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astojanovic\Desktop\QA_Automation\Terraform-qa-automation-core6\src\test\test_data\dragon\"/>
    </mc:Choice>
  </mc:AlternateContent>
  <xr:revisionPtr revIDLastSave="0" documentId="13_ncr:1_{5F973AA3-A7D2-43F6-9B1A-2B6179A7EAEF}" xr6:coauthVersionLast="47" xr6:coauthVersionMax="47" xr10:uidLastSave="{00000000-0000-0000-0000-000000000000}"/>
  <bookViews>
    <workbookView xWindow="-120" yWindow="-120" windowWidth="29040" windowHeight="15840" tabRatio="943" xr2:uid="{00000000-000D-0000-FFFF-FFFF00000000}"/>
  </bookViews>
  <sheets>
    <sheet name="QuoteCreatorCC" sheetId="25" r:id="rId1"/>
    <sheet name="CC_Additional_Named_Insured" sheetId="26" r:id="rId2"/>
    <sheet name="CC_Household_Entity_Location" sheetId="27" r:id="rId3"/>
    <sheet name="CC_Principal_Beneficial_Owners" sheetId="28" r:id="rId4"/>
    <sheet name="CC_GC_Loss_History" sheetId="29" r:id="rId5"/>
    <sheet name="CC_Loss_History" sheetId="30" r:id="rId6"/>
    <sheet name="CC_Additional_Interests" sheetId="31" r:id="rId7"/>
    <sheet name="CC_Manuscript_Endorsements" sheetId="32" r:id="rId8"/>
    <sheet name="CC_Manual_Subjectivities" sheetId="33" r:id="rId9"/>
    <sheet name="QuoteCreatorHO" sheetId="2" r:id="rId10"/>
    <sheet name="HO_AdditionalLocations" sheetId="14" r:id="rId11"/>
    <sheet name="QuoteCreatorPA" sheetId="3" r:id="rId12"/>
    <sheet name="PA_AdditionalVehicles" sheetId="13" r:id="rId13"/>
    <sheet name="PA_AdditionalOperators" sheetId="12" r:id="rId14"/>
    <sheet name="PA_DriverIncidents" sheetId="11" r:id="rId15"/>
    <sheet name="QuoteCreatorPW" sheetId="10" r:id="rId16"/>
    <sheet name="QuoteCreatorEX" sheetId="7" r:id="rId17"/>
    <sheet name="QuoteCreatorCO" sheetId="5" r:id="rId18"/>
    <sheet name="QuoteCreatorHS" sheetId="8" r:id="rId19"/>
    <sheet name="QuoteCreatorES" sheetId="9" r:id="rId20"/>
    <sheet name="GridsCO" sheetId="6" r:id="rId21"/>
  </sheets>
  <definedNames>
    <definedName name="_xlnm._FilterDatabase" localSheetId="16" hidden="1">QuoteCreatorEX!$A$2:$OD$2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K22" i="25" l="1"/>
  <c r="B22" i="25"/>
  <c r="QK21" i="25"/>
  <c r="B21" i="25"/>
  <c r="QK20" i="25"/>
  <c r="B20" i="25"/>
  <c r="QK19" i="25"/>
  <c r="B19" i="25"/>
  <c r="QK18" i="25"/>
  <c r="B18" i="25"/>
  <c r="QK17" i="25"/>
  <c r="B17" i="25"/>
  <c r="QK16" i="25"/>
  <c r="B16" i="25"/>
  <c r="QK15" i="25"/>
  <c r="B15" i="25"/>
  <c r="QK14" i="25"/>
  <c r="B14" i="25"/>
  <c r="QK13" i="25"/>
  <c r="B13" i="25"/>
  <c r="QK12" i="25"/>
  <c r="B12" i="25"/>
  <c r="QK11" i="25"/>
  <c r="B11" i="25"/>
  <c r="QK10" i="25"/>
  <c r="B10" i="25"/>
  <c r="QK9" i="25"/>
  <c r="B9" i="25"/>
  <c r="QK8" i="25"/>
  <c r="B8" i="25"/>
  <c r="QK7" i="25"/>
  <c r="B7" i="25"/>
  <c r="QK6" i="25"/>
  <c r="B6" i="25"/>
  <c r="QK5" i="25"/>
  <c r="B5" i="25"/>
  <c r="QK4" i="25"/>
  <c r="B4" i="25"/>
  <c r="QK3" i="25"/>
  <c r="B3" i="25"/>
  <c r="GT297" i="2" l="1"/>
  <c r="B297" i="2"/>
  <c r="DJ17" i="8"/>
  <c r="B17" i="8"/>
  <c r="DJ16" i="8"/>
  <c r="B16" i="8"/>
  <c r="DJ15" i="8"/>
  <c r="B15" i="8"/>
  <c r="DL456" i="3" l="1"/>
  <c r="B456" i="3"/>
  <c r="GT309" i="2" l="1"/>
  <c r="B309" i="2"/>
  <c r="GT308" i="2"/>
  <c r="B308" i="2"/>
  <c r="GT303" i="2"/>
  <c r="B303" i="2"/>
  <c r="GT302" i="2"/>
  <c r="B302" i="2"/>
  <c r="GT296" i="2"/>
  <c r="B296" i="2"/>
  <c r="GT295" i="2"/>
  <c r="B295" i="2"/>
  <c r="GT290" i="2"/>
  <c r="B290" i="2"/>
  <c r="GT289" i="2"/>
  <c r="B289" i="2"/>
  <c r="GT284" i="2"/>
  <c r="B284" i="2"/>
  <c r="GT283" i="2"/>
  <c r="B283" i="2"/>
  <c r="GT278" i="2"/>
  <c r="B278" i="2"/>
  <c r="GT277" i="2"/>
  <c r="B277" i="2"/>
  <c r="GT272" i="2"/>
  <c r="B272" i="2"/>
  <c r="GT271" i="2"/>
  <c r="B271" i="2"/>
  <c r="GT266" i="2"/>
  <c r="B266" i="2"/>
  <c r="GT265" i="2"/>
  <c r="B265" i="2"/>
  <c r="GT260" i="2"/>
  <c r="B260" i="2"/>
  <c r="GT259" i="2"/>
  <c r="B259" i="2"/>
  <c r="GT254" i="2"/>
  <c r="B254" i="2"/>
  <c r="GT253" i="2"/>
  <c r="B253" i="2"/>
  <c r="GT248" i="2"/>
  <c r="B248" i="2"/>
  <c r="GT247" i="2"/>
  <c r="B247" i="2"/>
  <c r="GT242" i="2"/>
  <c r="B242" i="2"/>
  <c r="GT241" i="2"/>
  <c r="B241" i="2"/>
  <c r="GT236" i="2"/>
  <c r="B236" i="2"/>
  <c r="GT235" i="2"/>
  <c r="B235" i="2"/>
  <c r="GT230" i="2"/>
  <c r="B230" i="2"/>
  <c r="GT229" i="2"/>
  <c r="B229" i="2"/>
  <c r="GT224" i="2"/>
  <c r="B224" i="2"/>
  <c r="GT223" i="2"/>
  <c r="B223" i="2"/>
  <c r="GT218" i="2"/>
  <c r="B218" i="2"/>
  <c r="GT217" i="2"/>
  <c r="B217" i="2"/>
  <c r="GT212" i="2"/>
  <c r="B212" i="2"/>
  <c r="GT211" i="2"/>
  <c r="B211" i="2"/>
  <c r="GT206" i="2"/>
  <c r="B206" i="2"/>
  <c r="GT205" i="2"/>
  <c r="B205" i="2"/>
  <c r="GT200" i="2"/>
  <c r="B200" i="2"/>
  <c r="GT199" i="2"/>
  <c r="B199" i="2"/>
  <c r="GT194" i="2"/>
  <c r="B194" i="2"/>
  <c r="GT193" i="2"/>
  <c r="B193" i="2"/>
  <c r="GT188" i="2"/>
  <c r="B188" i="2"/>
  <c r="GT187" i="2"/>
  <c r="B187" i="2"/>
  <c r="GT182" i="2"/>
  <c r="B182" i="2"/>
  <c r="GT181" i="2"/>
  <c r="B181" i="2"/>
  <c r="GT176" i="2"/>
  <c r="B176" i="2"/>
  <c r="GT177" i="2"/>
  <c r="B177" i="2"/>
  <c r="GT175" i="2"/>
  <c r="B175" i="2"/>
  <c r="GT170" i="2"/>
  <c r="B170" i="2"/>
  <c r="GT169" i="2"/>
  <c r="B169" i="2"/>
  <c r="GT164" i="2"/>
  <c r="B164" i="2"/>
  <c r="GT163" i="2"/>
  <c r="B163" i="2"/>
  <c r="GT158" i="2"/>
  <c r="B158" i="2"/>
  <c r="GT157" i="2"/>
  <c r="B157" i="2"/>
  <c r="GT152" i="2"/>
  <c r="B152" i="2"/>
  <c r="GT151" i="2"/>
  <c r="B151" i="2"/>
  <c r="GT146" i="2"/>
  <c r="B146" i="2"/>
  <c r="GT145" i="2"/>
  <c r="B145" i="2"/>
  <c r="GT140" i="2"/>
  <c r="B140" i="2"/>
  <c r="GT139" i="2"/>
  <c r="B139" i="2"/>
  <c r="GT134" i="2"/>
  <c r="B134" i="2"/>
  <c r="GT133" i="2"/>
  <c r="B133" i="2"/>
  <c r="GT128" i="2"/>
  <c r="B128" i="2"/>
  <c r="GT127" i="2"/>
  <c r="B127" i="2"/>
  <c r="GT122" i="2"/>
  <c r="B122" i="2"/>
  <c r="GT121" i="2"/>
  <c r="B121" i="2"/>
  <c r="GT116" i="2"/>
  <c r="B116" i="2"/>
  <c r="GT115" i="2"/>
  <c r="B115" i="2"/>
  <c r="GT114" i="2"/>
  <c r="B114" i="2"/>
  <c r="GT110" i="2"/>
  <c r="B110" i="2"/>
  <c r="GT109" i="2"/>
  <c r="B109" i="2"/>
  <c r="GT104" i="2"/>
  <c r="B104" i="2"/>
  <c r="GT103" i="2"/>
  <c r="B103" i="2"/>
  <c r="GT98" i="2"/>
  <c r="B98" i="2"/>
  <c r="GT97" i="2"/>
  <c r="B97" i="2"/>
  <c r="GT92" i="2"/>
  <c r="B92" i="2"/>
  <c r="GT91" i="2"/>
  <c r="B91" i="2"/>
  <c r="GT86" i="2"/>
  <c r="B86" i="2"/>
  <c r="GT85" i="2"/>
  <c r="B85" i="2"/>
  <c r="GT79" i="2"/>
  <c r="B79" i="2"/>
  <c r="GT78" i="2"/>
  <c r="B78" i="2"/>
  <c r="GT80" i="2"/>
  <c r="B80" i="2"/>
  <c r="GT74" i="2"/>
  <c r="B74" i="2"/>
  <c r="GT73" i="2"/>
  <c r="B73" i="2"/>
  <c r="GT68" i="2"/>
  <c r="B68" i="2"/>
  <c r="GT67" i="2"/>
  <c r="B67" i="2"/>
  <c r="GT61" i="2"/>
  <c r="B61" i="2"/>
  <c r="GT62" i="2"/>
  <c r="B62" i="2"/>
  <c r="GT56" i="2"/>
  <c r="B56" i="2"/>
  <c r="GT55" i="2"/>
  <c r="B55" i="2"/>
  <c r="GT50" i="2"/>
  <c r="B50" i="2"/>
  <c r="GT49" i="2"/>
  <c r="B49" i="2"/>
  <c r="GT44" i="2"/>
  <c r="B44" i="2"/>
  <c r="GT43" i="2"/>
  <c r="B43" i="2"/>
  <c r="GT38" i="2"/>
  <c r="B38" i="2"/>
  <c r="GT37" i="2"/>
  <c r="B37" i="2"/>
  <c r="GT32" i="2"/>
  <c r="B32" i="2"/>
  <c r="GT31" i="2"/>
  <c r="B31" i="2"/>
  <c r="GT26" i="2"/>
  <c r="B26" i="2"/>
  <c r="GT25" i="2"/>
  <c r="B25" i="2"/>
  <c r="GT20" i="2"/>
  <c r="B20" i="2"/>
  <c r="GT19" i="2"/>
  <c r="B19" i="2"/>
  <c r="GT14" i="2"/>
  <c r="B14" i="2"/>
  <c r="GT13" i="2"/>
  <c r="B13" i="2"/>
  <c r="GT8" i="2"/>
  <c r="B8" i="2"/>
  <c r="GT7" i="2"/>
  <c r="B7" i="2"/>
  <c r="GT307" i="2"/>
  <c r="B307" i="2"/>
  <c r="GT301" i="2"/>
  <c r="B301" i="2"/>
  <c r="GT294" i="2"/>
  <c r="B294" i="2"/>
  <c r="GT288" i="2"/>
  <c r="B288" i="2"/>
  <c r="GT282" i="2"/>
  <c r="B282" i="2"/>
  <c r="GT276" i="2"/>
  <c r="B276" i="2"/>
  <c r="GT270" i="2"/>
  <c r="B270" i="2"/>
  <c r="GT264" i="2"/>
  <c r="B264" i="2"/>
  <c r="GT258" i="2"/>
  <c r="B258" i="2"/>
  <c r="GT252" i="2"/>
  <c r="B252" i="2"/>
  <c r="GT246" i="2"/>
  <c r="B246" i="2"/>
  <c r="GT240" i="2"/>
  <c r="B240" i="2"/>
  <c r="GT234" i="2"/>
  <c r="B234" i="2"/>
  <c r="GT228" i="2"/>
  <c r="B228" i="2"/>
  <c r="GT222" i="2"/>
  <c r="B222" i="2"/>
  <c r="GT216" i="2"/>
  <c r="B216" i="2"/>
  <c r="GT210" i="2"/>
  <c r="B210" i="2"/>
  <c r="GT204" i="2"/>
  <c r="B204" i="2"/>
  <c r="GT198" i="2"/>
  <c r="B198" i="2"/>
  <c r="GT192" i="2"/>
  <c r="B192" i="2"/>
  <c r="GT186" i="2"/>
  <c r="B186" i="2"/>
  <c r="GT180" i="2"/>
  <c r="B180" i="2"/>
  <c r="GT174" i="2"/>
  <c r="B174" i="2"/>
  <c r="GT168" i="2"/>
  <c r="B168" i="2"/>
  <c r="GT162" i="2"/>
  <c r="B162" i="2"/>
  <c r="GT156" i="2"/>
  <c r="B156" i="2"/>
  <c r="GT150" i="2"/>
  <c r="B150" i="2"/>
  <c r="GT144" i="2"/>
  <c r="B144" i="2"/>
  <c r="GT138" i="2"/>
  <c r="B138" i="2"/>
  <c r="GT132" i="2"/>
  <c r="B132" i="2"/>
  <c r="GT126" i="2"/>
  <c r="B126" i="2"/>
  <c r="GT120" i="2"/>
  <c r="B120" i="2"/>
  <c r="GT108" i="2"/>
  <c r="B108" i="2"/>
  <c r="GT102" i="2"/>
  <c r="B102" i="2"/>
  <c r="GT96" i="2"/>
  <c r="B96" i="2"/>
  <c r="GT90" i="2"/>
  <c r="B90" i="2"/>
  <c r="GT84" i="2"/>
  <c r="B84" i="2"/>
  <c r="GT72" i="2"/>
  <c r="B72" i="2"/>
  <c r="GT66" i="2"/>
  <c r="B66" i="2"/>
  <c r="GT60" i="2"/>
  <c r="B60" i="2"/>
  <c r="GT54" i="2"/>
  <c r="B54" i="2"/>
  <c r="GT48" i="2"/>
  <c r="B48" i="2"/>
  <c r="GT42" i="2"/>
  <c r="B42" i="2"/>
  <c r="GT36" i="2"/>
  <c r="B36" i="2"/>
  <c r="GT30" i="2"/>
  <c r="B30" i="2"/>
  <c r="GT24" i="2"/>
  <c r="B24" i="2"/>
  <c r="GT18" i="2"/>
  <c r="B18" i="2"/>
  <c r="GT12" i="2"/>
  <c r="B12" i="2"/>
  <c r="GT6" i="2"/>
  <c r="B6" i="2"/>
  <c r="DL532" i="3" l="1"/>
  <c r="B532" i="3"/>
  <c r="DL531" i="3"/>
  <c r="B531" i="3"/>
  <c r="DL530" i="3"/>
  <c r="B530" i="3"/>
  <c r="DL529" i="3"/>
  <c r="B529" i="3"/>
  <c r="DL528" i="3"/>
  <c r="B528" i="3"/>
  <c r="DL527" i="3"/>
  <c r="B527" i="3"/>
  <c r="DL526" i="3"/>
  <c r="B526" i="3"/>
  <c r="DL525" i="3"/>
  <c r="B525" i="3"/>
  <c r="DL524" i="3"/>
  <c r="B524" i="3"/>
  <c r="DL523" i="3"/>
  <c r="B523" i="3"/>
  <c r="DL522" i="3"/>
  <c r="B522" i="3"/>
  <c r="DL521" i="3"/>
  <c r="B521" i="3"/>
  <c r="DL520" i="3"/>
  <c r="B520" i="3"/>
  <c r="DL519" i="3"/>
  <c r="B519" i="3"/>
  <c r="DL518" i="3"/>
  <c r="B518" i="3"/>
  <c r="DL517" i="3"/>
  <c r="B517" i="3"/>
  <c r="DL516" i="3"/>
  <c r="B516" i="3"/>
  <c r="DL515" i="3"/>
  <c r="B515" i="3"/>
  <c r="DL514" i="3"/>
  <c r="B514" i="3"/>
  <c r="DL513" i="3"/>
  <c r="B513" i="3"/>
  <c r="DL512" i="3"/>
  <c r="B512" i="3"/>
  <c r="DL511" i="3"/>
  <c r="B511" i="3"/>
  <c r="DL510" i="3"/>
  <c r="B510" i="3"/>
  <c r="DL509" i="3"/>
  <c r="B509" i="3"/>
  <c r="DL508" i="3"/>
  <c r="B508" i="3"/>
  <c r="DL507" i="3"/>
  <c r="B507" i="3"/>
  <c r="DL506" i="3"/>
  <c r="B506" i="3"/>
  <c r="DL505" i="3"/>
  <c r="B505" i="3"/>
  <c r="DL504" i="3"/>
  <c r="B504" i="3"/>
  <c r="DL503" i="3"/>
  <c r="B503" i="3"/>
  <c r="DL502" i="3"/>
  <c r="DL501" i="3"/>
  <c r="B501" i="3"/>
  <c r="DL500" i="3"/>
  <c r="B500" i="3"/>
  <c r="DL499" i="3"/>
  <c r="B499" i="3"/>
  <c r="DL498" i="3"/>
  <c r="B498" i="3"/>
  <c r="DL497" i="3"/>
  <c r="B497" i="3"/>
  <c r="DL496" i="3"/>
  <c r="B496" i="3"/>
  <c r="DL495" i="3"/>
  <c r="B495" i="3"/>
  <c r="DL494" i="3"/>
  <c r="B494" i="3"/>
  <c r="DL493" i="3"/>
  <c r="B493" i="3"/>
  <c r="DL492" i="3"/>
  <c r="B492" i="3"/>
  <c r="DL491" i="3"/>
  <c r="B491" i="3"/>
  <c r="DL490" i="3"/>
  <c r="B490" i="3"/>
  <c r="DL489" i="3"/>
  <c r="B489" i="3"/>
  <c r="DL488" i="3"/>
  <c r="B488" i="3"/>
  <c r="DL487" i="3"/>
  <c r="B487" i="3"/>
  <c r="DL486" i="3"/>
  <c r="B486" i="3"/>
  <c r="DL485" i="3"/>
  <c r="B485" i="3"/>
  <c r="DL484" i="3"/>
  <c r="B484" i="3"/>
  <c r="DL483" i="3"/>
  <c r="B483" i="3"/>
  <c r="DL482" i="3"/>
  <c r="B482" i="3"/>
  <c r="DL481" i="3"/>
  <c r="B481" i="3"/>
  <c r="DL480" i="3"/>
  <c r="B480" i="3"/>
  <c r="DL479" i="3"/>
  <c r="B479" i="3"/>
  <c r="DL478" i="3"/>
  <c r="B478" i="3"/>
  <c r="DL477" i="3"/>
  <c r="B477" i="3"/>
  <c r="DL476" i="3"/>
  <c r="B476" i="3"/>
  <c r="DL475" i="3"/>
  <c r="B475" i="3"/>
  <c r="DL474" i="3"/>
  <c r="B474" i="3"/>
  <c r="DL473" i="3"/>
  <c r="B473" i="3"/>
  <c r="DL472" i="3"/>
  <c r="B472" i="3"/>
  <c r="DL471" i="3"/>
  <c r="B471" i="3"/>
  <c r="DL470" i="3"/>
  <c r="B470" i="3"/>
  <c r="DL469" i="3"/>
  <c r="B469" i="3"/>
  <c r="DL468" i="3"/>
  <c r="B468" i="3"/>
  <c r="DL467" i="3"/>
  <c r="B467" i="3"/>
  <c r="DL466" i="3"/>
  <c r="B466" i="3"/>
  <c r="DL465" i="3"/>
  <c r="B465" i="3"/>
  <c r="DL464" i="3"/>
  <c r="B464" i="3"/>
  <c r="DL463" i="3"/>
  <c r="B463" i="3"/>
  <c r="DL462" i="3"/>
  <c r="B462" i="3"/>
  <c r="DL461" i="3"/>
  <c r="B461" i="3"/>
  <c r="DL460" i="3"/>
  <c r="B460" i="3"/>
  <c r="DL459" i="3"/>
  <c r="B459" i="3"/>
  <c r="DL458" i="3"/>
  <c r="B458" i="3"/>
  <c r="DL457" i="3"/>
  <c r="B457" i="3"/>
  <c r="DL455" i="3"/>
  <c r="B455" i="3"/>
  <c r="DL454" i="3"/>
  <c r="B454" i="3"/>
  <c r="DL453" i="3"/>
  <c r="B453" i="3"/>
  <c r="DL452" i="3"/>
  <c r="B452" i="3"/>
  <c r="DL451" i="3"/>
  <c r="B451" i="3"/>
  <c r="DL450" i="3"/>
  <c r="B450" i="3"/>
  <c r="DL449" i="3"/>
  <c r="B449" i="3"/>
  <c r="DL448" i="3"/>
  <c r="B448" i="3"/>
  <c r="DL447" i="3"/>
  <c r="B447" i="3"/>
  <c r="DL446" i="3"/>
  <c r="B446" i="3"/>
  <c r="DL445" i="3"/>
  <c r="B445" i="3"/>
  <c r="DL444" i="3"/>
  <c r="B444" i="3"/>
  <c r="DL443" i="3"/>
  <c r="B443" i="3"/>
  <c r="DL442" i="3"/>
  <c r="B442" i="3"/>
  <c r="DL441" i="3"/>
  <c r="B441" i="3"/>
  <c r="DL440" i="3"/>
  <c r="B440" i="3"/>
  <c r="DL439" i="3"/>
  <c r="B439" i="3"/>
  <c r="DL438" i="3"/>
  <c r="B438" i="3"/>
  <c r="DL437" i="3"/>
  <c r="B437" i="3"/>
  <c r="DL436" i="3"/>
  <c r="B436" i="3"/>
  <c r="DL435" i="3"/>
  <c r="B435" i="3"/>
  <c r="DL434" i="3"/>
  <c r="B434" i="3"/>
  <c r="DL433" i="3"/>
  <c r="B433" i="3"/>
  <c r="DL432" i="3"/>
  <c r="B432" i="3"/>
  <c r="DL431" i="3"/>
  <c r="B431" i="3"/>
  <c r="DL430" i="3"/>
  <c r="B430" i="3"/>
  <c r="DL429" i="3"/>
  <c r="B429" i="3"/>
  <c r="DL428" i="3"/>
  <c r="B428" i="3"/>
  <c r="DL427" i="3"/>
  <c r="B427" i="3"/>
  <c r="DL426" i="3"/>
  <c r="B426" i="3"/>
  <c r="DL425" i="3"/>
  <c r="B425" i="3"/>
  <c r="DL424" i="3"/>
  <c r="B424" i="3"/>
  <c r="DL423" i="3"/>
  <c r="B423" i="3"/>
  <c r="DL422" i="3"/>
  <c r="B422" i="3"/>
  <c r="DL421" i="3"/>
  <c r="B421" i="3"/>
  <c r="DL420" i="3"/>
  <c r="B420" i="3"/>
  <c r="DL419" i="3"/>
  <c r="B419" i="3"/>
  <c r="DL418" i="3"/>
  <c r="B418" i="3"/>
  <c r="DL417" i="3"/>
  <c r="B417" i="3"/>
  <c r="DL416" i="3"/>
  <c r="B416" i="3"/>
  <c r="DL415" i="3"/>
  <c r="B415" i="3"/>
  <c r="DL414" i="3"/>
  <c r="B414" i="3"/>
  <c r="DL413" i="3"/>
  <c r="B413" i="3"/>
  <c r="DL412" i="3"/>
  <c r="B412" i="3"/>
  <c r="DL411" i="3"/>
  <c r="B411" i="3"/>
  <c r="DL410" i="3"/>
  <c r="B410" i="3"/>
  <c r="DL409" i="3"/>
  <c r="B409" i="3"/>
  <c r="DL408" i="3"/>
  <c r="B408" i="3"/>
  <c r="DL407" i="3"/>
  <c r="B407" i="3"/>
  <c r="DL406" i="3"/>
  <c r="B406" i="3"/>
  <c r="DL405" i="3"/>
  <c r="B405" i="3"/>
  <c r="DL404" i="3"/>
  <c r="B404" i="3"/>
  <c r="DL403" i="3"/>
  <c r="B403" i="3"/>
  <c r="DL402" i="3"/>
  <c r="B402" i="3"/>
  <c r="DL401" i="3"/>
  <c r="B401" i="3"/>
  <c r="DL400" i="3"/>
  <c r="B400" i="3"/>
  <c r="DL399" i="3"/>
  <c r="B399" i="3"/>
  <c r="DL398" i="3"/>
  <c r="B398" i="3"/>
  <c r="DL397" i="3"/>
  <c r="B397" i="3"/>
  <c r="DL396" i="3"/>
  <c r="B396" i="3"/>
  <c r="DL395" i="3"/>
  <c r="B395" i="3"/>
  <c r="DL394" i="3"/>
  <c r="B394" i="3"/>
  <c r="DL393" i="3"/>
  <c r="B393" i="3"/>
  <c r="DL392" i="3"/>
  <c r="B392" i="3"/>
  <c r="DL391" i="3"/>
  <c r="B391" i="3"/>
  <c r="DL390" i="3"/>
  <c r="B390" i="3"/>
  <c r="DL389" i="3"/>
  <c r="B389" i="3"/>
  <c r="DL388" i="3"/>
  <c r="B388" i="3"/>
  <c r="DL387" i="3"/>
  <c r="B387" i="3"/>
  <c r="DL386" i="3"/>
  <c r="B386" i="3"/>
  <c r="DL385" i="3"/>
  <c r="B385" i="3"/>
  <c r="DL384" i="3"/>
  <c r="B384" i="3"/>
  <c r="DL383" i="3"/>
  <c r="B383" i="3"/>
  <c r="DL382" i="3"/>
  <c r="B382" i="3"/>
  <c r="DL381" i="3"/>
  <c r="B381" i="3"/>
  <c r="DL380" i="3"/>
  <c r="B380" i="3"/>
  <c r="DL379" i="3"/>
  <c r="B379" i="3"/>
  <c r="DL378" i="3"/>
  <c r="B378" i="3"/>
  <c r="DL377" i="3"/>
  <c r="B377" i="3"/>
  <c r="DL376" i="3"/>
  <c r="B376" i="3"/>
  <c r="DL375" i="3"/>
  <c r="B375" i="3"/>
  <c r="DL374" i="3"/>
  <c r="B374" i="3"/>
  <c r="DL373" i="3"/>
  <c r="B373" i="3"/>
  <c r="DL372" i="3"/>
  <c r="B372" i="3"/>
  <c r="DL371" i="3"/>
  <c r="B371" i="3"/>
  <c r="DL370" i="3"/>
  <c r="B370" i="3"/>
  <c r="DL369" i="3"/>
  <c r="B369" i="3"/>
  <c r="DL368" i="3"/>
  <c r="B368" i="3"/>
  <c r="DL367" i="3"/>
  <c r="B367" i="3"/>
  <c r="DL366" i="3"/>
  <c r="B366" i="3"/>
  <c r="DL365" i="3"/>
  <c r="B365" i="3"/>
  <c r="DL364" i="3"/>
  <c r="B364" i="3"/>
  <c r="DL363" i="3"/>
  <c r="B363" i="3"/>
  <c r="DL362" i="3"/>
  <c r="B362" i="3"/>
  <c r="DL361" i="3"/>
  <c r="B361" i="3"/>
  <c r="DL360" i="3"/>
  <c r="B360" i="3"/>
  <c r="DL359" i="3"/>
  <c r="B359" i="3"/>
  <c r="DL358" i="3"/>
  <c r="B358" i="3"/>
  <c r="DL357" i="3"/>
  <c r="B357" i="3"/>
  <c r="DL356" i="3"/>
  <c r="B356" i="3"/>
  <c r="DL355" i="3"/>
  <c r="B355" i="3"/>
  <c r="DL354" i="3"/>
  <c r="B354" i="3"/>
  <c r="DL353" i="3"/>
  <c r="B353" i="3"/>
  <c r="DL352" i="3"/>
  <c r="B352" i="3"/>
  <c r="DL351" i="3"/>
  <c r="B351" i="3"/>
  <c r="DL350" i="3"/>
  <c r="B350" i="3"/>
  <c r="DL349" i="3"/>
  <c r="B349" i="3"/>
  <c r="DL348" i="3"/>
  <c r="B348" i="3"/>
  <c r="DL347" i="3"/>
  <c r="B347" i="3"/>
  <c r="DL346" i="3"/>
  <c r="B346" i="3"/>
  <c r="DL345" i="3"/>
  <c r="B345" i="3"/>
  <c r="DL344" i="3"/>
  <c r="B344" i="3"/>
  <c r="DL343" i="3"/>
  <c r="B343" i="3"/>
  <c r="DL342" i="3"/>
  <c r="B342" i="3"/>
  <c r="DL341" i="3"/>
  <c r="B341" i="3"/>
  <c r="DL340" i="3"/>
  <c r="B340" i="3"/>
  <c r="DL339" i="3"/>
  <c r="B339" i="3"/>
  <c r="DL338" i="3"/>
  <c r="B338" i="3"/>
  <c r="DL337" i="3"/>
  <c r="B337" i="3"/>
  <c r="DL336" i="3"/>
  <c r="B336" i="3"/>
  <c r="DL335" i="3"/>
  <c r="B335" i="3"/>
  <c r="DL334" i="3"/>
  <c r="B334" i="3"/>
  <c r="DL333" i="3"/>
  <c r="B333" i="3"/>
  <c r="DL332" i="3"/>
  <c r="B332" i="3"/>
  <c r="DL331" i="3"/>
  <c r="B331" i="3"/>
  <c r="DL330" i="3"/>
  <c r="B330" i="3"/>
  <c r="DL329" i="3"/>
  <c r="B329" i="3"/>
  <c r="DL328" i="3"/>
  <c r="B328" i="3"/>
  <c r="DL327" i="3"/>
  <c r="B327" i="3"/>
  <c r="DL326" i="3"/>
  <c r="B326" i="3"/>
  <c r="DL325" i="3"/>
  <c r="B325" i="3"/>
  <c r="DL324" i="3"/>
  <c r="B324" i="3"/>
  <c r="DL323" i="3"/>
  <c r="B323" i="3"/>
  <c r="DL322" i="3"/>
  <c r="B322" i="3"/>
  <c r="DL321" i="3"/>
  <c r="B321" i="3"/>
  <c r="DL320" i="3"/>
  <c r="B320" i="3"/>
  <c r="DL319" i="3"/>
  <c r="B319" i="3"/>
  <c r="DL318" i="3"/>
  <c r="B318" i="3"/>
  <c r="DL317" i="3"/>
  <c r="B317" i="3"/>
  <c r="DL316" i="3"/>
  <c r="B316" i="3"/>
  <c r="DL315" i="3"/>
  <c r="B315" i="3"/>
  <c r="DL314" i="3"/>
  <c r="B314" i="3"/>
  <c r="DL313" i="3"/>
  <c r="B313" i="3"/>
  <c r="DL312" i="3"/>
  <c r="B312" i="3"/>
  <c r="DL311" i="3"/>
  <c r="B311" i="3"/>
  <c r="DL310" i="3"/>
  <c r="B310" i="3"/>
  <c r="DL309" i="3"/>
  <c r="B309" i="3"/>
  <c r="DL308" i="3"/>
  <c r="B308" i="3"/>
  <c r="DL307" i="3"/>
  <c r="B307" i="3"/>
  <c r="DL306" i="3"/>
  <c r="B306" i="3"/>
  <c r="DL305" i="3"/>
  <c r="B305" i="3"/>
  <c r="DL304" i="3"/>
  <c r="B304" i="3"/>
  <c r="DL303" i="3"/>
  <c r="B303" i="3"/>
  <c r="DL302" i="3"/>
  <c r="B302" i="3"/>
  <c r="DL301" i="3"/>
  <c r="B301" i="3"/>
  <c r="DL300" i="3"/>
  <c r="B300" i="3"/>
  <c r="DL299" i="3"/>
  <c r="B299" i="3"/>
  <c r="DL298" i="3"/>
  <c r="B298" i="3"/>
  <c r="DL297" i="3"/>
  <c r="B297" i="3"/>
  <c r="DL296" i="3"/>
  <c r="B296" i="3"/>
  <c r="DL295" i="3"/>
  <c r="B295" i="3"/>
  <c r="DL294" i="3"/>
  <c r="B294" i="3"/>
  <c r="DL293" i="3"/>
  <c r="B293" i="3"/>
  <c r="DL292" i="3"/>
  <c r="B292" i="3"/>
  <c r="DL291" i="3"/>
  <c r="B291" i="3"/>
  <c r="DL290" i="3"/>
  <c r="B290" i="3"/>
  <c r="DL289" i="3"/>
  <c r="B289" i="3"/>
  <c r="DL288" i="3"/>
  <c r="B288" i="3"/>
  <c r="DL287" i="3"/>
  <c r="B287" i="3"/>
  <c r="DL286" i="3"/>
  <c r="B286" i="3"/>
  <c r="DL285" i="3"/>
  <c r="B285" i="3"/>
  <c r="DL284" i="3"/>
  <c r="B284" i="3"/>
  <c r="DL283" i="3"/>
  <c r="B283" i="3"/>
  <c r="DL282" i="3"/>
  <c r="B282" i="3"/>
  <c r="DL281" i="3"/>
  <c r="B281" i="3"/>
  <c r="DL280" i="3"/>
  <c r="B280" i="3"/>
  <c r="DL279" i="3"/>
  <c r="B279" i="3"/>
  <c r="DL278" i="3"/>
  <c r="B278" i="3"/>
  <c r="DL277" i="3"/>
  <c r="B277" i="3"/>
  <c r="DL276" i="3"/>
  <c r="B276" i="3"/>
  <c r="DL275" i="3"/>
  <c r="B275" i="3"/>
  <c r="DL274" i="3"/>
  <c r="B274" i="3"/>
  <c r="DL273" i="3"/>
  <c r="B273" i="3"/>
  <c r="DL272" i="3"/>
  <c r="B272" i="3"/>
  <c r="DL271" i="3"/>
  <c r="B271" i="3"/>
  <c r="DL270" i="3"/>
  <c r="B270" i="3"/>
  <c r="DL269" i="3"/>
  <c r="B269" i="3"/>
  <c r="DL268" i="3"/>
  <c r="B268" i="3"/>
  <c r="DL267" i="3"/>
  <c r="B267" i="3"/>
  <c r="DL266" i="3"/>
  <c r="B266" i="3"/>
  <c r="DL265" i="3"/>
  <c r="B265" i="3"/>
  <c r="DL264" i="3"/>
  <c r="B264" i="3"/>
  <c r="DL263" i="3"/>
  <c r="B263" i="3"/>
  <c r="DL262" i="3"/>
  <c r="B262" i="3"/>
  <c r="DL261" i="3"/>
  <c r="B261" i="3"/>
  <c r="DL260" i="3"/>
  <c r="B260" i="3"/>
  <c r="DL259" i="3"/>
  <c r="B259" i="3"/>
  <c r="DL258" i="3"/>
  <c r="B258" i="3"/>
  <c r="DL257" i="3"/>
  <c r="B257" i="3"/>
  <c r="DL256" i="3"/>
  <c r="B256" i="3"/>
  <c r="DL255" i="3"/>
  <c r="B255" i="3"/>
  <c r="DL254" i="3"/>
  <c r="B254" i="3"/>
  <c r="DL253" i="3"/>
  <c r="B253" i="3"/>
  <c r="DL252" i="3"/>
  <c r="B252" i="3"/>
  <c r="DL251" i="3"/>
  <c r="B251" i="3"/>
  <c r="DL250" i="3"/>
  <c r="B250" i="3"/>
  <c r="DL249" i="3"/>
  <c r="B249" i="3"/>
  <c r="DL248" i="3"/>
  <c r="B248" i="3"/>
  <c r="DL247" i="3"/>
  <c r="B247" i="3"/>
  <c r="DL246" i="3"/>
  <c r="B246" i="3"/>
  <c r="DL245" i="3"/>
  <c r="B245" i="3"/>
  <c r="DL244" i="3"/>
  <c r="B244" i="3"/>
  <c r="DL243" i="3"/>
  <c r="B243" i="3"/>
  <c r="DL242" i="3"/>
  <c r="B242" i="3"/>
  <c r="DL241" i="3"/>
  <c r="B241" i="3"/>
  <c r="DL240" i="3"/>
  <c r="B240" i="3"/>
  <c r="DL239" i="3"/>
  <c r="B239" i="3"/>
  <c r="DL238" i="3"/>
  <c r="B238" i="3"/>
  <c r="DL237" i="3"/>
  <c r="B237" i="3"/>
  <c r="DL236" i="3"/>
  <c r="B236" i="3"/>
  <c r="DL235" i="3"/>
  <c r="B235" i="3"/>
  <c r="DL234" i="3"/>
  <c r="B234" i="3"/>
  <c r="DL233" i="3"/>
  <c r="B233" i="3"/>
  <c r="DL232" i="3"/>
  <c r="B232" i="3"/>
  <c r="DL231" i="3"/>
  <c r="B231" i="3"/>
  <c r="DL230" i="3"/>
  <c r="B230" i="3"/>
  <c r="DL229" i="3"/>
  <c r="B229" i="3"/>
  <c r="DL228" i="3"/>
  <c r="B228" i="3"/>
  <c r="DL227" i="3"/>
  <c r="B227" i="3"/>
  <c r="DL226" i="3"/>
  <c r="B226" i="3"/>
  <c r="DL225" i="3"/>
  <c r="B225" i="3"/>
  <c r="DL224" i="3"/>
  <c r="B224" i="3"/>
  <c r="DL223" i="3"/>
  <c r="B223" i="3"/>
  <c r="DL222" i="3"/>
  <c r="B222" i="3"/>
  <c r="DL221" i="3"/>
  <c r="B221" i="3"/>
  <c r="DL220" i="3"/>
  <c r="B220" i="3"/>
  <c r="DL219" i="3"/>
  <c r="B219" i="3"/>
  <c r="DL218" i="3"/>
  <c r="B218" i="3"/>
  <c r="DL217" i="3"/>
  <c r="B217" i="3"/>
  <c r="DL216" i="3"/>
  <c r="B216" i="3"/>
  <c r="DL215" i="3"/>
  <c r="B215" i="3"/>
  <c r="DL214" i="3"/>
  <c r="B214" i="3"/>
  <c r="DL213" i="3"/>
  <c r="B213" i="3"/>
  <c r="DL212" i="3"/>
  <c r="B212" i="3"/>
  <c r="DL211" i="3"/>
  <c r="B211" i="3"/>
  <c r="DL210" i="3"/>
  <c r="B210" i="3"/>
  <c r="DL209" i="3"/>
  <c r="B209" i="3"/>
  <c r="DL208" i="3"/>
  <c r="B208" i="3"/>
  <c r="DL207" i="3"/>
  <c r="B207" i="3"/>
  <c r="DL206" i="3"/>
  <c r="B206" i="3"/>
  <c r="DL205" i="3"/>
  <c r="B205" i="3"/>
  <c r="DL204" i="3"/>
  <c r="B204" i="3"/>
  <c r="DL203" i="3"/>
  <c r="B203" i="3"/>
  <c r="DL202" i="3"/>
  <c r="B202" i="3"/>
  <c r="DL201" i="3"/>
  <c r="B201" i="3"/>
  <c r="DL200" i="3"/>
  <c r="B200" i="3"/>
  <c r="DL199" i="3"/>
  <c r="B199" i="3"/>
  <c r="DL198" i="3"/>
  <c r="B198" i="3"/>
  <c r="DL197" i="3"/>
  <c r="B197" i="3"/>
  <c r="DL196" i="3"/>
  <c r="B196" i="3"/>
  <c r="DL195" i="3"/>
  <c r="B195" i="3"/>
  <c r="DL194" i="3"/>
  <c r="B194" i="3"/>
  <c r="DL193" i="3"/>
  <c r="B193" i="3"/>
  <c r="DL192" i="3"/>
  <c r="B192" i="3"/>
  <c r="DL191" i="3"/>
  <c r="B191" i="3"/>
  <c r="DL190" i="3"/>
  <c r="B190" i="3"/>
  <c r="DL189" i="3"/>
  <c r="B189" i="3"/>
  <c r="DL188" i="3"/>
  <c r="B188" i="3"/>
  <c r="DL187" i="3"/>
  <c r="B187" i="3"/>
  <c r="DL186" i="3"/>
  <c r="B186" i="3"/>
  <c r="DL185" i="3"/>
  <c r="B185" i="3"/>
  <c r="DL184" i="3"/>
  <c r="B184" i="3"/>
  <c r="DL183" i="3"/>
  <c r="B183" i="3"/>
  <c r="DL182" i="3"/>
  <c r="B182" i="3"/>
  <c r="DL181" i="3"/>
  <c r="B181" i="3"/>
  <c r="DL180" i="3"/>
  <c r="B180" i="3"/>
  <c r="DL179" i="3"/>
  <c r="B179" i="3"/>
  <c r="DL178" i="3"/>
  <c r="B178" i="3"/>
  <c r="DL177" i="3"/>
  <c r="B177" i="3"/>
  <c r="DL176" i="3"/>
  <c r="B176" i="3"/>
  <c r="DL175" i="3"/>
  <c r="B175" i="3"/>
  <c r="DL174" i="3"/>
  <c r="B174" i="3"/>
  <c r="DL173" i="3"/>
  <c r="B173" i="3"/>
  <c r="DL172" i="3"/>
  <c r="B172" i="3"/>
  <c r="DL171" i="3"/>
  <c r="B171" i="3"/>
  <c r="DL170" i="3"/>
  <c r="B170" i="3"/>
  <c r="DL169" i="3"/>
  <c r="B169" i="3"/>
  <c r="DL168" i="3"/>
  <c r="B168" i="3"/>
  <c r="DL167" i="3"/>
  <c r="B167" i="3"/>
  <c r="DL166" i="3"/>
  <c r="B166" i="3"/>
  <c r="DL165" i="3"/>
  <c r="B165" i="3"/>
  <c r="DL164" i="3"/>
  <c r="B164" i="3"/>
  <c r="DL163" i="3"/>
  <c r="B163" i="3"/>
  <c r="DL162" i="3"/>
  <c r="B162" i="3"/>
  <c r="DL161" i="3"/>
  <c r="B161" i="3"/>
  <c r="DL160" i="3"/>
  <c r="B160" i="3"/>
  <c r="DL159" i="3"/>
  <c r="B159" i="3"/>
  <c r="DL158" i="3"/>
  <c r="B158" i="3"/>
  <c r="DL157" i="3"/>
  <c r="B157" i="3"/>
  <c r="DL156" i="3"/>
  <c r="B156" i="3"/>
  <c r="DL155" i="3"/>
  <c r="B155" i="3"/>
  <c r="DL154" i="3"/>
  <c r="B154" i="3"/>
  <c r="DL153" i="3"/>
  <c r="B153" i="3"/>
  <c r="DL152" i="3"/>
  <c r="B152" i="3"/>
  <c r="DL151" i="3"/>
  <c r="B151" i="3"/>
  <c r="DL150" i="3"/>
  <c r="B150" i="3"/>
  <c r="DL149" i="3"/>
  <c r="B149" i="3"/>
  <c r="DL148" i="3"/>
  <c r="B148" i="3"/>
  <c r="DL147" i="3"/>
  <c r="B147" i="3"/>
  <c r="DL146" i="3"/>
  <c r="B146" i="3"/>
  <c r="DL145" i="3"/>
  <c r="B145" i="3"/>
  <c r="DL144" i="3"/>
  <c r="B144" i="3"/>
  <c r="DL143" i="3"/>
  <c r="B143" i="3"/>
  <c r="DL142" i="3"/>
  <c r="B142" i="3"/>
  <c r="DL141" i="3"/>
  <c r="B141" i="3"/>
  <c r="DL140" i="3"/>
  <c r="B140" i="3"/>
  <c r="DL139" i="3"/>
  <c r="B139" i="3"/>
  <c r="DL138" i="3"/>
  <c r="B138" i="3"/>
  <c r="DL137" i="3"/>
  <c r="B137" i="3"/>
  <c r="DL136" i="3"/>
  <c r="B136" i="3"/>
  <c r="DL135" i="3"/>
  <c r="B135" i="3"/>
  <c r="DL134" i="3"/>
  <c r="B134" i="3"/>
  <c r="DL133" i="3"/>
  <c r="B133" i="3"/>
  <c r="DL132" i="3"/>
  <c r="B132" i="3"/>
  <c r="DL131" i="3"/>
  <c r="B131" i="3"/>
  <c r="DL130" i="3"/>
  <c r="B130" i="3"/>
  <c r="DL129" i="3"/>
  <c r="B129" i="3"/>
  <c r="DL128" i="3"/>
  <c r="B128" i="3"/>
  <c r="DL127" i="3"/>
  <c r="B127" i="3"/>
  <c r="DL126" i="3"/>
  <c r="B126" i="3"/>
  <c r="DL125" i="3"/>
  <c r="B125" i="3"/>
  <c r="DL124" i="3"/>
  <c r="B124" i="3"/>
  <c r="DL123" i="3"/>
  <c r="B123" i="3"/>
  <c r="DL122" i="3"/>
  <c r="B122" i="3"/>
  <c r="DL121" i="3"/>
  <c r="B121" i="3"/>
  <c r="DL120" i="3"/>
  <c r="B120" i="3"/>
  <c r="DL119" i="3"/>
  <c r="B119" i="3"/>
  <c r="DL118" i="3"/>
  <c r="B118" i="3"/>
  <c r="DL117" i="3"/>
  <c r="B117" i="3"/>
  <c r="DL116" i="3"/>
  <c r="B116" i="3"/>
  <c r="DL115" i="3"/>
  <c r="B115" i="3"/>
  <c r="DL114" i="3"/>
  <c r="B114" i="3"/>
  <c r="DL113" i="3"/>
  <c r="B113" i="3"/>
  <c r="DL112" i="3"/>
  <c r="B112" i="3"/>
  <c r="DL111" i="3"/>
  <c r="B111" i="3"/>
  <c r="DL110" i="3"/>
  <c r="B110" i="3"/>
  <c r="DL109" i="3"/>
  <c r="B109" i="3"/>
  <c r="DL108" i="3"/>
  <c r="B108" i="3"/>
  <c r="DL107" i="3"/>
  <c r="B107" i="3"/>
  <c r="DL106" i="3"/>
  <c r="B106" i="3"/>
  <c r="DL105" i="3"/>
  <c r="B105" i="3"/>
  <c r="DL104" i="3"/>
  <c r="B104" i="3"/>
  <c r="DL103" i="3"/>
  <c r="B103" i="3"/>
  <c r="DL102" i="3"/>
  <c r="B102" i="3"/>
  <c r="DL101" i="3"/>
  <c r="B101" i="3"/>
  <c r="DL100" i="3"/>
  <c r="B100" i="3"/>
  <c r="DL99" i="3"/>
  <c r="B99" i="3"/>
  <c r="DL98" i="3"/>
  <c r="B98" i="3"/>
  <c r="DL97" i="3"/>
  <c r="B97" i="3"/>
  <c r="DL96" i="3"/>
  <c r="B96" i="3"/>
  <c r="DL95" i="3"/>
  <c r="B95" i="3"/>
  <c r="DL94" i="3"/>
  <c r="B94" i="3"/>
  <c r="DL93" i="3"/>
  <c r="B93" i="3"/>
  <c r="DL92" i="3"/>
  <c r="B92" i="3"/>
  <c r="DL91" i="3"/>
  <c r="B91" i="3"/>
  <c r="DL90" i="3"/>
  <c r="B90" i="3"/>
  <c r="DL89" i="3"/>
  <c r="B89" i="3"/>
  <c r="DL88" i="3"/>
  <c r="B88" i="3"/>
  <c r="DL87" i="3"/>
  <c r="B87" i="3"/>
  <c r="DL86" i="3"/>
  <c r="B86" i="3"/>
  <c r="DL85" i="3"/>
  <c r="B85" i="3"/>
  <c r="DL84" i="3"/>
  <c r="B84" i="3"/>
  <c r="DL83" i="3"/>
  <c r="B83" i="3"/>
  <c r="DL82" i="3"/>
  <c r="B82" i="3"/>
  <c r="DL81" i="3"/>
  <c r="B81" i="3"/>
  <c r="DL80" i="3"/>
  <c r="B80" i="3"/>
  <c r="DL79" i="3"/>
  <c r="B79" i="3"/>
  <c r="DL78" i="3"/>
  <c r="B78" i="3"/>
  <c r="DL77" i="3"/>
  <c r="B77" i="3"/>
  <c r="DL76" i="3"/>
  <c r="B76" i="3"/>
  <c r="DL75" i="3"/>
  <c r="B75" i="3"/>
  <c r="DL74" i="3"/>
  <c r="B74" i="3"/>
  <c r="DL73" i="3"/>
  <c r="B73" i="3"/>
  <c r="DL72" i="3"/>
  <c r="B72" i="3"/>
  <c r="DL71" i="3"/>
  <c r="B71" i="3"/>
  <c r="DL70" i="3"/>
  <c r="B70" i="3"/>
  <c r="DL69" i="3"/>
  <c r="B69" i="3"/>
  <c r="DL68" i="3"/>
  <c r="B68" i="3"/>
  <c r="DL67" i="3"/>
  <c r="B67" i="3"/>
  <c r="DL66" i="3"/>
  <c r="B66" i="3"/>
  <c r="DL65" i="3"/>
  <c r="B65" i="3"/>
  <c r="DL64" i="3"/>
  <c r="B64" i="3"/>
  <c r="DL63" i="3"/>
  <c r="B63" i="3"/>
  <c r="DL62" i="3"/>
  <c r="B62" i="3"/>
  <c r="DL61" i="3"/>
  <c r="B61" i="3"/>
  <c r="DL60" i="3"/>
  <c r="B60" i="3"/>
  <c r="DL59" i="3"/>
  <c r="B59" i="3"/>
  <c r="DL58" i="3"/>
  <c r="B58" i="3"/>
  <c r="DL57" i="3"/>
  <c r="B57" i="3"/>
  <c r="DL56" i="3"/>
  <c r="B56" i="3"/>
  <c r="DL55" i="3"/>
  <c r="B55" i="3"/>
  <c r="DL54" i="3"/>
  <c r="B54" i="3"/>
  <c r="DL53" i="3"/>
  <c r="B53" i="3"/>
  <c r="DL52" i="3"/>
  <c r="B52" i="3"/>
  <c r="DL51" i="3"/>
  <c r="B51" i="3"/>
  <c r="DL50" i="3"/>
  <c r="B50" i="3"/>
  <c r="DL49" i="3"/>
  <c r="B49" i="3"/>
  <c r="DL48" i="3"/>
  <c r="B48" i="3"/>
  <c r="DL47" i="3"/>
  <c r="B47" i="3"/>
  <c r="DL46" i="3"/>
  <c r="B46" i="3"/>
  <c r="DL45" i="3"/>
  <c r="B45" i="3"/>
  <c r="DL44" i="3"/>
  <c r="B44" i="3"/>
  <c r="DL43" i="3"/>
  <c r="B43" i="3"/>
  <c r="DL42" i="3"/>
  <c r="B42" i="3"/>
  <c r="DL41" i="3"/>
  <c r="B41" i="3"/>
  <c r="DL40" i="3"/>
  <c r="B40" i="3"/>
  <c r="DL39" i="3"/>
  <c r="B39" i="3"/>
  <c r="DL38" i="3"/>
  <c r="B38" i="3"/>
  <c r="DL37" i="3"/>
  <c r="B37" i="3"/>
  <c r="DL36" i="3"/>
  <c r="B36" i="3"/>
  <c r="DL35" i="3"/>
  <c r="B35" i="3"/>
  <c r="DL34" i="3"/>
  <c r="B34" i="3"/>
  <c r="DL33" i="3"/>
  <c r="B33" i="3"/>
  <c r="DL32" i="3"/>
  <c r="B32" i="3"/>
  <c r="DL31" i="3"/>
  <c r="B31" i="3"/>
  <c r="DL30" i="3"/>
  <c r="B30" i="3"/>
  <c r="DL29" i="3"/>
  <c r="B29" i="3"/>
  <c r="DL28" i="3"/>
  <c r="B28" i="3"/>
  <c r="DL27" i="3"/>
  <c r="B27" i="3"/>
  <c r="DL26" i="3"/>
  <c r="B26" i="3"/>
  <c r="DL25" i="3"/>
  <c r="B25" i="3"/>
  <c r="DL24" i="3"/>
  <c r="B24" i="3"/>
  <c r="DL23" i="3"/>
  <c r="B23" i="3"/>
  <c r="DL22" i="3"/>
  <c r="B22" i="3"/>
  <c r="DL21" i="3"/>
  <c r="B21" i="3"/>
  <c r="DL20" i="3"/>
  <c r="B20" i="3"/>
  <c r="DL19" i="3"/>
  <c r="B19" i="3"/>
  <c r="DL18" i="3"/>
  <c r="B18" i="3"/>
  <c r="DL17" i="3"/>
  <c r="B17" i="3"/>
  <c r="DL16" i="3"/>
  <c r="B16" i="3"/>
  <c r="DL15" i="3"/>
  <c r="B15" i="3"/>
  <c r="DL14" i="3"/>
  <c r="B14" i="3"/>
  <c r="DL13" i="3"/>
  <c r="B13" i="3"/>
  <c r="DL12" i="3"/>
  <c r="B12" i="3"/>
  <c r="DL11" i="3"/>
  <c r="B11" i="3"/>
  <c r="DL10" i="3"/>
  <c r="B10" i="3"/>
  <c r="DL9" i="3"/>
  <c r="B9" i="3"/>
  <c r="DL8" i="3"/>
  <c r="B8" i="3"/>
  <c r="DL7" i="3"/>
  <c r="B7" i="3"/>
  <c r="DL6" i="3"/>
  <c r="B6" i="3"/>
  <c r="DL5" i="3"/>
  <c r="B5" i="3"/>
  <c r="DL4" i="3"/>
  <c r="B4" i="3"/>
  <c r="DL3" i="3"/>
  <c r="B3" i="3"/>
  <c r="GT15" i="2" l="1"/>
  <c r="GT16" i="2"/>
  <c r="GT17" i="2"/>
  <c r="GT21" i="2"/>
  <c r="GT22" i="2"/>
  <c r="GT23" i="2"/>
  <c r="GT27" i="2"/>
  <c r="GT28" i="2"/>
  <c r="GT29" i="2"/>
  <c r="GT33" i="2"/>
  <c r="GT34" i="2"/>
  <c r="GT35" i="2"/>
  <c r="GT39" i="2"/>
  <c r="GT40" i="2"/>
  <c r="GT41" i="2"/>
  <c r="GT45" i="2"/>
  <c r="GT46" i="2"/>
  <c r="GT47" i="2"/>
  <c r="GT51" i="2"/>
  <c r="GT52" i="2"/>
  <c r="GT53" i="2"/>
  <c r="GT57" i="2"/>
  <c r="GT58" i="2"/>
  <c r="GT59" i="2"/>
  <c r="GT63" i="2"/>
  <c r="GT64" i="2"/>
  <c r="GT65" i="2"/>
  <c r="GT69" i="2"/>
  <c r="GT70" i="2"/>
  <c r="GT71" i="2"/>
  <c r="GT75" i="2"/>
  <c r="GT76" i="2"/>
  <c r="GT77" i="2"/>
  <c r="GT81" i="2"/>
  <c r="GT82" i="2"/>
  <c r="GT83" i="2"/>
  <c r="GT87" i="2"/>
  <c r="GT88" i="2"/>
  <c r="GT89" i="2"/>
  <c r="GT93" i="2"/>
  <c r="GT94" i="2"/>
  <c r="GT95" i="2"/>
  <c r="GT99" i="2"/>
  <c r="GT100" i="2"/>
  <c r="GT101" i="2"/>
  <c r="GT105" i="2"/>
  <c r="GT106" i="2"/>
  <c r="GT107" i="2"/>
  <c r="GT111" i="2"/>
  <c r="GT112" i="2"/>
  <c r="GT113" i="2"/>
  <c r="GT117" i="2"/>
  <c r="GT118" i="2"/>
  <c r="GT119" i="2"/>
  <c r="GT123" i="2"/>
  <c r="GT124" i="2"/>
  <c r="GT125" i="2"/>
  <c r="GT129" i="2"/>
  <c r="GT130" i="2"/>
  <c r="GT131" i="2"/>
  <c r="GT135" i="2"/>
  <c r="GT136" i="2"/>
  <c r="GT137" i="2"/>
  <c r="GT141" i="2"/>
  <c r="GT142" i="2"/>
  <c r="GT143" i="2"/>
  <c r="GT147" i="2"/>
  <c r="GT148" i="2"/>
  <c r="GT149" i="2"/>
  <c r="GT153" i="2"/>
  <c r="GT154" i="2"/>
  <c r="GT155" i="2"/>
  <c r="GT159" i="2"/>
  <c r="GT160" i="2"/>
  <c r="GT161" i="2"/>
  <c r="GT165" i="2"/>
  <c r="GT166" i="2"/>
  <c r="GT167" i="2"/>
  <c r="GT171" i="2"/>
  <c r="GT172" i="2"/>
  <c r="GT173" i="2"/>
  <c r="GT178" i="2"/>
  <c r="GT179" i="2"/>
  <c r="GT183" i="2"/>
  <c r="GT184" i="2"/>
  <c r="GT185" i="2"/>
  <c r="GT189" i="2"/>
  <c r="GT190" i="2"/>
  <c r="GT191" i="2"/>
  <c r="GT195" i="2"/>
  <c r="GT196" i="2"/>
  <c r="GT197" i="2"/>
  <c r="GT201" i="2"/>
  <c r="GT202" i="2"/>
  <c r="GT203" i="2"/>
  <c r="GT207" i="2"/>
  <c r="GT208" i="2"/>
  <c r="GT209" i="2"/>
  <c r="GT213" i="2"/>
  <c r="GT214" i="2"/>
  <c r="GT215" i="2"/>
  <c r="GT219" i="2"/>
  <c r="GT220" i="2"/>
  <c r="GT221" i="2"/>
  <c r="GT225" i="2"/>
  <c r="GT226" i="2"/>
  <c r="GT227" i="2"/>
  <c r="GT231" i="2"/>
  <c r="GT232" i="2"/>
  <c r="GT233" i="2"/>
  <c r="GT237" i="2"/>
  <c r="GT238" i="2"/>
  <c r="GT239" i="2"/>
  <c r="GT243" i="2"/>
  <c r="GT244" i="2"/>
  <c r="GT245" i="2"/>
  <c r="GT249" i="2"/>
  <c r="GT250" i="2"/>
  <c r="GT251" i="2"/>
  <c r="GT255" i="2"/>
  <c r="GT256" i="2"/>
  <c r="GT257" i="2"/>
  <c r="GT261" i="2"/>
  <c r="GT262" i="2"/>
  <c r="GT263" i="2"/>
  <c r="GT267" i="2"/>
  <c r="GT268" i="2"/>
  <c r="GT269" i="2"/>
  <c r="GT273" i="2"/>
  <c r="GT274" i="2"/>
  <c r="GT275" i="2"/>
  <c r="GT279" i="2"/>
  <c r="GT280" i="2"/>
  <c r="GT281" i="2"/>
  <c r="GT285" i="2"/>
  <c r="GT286" i="2"/>
  <c r="GT287" i="2"/>
  <c r="GT291" i="2"/>
  <c r="GT292" i="2"/>
  <c r="GT293" i="2"/>
  <c r="GT298" i="2"/>
  <c r="GT299" i="2"/>
  <c r="GT300" i="2"/>
  <c r="GT304" i="2"/>
  <c r="GT305" i="2"/>
  <c r="GT306" i="2"/>
  <c r="GT11" i="2"/>
  <c r="GT10" i="2"/>
  <c r="GT9" i="2"/>
  <c r="GT5" i="2"/>
  <c r="GT4" i="2"/>
  <c r="GT3" i="2"/>
  <c r="DO8" i="7"/>
  <c r="DO10" i="7"/>
  <c r="DO15" i="7"/>
  <c r="DO17" i="7"/>
  <c r="DO18" i="7"/>
  <c r="DO19" i="7"/>
  <c r="DO20" i="7"/>
  <c r="DO26" i="7"/>
  <c r="DO27" i="7"/>
  <c r="DO29" i="7"/>
  <c r="DO31" i="7"/>
  <c r="DO32" i="7"/>
  <c r="DO33" i="7"/>
  <c r="DO35" i="7"/>
  <c r="DO36" i="7"/>
  <c r="DO38" i="7"/>
  <c r="DO39" i="7"/>
  <c r="DO40" i="7"/>
  <c r="DO41" i="7"/>
  <c r="DO42" i="7"/>
  <c r="DO44" i="7"/>
  <c r="DO45" i="7"/>
  <c r="DO47" i="7"/>
  <c r="DO49" i="7"/>
  <c r="DO50" i="7"/>
  <c r="DO51" i="7"/>
  <c r="DO52" i="7"/>
  <c r="DO53" i="7"/>
  <c r="DO4" i="7"/>
  <c r="DO7" i="7"/>
  <c r="DO9" i="7"/>
  <c r="DO11" i="7"/>
  <c r="DO14" i="7"/>
  <c r="DO21" i="7"/>
  <c r="DO22" i="7"/>
  <c r="DO23" i="7"/>
  <c r="DO24" i="7"/>
  <c r="DO28" i="7"/>
  <c r="DO30" i="7"/>
  <c r="DO34" i="7"/>
  <c r="DO37" i="7"/>
  <c r="DO43" i="7"/>
  <c r="DO48" i="7"/>
  <c r="DO12" i="7"/>
  <c r="DO46" i="7"/>
  <c r="DO13" i="7"/>
  <c r="DO25" i="7"/>
  <c r="DO16" i="7"/>
  <c r="DO6" i="7"/>
  <c r="DO5" i="7"/>
  <c r="DO3" i="7"/>
  <c r="B53" i="10" l="1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6" i="7"/>
  <c r="B25" i="7"/>
  <c r="B13" i="7"/>
  <c r="B46" i="7"/>
  <c r="B12" i="7"/>
  <c r="B48" i="7"/>
  <c r="B43" i="7"/>
  <c r="B37" i="7"/>
  <c r="B34" i="7"/>
  <c r="B30" i="7"/>
  <c r="B28" i="7"/>
  <c r="B24" i="7"/>
  <c r="B23" i="7"/>
  <c r="B22" i="7"/>
  <c r="B21" i="7"/>
  <c r="B14" i="7"/>
  <c r="B11" i="7"/>
  <c r="B9" i="7"/>
  <c r="B7" i="7"/>
  <c r="B4" i="7"/>
  <c r="B53" i="7"/>
  <c r="B52" i="7"/>
  <c r="B51" i="7"/>
  <c r="B50" i="7"/>
  <c r="B49" i="7"/>
  <c r="B47" i="7"/>
  <c r="B45" i="7"/>
  <c r="B44" i="7"/>
  <c r="B42" i="7"/>
  <c r="B41" i="7"/>
  <c r="B40" i="7"/>
  <c r="B39" i="7"/>
  <c r="B38" i="7"/>
  <c r="B36" i="7"/>
  <c r="B35" i="7"/>
  <c r="B33" i="7"/>
  <c r="B32" i="7"/>
  <c r="B31" i="7"/>
  <c r="B29" i="7"/>
  <c r="B27" i="7"/>
  <c r="B26" i="7"/>
  <c r="B20" i="7"/>
  <c r="B19" i="7"/>
  <c r="B18" i="7"/>
  <c r="B17" i="7"/>
  <c r="B15" i="7"/>
  <c r="B10" i="7"/>
  <c r="B8" i="7"/>
  <c r="B6" i="7"/>
  <c r="B5" i="7"/>
  <c r="B3" i="7"/>
  <c r="B306" i="2"/>
  <c r="B305" i="2"/>
  <c r="B304" i="2"/>
  <c r="B300" i="2"/>
  <c r="B299" i="2"/>
  <c r="B298" i="2"/>
  <c r="B293" i="2"/>
  <c r="B292" i="2"/>
  <c r="B291" i="2"/>
  <c r="B287" i="2"/>
  <c r="B286" i="2"/>
  <c r="B285" i="2"/>
  <c r="B281" i="2"/>
  <c r="B280" i="2"/>
  <c r="B279" i="2"/>
  <c r="B275" i="2"/>
  <c r="B274" i="2"/>
  <c r="B273" i="2"/>
  <c r="B269" i="2"/>
  <c r="B268" i="2"/>
  <c r="B267" i="2"/>
  <c r="B263" i="2"/>
  <c r="B262" i="2"/>
  <c r="B261" i="2"/>
  <c r="B257" i="2"/>
  <c r="B256" i="2"/>
  <c r="B255" i="2"/>
  <c r="B251" i="2"/>
  <c r="B250" i="2"/>
  <c r="B249" i="2"/>
  <c r="B245" i="2"/>
  <c r="B244" i="2"/>
  <c r="B243" i="2"/>
  <c r="B239" i="2"/>
  <c r="B238" i="2"/>
  <c r="B237" i="2"/>
  <c r="B233" i="2"/>
  <c r="B232" i="2"/>
  <c r="B231" i="2"/>
  <c r="B227" i="2"/>
  <c r="B226" i="2"/>
  <c r="B225" i="2"/>
  <c r="B221" i="2"/>
  <c r="B220" i="2"/>
  <c r="B219" i="2"/>
  <c r="B215" i="2"/>
  <c r="B214" i="2"/>
  <c r="B213" i="2"/>
  <c r="B209" i="2"/>
  <c r="B208" i="2"/>
  <c r="B207" i="2"/>
  <c r="B203" i="2"/>
  <c r="B202" i="2"/>
  <c r="B201" i="2"/>
  <c r="B197" i="2"/>
  <c r="B196" i="2"/>
  <c r="B195" i="2"/>
  <c r="B191" i="2"/>
  <c r="B190" i="2"/>
  <c r="B189" i="2"/>
  <c r="B185" i="2"/>
  <c r="B184" i="2"/>
  <c r="B183" i="2"/>
  <c r="B179" i="2"/>
  <c r="B178" i="2"/>
  <c r="B173" i="2"/>
  <c r="B172" i="2"/>
  <c r="B171" i="2"/>
  <c r="B167" i="2"/>
  <c r="B166" i="2"/>
  <c r="B165" i="2"/>
  <c r="B161" i="2"/>
  <c r="B160" i="2"/>
  <c r="B159" i="2"/>
  <c r="B155" i="2"/>
  <c r="B154" i="2"/>
  <c r="B153" i="2"/>
  <c r="B149" i="2"/>
  <c r="B148" i="2"/>
  <c r="B147" i="2"/>
  <c r="B143" i="2"/>
  <c r="B142" i="2"/>
  <c r="B141" i="2"/>
  <c r="B137" i="2"/>
  <c r="B136" i="2"/>
  <c r="B135" i="2"/>
  <c r="B131" i="2"/>
  <c r="B130" i="2"/>
  <c r="B129" i="2"/>
  <c r="B125" i="2"/>
  <c r="B124" i="2"/>
  <c r="B123" i="2"/>
  <c r="B119" i="2"/>
  <c r="B118" i="2"/>
  <c r="B117" i="2"/>
  <c r="B113" i="2"/>
  <c r="B112" i="2"/>
  <c r="B111" i="2"/>
  <c r="B107" i="2"/>
  <c r="B106" i="2"/>
  <c r="B105" i="2"/>
  <c r="B101" i="2"/>
  <c r="B100" i="2"/>
  <c r="B99" i="2"/>
  <c r="B95" i="2"/>
  <c r="B94" i="2"/>
  <c r="B93" i="2"/>
  <c r="B89" i="2"/>
  <c r="B88" i="2"/>
  <c r="B87" i="2"/>
  <c r="B83" i="2"/>
  <c r="B82" i="2"/>
  <c r="B81" i="2"/>
  <c r="B77" i="2"/>
  <c r="B76" i="2"/>
  <c r="B75" i="2"/>
  <c r="B71" i="2"/>
  <c r="B70" i="2"/>
  <c r="B69" i="2"/>
  <c r="B65" i="2"/>
  <c r="B64" i="2"/>
  <c r="B63" i="2"/>
  <c r="B59" i="2"/>
  <c r="B58" i="2"/>
  <c r="B57" i="2"/>
  <c r="B53" i="2"/>
  <c r="B52" i="2"/>
  <c r="B51" i="2"/>
  <c r="B47" i="2"/>
  <c r="B46" i="2"/>
  <c r="B45" i="2"/>
  <c r="B41" i="2"/>
  <c r="B40" i="2"/>
  <c r="B39" i="2"/>
  <c r="B35" i="2"/>
  <c r="B34" i="2"/>
  <c r="B33" i="2"/>
  <c r="B29" i="2"/>
  <c r="B28" i="2"/>
  <c r="B27" i="2"/>
  <c r="B23" i="2"/>
  <c r="B22" i="2"/>
  <c r="B21" i="2"/>
  <c r="B17" i="2"/>
  <c r="B16" i="2"/>
  <c r="B15" i="2"/>
  <c r="B11" i="2"/>
  <c r="B10" i="2"/>
  <c r="B9" i="2"/>
  <c r="B5" i="2"/>
  <c r="B4" i="2"/>
  <c r="B3" i="2"/>
  <c r="EI9" i="5" l="1"/>
  <c r="EI10" i="5"/>
  <c r="EI11" i="5"/>
  <c r="EI12" i="5"/>
  <c r="EI13" i="5"/>
  <c r="EI14" i="5"/>
  <c r="EI15" i="5"/>
  <c r="EI16" i="5"/>
  <c r="EI17" i="5"/>
  <c r="EI18" i="5"/>
  <c r="EI19" i="5"/>
  <c r="EI20" i="5"/>
  <c r="EI21" i="5"/>
  <c r="EI22" i="5"/>
  <c r="EI23" i="5"/>
  <c r="EI24" i="5"/>
  <c r="EI25" i="5"/>
  <c r="EI26" i="5"/>
  <c r="EI27" i="5"/>
  <c r="EI28" i="5"/>
  <c r="EI29" i="5"/>
  <c r="EI30" i="5"/>
  <c r="EI31" i="5"/>
  <c r="EI32" i="5"/>
  <c r="EI33" i="5"/>
  <c r="EI34" i="5"/>
  <c r="EI35" i="5"/>
  <c r="EI36" i="5"/>
  <c r="EI37" i="5"/>
  <c r="EI38" i="5"/>
  <c r="EI39" i="5"/>
  <c r="EI40" i="5"/>
  <c r="EI41" i="5"/>
  <c r="EI42" i="5"/>
  <c r="EI43" i="5"/>
  <c r="EI44" i="5"/>
  <c r="EI45" i="5"/>
  <c r="EI46" i="5"/>
  <c r="EI47" i="5"/>
  <c r="EI48" i="5"/>
  <c r="EI49" i="5"/>
  <c r="EI50" i="5"/>
  <c r="EI51" i="5"/>
  <c r="EI52" i="5"/>
  <c r="EI53" i="5"/>
  <c r="EI54" i="5"/>
  <c r="EI55" i="5"/>
  <c r="EI56" i="5"/>
  <c r="EI57" i="5"/>
  <c r="EI58" i="5"/>
  <c r="EI59" i="5"/>
  <c r="EI60" i="5"/>
  <c r="EI61" i="5"/>
  <c r="EI8" i="5"/>
  <c r="EI7" i="5"/>
  <c r="EI6" i="5"/>
  <c r="EI5" i="5"/>
  <c r="EI4" i="5"/>
  <c r="EI3" i="5"/>
  <c r="CJ9" i="10"/>
  <c r="CJ10" i="10"/>
  <c r="CJ11" i="10"/>
  <c r="CJ12" i="10"/>
  <c r="CJ13" i="10"/>
  <c r="CJ14" i="10"/>
  <c r="CJ15" i="10"/>
  <c r="CJ16" i="10"/>
  <c r="CJ17" i="10"/>
  <c r="CJ18" i="10"/>
  <c r="CJ19" i="10"/>
  <c r="CJ20" i="10"/>
  <c r="CJ21" i="10"/>
  <c r="CJ22" i="10"/>
  <c r="CJ23" i="10"/>
  <c r="CJ24" i="10"/>
  <c r="CJ25" i="10"/>
  <c r="CJ26" i="10"/>
  <c r="CJ27" i="10"/>
  <c r="CJ28" i="10"/>
  <c r="CJ29" i="10"/>
  <c r="CJ30" i="10"/>
  <c r="CJ31" i="10"/>
  <c r="CJ32" i="10"/>
  <c r="CJ33" i="10"/>
  <c r="CJ34" i="10"/>
  <c r="CJ35" i="10"/>
  <c r="CJ36" i="10"/>
  <c r="CJ37" i="10"/>
  <c r="CJ38" i="10"/>
  <c r="CJ39" i="10"/>
  <c r="CJ40" i="10"/>
  <c r="CJ41" i="10"/>
  <c r="CJ42" i="10"/>
  <c r="CJ43" i="10"/>
  <c r="CJ44" i="10"/>
  <c r="CJ45" i="10"/>
  <c r="CJ46" i="10"/>
  <c r="CJ47" i="10"/>
  <c r="CJ48" i="10"/>
  <c r="CJ49" i="10"/>
  <c r="CJ50" i="10"/>
  <c r="CJ51" i="10"/>
  <c r="CJ52" i="10"/>
  <c r="CJ53" i="10"/>
  <c r="CJ8" i="10"/>
  <c r="CJ7" i="10"/>
  <c r="CJ6" i="10"/>
  <c r="CJ5" i="10"/>
  <c r="CJ4" i="10"/>
  <c r="CJ3" i="10"/>
  <c r="AT8" i="9" l="1"/>
  <c r="AT7" i="9"/>
  <c r="AT6" i="9"/>
  <c r="AT5" i="9"/>
  <c r="AT4" i="9"/>
  <c r="AT3" i="9"/>
  <c r="DJ6" i="8"/>
  <c r="DJ7" i="8"/>
  <c r="DJ8" i="8"/>
  <c r="DJ9" i="8"/>
  <c r="DJ10" i="8"/>
  <c r="DJ11" i="8"/>
  <c r="DJ12" i="8"/>
  <c r="DJ13" i="8"/>
  <c r="DJ14" i="8"/>
  <c r="DJ5" i="8"/>
  <c r="DJ4" i="8"/>
  <c r="DJ3" i="8"/>
  <c r="AF8" i="9" l="1"/>
  <c r="AF7" i="9"/>
  <c r="AF6" i="9"/>
  <c r="AF5" i="9"/>
  <c r="AF4" i="9"/>
  <c r="AF3" i="9"/>
  <c r="AE8" i="9" l="1"/>
  <c r="AE7" i="9"/>
  <c r="AE6" i="9"/>
  <c r="AE5" i="9"/>
  <c r="AE4" i="9"/>
  <c r="AE3" i="9"/>
  <c r="B8" i="9" l="1"/>
  <c r="B7" i="9"/>
  <c r="B6" i="9"/>
  <c r="B5" i="9"/>
  <c r="B4" i="9"/>
  <c r="B3" i="9"/>
  <c r="B14" i="8" l="1"/>
  <c r="B13" i="8"/>
  <c r="B12" i="8"/>
  <c r="B11" i="8"/>
  <c r="B10" i="8"/>
  <c r="B9" i="8"/>
  <c r="B8" i="8"/>
  <c r="B7" i="8"/>
  <c r="B6" i="8"/>
  <c r="B5" i="8"/>
  <c r="B4" i="8"/>
  <c r="B3" i="8"/>
  <c r="B32" i="5"/>
  <c r="B61" i="5" l="1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Aleksandar Stojanovic</author>
  </authors>
  <commentList>
    <comment ref="AD2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DV2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HL2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KX2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sharedStrings.xml><?xml version="1.0" encoding="utf-8"?>
<sst xmlns="http://schemas.openxmlformats.org/spreadsheetml/2006/main" count="178303" uniqueCount="5933">
  <si>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</si>
  <si>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</si>
  <si>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</si>
  <si>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</si>
  <si>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</si>
  <si>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</si>
  <si>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</si>
  <si>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</si>
  <si>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</si>
  <si>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</si>
  <si>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</si>
  <si>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</si>
  <si>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</si>
  <si>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</si>
  <si>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</si>
  <si>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</si>
  <si>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</si>
  <si>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</si>
  <si>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</si>
  <si>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</si>
  <si>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</si>
  <si>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</si>
  <si>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</si>
  <si>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</si>
  <si>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</si>
  <si>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Homeowner</t>
  </si>
  <si>
    <t>Yes</t>
  </si>
  <si>
    <t>No</t>
  </si>
  <si>
    <t>Jonny</t>
  </si>
  <si>
    <t>Bravo</t>
  </si>
  <si>
    <t>Occupation</t>
  </si>
  <si>
    <t>Employer</t>
  </si>
  <si>
    <t>1105 Aztec Rd</t>
  </si>
  <si>
    <t>North Pole</t>
  </si>
  <si>
    <t>99705</t>
  </si>
  <si>
    <t>AK</t>
  </si>
  <si>
    <t>1133 Poplar St</t>
  </si>
  <si>
    <t>Helena</t>
  </si>
  <si>
    <t>72342</t>
  </si>
  <si>
    <t>AR</t>
  </si>
  <si>
    <t>2625 S Greaves Pl</t>
  </si>
  <si>
    <t>Cornville</t>
  </si>
  <si>
    <t>86325</t>
  </si>
  <si>
    <t>AZ</t>
  </si>
  <si>
    <t>CO</t>
  </si>
  <si>
    <t>3291 Garland St</t>
  </si>
  <si>
    <t>Wheat Ridge</t>
  </si>
  <si>
    <t>80033</t>
  </si>
  <si>
    <t>Washington</t>
  </si>
  <si>
    <t>800 Southern Ave SE</t>
  </si>
  <si>
    <t>20032</t>
  </si>
  <si>
    <t>DC</t>
  </si>
  <si>
    <t>Marion</t>
  </si>
  <si>
    <t>52302</t>
  </si>
  <si>
    <t>50309</t>
  </si>
  <si>
    <t>IA</t>
  </si>
  <si>
    <t>IL</t>
  </si>
  <si>
    <t>IN</t>
  </si>
  <si>
    <t>Gurnee</t>
  </si>
  <si>
    <t>60031</t>
  </si>
  <si>
    <t>309 E Main St</t>
  </si>
  <si>
    <t>Fairmount</t>
  </si>
  <si>
    <t>46928</t>
  </si>
  <si>
    <t>841 Williams Rd</t>
  </si>
  <si>
    <t>Fort Leavenworth</t>
  </si>
  <si>
    <t>66027</t>
  </si>
  <si>
    <t>KS</t>
  </si>
  <si>
    <t>14042 S Dixie Hwy</t>
  </si>
  <si>
    <t>Upton</t>
  </si>
  <si>
    <t>42784</t>
  </si>
  <si>
    <t>KY</t>
  </si>
  <si>
    <t>Lakeland</t>
  </si>
  <si>
    <t>55043</t>
  </si>
  <si>
    <t>MN</t>
  </si>
  <si>
    <t>17805 Broken Arrow Ln</t>
  </si>
  <si>
    <t>Dexter</t>
  </si>
  <si>
    <t>63841</t>
  </si>
  <si>
    <t>MO</t>
  </si>
  <si>
    <t>MT</t>
  </si>
  <si>
    <t>842 Hornet St</t>
  </si>
  <si>
    <t>Butte</t>
  </si>
  <si>
    <t>59701</t>
  </si>
  <si>
    <t>ND</t>
  </si>
  <si>
    <t>NE</t>
  </si>
  <si>
    <t>NH</t>
  </si>
  <si>
    <t>NM</t>
  </si>
  <si>
    <t>NV</t>
  </si>
  <si>
    <t>OH</t>
  </si>
  <si>
    <t>OK</t>
  </si>
  <si>
    <t>219 7th St S</t>
  </si>
  <si>
    <t>Fargo</t>
  </si>
  <si>
    <t>58103</t>
  </si>
  <si>
    <t>7101 S 75th St</t>
  </si>
  <si>
    <t>La Vista</t>
  </si>
  <si>
    <t>68128</t>
  </si>
  <si>
    <t>Manchester</t>
  </si>
  <si>
    <t>1407 Front St</t>
  </si>
  <si>
    <t>03102</t>
  </si>
  <si>
    <t>887 Sagedell Rd</t>
  </si>
  <si>
    <t>Mesquite</t>
  </si>
  <si>
    <t>89027</t>
  </si>
  <si>
    <t>89451</t>
  </si>
  <si>
    <t>896 Shields Dr</t>
  </si>
  <si>
    <t>Upper Sandusky</t>
  </si>
  <si>
    <t>43351</t>
  </si>
  <si>
    <t>801 W Illinois Ave</t>
  </si>
  <si>
    <t>Enid</t>
  </si>
  <si>
    <t>73701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</si>
  <si>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</si>
  <si>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</si>
  <si>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</si>
  <si>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</si>
  <si>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</si>
  <si>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</si>
  <si>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</si>
  <si>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</si>
  <si>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</si>
  <si>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</si>
  <si>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</si>
  <si>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28060 NW Truitt Rd</t>
  </si>
  <si>
    <t>North Plains</t>
  </si>
  <si>
    <t>97133</t>
  </si>
  <si>
    <t>97739</t>
  </si>
  <si>
    <t>Scranton</t>
  </si>
  <si>
    <t>18510</t>
  </si>
  <si>
    <t>89 Reservoir Rd</t>
  </si>
  <si>
    <t>Coventry</t>
  </si>
  <si>
    <t>02816</t>
  </si>
  <si>
    <t>02886</t>
  </si>
  <si>
    <t>Po Box 292</t>
  </si>
  <si>
    <t>Hot Springs</t>
  </si>
  <si>
    <t>57747</t>
  </si>
  <si>
    <t>673 Alta Vista Dr</t>
  </si>
  <si>
    <t>Gatlinburg</t>
  </si>
  <si>
    <t>37738</t>
  </si>
  <si>
    <t>1808 E 1530th S</t>
  </si>
  <si>
    <t>Spanish Fork</t>
  </si>
  <si>
    <t>84660</t>
  </si>
  <si>
    <t>669 Riverside Ave</t>
  </si>
  <si>
    <t>Burlington</t>
  </si>
  <si>
    <t>05401</t>
  </si>
  <si>
    <t>Stowe</t>
  </si>
  <si>
    <t>05672</t>
  </si>
  <si>
    <t>16220 NE 36th Ave</t>
  </si>
  <si>
    <t>Ridgefield</t>
  </si>
  <si>
    <t>98642</t>
  </si>
  <si>
    <t>91 Potawatomi Rd</t>
  </si>
  <si>
    <t>Williams Bay</t>
  </si>
  <si>
    <t>53191</t>
  </si>
  <si>
    <t>433 Rr 1</t>
  </si>
  <si>
    <t>Rivesville</t>
  </si>
  <si>
    <t>26588</t>
  </si>
  <si>
    <t>938 19th St</t>
  </si>
  <si>
    <t>Cody</t>
  </si>
  <si>
    <t>82414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</si>
  <si>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</si>
  <si>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</si>
  <si>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</si>
  <si>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</si>
  <si>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</si>
  <si>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</si>
  <si>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</si>
  <si>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</si>
  <si>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</si>
  <si>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</si>
  <si>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</si>
  <si>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</si>
  <si>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</si>
  <si>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</si>
  <si>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</si>
  <si>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</si>
  <si>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</si>
  <si>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</si>
  <si>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2922 Topeka St</t>
  </si>
  <si>
    <t>Gadsden</t>
  </si>
  <si>
    <t>35904</t>
  </si>
  <si>
    <t>1927 N Glassell St</t>
  </si>
  <si>
    <t>Orange</t>
  </si>
  <si>
    <t>92865</t>
  </si>
  <si>
    <t>New Haven</t>
  </si>
  <si>
    <t>06519</t>
  </si>
  <si>
    <t>99 W University Ave</t>
  </si>
  <si>
    <t>New Castle</t>
  </si>
  <si>
    <t>19720</t>
  </si>
  <si>
    <t>66-011 Kamehameha Hwy</t>
  </si>
  <si>
    <t>Haleiwa</t>
  </si>
  <si>
    <t>96712</t>
  </si>
  <si>
    <t>103 Lestin Rd</t>
  </si>
  <si>
    <t>Slidell</t>
  </si>
  <si>
    <t>70460</t>
  </si>
  <si>
    <t>10 Prescott St</t>
  </si>
  <si>
    <t>Reading</t>
  </si>
  <si>
    <t>01867</t>
  </si>
  <si>
    <t>6243 Davis Rd</t>
  </si>
  <si>
    <t>Woodbine</t>
  </si>
  <si>
    <t>21797</t>
  </si>
  <si>
    <t>886 Pond Rd</t>
  </si>
  <si>
    <t>Mount Vernon</t>
  </si>
  <si>
    <t>04352</t>
  </si>
  <si>
    <t>22206 Berry Rd</t>
  </si>
  <si>
    <t>Pheba</t>
  </si>
  <si>
    <t>39755</t>
  </si>
  <si>
    <t>Starkville</t>
  </si>
  <si>
    <t>39759</t>
  </si>
  <si>
    <t>4301 La Vale Ct</t>
  </si>
  <si>
    <t>Clemmons</t>
  </si>
  <si>
    <t>27012</t>
  </si>
  <si>
    <t>200 Bristol Glen Dr</t>
  </si>
  <si>
    <t>Newton</t>
  </si>
  <si>
    <t>07860</t>
  </si>
  <si>
    <t>Pelham</t>
  </si>
  <si>
    <t>10803</t>
  </si>
  <si>
    <t>116 Sorrento Dr</t>
  </si>
  <si>
    <t>Moore</t>
  </si>
  <si>
    <t>29369</t>
  </si>
  <si>
    <t>Aylett</t>
  </si>
  <si>
    <t>23009</t>
  </si>
  <si>
    <t>252 Center St</t>
  </si>
  <si>
    <t>Winter Garden</t>
  </si>
  <si>
    <t>34787</t>
  </si>
  <si>
    <t>9451 Post Oak Cemetary Rd</t>
  </si>
  <si>
    <t>Montgomery</t>
  </si>
  <si>
    <t>77356</t>
  </si>
  <si>
    <t>Po Box 957135</t>
  </si>
  <si>
    <t>Duluth</t>
  </si>
  <si>
    <t>30095</t>
  </si>
  <si>
    <t>N/A</t>
  </si>
  <si>
    <t>MI</t>
  </si>
  <si>
    <t>336 Beachway Ave</t>
  </si>
  <si>
    <t>Whitmore Lake</t>
  </si>
  <si>
    <t>48189</t>
  </si>
  <si>
    <t>Residence_Type</t>
  </si>
  <si>
    <t>Condo/Co-op</t>
  </si>
  <si>
    <t>Tenants</t>
  </si>
  <si>
    <t>Replacement_Cost</t>
  </si>
  <si>
    <t>Other_Structures</t>
  </si>
  <si>
    <t>Contents</t>
  </si>
  <si>
    <t>500000</t>
  </si>
  <si>
    <t>Loss_Of_Use</t>
  </si>
  <si>
    <t>Unlimited</t>
  </si>
  <si>
    <t>AOP_Ded</t>
  </si>
  <si>
    <t>Hurr_Ded</t>
  </si>
  <si>
    <t>2500</t>
  </si>
  <si>
    <t>Personal_Liability_Limit</t>
  </si>
  <si>
    <t>Not Available</t>
  </si>
  <si>
    <t>Wind_Or_Hail_Ded</t>
  </si>
  <si>
    <t>N/A - AOP Ded Applies</t>
  </si>
  <si>
    <t>Hailstorm_Ded</t>
  </si>
  <si>
    <t>1%</t>
  </si>
  <si>
    <t>600 Rose St</t>
  </si>
  <si>
    <t>Tularosa</t>
  </si>
  <si>
    <t>88352</t>
  </si>
  <si>
    <t>Calendar_Year_Hurricane_Ded</t>
  </si>
  <si>
    <t>Tornado_Or_Hailstorm_Ded</t>
  </si>
  <si>
    <t>Number_Of_Family_Units</t>
  </si>
  <si>
    <t>1</t>
  </si>
  <si>
    <t>Deductible</t>
  </si>
  <si>
    <t>Special_Wind_Ded</t>
  </si>
  <si>
    <t>NA - AOP Ded Applies</t>
  </si>
  <si>
    <t>Hurricane_And_Named_Storm_Ded</t>
  </si>
  <si>
    <t>2%</t>
  </si>
  <si>
    <t>Named_Storm_Ded</t>
  </si>
  <si>
    <t>Windstorm_Deductible</t>
  </si>
  <si>
    <t>Is_This_A_Primary_Residence</t>
  </si>
  <si>
    <t>Is_This_A_Seasonal_Or_Secondary_Home</t>
  </si>
  <si>
    <t>Does_Pure_Insure_Primary_Home</t>
  </si>
  <si>
    <t>Part_Of_The_Residence_Rented</t>
  </si>
  <si>
    <t>Is_The_Residence_Vacant</t>
  </si>
  <si>
    <t>Under_Construction_Or_Major_Renovation</t>
  </si>
  <si>
    <t>How_Long_Will_The_Member_Be_Out</t>
  </si>
  <si>
    <t>Not at all</t>
  </si>
  <si>
    <t>Cost_Of_Planned_Work</t>
  </si>
  <si>
    <t>1000</t>
  </si>
  <si>
    <t>Is_Residence_Currently_For_Sale</t>
  </si>
  <si>
    <t>Is_There_Mortgage</t>
  </si>
  <si>
    <t>Year_Built</t>
  </si>
  <si>
    <t>2010</t>
  </si>
  <si>
    <t>Protection_Class</t>
  </si>
  <si>
    <t>Square_Footage</t>
  </si>
  <si>
    <t>Number_Of_Floors</t>
  </si>
  <si>
    <t>Construction_Type</t>
  </si>
  <si>
    <t>Frame</t>
  </si>
  <si>
    <t>Certified_Inspection</t>
  </si>
  <si>
    <t>Certified_Inspection_Date</t>
  </si>
  <si>
    <t>04/05/2021</t>
  </si>
  <si>
    <t>Exterior_Wall_Covering</t>
  </si>
  <si>
    <t>Other</t>
  </si>
  <si>
    <t>Risk_Located_Floor</t>
  </si>
  <si>
    <t>Roof_Shape</t>
  </si>
  <si>
    <t>Roof_Covering</t>
  </si>
  <si>
    <t>Impact Glass</t>
  </si>
  <si>
    <t>Opening_Protection</t>
  </si>
  <si>
    <t>Fire_Alarm</t>
  </si>
  <si>
    <t>Burglar_Alarm</t>
  </si>
  <si>
    <t>Water_Leak_Detection</t>
  </si>
  <si>
    <t>Flood_Pure_NFIP</t>
  </si>
  <si>
    <t>Roof_Covering_Credit</t>
  </si>
  <si>
    <t>Class 1</t>
  </si>
  <si>
    <t>5000</t>
  </si>
  <si>
    <t>Worker_Total_Full_Time</t>
  </si>
  <si>
    <t>6</t>
  </si>
  <si>
    <t>500,000/500,000</t>
  </si>
  <si>
    <t>Workers_Compensation</t>
  </si>
  <si>
    <t>5,000</t>
  </si>
  <si>
    <t>Previous_Claims_Losses</t>
  </si>
  <si>
    <t>Existing_Agency_Client</t>
  </si>
  <si>
    <t>Any_Company_Refused_Or_Cancelled</t>
  </si>
  <si>
    <t>Non_Renewed_Or_Declined_Coverage</t>
  </si>
  <si>
    <t>Dangerous_Dogs</t>
  </si>
  <si>
    <t>Appraisal_Comment</t>
  </si>
  <si>
    <t>Appraisal Comment</t>
  </si>
  <si>
    <t>Appraisal_Contact_Name</t>
  </si>
  <si>
    <t>Name</t>
  </si>
  <si>
    <t>Appraisal_Contact_Email</t>
  </si>
  <si>
    <t>email@email.com</t>
  </si>
  <si>
    <t>Appraisal_Contact_Phone</t>
  </si>
  <si>
    <t>1111111111</t>
  </si>
  <si>
    <t>Purchase_NFIP</t>
  </si>
  <si>
    <t>Firewise_Community_Credit</t>
  </si>
  <si>
    <t>Initiate Quote</t>
  </si>
  <si>
    <t>Risk Address Details</t>
  </si>
  <si>
    <t>Liability Coverages</t>
  </si>
  <si>
    <t>Worker Coverages</t>
  </si>
  <si>
    <t>Usage</t>
  </si>
  <si>
    <t>Mortgage</t>
  </si>
  <si>
    <t>Basic Construction Details</t>
  </si>
  <si>
    <t>Wind Mitigation / Roof Characteristics</t>
  </si>
  <si>
    <t>Basic Protection Details</t>
  </si>
  <si>
    <t>Flood Information</t>
  </si>
  <si>
    <t>Personal Auto</t>
  </si>
  <si>
    <t>Named_Insured_Type</t>
  </si>
  <si>
    <t>Individual</t>
  </si>
  <si>
    <t>Member_Have_Homeowners_Policy</t>
  </si>
  <si>
    <t>Member_Have_Personal_Excess_Policy</t>
  </si>
  <si>
    <t>Member_Have_Collections_Policy</t>
  </si>
  <si>
    <t>Policy Information</t>
  </si>
  <si>
    <t>Current_Prior_Carrier</t>
  </si>
  <si>
    <t>Laps_In_Coverage</t>
  </si>
  <si>
    <t>No Current Lapse</t>
  </si>
  <si>
    <t>FOR</t>
  </si>
  <si>
    <t>Premium</t>
  </si>
  <si>
    <t>Insurance Information</t>
  </si>
  <si>
    <t>Is_Home_Supported</t>
  </si>
  <si>
    <t>Automatic_Seismic_Shut_Off_Valve</t>
  </si>
  <si>
    <t>Gold</t>
  </si>
  <si>
    <t>Earthquake_Coverage_Option</t>
  </si>
  <si>
    <t>Basic</t>
  </si>
  <si>
    <t>Wall_Construction_Type</t>
  </si>
  <si>
    <t>Double Wall Frame</t>
  </si>
  <si>
    <t>Flat</t>
  </si>
  <si>
    <t>Asphalt</t>
  </si>
  <si>
    <t>Class A - Hurricane Impact Glass</t>
  </si>
  <si>
    <t>Roof_Deck_Attachment</t>
  </si>
  <si>
    <t>Screws</t>
  </si>
  <si>
    <t>Secondary_Water_Resistance</t>
  </si>
  <si>
    <t>What_Type_Of_Opening_Protection</t>
  </si>
  <si>
    <t>Impact glass</t>
  </si>
  <si>
    <t>Roof_Wall_Connection</t>
  </si>
  <si>
    <t>Clips</t>
  </si>
  <si>
    <t>Base_Flood_Elevation</t>
  </si>
  <si>
    <t>Building_Diagram_Number</t>
  </si>
  <si>
    <t>11</t>
  </si>
  <si>
    <t>1,2,3,4</t>
  </si>
  <si>
    <t>Top_Of_Bottom_Floor</t>
  </si>
  <si>
    <t>2</t>
  </si>
  <si>
    <t>Top_Of_Next_Floor</t>
  </si>
  <si>
    <t>Bottom_Of_The_Attached_Garage</t>
  </si>
  <si>
    <t>Total_Square_Feet_For_The_Attached_Garage</t>
  </si>
  <si>
    <t>Permanent_Flood_Openings</t>
  </si>
  <si>
    <t>Total_Area_Of_All_Permanent_Openings</t>
  </si>
  <si>
    <t>Storm_Shutters</t>
  </si>
  <si>
    <t>Handcrafted_Home</t>
  </si>
  <si>
    <t>Hurricane_Fortification</t>
  </si>
  <si>
    <t>Gold 1</t>
  </si>
  <si>
    <t>BCEG</t>
  </si>
  <si>
    <t>Home_Unoccupied</t>
  </si>
  <si>
    <t>Perimeter_Security_Protection</t>
  </si>
  <si>
    <t>None</t>
  </si>
  <si>
    <t>Roof_Deck</t>
  </si>
  <si>
    <t>InspectionName</t>
  </si>
  <si>
    <t>InspectionDate</t>
  </si>
  <si>
    <t>Inspection</t>
  </si>
  <si>
    <t>2200000</t>
  </si>
  <si>
    <t>5500000</t>
  </si>
  <si>
    <t>7000</t>
  </si>
  <si>
    <t>Excess Liability</t>
  </si>
  <si>
    <t>Declined_Canceled_NonRenewed</t>
  </si>
  <si>
    <t>Involved_In_Litigation</t>
  </si>
  <si>
    <t>Domestic_Employees</t>
  </si>
  <si>
    <t>Domestic_Employees_Num</t>
  </si>
  <si>
    <t>0</t>
  </si>
  <si>
    <t>Had_An_Allegation</t>
  </si>
  <si>
    <t>Swimming_Pool</t>
  </si>
  <si>
    <t>Primary</t>
  </si>
  <si>
    <t>Dwelling_Type</t>
  </si>
  <si>
    <t>Single Family</t>
  </si>
  <si>
    <t>Excess_Liability_Limit</t>
  </si>
  <si>
    <t>1,000,000</t>
  </si>
  <si>
    <t>UIM_Limit</t>
  </si>
  <si>
    <t>Employment_Practices_Liability_Limit</t>
  </si>
  <si>
    <t>Directors_And_Officers_Liability_Limit</t>
  </si>
  <si>
    <t>Underinsured_Liability_Limit</t>
  </si>
  <si>
    <t>No Coverage</t>
  </si>
  <si>
    <t>License_State</t>
  </si>
  <si>
    <t>License_Number</t>
  </si>
  <si>
    <t>123456</t>
  </si>
  <si>
    <t>Incidents_Num</t>
  </si>
  <si>
    <t>Transaction_Type</t>
  </si>
  <si>
    <t>Endorsement_Type</t>
  </si>
  <si>
    <t>Endorsement_Effective_Date</t>
  </si>
  <si>
    <t>Description</t>
  </si>
  <si>
    <t>Notes</t>
  </si>
  <si>
    <t>Endorsement</t>
  </si>
  <si>
    <t>Adequate_Space_Around_Home</t>
  </si>
  <si>
    <t>Eave_Soffits_Attic_Vents</t>
  </si>
  <si>
    <t>Chimneys_Fitted</t>
  </si>
  <si>
    <t>Firewood_Or_Other_Combustible_Materials</t>
  </si>
  <si>
    <t>Combustible_Structures_Or_Fuel_Tanks</t>
  </si>
  <si>
    <t>Big_Picture_Of_The_Brush_Risk</t>
  </si>
  <si>
    <t>Fuel_Type_And_Direction_Of_Fuel</t>
  </si>
  <si>
    <t>Road_Access</t>
  </si>
  <si>
    <t>Slope_And_Topography</t>
  </si>
  <si>
    <t>What_Size_Community</t>
  </si>
  <si>
    <t>Home_Proximity_To_Brush_Area</t>
  </si>
  <si>
    <t>A. Large expanse of brush, broken up only by individual homes or single street communities, extending 5+ miles on two or more sides of the home</t>
  </si>
  <si>
    <t>A. Grasslands/Low Vegetation/Desert</t>
  </si>
  <si>
    <t>A. Multiple (2+) access points to the community with only one access point to the home</t>
  </si>
  <si>
    <t>A. Area is flat - no canyons, valleys, slopes</t>
  </si>
  <si>
    <t>A. Isolated home</t>
  </si>
  <si>
    <t>A. Home is 501 - 1250ft from brush</t>
  </si>
  <si>
    <t>4</t>
  </si>
  <si>
    <t>8</t>
  </si>
  <si>
    <t>3</t>
  </si>
  <si>
    <t>Additional_Operators_Num</t>
  </si>
  <si>
    <t>Operator_Driver_Status</t>
  </si>
  <si>
    <t>Active</t>
  </si>
  <si>
    <t>Private Passenger</t>
  </si>
  <si>
    <t>Acura</t>
  </si>
  <si>
    <t>RDX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</si>
  <si>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</si>
  <si>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</si>
  <si>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</si>
  <si>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</si>
  <si>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</si>
  <si>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</si>
  <si>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</si>
  <si>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Hurricane_Deductible</t>
  </si>
  <si>
    <t>11000000</t>
  </si>
  <si>
    <t>10%</t>
  </si>
  <si>
    <t>99</t>
  </si>
  <si>
    <t>Driver_Gender</t>
  </si>
  <si>
    <t>Driver_Marital_Status</t>
  </si>
  <si>
    <t>Driver_License_Status</t>
  </si>
  <si>
    <t>Driver_How_Long_Licensed_In_US</t>
  </si>
  <si>
    <t>Driver_SR-22</t>
  </si>
  <si>
    <t>Driver_Licensed_In_Another_State</t>
  </si>
  <si>
    <t>Driver_Prior_Licensed_State</t>
  </si>
  <si>
    <t>Male</t>
  </si>
  <si>
    <t>Married</t>
  </si>
  <si>
    <t>Active License in U.S.</t>
  </si>
  <si>
    <t>3 or More Yrs</t>
  </si>
  <si>
    <t>Bachelors</t>
  </si>
  <si>
    <t>Driver_Prior_Licensed_Number</t>
  </si>
  <si>
    <t>123123</t>
  </si>
  <si>
    <t>Drivers_License_State</t>
  </si>
  <si>
    <t>Drivers_License_Number</t>
  </si>
  <si>
    <t>Test</t>
  </si>
  <si>
    <t>TC_ID</t>
  </si>
  <si>
    <t>TC001</t>
  </si>
  <si>
    <t>TC002</t>
  </si>
  <si>
    <t>Driver Details</t>
  </si>
  <si>
    <t>Additional Operators</t>
  </si>
  <si>
    <t>PURE</t>
  </si>
  <si>
    <t>09/10/2021</t>
  </si>
  <si>
    <t>Driver_Highest_Level_Education_Completed</t>
  </si>
  <si>
    <t>Driver_NonDriver_Reason</t>
  </si>
  <si>
    <t>Drivers_Occupation</t>
  </si>
  <si>
    <t>Passive</t>
  </si>
  <si>
    <t>Jonny Bravo</t>
  </si>
  <si>
    <t>Owned</t>
  </si>
  <si>
    <t>10000</t>
  </si>
  <si>
    <t>0 - 3,000</t>
  </si>
  <si>
    <t>Coverages</t>
  </si>
  <si>
    <t>Combined_Or_Split_Limits</t>
  </si>
  <si>
    <t>Med_Pay_Limits</t>
  </si>
  <si>
    <t>BI_Limits</t>
  </si>
  <si>
    <t>UIMBI_Limit</t>
  </si>
  <si>
    <t>CSL_Limits</t>
  </si>
  <si>
    <t>UMBI_CSL_Limit</t>
  </si>
  <si>
    <t>UIMBI_CSL_Limits</t>
  </si>
  <si>
    <t>300,000</t>
  </si>
  <si>
    <t>1,000</t>
  </si>
  <si>
    <t>350</t>
  </si>
  <si>
    <t>1231234</t>
  </si>
  <si>
    <t>1231235</t>
  </si>
  <si>
    <t>500</t>
  </si>
  <si>
    <t>1231237</t>
  </si>
  <si>
    <t>2020</t>
  </si>
  <si>
    <t>Collections / Policy Information</t>
  </si>
  <si>
    <t>Collections / Insurance Information</t>
  </si>
  <si>
    <t>Collections / Risk Location Characteristic</t>
  </si>
  <si>
    <t>Current_Collections_Insurance_Company</t>
  </si>
  <si>
    <t>Current_Premium</t>
  </si>
  <si>
    <t>Risk_Location_Burglar_Alarm</t>
  </si>
  <si>
    <t>Risk_Location_Fire_Alarm</t>
  </si>
  <si>
    <t>Unoccupied_3_months</t>
  </si>
  <si>
    <t>Risk_Location_live_in_Caretaker</t>
  </si>
  <si>
    <t>Home_Permanently_Installed_Generator</t>
  </si>
  <si>
    <t>Insured_Risk_Shuttered</t>
  </si>
  <si>
    <t>Construction_Type_Of_Home</t>
  </si>
  <si>
    <t>Protection_Class_Code</t>
  </si>
  <si>
    <t>Collection</t>
  </si>
  <si>
    <t>AIG</t>
  </si>
  <si>
    <t>Coverage Schedule</t>
  </si>
  <si>
    <t>Collections</t>
  </si>
  <si>
    <t>worldwide jewlary</t>
  </si>
  <si>
    <t>bank vaulted jewlery</t>
  </si>
  <si>
    <t>fine arts/collectibles</t>
  </si>
  <si>
    <t>name insured</t>
  </si>
  <si>
    <t>Collection Class</t>
  </si>
  <si>
    <t>Description of Item</t>
  </si>
  <si>
    <t>Limit of Item ($)</t>
  </si>
  <si>
    <t>Appraisal Date</t>
  </si>
  <si>
    <t>Delete?</t>
  </si>
  <si>
    <t>Name_Insured</t>
  </si>
  <si>
    <t>Prefix</t>
  </si>
  <si>
    <t>TD 1</t>
  </si>
  <si>
    <t>TD 2</t>
  </si>
  <si>
    <t>Coverage By Class / worldwide jewlery</t>
  </si>
  <si>
    <t>SJC_Item_Description</t>
  </si>
  <si>
    <t>70000</t>
  </si>
  <si>
    <t>Chain</t>
  </si>
  <si>
    <t>SJC_HVI_Value</t>
  </si>
  <si>
    <t>SJC_Has_Appraised_2_Years</t>
  </si>
  <si>
    <t>SJC_Vault_Safe_Bolted_Ground</t>
  </si>
  <si>
    <t>SJC_Make_of_Vault_Safe</t>
  </si>
  <si>
    <t>SJC_Model_of_Vault_Safe</t>
  </si>
  <si>
    <t>Coverage By Class / bank vaulted jewlery</t>
  </si>
  <si>
    <t>Lock</t>
  </si>
  <si>
    <t>m01</t>
  </si>
  <si>
    <t>Total_Scheduled_Jewelry</t>
  </si>
  <si>
    <t>Total_Blanket_Jewelry</t>
  </si>
  <si>
    <t>SJC_Keep_Jewelry_Home_Safe</t>
  </si>
  <si>
    <t>100000</t>
  </si>
  <si>
    <t>Total_Scheduled_Jewelry_BVC</t>
  </si>
  <si>
    <t>SJBVC_HVI_Value</t>
  </si>
  <si>
    <t>SJBVC_Item_Description</t>
  </si>
  <si>
    <t>SJBVC_Has_Appraised_2_Years</t>
  </si>
  <si>
    <t>Jewels</t>
  </si>
  <si>
    <t>SJBVC_Insuring_Entire_JC_Curr_Val</t>
  </si>
  <si>
    <t>ID</t>
  </si>
  <si>
    <t>145 E 39th St</t>
  </si>
  <si>
    <t>84-5146 Keala O Keawe Rd</t>
  </si>
  <si>
    <t>100 Mercantile Street</t>
  </si>
  <si>
    <t>15000 Glazier Ave</t>
  </si>
  <si>
    <t>10844 E Revold Rd</t>
  </si>
  <si>
    <t>18300 Peak Cir</t>
  </si>
  <si>
    <t>1431 Hicks Cave Rd</t>
  </si>
  <si>
    <t>1438 Brodhead Rd</t>
  </si>
  <si>
    <t>700 Shedeck Pkwy</t>
  </si>
  <si>
    <t>1850 Post Rd</t>
  </si>
  <si>
    <t>492 Wildwood Cir N</t>
  </si>
  <si>
    <t>1604 Monterey St</t>
  </si>
  <si>
    <t>775 Exchange Cir</t>
  </si>
  <si>
    <t>9940 Airline Hwy</t>
  </si>
  <si>
    <t>39 Dalton St</t>
  </si>
  <si>
    <t>2401 16th St</t>
  </si>
  <si>
    <t>1808 West End Ave</t>
  </si>
  <si>
    <t>221 James L Taylor Road</t>
  </si>
  <si>
    <t>1000 International Dr</t>
  </si>
  <si>
    <t>191 Spencer St</t>
  </si>
  <si>
    <t>6700 North Gaylord Rockies Boulevard</t>
  </si>
  <si>
    <t>4361 Mountain Rd</t>
  </si>
  <si>
    <t>929 3rd St</t>
  </si>
  <si>
    <t>400 2nd Ave SW</t>
  </si>
  <si>
    <t>1301 W Grand Crossing</t>
  </si>
  <si>
    <t>530 Richards Dr</t>
  </si>
  <si>
    <t>102 N Alvernon Way</t>
  </si>
  <si>
    <t>168 N Michigan Ave</t>
  </si>
  <si>
    <t>111 North Corcoran St</t>
  </si>
  <si>
    <t>4501 S IH 35 Frontage Rd</t>
  </si>
  <si>
    <t>1815 E West Pkwy</t>
  </si>
  <si>
    <t>3761 Main St</t>
  </si>
  <si>
    <t>1315 N 27th St</t>
  </si>
  <si>
    <t>6813 Phoenix Ave</t>
  </si>
  <si>
    <t>105 Business Park Dr</t>
  </si>
  <si>
    <t>15860 St Clair Ave</t>
  </si>
  <si>
    <t>6720 S Scatterfield Rd</t>
  </si>
  <si>
    <t>1149 State Park Rd</t>
  </si>
  <si>
    <t>280 Glen Way</t>
  </si>
  <si>
    <t>8909 W Airport Dr</t>
  </si>
  <si>
    <t>9685 S Monroe St</t>
  </si>
  <si>
    <t>16515 Reed Rd</t>
  </si>
  <si>
    <t>410 Brewster St W</t>
  </si>
  <si>
    <t>3007 S St Francis Dr</t>
  </si>
  <si>
    <t>59 Portsmouth Ave</t>
  </si>
  <si>
    <t>10220 Regency Cir</t>
  </si>
  <si>
    <t>1892 Main St</t>
  </si>
  <si>
    <t>908 Specht Ave</t>
  </si>
  <si>
    <t>365 Airport Rd</t>
  </si>
  <si>
    <t>118 Lincoln St</t>
  </si>
  <si>
    <t>1627 16th St NW</t>
  </si>
  <si>
    <t>New York</t>
  </si>
  <si>
    <t>Captain Cook</t>
  </si>
  <si>
    <t>Apple Valley</t>
  </si>
  <si>
    <t>SUTTONS BAY</t>
  </si>
  <si>
    <t>Hagerstown</t>
  </si>
  <si>
    <t>MANSFIELD</t>
  </si>
  <si>
    <t>Monaca</t>
  </si>
  <si>
    <t>YUKON</t>
  </si>
  <si>
    <t>WARWICK</t>
  </si>
  <si>
    <t>Homewood</t>
  </si>
  <si>
    <t>SAN LUIS OBISPO</t>
  </si>
  <si>
    <t>Bethlehem</t>
  </si>
  <si>
    <t>BATON ROUGE</t>
  </si>
  <si>
    <t>BOSTON</t>
  </si>
  <si>
    <t>WHEATLAND</t>
  </si>
  <si>
    <t>NASHVILLE</t>
  </si>
  <si>
    <t>Ridgeland</t>
  </si>
  <si>
    <t>Budd Lake</t>
  </si>
  <si>
    <t> Aurora</t>
  </si>
  <si>
    <t>DES MOINES</t>
  </si>
  <si>
    <t>South Charleston</t>
  </si>
  <si>
    <t>Mobridge</t>
  </si>
  <si>
    <t>MANHATTAN</t>
  </si>
  <si>
    <t>TUCSON</t>
  </si>
  <si>
    <t>CHICAGO</t>
  </si>
  <si>
    <t>Durham</t>
  </si>
  <si>
    <t>Austin</t>
  </si>
  <si>
    <t>Fleming Island</t>
  </si>
  <si>
    <t>Chincoteague</t>
  </si>
  <si>
    <t>BILLINGS</t>
  </si>
  <si>
    <t>FORT SMITH</t>
  </si>
  <si>
    <t>Sun Prairie</t>
  </si>
  <si>
    <t>EAST LIVERPOOL</t>
  </si>
  <si>
    <t>ANDERSON</t>
  </si>
  <si>
    <t>Lucas</t>
  </si>
  <si>
    <t>INCLINE VILLAGE</t>
  </si>
  <si>
    <t>SPOKANE</t>
  </si>
  <si>
    <t>SANDY</t>
  </si>
  <si>
    <t>LA PINE</t>
  </si>
  <si>
    <t>HARVEY</t>
  </si>
  <si>
    <t>SANTA FE</t>
  </si>
  <si>
    <t>Exeter</t>
  </si>
  <si>
    <t>Omaha</t>
  </si>
  <si>
    <t>Sanford</t>
  </si>
  <si>
    <t>CALDWELL</t>
  </si>
  <si>
    <t>NEW CASTLE</t>
  </si>
  <si>
    <t>SITKA</t>
  </si>
  <si>
    <t>WASHINGTON</t>
  </si>
  <si>
    <t>10016</t>
  </si>
  <si>
    <t>96704</t>
  </si>
  <si>
    <t>55124</t>
  </si>
  <si>
    <t>49682</t>
  </si>
  <si>
    <t>21742</t>
  </si>
  <si>
    <t>65704</t>
  </si>
  <si>
    <t>15061</t>
  </si>
  <si>
    <t>73099</t>
  </si>
  <si>
    <t>35209</t>
  </si>
  <si>
    <t>93401</t>
  </si>
  <si>
    <t>30620</t>
  </si>
  <si>
    <t>70816</t>
  </si>
  <si>
    <t>02199</t>
  </si>
  <si>
    <t>82201</t>
  </si>
  <si>
    <t>37203</t>
  </si>
  <si>
    <t>29936</t>
  </si>
  <si>
    <t>07828</t>
  </si>
  <si>
    <t>06040</t>
  </si>
  <si>
    <t>80019</t>
  </si>
  <si>
    <t>25303</t>
  </si>
  <si>
    <t>57601</t>
  </si>
  <si>
    <t>66502</t>
  </si>
  <si>
    <t>85711</t>
  </si>
  <si>
    <t>60601</t>
  </si>
  <si>
    <t>27701</t>
  </si>
  <si>
    <t>78744</t>
  </si>
  <si>
    <t>32003</t>
  </si>
  <si>
    <t>23336</t>
  </si>
  <si>
    <t>59101</t>
  </si>
  <si>
    <t>72903</t>
  </si>
  <si>
    <t>53590</t>
  </si>
  <si>
    <t>43920</t>
  </si>
  <si>
    <t>46013</t>
  </si>
  <si>
    <t>42156</t>
  </si>
  <si>
    <t>99224</t>
  </si>
  <si>
    <t>84070</t>
  </si>
  <si>
    <t>58341</t>
  </si>
  <si>
    <t>87505</t>
  </si>
  <si>
    <t>03833</t>
  </si>
  <si>
    <t>68114</t>
  </si>
  <si>
    <t>04073</t>
  </si>
  <si>
    <t>83605</t>
  </si>
  <si>
    <t>99835</t>
  </si>
  <si>
    <t>20009</t>
  </si>
  <si>
    <t>Boise</t>
  </si>
  <si>
    <t>83704</t>
  </si>
  <si>
    <t>535 North Milwaukee Street</t>
  </si>
  <si>
    <t>Wood Siding or Wood Shakes</t>
  </si>
  <si>
    <t>NI_First_Name</t>
  </si>
  <si>
    <t>NI_Last_Name</t>
  </si>
  <si>
    <t>NI_Name_Insured</t>
  </si>
  <si>
    <t>Collections / Name Insured</t>
  </si>
  <si>
    <t>NI_Count</t>
  </si>
  <si>
    <t>,New Person, Jonny Bravo,  New Person</t>
  </si>
  <si>
    <t>,Andrija,,Maco</t>
  </si>
  <si>
    <t>,Otasevic,,Polo</t>
  </si>
  <si>
    <t>Coverage By Class / fine arts_collectibles</t>
  </si>
  <si>
    <t>Total_Scheduled_FACC</t>
  </si>
  <si>
    <t>Total_Blanket_FACC</t>
  </si>
  <si>
    <t>FACC_HVI_Value</t>
  </si>
  <si>
    <t>FACC_Item_Description</t>
  </si>
  <si>
    <t>Test Description</t>
  </si>
  <si>
    <t>FACC_Has_Appraised_2_Years</t>
  </si>
  <si>
    <t>FACC_Member_Insuring_Entire_Fine_Arts</t>
  </si>
  <si>
    <t>Total_Scheduled_CSSF</t>
  </si>
  <si>
    <t>Coverage By Class / Coins, Silver, Stamps, Furs</t>
  </si>
  <si>
    <t>Total_Blanket_CSSF</t>
  </si>
  <si>
    <t>CSSF_HVI_Value</t>
  </si>
  <si>
    <t>CSSF_Item_Description</t>
  </si>
  <si>
    <t>CSSF_Has_Appraised_2_Years</t>
  </si>
  <si>
    <t>CSSF_Member_Insuring_Coins_Silver_S_F</t>
  </si>
  <si>
    <t>Coverage By Class / wine</t>
  </si>
  <si>
    <t>Total_Scheduled_Wine</t>
  </si>
  <si>
    <t>Total_Blanket_Wine</t>
  </si>
  <si>
    <t>Wine_HVI_Value</t>
  </si>
  <si>
    <t>Wine_Item_Description</t>
  </si>
  <si>
    <t>Wine Test Description</t>
  </si>
  <si>
    <t>Wine_Have_Temperature_Alarm</t>
  </si>
  <si>
    <t>Wine_Has_Appraised_2_Years</t>
  </si>
  <si>
    <t>Wine_Insurance_Amount_Represent_Curr_Value</t>
  </si>
  <si>
    <t>Total_Scheduled_Misc_Val_Items</t>
  </si>
  <si>
    <t>Coverage By Class / Misc Valuable Items</t>
  </si>
  <si>
    <t>Coverage Schedule / worldwide jewelry</t>
  </si>
  <si>
    <t>WWJ_Count</t>
  </si>
  <si>
    <t>WWJ_Desc_Of_Item</t>
  </si>
  <si>
    <t>WWJ_Limit_Of_Item</t>
  </si>
  <si>
    <t>70000,30000</t>
  </si>
  <si>
    <t>WWJ_Appraisal_Date</t>
  </si>
  <si>
    <t>BVJ_Count</t>
  </si>
  <si>
    <t>BVJ_Desc_Of_Item</t>
  </si>
  <si>
    <t>BVJ_Limit_Of_Item</t>
  </si>
  <si>
    <t>BVJ_Appraisal_Date</t>
  </si>
  <si>
    <t>Description 1</t>
  </si>
  <si>
    <t>10/13/2021</t>
  </si>
  <si>
    <t>Coverage Schedule / bank vaulted jewelry</t>
  </si>
  <si>
    <t>Coverage Schedule / fine arts/collectibles</t>
  </si>
  <si>
    <t>FAC_Count</t>
  </si>
  <si>
    <t>FAC_Desc_Of_Item</t>
  </si>
  <si>
    <t>FAC_Limit_Of_Item</t>
  </si>
  <si>
    <t>FAC_Appraisal_Date</t>
  </si>
  <si>
    <t>Coverage Schedule / coins, silver, stamps, furs</t>
  </si>
  <si>
    <t>CSSF_Count</t>
  </si>
  <si>
    <t>CSSF_Desc_Of_Item</t>
  </si>
  <si>
    <t>CSSF_Limit_Of_Item</t>
  </si>
  <si>
    <t>CSSF_Appraisal_Date</t>
  </si>
  <si>
    <t>Wine_Count</t>
  </si>
  <si>
    <t>Wine_Desc_Of_Item</t>
  </si>
  <si>
    <t>Wine_Limit_Of_Item</t>
  </si>
  <si>
    <t>Wine_Appraisal_Date</t>
  </si>
  <si>
    <t>Coverage Schedule / wine</t>
  </si>
  <si>
    <t>Coverage Schedule / Miscellaneous Valuable Items</t>
  </si>
  <si>
    <t>MVI_Count</t>
  </si>
  <si>
    <t>MVI_Desc_Of_Item</t>
  </si>
  <si>
    <t>MVI_Limit_Of_Item</t>
  </si>
  <si>
    <t>MVI_Appraisal_Date</t>
  </si>
  <si>
    <t>Description 1,Description 2</t>
  </si>
  <si>
    <t>10/10/2021,09/10/2021</t>
  </si>
  <si>
    <t>Description MVI</t>
  </si>
  <si>
    <t>Previous Claims/Loss history</t>
  </si>
  <si>
    <t>Additional Binding Information</t>
  </si>
  <si>
    <t>No_Floors_Risk_Location</t>
  </si>
  <si>
    <t>2017</t>
  </si>
  <si>
    <t>Located_On_Grade_That_Is_20</t>
  </si>
  <si>
    <t>Supported_By_Stilts_Posts</t>
  </si>
  <si>
    <t>Automatic_Seismic_Shut_Off</t>
  </si>
  <si>
    <t>Fine_Arts_Earthquake</t>
  </si>
  <si>
    <t>FA_EQ_Deductible_Override</t>
  </si>
  <si>
    <t>Total_Scheduled_CC</t>
  </si>
  <si>
    <t>Total_Blanket_CC</t>
  </si>
  <si>
    <t>CC_HVI_Value</t>
  </si>
  <si>
    <t>CC_Item_Description</t>
  </si>
  <si>
    <t>CC_Has_Appraised_2_Years</t>
  </si>
  <si>
    <t>CC_Member_Insuring_Entire_Fine_Arts</t>
  </si>
  <si>
    <t>Desc Collectibles</t>
  </si>
  <si>
    <t>Coverage By Class / collectibles</t>
  </si>
  <si>
    <t>Coverage Schedule / collectibles</t>
  </si>
  <si>
    <t>CC_Count</t>
  </si>
  <si>
    <t>CC_Desc_Of_Item</t>
  </si>
  <si>
    <t>CC_Limit_Of_Item</t>
  </si>
  <si>
    <t>CC_Appraisal_Date</t>
  </si>
  <si>
    <t>Reports / Wildfire Threat</t>
  </si>
  <si>
    <t>A. Large Expanse of brush, broken up only by individual homes or single street communities, extending 3+ in LA County, or 5+ miles elsewhere</t>
  </si>
  <si>
    <t>B. Northern California Grasslands (grass)</t>
  </si>
  <si>
    <t>Worldwide_Blanket_Single_Article_Limit_Amt</t>
  </si>
  <si>
    <t>Fine_Art_Blanket_Single_Article_Limit_Amt</t>
  </si>
  <si>
    <t>Coins_Stamps_Blanket_Single_Article_Limit_Amt</t>
  </si>
  <si>
    <t>Wine_Blanket_Single_Article_Limit_Amt</t>
  </si>
  <si>
    <t>SJC_Would_Like_Add_Credit</t>
  </si>
  <si>
    <t>SJC_Amount_Jewelry_Out_Of_Home</t>
  </si>
  <si>
    <t>WWJ_Agreed_Value</t>
  </si>
  <si>
    <t>Yes,Yes</t>
  </si>
  <si>
    <t>10,000</t>
  </si>
  <si>
    <t>BVJ_Agreed_Value</t>
  </si>
  <si>
    <t>FAC_Agreed_Value</t>
  </si>
  <si>
    <t>CC_Agreed_Value</t>
  </si>
  <si>
    <t>CSSF_Agreed_Value</t>
  </si>
  <si>
    <t>Wine_Agreed_Value</t>
  </si>
  <si>
    <t>MVI_Agreed_Value</t>
  </si>
  <si>
    <t>Patty1 Clement</t>
  </si>
  <si>
    <t>Excess_Liability_Coverages_Num</t>
  </si>
  <si>
    <t>Excess_Policies_As_Primary_Coverage</t>
  </si>
  <si>
    <t>Profile_Level</t>
  </si>
  <si>
    <t>UL_Recreational_Vehicles_Limit</t>
  </si>
  <si>
    <t>UL_Watercraft_Limit</t>
  </si>
  <si>
    <t>UL_UIM_Limit</t>
  </si>
  <si>
    <t>UL_Auto_Limit</t>
  </si>
  <si>
    <t>UL_Homeowners_Limit</t>
  </si>
  <si>
    <t>UL_Recreational_Vehicles</t>
  </si>
  <si>
    <t>UL_Watercraft</t>
  </si>
  <si>
    <t>UL_UIM</t>
  </si>
  <si>
    <t>UL_Auto</t>
  </si>
  <si>
    <t>UL_Homeowners</t>
  </si>
  <si>
    <t>Higher_Underlying_Limit</t>
  </si>
  <si>
    <t>Premises_Liability_Limitation</t>
  </si>
  <si>
    <t>Political_Activity_Exclusion</t>
  </si>
  <si>
    <t>Libel_Slander_Exclusion</t>
  </si>
  <si>
    <t>Watercraft_Num</t>
  </si>
  <si>
    <t>Additional_Properties_Num</t>
  </si>
  <si>
    <t>Additional_Insured_Num</t>
  </si>
  <si>
    <t>High_Value_Homeowners</t>
  </si>
  <si>
    <t>Private_Fleet_Auto</t>
  </si>
  <si>
    <t>Optional Coverages</t>
  </si>
  <si>
    <t>Licensed_Producer_DEV</t>
  </si>
  <si>
    <t>Advisor_Servicer_DEV</t>
  </si>
  <si>
    <t>Prefill</t>
  </si>
  <si>
    <t>Reinforced Concrete</t>
  </si>
  <si>
    <t>Metal</t>
  </si>
  <si>
    <t>1946</t>
  </si>
  <si>
    <t>Flood_Advantage</t>
  </si>
  <si>
    <t>Excess_Flood_Coverage</t>
  </si>
  <si>
    <t>Excess_Flood_Dwelling</t>
  </si>
  <si>
    <t>Excess_Flood_Contents</t>
  </si>
  <si>
    <t>Home_Flood_Rate</t>
  </si>
  <si>
    <t>Earthquake_Extension</t>
  </si>
  <si>
    <t>Earthquake_Loss_Assessment_Extension</t>
  </si>
  <si>
    <t>Business_Property_Extension</t>
  </si>
  <si>
    <t>Ensuing_Fungi_Increase</t>
  </si>
  <si>
    <t>Incidental_Business_Prop_Increase</t>
  </si>
  <si>
    <t>Landscaping_Increased_Limits</t>
  </si>
  <si>
    <t>Loss_Assessment_Increase</t>
  </si>
  <si>
    <t>Incidental_Business_Threshold_Increase</t>
  </si>
  <si>
    <t>Liability_Extension</t>
  </si>
  <si>
    <t>Guaranteed_Replacement_Cost</t>
  </si>
  <si>
    <t>Home_Systems_Protection</t>
  </si>
  <si>
    <t>Refer_Rate</t>
  </si>
  <si>
    <t>Business_Property_Increase</t>
  </si>
  <si>
    <t>Coverage_For_Dwellings_Up_To_Four_Families</t>
  </si>
  <si>
    <t>Off_Premises_Other_Structures_Extension</t>
  </si>
  <si>
    <t>Flood_Advantage_OC</t>
  </si>
  <si>
    <t>Roof_Covering_Full_Reconstruction_Cost</t>
  </si>
  <si>
    <t>Flood_Coverage_Extension_DIC</t>
  </si>
  <si>
    <t>Thoroughbred_Horse_Liability_Extension</t>
  </si>
  <si>
    <t>Mine_Subsidence_Coverage</t>
  </si>
  <si>
    <t>Coverage_For_Piers</t>
  </si>
  <si>
    <t>Sinkhole_Collapse_Extension</t>
  </si>
  <si>
    <t>Flood_Extension</t>
  </si>
  <si>
    <t>Flood_Coverage_Extension</t>
  </si>
  <si>
    <t>Property_Remediation_Limited_Liability</t>
  </si>
  <si>
    <t>Fire_And_Lightning_Extension_For_Landscaping</t>
  </si>
  <si>
    <t>Law_And_Ordinance_Increase</t>
  </si>
  <si>
    <t>Earthquake_HO3254</t>
  </si>
  <si>
    <t>Debris_Removal</t>
  </si>
  <si>
    <t>Identity_Fraud_Protection</t>
  </si>
  <si>
    <t>Section_II_Liability</t>
  </si>
  <si>
    <t>Other_Structures_On_The_Res_Prem</t>
  </si>
  <si>
    <t>Structures_Rented</t>
  </si>
  <si>
    <t>Specific_Structures</t>
  </si>
  <si>
    <t>Additional_Insured</t>
  </si>
  <si>
    <t>Coverage_B_Other_Structures</t>
  </si>
  <si>
    <t>Is_Home_Retrofitted_For_Earthquake</t>
  </si>
  <si>
    <t>2005</t>
  </si>
  <si>
    <t>2021</t>
  </si>
  <si>
    <t>Other Roof Deck or Lumber Roof Deck</t>
  </si>
  <si>
    <t>Wildfire_Override</t>
  </si>
  <si>
    <t>Low</t>
  </si>
  <si>
    <t>3_Or_More_Months_Out_Of_State</t>
  </si>
  <si>
    <t>Driver_Assigned_To_Another_Vehicle</t>
  </si>
  <si>
    <t>Driver_Accident_Prevention_Course</t>
  </si>
  <si>
    <t>2019</t>
  </si>
  <si>
    <t>5J8TC2H37KL011921</t>
  </si>
  <si>
    <t>608 Rhode Island Ave</t>
  </si>
  <si>
    <t>20002</t>
  </si>
  <si>
    <t>Non-CAT_Loss</t>
  </si>
  <si>
    <t>Two_Or_More_Properties_Insured</t>
  </si>
  <si>
    <t>UIM_CSL_Limits</t>
  </si>
  <si>
    <t>75,000</t>
  </si>
  <si>
    <t>55,000</t>
  </si>
  <si>
    <t>PIP_Limits_Medical_Work_Funeral</t>
  </si>
  <si>
    <t>Option 1: $50,000/ $12,000/ $4,000</t>
  </si>
  <si>
    <t>UIMBI_CLS_Limits</t>
  </si>
  <si>
    <t>APIP_Medical_Rehab_Funeral_Work_Service_Limit</t>
  </si>
  <si>
    <t>Basic - $4,500 /$4,500 /$2,000 /$900(max) /$25</t>
  </si>
  <si>
    <t>60,000</t>
  </si>
  <si>
    <t>Tort</t>
  </si>
  <si>
    <t>Option 3 - All Household members REJECT Tort Limitation and REJECT PIP Buy Back Option</t>
  </si>
  <si>
    <t>Highway_Traffic_Safety</t>
  </si>
  <si>
    <t>Basic_PIP_Options</t>
  </si>
  <si>
    <t>0 deductible</t>
  </si>
  <si>
    <t>UMBI/UIMBI_CSL_Limit</t>
  </si>
  <si>
    <t>70,000</t>
  </si>
  <si>
    <t>APIP_Options</t>
  </si>
  <si>
    <t>A - $30,000|$250/WK|$200/WK|$200/WK</t>
  </si>
  <si>
    <t>APIP_Total_Additional_Limits</t>
  </si>
  <si>
    <t>Option 1 - $10,000/ 100 per week/ 0/ 0</t>
  </si>
  <si>
    <t>Coordination_Of_Benefits</t>
  </si>
  <si>
    <t>50,000</t>
  </si>
  <si>
    <t>UM/UIM_CSL_Limit</t>
  </si>
  <si>
    <t>$50,000 (UIMBI Included)</t>
  </si>
  <si>
    <t>INITIATE QUOTE</t>
  </si>
  <si>
    <t>NEW BUSSINES - Excess Liability Cover Page</t>
  </si>
  <si>
    <t>NEW BUSSINES - Operator Information Page</t>
  </si>
  <si>
    <t>NEW BUSSINES - Additional Insured Page</t>
  </si>
  <si>
    <t>NEW BUSSINES - Property Information Page</t>
  </si>
  <si>
    <t>NEW BUSSINES - Watercraft Information Page</t>
  </si>
  <si>
    <t>NEW BUSSINES - Select Coverages Page</t>
  </si>
  <si>
    <t>NEW BUSSINES - Optional Coverages Page</t>
  </si>
  <si>
    <t>NEW BUSSINES - Manuscript Endorsement Page</t>
  </si>
  <si>
    <t>NEW BUSSINES - Subjectivites Page</t>
  </si>
  <si>
    <t>ENDORSEMENT - Excess Liability Cover Page</t>
  </si>
  <si>
    <t>ENDORSEMENT - Operator Information Page</t>
  </si>
  <si>
    <t>ENDORSEMENT - Additional Insured Page</t>
  </si>
  <si>
    <t>ENDORSEMENT - Property Information Page</t>
  </si>
  <si>
    <t>ENDORSEMENT - Watercraft Information Page</t>
  </si>
  <si>
    <t>ENDORSEMENT - Select Coverages Page</t>
  </si>
  <si>
    <t>ENDORSEMENT - Optional Coverages Page</t>
  </si>
  <si>
    <t>ENDORSEMENT - Manuscript Endorsement Page</t>
  </si>
  <si>
    <t>ENDORSEMENT - Subjectivites Page</t>
  </si>
  <si>
    <t>NEW TRANSACTION OOS ENDORSEMENT</t>
  </si>
  <si>
    <t>OOS ENDORSEMENT - Excess Liability Cover Page</t>
  </si>
  <si>
    <t>OOS ENDORSEMENT - Operator Information Page</t>
  </si>
  <si>
    <t>OOS ENDORSEMENT - Additional Insured Page</t>
  </si>
  <si>
    <t>OOS ENDORSEMENT - Property Information Page</t>
  </si>
  <si>
    <t>OOS ENDORSEMENT - Watercraft Information Page</t>
  </si>
  <si>
    <t>OOS ENDORSEMENT - Select Coverages Page</t>
  </si>
  <si>
    <t>OOS ENDORSEMENT - Optional Coverages Page</t>
  </si>
  <si>
    <t>OOS ENDORSEMENT - Manuscript Endorsement Page</t>
  </si>
  <si>
    <t>OOS ENDORSEMENT - Subjectivites Page</t>
  </si>
  <si>
    <t>RENEWAL - Excess Liability Cover Page</t>
  </si>
  <si>
    <t>RENEWAL - Operator Information Page</t>
  </si>
  <si>
    <t>RENEWAL - Additional Insured Page</t>
  </si>
  <si>
    <t>RENEWAL - Property Information Page</t>
  </si>
  <si>
    <t>RENEWAL - Watercraft Information Page</t>
  </si>
  <si>
    <t>RENEWAL - Select Coverages Page</t>
  </si>
  <si>
    <t>RENEWAL - Optional Coverages Page</t>
  </si>
  <si>
    <t>RENEWAL - Manuscript Endorsement Page</t>
  </si>
  <si>
    <t>RENEWAL - Subjectivites Page</t>
  </si>
  <si>
    <t>Additional_Operator_Prefix</t>
  </si>
  <si>
    <t>Additional_Operator_FirstName</t>
  </si>
  <si>
    <t>Additional_Operator_MI</t>
  </si>
  <si>
    <t>Additional_Operator_LastName</t>
  </si>
  <si>
    <t>Additional_Operator_Suffix</t>
  </si>
  <si>
    <t>Additional_Operator_DOB</t>
  </si>
  <si>
    <t>Additional_Operator_License_State</t>
  </si>
  <si>
    <t>Additional_Operator_License_Number</t>
  </si>
  <si>
    <t>Additional_Operator_Relationship_To_Insured</t>
  </si>
  <si>
    <t>Additional_Operator_Exclude</t>
  </si>
  <si>
    <t>Source</t>
  </si>
  <si>
    <t>Incident_Driver</t>
  </si>
  <si>
    <t>Accident_Or_Violation</t>
  </si>
  <si>
    <t>Accident_Or_Conviction_Date</t>
  </si>
  <si>
    <t>Additional_Insured_Type</t>
  </si>
  <si>
    <t>Additional_Insured_Name</t>
  </si>
  <si>
    <t>Additional_Insured_Street_Address</t>
  </si>
  <si>
    <t>Additional_Insured_City</t>
  </si>
  <si>
    <t>Additional_Insured_State</t>
  </si>
  <si>
    <t>Additional_Insured_Zip</t>
  </si>
  <si>
    <t>Additional_Property_Address_Line_1</t>
  </si>
  <si>
    <t>Additional_Property_City</t>
  </si>
  <si>
    <t>Additional_Property_State</t>
  </si>
  <si>
    <t>Additional_Property_Zip_Code</t>
  </si>
  <si>
    <t>Additional_Property_Swimming_Pool</t>
  </si>
  <si>
    <t>Additional_Property_Usage</t>
  </si>
  <si>
    <t>Additional_Property_Dwelling</t>
  </si>
  <si>
    <t>Watercraft_Make</t>
  </si>
  <si>
    <t>Watercraft_Model</t>
  </si>
  <si>
    <t>Watercraft_Hull_Value</t>
  </si>
  <si>
    <t>Watercraft_Length</t>
  </si>
  <si>
    <t>Watercraft_Horsepower</t>
  </si>
  <si>
    <t>Watercraft_Max_Design_Speed</t>
  </si>
  <si>
    <t>How_Many_Employees</t>
  </si>
  <si>
    <t>Excess_Liability_Carrier_Name</t>
  </si>
  <si>
    <t>Excess_Liability_Effective_Date</t>
  </si>
  <si>
    <t>Excess_Liability_Expiration_Date</t>
  </si>
  <si>
    <t>Excess_Liability_Policy_Limit</t>
  </si>
  <si>
    <t>Excess_Liability_Other_Limit</t>
  </si>
  <si>
    <t>Excess_Liability_Upload_File_Name</t>
  </si>
  <si>
    <t>Manuscript_Endorsement_Num</t>
  </si>
  <si>
    <t>Manuscript_Endorsement_Type</t>
  </si>
  <si>
    <t>Manuscript_Endorsement_Title</t>
  </si>
  <si>
    <t>Manuscript_Endorsement_Manual_Premium</t>
  </si>
  <si>
    <t>Manuscript_Endorsement_Text</t>
  </si>
  <si>
    <t>Manual_Subjectivities_Num</t>
  </si>
  <si>
    <t>Manual_Subjectivities_Condition_Name</t>
  </si>
  <si>
    <t>Manual_Subjectivities_Notes</t>
  </si>
  <si>
    <t>Manual_Subjectivities_Pend</t>
  </si>
  <si>
    <t>High_Value_Homeowners_END</t>
  </si>
  <si>
    <t>Private_Fleet_Auto_END</t>
  </si>
  <si>
    <t>Named_Insured_Type_END</t>
  </si>
  <si>
    <t>Declined_Canceled_NonRenewed_END</t>
  </si>
  <si>
    <t>Involved_In_Litigation_END</t>
  </si>
  <si>
    <t>Domestic_Employees_END</t>
  </si>
  <si>
    <t>Domestic_Employees_Num_END</t>
  </si>
  <si>
    <t>Had_An_Allegation_END</t>
  </si>
  <si>
    <t>License_State_END</t>
  </si>
  <si>
    <t>License_Number_END</t>
  </si>
  <si>
    <t>Additional_Operators_Num_END</t>
  </si>
  <si>
    <t>Additional_Operator_Prefix_END</t>
  </si>
  <si>
    <t>Additional_Operator_FirstName_END</t>
  </si>
  <si>
    <t>Additional_Operator_MI_END</t>
  </si>
  <si>
    <t>Additional_Operator_LastName_END</t>
  </si>
  <si>
    <t>Additional_Operator_Suffix_END</t>
  </si>
  <si>
    <t>Additional_Operator_DOB_END</t>
  </si>
  <si>
    <t>Additional_Operator_License_State_END</t>
  </si>
  <si>
    <t>Additional_Operator_License_Number_END</t>
  </si>
  <si>
    <t>Additional_Operator_Relationship_To_Insured_END</t>
  </si>
  <si>
    <t>Additional_Operator_Exclude_END</t>
  </si>
  <si>
    <t>Incidents_Num_END</t>
  </si>
  <si>
    <t>Source_END</t>
  </si>
  <si>
    <t>Incident_Driver_END</t>
  </si>
  <si>
    <t>Accident_Or_Violation_END</t>
  </si>
  <si>
    <t>Accident_Or_Conviction_Date_END</t>
  </si>
  <si>
    <t>Additional_Insured_Num_END</t>
  </si>
  <si>
    <t>Additional_Insured_Type_END</t>
  </si>
  <si>
    <t>Additional_Insured_Name_END</t>
  </si>
  <si>
    <t>Additional_Insured_Street_Address_END</t>
  </si>
  <si>
    <t>Additional_Insured_City_END</t>
  </si>
  <si>
    <t>Additional_Insured_State_END</t>
  </si>
  <si>
    <t>Additional_Insured_Zip_END</t>
  </si>
  <si>
    <t>Swimming_Pool_END</t>
  </si>
  <si>
    <t>Usage_END</t>
  </si>
  <si>
    <t>Dwelling_Type_END</t>
  </si>
  <si>
    <t>Additional_Properties_Num_END</t>
  </si>
  <si>
    <t>Additional_Property_Address_Line_1_END</t>
  </si>
  <si>
    <t>Additional_Property_City_END</t>
  </si>
  <si>
    <t>Additional_Property_State_END</t>
  </si>
  <si>
    <t>Additional_Property_Zip_Code_END</t>
  </si>
  <si>
    <t>Additional_Property_Swimming_Pool_END</t>
  </si>
  <si>
    <t>Additional_Property_Usage_END</t>
  </si>
  <si>
    <t>Additional_Property_Dwelling_END</t>
  </si>
  <si>
    <t>Watercraft_Num_END</t>
  </si>
  <si>
    <t>Watercraft_Make_END</t>
  </si>
  <si>
    <t>Watercraft_Model_END</t>
  </si>
  <si>
    <t>Watercraft_Hull_Value_END</t>
  </si>
  <si>
    <t>Watercraft_Length_END</t>
  </si>
  <si>
    <t>Watercraft_Horsepower_END</t>
  </si>
  <si>
    <t>Watercraft_Max_Design_Speed_END</t>
  </si>
  <si>
    <t>Excess_Liability_Limit_END</t>
  </si>
  <si>
    <t>UIM_Limit_END</t>
  </si>
  <si>
    <t>Employment_Practices_Liability_Limit_END</t>
  </si>
  <si>
    <t>Directors_And_Officers_Liability_Limit_END</t>
  </si>
  <si>
    <t>Underinsured_Liability_Limit_END</t>
  </si>
  <si>
    <t>How_Many_Employees_END</t>
  </si>
  <si>
    <t>Libel_Slander_Exclusion_END</t>
  </si>
  <si>
    <t>Political_Activity_Exclusion_END</t>
  </si>
  <si>
    <t>Premises_Liability_Limitation_END</t>
  </si>
  <si>
    <t>Higher_Underlying_Limit_END</t>
  </si>
  <si>
    <t>UL_Homeowners_END</t>
  </si>
  <si>
    <t>UL_Auto_END</t>
  </si>
  <si>
    <t>UL_UIM_END</t>
  </si>
  <si>
    <t>UL_Watercraft_END</t>
  </si>
  <si>
    <t>UL_Recreational_Vehicles_END</t>
  </si>
  <si>
    <t>UL_Homeowners_Limit_END</t>
  </si>
  <si>
    <t>UL_Auto_Limit_END</t>
  </si>
  <si>
    <t>UL_UIM_Limit_END</t>
  </si>
  <si>
    <t>UL_Watercraft_Limit_END</t>
  </si>
  <si>
    <t>UL_Recreational_Vehicles_Limit_END</t>
  </si>
  <si>
    <t>Profile_Level_END</t>
  </si>
  <si>
    <t>Excess_Policies_As_Primary_Coverage_END</t>
  </si>
  <si>
    <t>Excess_Liability_Coverages_Num_END</t>
  </si>
  <si>
    <t>Excess_Liability_Carrier_Name_END</t>
  </si>
  <si>
    <t>Excess_Liability_Effective_Date_END</t>
  </si>
  <si>
    <t>Excess_Liability_Expiration_Date_END</t>
  </si>
  <si>
    <t>Excess_Liability_Policy_Limit_END</t>
  </si>
  <si>
    <t>Excess_Liability_Other_Limit_END</t>
  </si>
  <si>
    <t>Excess_Liability_Upload_File_Name_END</t>
  </si>
  <si>
    <t>Manuscript_Endorsement_Num_END</t>
  </si>
  <si>
    <t>Manuscript_Endorsement_Type_END</t>
  </si>
  <si>
    <t>Manuscript_Endorsement_Title_END</t>
  </si>
  <si>
    <t>Manuscript_Endorsement_Manual_Premium_END</t>
  </si>
  <si>
    <t>Manuscript_Endorsement_Text_END</t>
  </si>
  <si>
    <t>Manual_Subjectivities_Num_END</t>
  </si>
  <si>
    <t>Manual_Subjectivities_Condition_Name_END</t>
  </si>
  <si>
    <t>Manual_Subjectivities_Notes_END</t>
  </si>
  <si>
    <t>Manual_Subjectivities_Pend_END</t>
  </si>
  <si>
    <t>Transaction_Type_OOS</t>
  </si>
  <si>
    <t>Endorsement_Type_OOS</t>
  </si>
  <si>
    <t>Endorsement_Effective_Date_OOS</t>
  </si>
  <si>
    <t>Description_OOS</t>
  </si>
  <si>
    <t>Notes_OOS</t>
  </si>
  <si>
    <t>High_Value_Homeowners_OOS_END</t>
  </si>
  <si>
    <t>Private_Fleet_Auto_OOS_END</t>
  </si>
  <si>
    <t>Named_Insured_Type_OOS_END</t>
  </si>
  <si>
    <t>Declined_Canceled_NonRenewed_OOS_END</t>
  </si>
  <si>
    <t>Involved_In_Litigation_OOS_END</t>
  </si>
  <si>
    <t>Domestic_Employees_OOS_END</t>
  </si>
  <si>
    <t>Domestic_Employees_Num_OOS_END</t>
  </si>
  <si>
    <t>Had_An_Allegation_OOS_END</t>
  </si>
  <si>
    <t>License_State_OOS_END</t>
  </si>
  <si>
    <t>License_Number_OOS_END</t>
  </si>
  <si>
    <t>Additional_Operators_Num_OOS_END</t>
  </si>
  <si>
    <t>Additional_Operator_Prefix_OOS_END</t>
  </si>
  <si>
    <t>Additional_Operator_FirstName_OOS_END</t>
  </si>
  <si>
    <t>Additional_Operator_MI_OOS_END</t>
  </si>
  <si>
    <t>Additional_Operator_LastName_OOS_END</t>
  </si>
  <si>
    <t>Additional_Operator_Suffix_OOS_END</t>
  </si>
  <si>
    <t>Additional_Operator_DOB_OOS_END</t>
  </si>
  <si>
    <t>Additional_Operator_License_State_OOS_END</t>
  </si>
  <si>
    <t>Additional_Operator_License_Number_OOS_END</t>
  </si>
  <si>
    <t>Additional_Operator_Relationship_To_Insured_OOS_END</t>
  </si>
  <si>
    <t>Additional_Operator_Exclude_OOS_END</t>
  </si>
  <si>
    <t>Incidents_Num_OOS_END</t>
  </si>
  <si>
    <t>Source_OOS_END</t>
  </si>
  <si>
    <t>Incident_Driver_OOS_END</t>
  </si>
  <si>
    <t>Accident_Or_Violation_OOS_END</t>
  </si>
  <si>
    <t>Accident_Or_Conviction_Date_OOS_END</t>
  </si>
  <si>
    <t>Additional_Insured_Num_OOS_END</t>
  </si>
  <si>
    <t>Additional_Insured_Type_OOS_END</t>
  </si>
  <si>
    <t>Additional_Insured_Name_OOS_END</t>
  </si>
  <si>
    <t>Additional_Insured_Street_Address_OOS_END</t>
  </si>
  <si>
    <t>Additional_Insured_City_OOS_END</t>
  </si>
  <si>
    <t>Additional_Insured_State_OOS_END</t>
  </si>
  <si>
    <t>Additional_Insured_Zip_OOS_END</t>
  </si>
  <si>
    <t>Swimming_Pool_OOS_END</t>
  </si>
  <si>
    <t>Usage_OOS_END</t>
  </si>
  <si>
    <t>Dwelling_Type_OOS_END</t>
  </si>
  <si>
    <t>Additional_Properties_Num_OOS_END</t>
  </si>
  <si>
    <t>Additional_Property_Address_Line_1_OOS_END</t>
  </si>
  <si>
    <t>Additional_Property_City_OOS_END</t>
  </si>
  <si>
    <t>Additional_Property_State_OOS_END</t>
  </si>
  <si>
    <t>Additional_Property_Zip_Code_OOS_END</t>
  </si>
  <si>
    <t>Additional_Property_Swimming_Pool_OOS_END</t>
  </si>
  <si>
    <t>Additional_Property_Usage_OOS_END</t>
  </si>
  <si>
    <t>Additional_Property_Dwelling_OOS_END</t>
  </si>
  <si>
    <t>Watercraft_Num_OOS_END</t>
  </si>
  <si>
    <t>Watercraft_Make_OOS_END</t>
  </si>
  <si>
    <t>Watercraft_Model_OOS_END</t>
  </si>
  <si>
    <t>Watercraft_Hull_Value_OOS_END</t>
  </si>
  <si>
    <t>Watercraft_Length_OOS_END</t>
  </si>
  <si>
    <t>Watercraft_Horsepower_OOS_END</t>
  </si>
  <si>
    <t>Watercraft_Max_Design_Speed_OOS_END</t>
  </si>
  <si>
    <t>Excess_Liability_Limit_OOS_END</t>
  </si>
  <si>
    <t>UIM_Limit_OOS_END</t>
  </si>
  <si>
    <t>Employment_Practices_Liability_Limit_OOS_END</t>
  </si>
  <si>
    <t>Directors_And_Officers_Liability_Limit_OOS_END</t>
  </si>
  <si>
    <t>Underinsured_Liability_Limit_OOS_END</t>
  </si>
  <si>
    <t>How_Many_Employees_OOS_END</t>
  </si>
  <si>
    <t>Libel_Slander_Exclusion_OOS_END</t>
  </si>
  <si>
    <t>Political_Activity_Exclusion_OOS_END</t>
  </si>
  <si>
    <t>Premises_Liability_Limitation_OOS_END</t>
  </si>
  <si>
    <t>Higher_Underlying_Limit_OOS_END</t>
  </si>
  <si>
    <t>UL_Homeowners_OOS_END</t>
  </si>
  <si>
    <t>UL_Auto_OOS_END</t>
  </si>
  <si>
    <t>UL_UIM_OOS_END</t>
  </si>
  <si>
    <t>UL_Watercraft_OOS_END</t>
  </si>
  <si>
    <t>UL_Recreational_Vehicles_OOS_END</t>
  </si>
  <si>
    <t>UL_Homeowners_Limit_OOS_END</t>
  </si>
  <si>
    <t>UL_Auto_Limit_OOS_END</t>
  </si>
  <si>
    <t>UL_UIM_Limit_OOS_END</t>
  </si>
  <si>
    <t>UL_Watercraft_Limit_OOS_END</t>
  </si>
  <si>
    <t>UL_Recreational_Vehicles_Limit_OOS_END</t>
  </si>
  <si>
    <t>Profile_Level_OOS_END</t>
  </si>
  <si>
    <t>Excess_Policies_As_Primary_Coverage_OOS_END</t>
  </si>
  <si>
    <t>Excess_Liability_Coverages_Num_OOS_END</t>
  </si>
  <si>
    <t>Excess_Liability_Carrier_Name_OOS_END</t>
  </si>
  <si>
    <t>Excess_Liability_Effective_Date_OOS_END</t>
  </si>
  <si>
    <t>Excess_Liability_Expiration_Date_OOS_END</t>
  </si>
  <si>
    <t>Excess_Liability_Policy_Limit_OOS_END</t>
  </si>
  <si>
    <t>Excess_Liability_Other_Limit_OOS_END</t>
  </si>
  <si>
    <t>Excess_Liability_Upload_File_Name_OOS_END</t>
  </si>
  <si>
    <t>Manuscript_Endorsement_Num_OOS_END</t>
  </si>
  <si>
    <t>Manuscript_Endorsement_Type_OOS_END</t>
  </si>
  <si>
    <t>Manuscript_Endorsement_Title_OOS_END</t>
  </si>
  <si>
    <t>Manuscript_Endorsement_Manual_Premium_OOS_END</t>
  </si>
  <si>
    <t>Manuscript_Endorsement_Text_OOS_END</t>
  </si>
  <si>
    <t>Manual_Subjectivities_Num_OOS_END</t>
  </si>
  <si>
    <t>Manual_Subjectivities_Condition_Name_OOS_END</t>
  </si>
  <si>
    <t>Manual_Subjectivities_Notes_OOS_END</t>
  </si>
  <si>
    <t>Manual_Subjectivities_Pend_OOS_END</t>
  </si>
  <si>
    <t>High_Value_Homeowners_RNW</t>
  </si>
  <si>
    <t>Private_Fleet_Auto_RNW</t>
  </si>
  <si>
    <t>Named_Insured_Type_RNW</t>
  </si>
  <si>
    <t>Declined_Canceled_NonRenewed_RNW</t>
  </si>
  <si>
    <t>Involved_In_Litigation_RNW</t>
  </si>
  <si>
    <t>Domestic_Employees_RNW</t>
  </si>
  <si>
    <t>Domestic_Employees_Num_RNW</t>
  </si>
  <si>
    <t>Had_An_Allegation_RNW</t>
  </si>
  <si>
    <t>License_State_RNW</t>
  </si>
  <si>
    <t>License_Number_RNW</t>
  </si>
  <si>
    <t>Additional_Operators_Num_RNW</t>
  </si>
  <si>
    <t>Additional_Operator_Prefix_RNW</t>
  </si>
  <si>
    <t>Additional_Operator_FirstName_RNW</t>
  </si>
  <si>
    <t>Additional_Operator_MI_RNW</t>
  </si>
  <si>
    <t>Additional_Operator_LastName_RNW</t>
  </si>
  <si>
    <t>Additional_Operator_Suffix_RNW</t>
  </si>
  <si>
    <t>Additional_Operator_DOB_RNW</t>
  </si>
  <si>
    <t>Additional_Operator_License_State_RNW</t>
  </si>
  <si>
    <t>Additional_Operator_License_Number_RNW</t>
  </si>
  <si>
    <t>Additional_Operator_Relationship_To_Insured_RNW</t>
  </si>
  <si>
    <t>Additional_Operator_Exclude_RNW</t>
  </si>
  <si>
    <t>Incidents_Num_RNW</t>
  </si>
  <si>
    <t>Source_RNW</t>
  </si>
  <si>
    <t>Incident_Driver_RNW</t>
  </si>
  <si>
    <t>Accident_Or_Violation_RNW</t>
  </si>
  <si>
    <t>Accident_Or_Conviction_Date_RNW</t>
  </si>
  <si>
    <t>Additional_Insured_Num_RNW</t>
  </si>
  <si>
    <t>Additional_Insured_Type_RNW</t>
  </si>
  <si>
    <t>Additional_Insured_Name_RNW</t>
  </si>
  <si>
    <t>Additional_Insured_Street_Address_RNW</t>
  </si>
  <si>
    <t>Additional_Insured_City_RNW</t>
  </si>
  <si>
    <t>Additional_Insured_State_RNW</t>
  </si>
  <si>
    <t>Additional_Insured_Zip_RNW</t>
  </si>
  <si>
    <t>Swimming_Pool_RNW</t>
  </si>
  <si>
    <t>Usage_RNW</t>
  </si>
  <si>
    <t>Dwelling_Type_RNW</t>
  </si>
  <si>
    <t>Additional_Properties_Num_RNW</t>
  </si>
  <si>
    <t>Additional_Property_Address_Line_1_RNW</t>
  </si>
  <si>
    <t>Additional_Property_City_RNW</t>
  </si>
  <si>
    <t>Additional_Property_State_RNW</t>
  </si>
  <si>
    <t>Additional_Property_Zip_Code_RNW</t>
  </si>
  <si>
    <t>Additional_Property_Swimming_Pool_RNW</t>
  </si>
  <si>
    <t>Additional_Property_Usage_RNW</t>
  </si>
  <si>
    <t>Additional_Property_Dwelling_RNW</t>
  </si>
  <si>
    <t>Watercraft_Num_RNW</t>
  </si>
  <si>
    <t>Watercraft_Make_RNW</t>
  </si>
  <si>
    <t>Watercraft_Model_RNW</t>
  </si>
  <si>
    <t>Watercraft_Hull_Value_RNW</t>
  </si>
  <si>
    <t>Watercraft_Length_RNW</t>
  </si>
  <si>
    <t>Watercraft_Horsepower_RNW</t>
  </si>
  <si>
    <t>Watercraft_Max_Design_Speed_RNW</t>
  </si>
  <si>
    <t>Excess_Liability_Limit_RNW</t>
  </si>
  <si>
    <t>UIM_Limit_RNW</t>
  </si>
  <si>
    <t>Employment_Practices_Liability_Limit_RNW</t>
  </si>
  <si>
    <t>Directors_And_Officers_Liability_Limit_RNW</t>
  </si>
  <si>
    <t>Underinsured_Liability_Limit_RNW</t>
  </si>
  <si>
    <t>How_Many_Employees_RNW</t>
  </si>
  <si>
    <t>Libel_Slander_Exclusion_RNW</t>
  </si>
  <si>
    <t>Political_Activity_Exclusion_RNW</t>
  </si>
  <si>
    <t>Premises_Liability_Limitation_RNW</t>
  </si>
  <si>
    <t>Higher_Underlying_Limit_RNW</t>
  </si>
  <si>
    <t>UL_Homeowners_RNW</t>
  </si>
  <si>
    <t>UL_Auto_RNW</t>
  </si>
  <si>
    <t>UL_UIM_RNW</t>
  </si>
  <si>
    <t>UL_Watercraft_RNW</t>
  </si>
  <si>
    <t>UL_Recreational_Vehicles_RNW</t>
  </si>
  <si>
    <t>UL_Homeowners_Limit_RNW</t>
  </si>
  <si>
    <t>UL_Auto_Limit_RNW</t>
  </si>
  <si>
    <t>UL_UIM_Limit_RNW</t>
  </si>
  <si>
    <t>UL_Watercraft_Limit_RNW</t>
  </si>
  <si>
    <t>UL_Recreational_Vehicles_Limit_RNW</t>
  </si>
  <si>
    <t>Profile_Level_RNW</t>
  </si>
  <si>
    <t>Excess_Policies_As_Primary_Coverage_RNW</t>
  </si>
  <si>
    <t>Excess_Liability_Coverages_Num_RNW</t>
  </si>
  <si>
    <t>Excess_Liability_Carrier_Name_RNW</t>
  </si>
  <si>
    <t>Excess_Liability_Effective_Date_RNW</t>
  </si>
  <si>
    <t>Excess_Liability_Expiration_Date_RNW</t>
  </si>
  <si>
    <t>Excess_Liability_Policy_Limit_RNW</t>
  </si>
  <si>
    <t>Excess_Liability_Other_Limit_RNW</t>
  </si>
  <si>
    <t>Excess_Liability_Upload_File_Name_RNW</t>
  </si>
  <si>
    <t>Manuscript_Endorsement_Num_RNW</t>
  </si>
  <si>
    <t>Manuscript_Endorsement_Type_RNW</t>
  </si>
  <si>
    <t>Manuscript_Endorsement_Title_RNW</t>
  </si>
  <si>
    <t>Manuscript_Endorsement_Manual_Premium_RNW</t>
  </si>
  <si>
    <t>Manuscript_Endorsement_Text_RNW</t>
  </si>
  <si>
    <t>Manual_Subjectivities_Num_RNW</t>
  </si>
  <si>
    <t>Manual_Subjectivities_Condition_Name_RNW</t>
  </si>
  <si>
    <t>Manual_Subjectivities_Notes_RNW</t>
  </si>
  <si>
    <t>Manual_Subjectivities_Pend_RNW</t>
  </si>
  <si>
    <t>Taylor</t>
  </si>
  <si>
    <t>Houck</t>
  </si>
  <si>
    <t>1236874</t>
  </si>
  <si>
    <t>,</t>
  </si>
  <si>
    <t xml:space="preserve">PURE,PURE,PURE,PURE, </t>
  </si>
  <si>
    <t>Taylor Houck,Taylor Houck,Taylor Houck,Taylor Houck,</t>
  </si>
  <si>
    <t>Defective Equipment,Failure to yield,Following too close,Minor moving violation,</t>
  </si>
  <si>
    <t>01/02/2018,05/05/2019,07/26/2019,12/14/2020</t>
  </si>
  <si>
    <t>Single Family,</t>
  </si>
  <si>
    <t>Azimuth,</t>
  </si>
  <si>
    <t>VDX 558,</t>
  </si>
  <si>
    <t>1000000,</t>
  </si>
  <si>
    <t>20,</t>
  </si>
  <si>
    <t>280,</t>
  </si>
  <si>
    <t>&lt; 65 mph,</t>
  </si>
  <si>
    <t>6 through 10</t>
  </si>
  <si>
    <t>PURE,</t>
  </si>
  <si>
    <t>Vehicular homicide,</t>
  </si>
  <si>
    <t>09/08/2018,</t>
  </si>
  <si>
    <t>Azimuth, Kavasaky</t>
  </si>
  <si>
    <t>VDX 558, 887-XXX</t>
  </si>
  <si>
    <t>1000000, 500000</t>
  </si>
  <si>
    <t>20, 30</t>
  </si>
  <si>
    <t>280, 420</t>
  </si>
  <si>
    <t>&lt; 65 mph, &lt; 65 mph</t>
  </si>
  <si>
    <t>500,000</t>
  </si>
  <si>
    <t>16 plus</t>
  </si>
  <si>
    <t>08/09/2021</t>
  </si>
  <si>
    <t>887 Just for Me AVe,</t>
  </si>
  <si>
    <t>Sacramento,</t>
  </si>
  <si>
    <t>CA,</t>
  </si>
  <si>
    <t>95833,</t>
  </si>
  <si>
    <t>No,</t>
  </si>
  <si>
    <t>Secondary,</t>
  </si>
  <si>
    <t>How_Many_Vehicles_Owned</t>
  </si>
  <si>
    <t>First_Year_Licensed</t>
  </si>
  <si>
    <t>2006</t>
  </si>
  <si>
    <t>Has_License_Been_Suspended</t>
  </si>
  <si>
    <t>Driver_Training_Course_Completed</t>
  </si>
  <si>
    <t>Has_License_Elapsed</t>
  </si>
  <si>
    <t>Defensive_Driving_Course</t>
  </si>
  <si>
    <t>Military_Personnel</t>
  </si>
  <si>
    <t>Initiate Quote HS</t>
  </si>
  <si>
    <t>HS / Policy Information</t>
  </si>
  <si>
    <t>HS / Insurance Information</t>
  </si>
  <si>
    <t>HS / Risk Addresses</t>
  </si>
  <si>
    <t>HS / Liability Coverages</t>
  </si>
  <si>
    <t>HS / Usage</t>
  </si>
  <si>
    <t>HS / Construction Details</t>
  </si>
  <si>
    <t>HS / Wind Mitigation</t>
  </si>
  <si>
    <t>HS / Protection</t>
  </si>
  <si>
    <t>HS / Flood</t>
  </si>
  <si>
    <t>Optional Coverages / Excess Flood</t>
  </si>
  <si>
    <t>Quote_Name</t>
  </si>
  <si>
    <t>Current_HO_Insurance_Company</t>
  </si>
  <si>
    <t>Flood_Zone</t>
  </si>
  <si>
    <t>Include_Excess_Flood</t>
  </si>
  <si>
    <t>Flood_Dec_Page_Received</t>
  </si>
  <si>
    <t>Surplus</t>
  </si>
  <si>
    <t>Home Surplus Lines</t>
  </si>
  <si>
    <t>Automation</t>
  </si>
  <si>
    <t>HS Row 10</t>
  </si>
  <si>
    <t>Automation HS Row 12</t>
  </si>
  <si>
    <t>50000</t>
  </si>
  <si>
    <t>300000</t>
  </si>
  <si>
    <t>30 days or less</t>
  </si>
  <si>
    <t>5</t>
  </si>
  <si>
    <t>Flat / Other</t>
  </si>
  <si>
    <t>All Openings Covered with Plywood/Oriented Strand Board</t>
  </si>
  <si>
    <t>Wood Shake</t>
  </si>
  <si>
    <t>Unknown</t>
  </si>
  <si>
    <t>6d @ 6"/12"</t>
  </si>
  <si>
    <t>Yes - with alarm</t>
  </si>
  <si>
    <t>CO Row 1</t>
  </si>
  <si>
    <t>CO Row 10</t>
  </si>
  <si>
    <t>CO Row 21</t>
  </si>
  <si>
    <t>CO Row 38</t>
  </si>
  <si>
    <t>CO Row 39</t>
  </si>
  <si>
    <t>CO Row 6</t>
  </si>
  <si>
    <t>Is_Home_Located_In_RI</t>
  </si>
  <si>
    <t>Pleasure</t>
  </si>
  <si>
    <t>ACTON - 630</t>
  </si>
  <si>
    <t>Pure_Direct_Repair_Program</t>
  </si>
  <si>
    <t>PIP_Deductible</t>
  </si>
  <si>
    <t>Additional_PIP_Limits</t>
  </si>
  <si>
    <t>Personal_Injury_Protection_Medical_Coverage</t>
  </si>
  <si>
    <t>APIP_Total_Workloss_Replacement_Funeral</t>
  </si>
  <si>
    <t>Limited_Or_Full_Tort</t>
  </si>
  <si>
    <t>PIP_Deductible_Applicable_To</t>
  </si>
  <si>
    <t>Basic_First_Party_Benefits_Coverage</t>
  </si>
  <si>
    <t>Added_First_Party_Benefits_Coverage</t>
  </si>
  <si>
    <t>Medical_Expense</t>
  </si>
  <si>
    <t>Combination_First_Party_Benefits_Coverage</t>
  </si>
  <si>
    <t>Extraordinary_Medical_Benefits_Coverage</t>
  </si>
  <si>
    <t>Work_Loss</t>
  </si>
  <si>
    <t>Funeral_Expense</t>
  </si>
  <si>
    <t>Auto_Death_Benefits_And_Disability_Coverages</t>
  </si>
  <si>
    <t>Automobile_Death_Indemnity_And_Total_Disability_Coverage</t>
  </si>
  <si>
    <t>APIP_Limits</t>
  </si>
  <si>
    <t>Income_Loss</t>
  </si>
  <si>
    <t>PIP_Aggregate_Funeral_Income_Loss</t>
  </si>
  <si>
    <t>$5,000 per person/ $60 per Week</t>
  </si>
  <si>
    <t>Option 1: Unlimited coverage</t>
  </si>
  <si>
    <t>$100 per week</t>
  </si>
  <si>
    <t>No Deductible</t>
  </si>
  <si>
    <t>Limited Tort</t>
  </si>
  <si>
    <t>Basic PIP - $10,000 /$2,000 /$10,000 (max $200 per week) /$5,000 ($40 per day, max $200 week)</t>
  </si>
  <si>
    <t>$10,000 per person/ $350 per person per week</t>
  </si>
  <si>
    <t>$100 - Each Named Insured only</t>
  </si>
  <si>
    <t>$10,000/$60 | Gainfully Employed | $13</t>
  </si>
  <si>
    <t xml:space="preserve">50,000 Total Benefit | 2,500 Funeral Benefit | 10,000 Accidental Death </t>
  </si>
  <si>
    <t>100,000</t>
  </si>
  <si>
    <t>Standard</t>
  </si>
  <si>
    <t>Split Limits</t>
  </si>
  <si>
    <t>10,000/20,000</t>
  </si>
  <si>
    <t>25,000/65,000</t>
  </si>
  <si>
    <t>UMBI_Limit</t>
  </si>
  <si>
    <t>20/40</t>
  </si>
  <si>
    <t>PIP</t>
  </si>
  <si>
    <t>UMBI_UIMBI_Options</t>
  </si>
  <si>
    <t>Stacked</t>
  </si>
  <si>
    <t>250,000/500,000</t>
  </si>
  <si>
    <t>UMBI</t>
  </si>
  <si>
    <t>UIMBI</t>
  </si>
  <si>
    <t>30,000/60,000</t>
  </si>
  <si>
    <t>$30,000/$60,000/$25,000 UM/UIM</t>
  </si>
  <si>
    <t>Split limits</t>
  </si>
  <si>
    <t>UM_UIM_Limit</t>
  </si>
  <si>
    <t>Kanab</t>
  </si>
  <si>
    <t>84741</t>
  </si>
  <si>
    <t>4375 Redcliffs</t>
  </si>
  <si>
    <t>Previous Claim/Losses / loss/claim history</t>
  </si>
  <si>
    <t>Member Information / Member Information</t>
  </si>
  <si>
    <t>Member Information / Appraisal Information</t>
  </si>
  <si>
    <t>Collections Coverage / Collections</t>
  </si>
  <si>
    <t>Collections Coverage / Worldwide Jewelry</t>
  </si>
  <si>
    <t>Collections Schedule / Worldwide Jewelry</t>
  </si>
  <si>
    <t>Collections Coverage / Bank Vaulted Jewelry</t>
  </si>
  <si>
    <t>Add_CO_To_Home_Policy</t>
  </si>
  <si>
    <t>Co_Hurricane_Deductible</t>
  </si>
  <si>
    <t>Worldwide_Jewelry</t>
  </si>
  <si>
    <t>Bank_Vaulted_Jewelry</t>
  </si>
  <si>
    <t>Fine_Arts</t>
  </si>
  <si>
    <t>Collectibles</t>
  </si>
  <si>
    <t>CSSFMI</t>
  </si>
  <si>
    <t>Wine</t>
  </si>
  <si>
    <t>Miscellaneous_Valuable_Items</t>
  </si>
  <si>
    <t>WWJ_Description</t>
  </si>
  <si>
    <t>WWJ_Limit_Of_Items</t>
  </si>
  <si>
    <t>AOT</t>
  </si>
  <si>
    <t>1231231231</t>
  </si>
  <si>
    <t>Item Description</t>
  </si>
  <si>
    <t>WWJ Description</t>
  </si>
  <si>
    <t>Automation HS Row 1</t>
  </si>
  <si>
    <t>Automation HS Row 2</t>
  </si>
  <si>
    <t>Automation HS Row 3</t>
  </si>
  <si>
    <t>Automation HS Row 4</t>
  </si>
  <si>
    <t>Automation HS Row 5</t>
  </si>
  <si>
    <t>Automation HS Row 6</t>
  </si>
  <si>
    <t>Automation HS Row 7</t>
  </si>
  <si>
    <t>Automation HS Row 8</t>
  </si>
  <si>
    <t>Automation HS Row 9</t>
  </si>
  <si>
    <t>Automation HS Row 10</t>
  </si>
  <si>
    <t>Automation HS Row 11</t>
  </si>
  <si>
    <t>aot@aot.com</t>
  </si>
  <si>
    <t>3%</t>
  </si>
  <si>
    <t>ES Row 1</t>
  </si>
  <si>
    <t>ES Row 2</t>
  </si>
  <si>
    <t>ES Row 3</t>
  </si>
  <si>
    <t>ES Row 4</t>
  </si>
  <si>
    <t>ES Row 5</t>
  </si>
  <si>
    <t>ES Row 6</t>
  </si>
  <si>
    <t>Initiate Quote ES</t>
  </si>
  <si>
    <t>Automation ES Row 1</t>
  </si>
  <si>
    <t>Automation ES Row 2</t>
  </si>
  <si>
    <t>Automation ES Row 6</t>
  </si>
  <si>
    <t>Automation ES Row 3</t>
  </si>
  <si>
    <t>Automation ES Row 4</t>
  </si>
  <si>
    <t>Automation ES Row 5</t>
  </si>
  <si>
    <t>ES / Policy Information</t>
  </si>
  <si>
    <t>ES / Insurance Information</t>
  </si>
  <si>
    <t>Current_ES_Insurance_Company</t>
  </si>
  <si>
    <t>ES / Operator Information / Additional Operators</t>
  </si>
  <si>
    <t>999999</t>
  </si>
  <si>
    <t>ES / Operator Information / auto CLUE reports</t>
  </si>
  <si>
    <t>Household_Members</t>
  </si>
  <si>
    <t>Household_Locations</t>
  </si>
  <si>
    <t>Gender</t>
  </si>
  <si>
    <t>ES / Property Information / Property Information</t>
  </si>
  <si>
    <t>Is_Residence_Rented</t>
  </si>
  <si>
    <t>Household_Involved_Litigation</t>
  </si>
  <si>
    <t>Household_Allegation</t>
  </si>
  <si>
    <t>ES / Member Information / Member Information</t>
  </si>
  <si>
    <t>ES / Select Coverages / Liability Limits</t>
  </si>
  <si>
    <t>Expanded_Defense</t>
  </si>
  <si>
    <t>5% - Windstorm or Hail</t>
  </si>
  <si>
    <t>Reject Coverage</t>
  </si>
  <si>
    <t>1000000</t>
  </si>
  <si>
    <t>Reject_UIM_Coverage</t>
  </si>
  <si>
    <t>Renewal_After_Endorsement</t>
  </si>
  <si>
    <t>Watercraft Policy Page</t>
  </si>
  <si>
    <t xml:space="preserve">Vehicle_GTE_27_Feet </t>
  </si>
  <si>
    <t xml:space="preserve">Policy_Type </t>
  </si>
  <si>
    <t>Hull_And_Machinery_Limit</t>
  </si>
  <si>
    <t>Year</t>
  </si>
  <si>
    <t>Manufacturer</t>
  </si>
  <si>
    <t>Model</t>
  </si>
  <si>
    <t>Length</t>
  </si>
  <si>
    <t>Hull_And_Machinery_Limit_Agreed_Value</t>
  </si>
  <si>
    <t>Type</t>
  </si>
  <si>
    <t>Fuel_Type</t>
  </si>
  <si>
    <t>Total_HP</t>
  </si>
  <si>
    <t>Vessel_Registered_State</t>
  </si>
  <si>
    <t>Number_Of_Engines</t>
  </si>
  <si>
    <t>Marital_Status</t>
  </si>
  <si>
    <t>License_Status</t>
  </si>
  <si>
    <t>How_Long_Licensed_In_US</t>
  </si>
  <si>
    <t>Number_Of_Years_Boating_Experience</t>
  </si>
  <si>
    <t>How_Many_Years_Owned_A_Boat</t>
  </si>
  <si>
    <t>Prior_Auto_Watercraft_Violation</t>
  </si>
  <si>
    <t>Berthing</t>
  </si>
  <si>
    <t>Marina_Building</t>
  </si>
  <si>
    <t>Vessel_In_The_Name_Of</t>
  </si>
  <si>
    <t>Ownership</t>
  </si>
  <si>
    <t>AOP_Deductible</t>
  </si>
  <si>
    <t>Vessel_Charted_To_Others</t>
  </si>
  <si>
    <t>Vessel_Used_For_Racing</t>
  </si>
  <si>
    <t>Vessel_Salvage_Or_Damaged</t>
  </si>
  <si>
    <t>Vessel_Used_For_Waterskiing</t>
  </si>
  <si>
    <t>Vessel_Employ_Captain_Or_Crew</t>
  </si>
  <si>
    <t>Vessel_Existing_Damage</t>
  </si>
  <si>
    <t>Prior_Watercraft_Losses</t>
  </si>
  <si>
    <t>Operator_Prior_Incidents</t>
  </si>
  <si>
    <t>Watercraft_Prior_Losses_For_Not_Listed_Vessels</t>
  </si>
  <si>
    <t>Severe_Weather_Plan_Entail</t>
  </si>
  <si>
    <t>Review_Date</t>
  </si>
  <si>
    <t>Hull_Identification</t>
  </si>
  <si>
    <t>Year_Purchased</t>
  </si>
  <si>
    <t>What_Is_The_Vessel_Registered_State</t>
  </si>
  <si>
    <t>Hull_Material</t>
  </si>
  <si>
    <t>Hull_Design</t>
  </si>
  <si>
    <t>Engine_Type</t>
  </si>
  <si>
    <t>Max_Design_Speed</t>
  </si>
  <si>
    <t>Vessel_Currently_For_Sale</t>
  </si>
  <si>
    <t>Vessel_Used_Commercially</t>
  </si>
  <si>
    <t>Operator_Type</t>
  </si>
  <si>
    <t>Driver_License_Number</t>
  </si>
  <si>
    <t>Driver_License_State</t>
  </si>
  <si>
    <t>Driver_Occupation</t>
  </si>
  <si>
    <t>Driver_Employer</t>
  </si>
  <si>
    <t>Engine_Manufacturer</t>
  </si>
  <si>
    <t>Personal Watercraft</t>
  </si>
  <si>
    <t>Hull and Liability</t>
  </si>
  <si>
    <t>2018</t>
  </si>
  <si>
    <t>Formula</t>
  </si>
  <si>
    <t>F230</t>
  </si>
  <si>
    <t>26</t>
  </si>
  <si>
    <t>Power</t>
  </si>
  <si>
    <t>Diesel</t>
  </si>
  <si>
    <t>200</t>
  </si>
  <si>
    <t>Single</t>
  </si>
  <si>
    <t>1 - 2 Yrs.</t>
  </si>
  <si>
    <t>0-1</t>
  </si>
  <si>
    <t>n/a</t>
  </si>
  <si>
    <t>2,500</t>
  </si>
  <si>
    <t>No Hurricane Specific</t>
  </si>
  <si>
    <t>Full Time Captain - move to safe water</t>
  </si>
  <si>
    <t>3/16/2022</t>
  </si>
  <si>
    <t>Aluminium</t>
  </si>
  <si>
    <t>Monohull</t>
  </si>
  <si>
    <t>Inboard</t>
  </si>
  <si>
    <t xml:space="preserve">Less than 20 mph </t>
  </si>
  <si>
    <t>Primary Operator</t>
  </si>
  <si>
    <t>123</t>
  </si>
  <si>
    <t xml:space="preserve">Less than 45 mph </t>
  </si>
  <si>
    <t>Incident_001</t>
  </si>
  <si>
    <t>Driver_Incident_Source</t>
  </si>
  <si>
    <t>Driver_Accident_Or_Violation</t>
  </si>
  <si>
    <t>Driver_Accident_Or_Conviction_Date</t>
  </si>
  <si>
    <t>Driver Incidents</t>
  </si>
  <si>
    <t>09/11/2021</t>
  </si>
  <si>
    <t>09/12/2021</t>
  </si>
  <si>
    <t>Incident_ID</t>
  </si>
  <si>
    <t>Incident_002</t>
  </si>
  <si>
    <t>Incident_003</t>
  </si>
  <si>
    <t>Driver_Incidents</t>
  </si>
  <si>
    <t>Additional_Operators</t>
  </si>
  <si>
    <t>Additional_Operator_DriverStatus</t>
  </si>
  <si>
    <t>Additional_Operator_NonDriverReason</t>
  </si>
  <si>
    <t>Additional_Operator_Gender</t>
  </si>
  <si>
    <t>Additional_Operator_Marital_Status</t>
  </si>
  <si>
    <t>Additional_Operator_License_Status</t>
  </si>
  <si>
    <t>Additional_Operator_How_Long_Licensed_In_US</t>
  </si>
  <si>
    <t>Additional_Operators_Highest_Level_Education_Complete</t>
  </si>
  <si>
    <t>Additional_Operator_Licensed_In_Another_State</t>
  </si>
  <si>
    <t>Additional_Operator_Prior_Licensed_State</t>
  </si>
  <si>
    <t>Additional_Operator_Prior_Licensed_Number</t>
  </si>
  <si>
    <t>Additional_Operator_Occupation</t>
  </si>
  <si>
    <t>Additional Operator</t>
  </si>
  <si>
    <t>Additional_OperatorI_ID</t>
  </si>
  <si>
    <t>1231238</t>
  </si>
  <si>
    <t>Additional_Operator_Incidents</t>
  </si>
  <si>
    <t>Aoperator</t>
  </si>
  <si>
    <t>One</t>
  </si>
  <si>
    <t>Two</t>
  </si>
  <si>
    <t>Additional_Vehicles</t>
  </si>
  <si>
    <t>Additional Vehicles</t>
  </si>
  <si>
    <t>Operator_001</t>
  </si>
  <si>
    <t>Operator_002</t>
  </si>
  <si>
    <t>Vehicle_Type</t>
  </si>
  <si>
    <t>Vehicle_Year</t>
  </si>
  <si>
    <t>Vehicle_Make</t>
  </si>
  <si>
    <t>Vehicle_Model</t>
  </si>
  <si>
    <t>Vehicle_ShortVIN</t>
  </si>
  <si>
    <t>Vehicle_VIN</t>
  </si>
  <si>
    <t>Vehicle_TrimLevel</t>
  </si>
  <si>
    <t>Vehicle_VINOverride</t>
  </si>
  <si>
    <t>Custom_Additional_Equipment_To_Be_Insured</t>
  </si>
  <si>
    <t>Custom_Additional_Equipment_Coverage</t>
  </si>
  <si>
    <t>Vehicle_Kept_In_Garage</t>
  </si>
  <si>
    <t>Vehicle_Registered_In</t>
  </si>
  <si>
    <t>Vacation_Use</t>
  </si>
  <si>
    <t>Vehicle_Use</t>
  </si>
  <si>
    <t>Premium_Town_Code</t>
  </si>
  <si>
    <t>Snowbird_Vehicle</t>
  </si>
  <si>
    <t>Another_Vehicle_Insured_By_PURE</t>
  </si>
  <si>
    <t>Estimated_Annual_Mileage</t>
  </si>
  <si>
    <t>Annual_Mileage</t>
  </si>
  <si>
    <t>Mileage_Band_Year</t>
  </si>
  <si>
    <t>ABS</t>
  </si>
  <si>
    <t>Airbag</t>
  </si>
  <si>
    <t>VIN_Etching</t>
  </si>
  <si>
    <t>Vehicle_Recovery</t>
  </si>
  <si>
    <t>Disabling_Device</t>
  </si>
  <si>
    <t>Disabling_Device_Status</t>
  </si>
  <si>
    <t>Additional Vehicle</t>
  </si>
  <si>
    <t>Current_Term_Override</t>
  </si>
  <si>
    <t>Current_Term_Override_Value</t>
  </si>
  <si>
    <t>Agreed_Value_Of_Vehicle</t>
  </si>
  <si>
    <t>Vehicle_Titled_In_The_Name</t>
  </si>
  <si>
    <t>Additional_Name_On_The_ID</t>
  </si>
  <si>
    <t>Liability_Symbol</t>
  </si>
  <si>
    <t>MP_Symbol</t>
  </si>
  <si>
    <t>COLL_Symbol</t>
  </si>
  <si>
    <t>COMP_Symbol</t>
  </si>
  <si>
    <t>COMP_Deductible</t>
  </si>
  <si>
    <t>COLL_Deductible</t>
  </si>
  <si>
    <t>COLL_Option</t>
  </si>
  <si>
    <t>OTC_Deductible</t>
  </si>
  <si>
    <t>Waiver_Of_COLL_Ded</t>
  </si>
  <si>
    <t>UMPD_Deductible</t>
  </si>
  <si>
    <t>Towing_Labor_Limit</t>
  </si>
  <si>
    <t>Vehicle_ID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</si>
  <si>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</si>
  <si>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</si>
  <si>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</si>
  <si>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</si>
  <si>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</si>
  <si>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</si>
  <si>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</si>
  <si>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</si>
  <si>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</si>
  <si>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</si>
  <si>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</si>
  <si>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</si>
  <si>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</si>
  <si>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</si>
  <si>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</si>
  <si>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</si>
  <si>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</si>
  <si>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</si>
  <si>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</si>
  <si>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</si>
  <si>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</si>
  <si>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</si>
  <si>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</si>
  <si>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</si>
  <si>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</si>
  <si>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</si>
  <si>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</si>
  <si>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</si>
  <si>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</si>
  <si>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</si>
  <si>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</si>
  <si>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</si>
  <si>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</si>
  <si>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</si>
  <si>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</si>
  <si>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</si>
  <si>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</si>
  <si>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</si>
  <si>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</si>
  <si>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</si>
  <si>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</si>
  <si>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</si>
  <si>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</si>
  <si>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</si>
  <si>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</si>
  <si>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</si>
  <si>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</si>
  <si>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</si>
  <si>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</si>
  <si>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</si>
  <si>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</si>
  <si>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AK_002</t>
  </si>
  <si>
    <t>AK_003</t>
  </si>
  <si>
    <t>AR_002</t>
  </si>
  <si>
    <t>AR_003</t>
  </si>
  <si>
    <t>AZ_002</t>
  </si>
  <si>
    <t>AZ_003</t>
  </si>
  <si>
    <t>CO_002</t>
  </si>
  <si>
    <t>CO_003</t>
  </si>
  <si>
    <t>DC_002</t>
  </si>
  <si>
    <t>DC_003</t>
  </si>
  <si>
    <t>IA_002</t>
  </si>
  <si>
    <t>IA_003</t>
  </si>
  <si>
    <t>IL_002</t>
  </si>
  <si>
    <t>IL_003</t>
  </si>
  <si>
    <t>IN_002</t>
  </si>
  <si>
    <t>IN_003</t>
  </si>
  <si>
    <t>KS_002</t>
  </si>
  <si>
    <t>KS_003</t>
  </si>
  <si>
    <t>KY_002</t>
  </si>
  <si>
    <t>KY_003</t>
  </si>
  <si>
    <t>MN_002</t>
  </si>
  <si>
    <t>MN_003</t>
  </si>
  <si>
    <t>MO_002</t>
  </si>
  <si>
    <t>MO_003</t>
  </si>
  <si>
    <t>MT_002</t>
  </si>
  <si>
    <t>MT_003</t>
  </si>
  <si>
    <t>ND_002</t>
  </si>
  <si>
    <t>ND_003</t>
  </si>
  <si>
    <t>NE_002</t>
  </si>
  <si>
    <t>NE_003</t>
  </si>
  <si>
    <t>NH_002</t>
  </si>
  <si>
    <t>NH_003</t>
  </si>
  <si>
    <t>NM_002</t>
  </si>
  <si>
    <t>NM_003</t>
  </si>
  <si>
    <t>NV_002</t>
  </si>
  <si>
    <t>NV_003</t>
  </si>
  <si>
    <t>OH_002</t>
  </si>
  <si>
    <t>OH_003</t>
  </si>
  <si>
    <t>OK_002</t>
  </si>
  <si>
    <t>OK_003</t>
  </si>
  <si>
    <t>OR_002</t>
  </si>
  <si>
    <t>OR_003</t>
  </si>
  <si>
    <t>PA_002</t>
  </si>
  <si>
    <t>PA_003</t>
  </si>
  <si>
    <t>RI_002</t>
  </si>
  <si>
    <t>RI_003</t>
  </si>
  <si>
    <t>SD_002</t>
  </si>
  <si>
    <t>SD_003</t>
  </si>
  <si>
    <t>TN_002</t>
  </si>
  <si>
    <t>TN_003</t>
  </si>
  <si>
    <t>UT_002</t>
  </si>
  <si>
    <t>UT_003</t>
  </si>
  <si>
    <t>VT_002</t>
  </si>
  <si>
    <t>VT_003</t>
  </si>
  <si>
    <t>WA_002</t>
  </si>
  <si>
    <t>WA_003</t>
  </si>
  <si>
    <t>WI_002</t>
  </si>
  <si>
    <t>WI_003</t>
  </si>
  <si>
    <t>WV_002</t>
  </si>
  <si>
    <t>WV_003</t>
  </si>
  <si>
    <t>WY_002</t>
  </si>
  <si>
    <t>WY_003</t>
  </si>
  <si>
    <t>AL_002</t>
  </si>
  <si>
    <t>AL_003</t>
  </si>
  <si>
    <t>CA_002</t>
  </si>
  <si>
    <t>CA_003</t>
  </si>
  <si>
    <t>CT_002</t>
  </si>
  <si>
    <t>CT_003</t>
  </si>
  <si>
    <t>DE_002</t>
  </si>
  <si>
    <t>DE_003</t>
  </si>
  <si>
    <t>HI_002</t>
  </si>
  <si>
    <t>HI_003</t>
  </si>
  <si>
    <t>LA_002</t>
  </si>
  <si>
    <t>LA_003</t>
  </si>
  <si>
    <t>MA_002</t>
  </si>
  <si>
    <t>MA_003</t>
  </si>
  <si>
    <t>MD_002</t>
  </si>
  <si>
    <t>MD_003</t>
  </si>
  <si>
    <t>ME_002</t>
  </si>
  <si>
    <t>ME_003</t>
  </si>
  <si>
    <t>MS_002</t>
  </si>
  <si>
    <t>MS_003</t>
  </si>
  <si>
    <t>NC_002</t>
  </si>
  <si>
    <t>NC_003</t>
  </si>
  <si>
    <t>NJ_002</t>
  </si>
  <si>
    <t>NJ_003</t>
  </si>
  <si>
    <t>NY_002</t>
  </si>
  <si>
    <t>NY_003</t>
  </si>
  <si>
    <t>SC_002</t>
  </si>
  <si>
    <t>SC_003</t>
  </si>
  <si>
    <t>VA_002</t>
  </si>
  <si>
    <t>VA_003</t>
  </si>
  <si>
    <t>FL_002</t>
  </si>
  <si>
    <t>FL_003</t>
  </si>
  <si>
    <t>TX_002</t>
  </si>
  <si>
    <t>TX_003</t>
  </si>
  <si>
    <t>GA_002</t>
  </si>
  <si>
    <t>GA_003</t>
  </si>
  <si>
    <t>MI_002</t>
  </si>
  <si>
    <t>MI_003</t>
  </si>
  <si>
    <t>ID_002</t>
  </si>
  <si>
    <t>ID_003</t>
  </si>
  <si>
    <t>TN_004</t>
  </si>
  <si>
    <t>TN_005</t>
  </si>
  <si>
    <t>ID_004</t>
  </si>
  <si>
    <t>ID_005</t>
  </si>
  <si>
    <t>Additional_Operator_3_Or_More_Months_Out_Of_State</t>
  </si>
  <si>
    <t>Additional_Operator_First_Year_Licensed</t>
  </si>
  <si>
    <t>Additional_Operator_Has_License_Been_Suspended</t>
  </si>
  <si>
    <t>Additional_Operator_Has_License_Elapsed</t>
  </si>
  <si>
    <t>Additional_Operator_Accident_Prevention_Course</t>
  </si>
  <si>
    <t>Additional_Operator_Defensive_Driving_Course</t>
  </si>
  <si>
    <t>Additional_Operator_Military_Personnel</t>
  </si>
  <si>
    <t>Additional_Operator_Assigned_To_Another_Vehicle</t>
  </si>
  <si>
    <t>Additional_Operator_Is_Home_Located_In_RI</t>
  </si>
  <si>
    <t>Additional_Operator_Highway_Traffic_Safety</t>
  </si>
  <si>
    <t>Additional_Operator_Training_Course_Completed_Date</t>
  </si>
  <si>
    <t>Additional_Operator_Training_Course_Completed</t>
  </si>
  <si>
    <t>01/01/2021</t>
  </si>
  <si>
    <t>Additional_Operator_Current_Grade_Average_B_Or_Better</t>
  </si>
  <si>
    <t>Additional_Operator_SR-22</t>
  </si>
  <si>
    <t>Friend</t>
  </si>
  <si>
    <t>CO Row 2</t>
  </si>
  <si>
    <t>CO Row 3</t>
  </si>
  <si>
    <t>CO Row 4</t>
  </si>
  <si>
    <t>CO Row 5</t>
  </si>
  <si>
    <t>CO Row 7</t>
  </si>
  <si>
    <t>CO Row 8</t>
  </si>
  <si>
    <t>CO Row 9</t>
  </si>
  <si>
    <t>CO Row 12</t>
  </si>
  <si>
    <t>CO Row 13</t>
  </si>
  <si>
    <t>CO Row 14</t>
  </si>
  <si>
    <t>CO Row 15</t>
  </si>
  <si>
    <t>CO Row 16</t>
  </si>
  <si>
    <t>CO Row 17</t>
  </si>
  <si>
    <t>CO Row 18</t>
  </si>
  <si>
    <t>CO Row 19</t>
  </si>
  <si>
    <t>CO Row 20</t>
  </si>
  <si>
    <t>CO Row 23</t>
  </si>
  <si>
    <t>CO Row 24</t>
  </si>
  <si>
    <t>CO Row 25</t>
  </si>
  <si>
    <t>CO Row 26</t>
  </si>
  <si>
    <t>CO Row 27</t>
  </si>
  <si>
    <t>CO Row 28</t>
  </si>
  <si>
    <t>CO Row 29</t>
  </si>
  <si>
    <t>CO Row 30</t>
  </si>
  <si>
    <t>CO Row 31</t>
  </si>
  <si>
    <t>CO Row 32</t>
  </si>
  <si>
    <t>CO Row 33</t>
  </si>
  <si>
    <t>CO Row 34</t>
  </si>
  <si>
    <t>CO Row 35</t>
  </si>
  <si>
    <t>CO Row 36</t>
  </si>
  <si>
    <t>CO Row 37</t>
  </si>
  <si>
    <t>CO Row 40</t>
  </si>
  <si>
    <t>CO Row 41</t>
  </si>
  <si>
    <t>CO Row 42</t>
  </si>
  <si>
    <t>CO Row 43</t>
  </si>
  <si>
    <t>CO Row 44</t>
  </si>
  <si>
    <t>CO Row 45</t>
  </si>
  <si>
    <t>CO Row 46</t>
  </si>
  <si>
    <t>CO Row 47</t>
  </si>
  <si>
    <t>CO Row 48</t>
  </si>
  <si>
    <t>CO Row 49</t>
  </si>
  <si>
    <t>CO Row 50</t>
  </si>
  <si>
    <t>CO Row 51</t>
  </si>
  <si>
    <t>CO Row 52</t>
  </si>
  <si>
    <t>CO Row 53</t>
  </si>
  <si>
    <t>CO Row 54</t>
  </si>
  <si>
    <t>CO Row 55</t>
  </si>
  <si>
    <t>CO Row 56</t>
  </si>
  <si>
    <t>CO Row 57</t>
  </si>
  <si>
    <t>CO Row 58</t>
  </si>
  <si>
    <t>CO Row 59</t>
  </si>
  <si>
    <t>CO Row 60</t>
  </si>
  <si>
    <t>CO Row 61</t>
  </si>
  <si>
    <t>Roof_Covering_Type</t>
  </si>
  <si>
    <t>Hip Roof</t>
  </si>
  <si>
    <t>FBC Equivalent</t>
  </si>
  <si>
    <t>Toe Nails</t>
  </si>
  <si>
    <t xml:space="preserve"> Male</t>
  </si>
  <si>
    <t>$500 w/Full Glass</t>
  </si>
  <si>
    <t>Operator_001_END</t>
  </si>
  <si>
    <t>Operator_002_END</t>
  </si>
  <si>
    <t>Incident_001_END</t>
  </si>
  <si>
    <t>Incident_002_END</t>
  </si>
  <si>
    <t>Incident_003_END</t>
  </si>
  <si>
    <t>11/11/2021</t>
  </si>
  <si>
    <t>Incident_003,</t>
  </si>
  <si>
    <t>Incident_001,</t>
  </si>
  <si>
    <t>Incident_002,</t>
  </si>
  <si>
    <t>Policy Information Endorsement</t>
  </si>
  <si>
    <t>Member_Have_Homeowners_Policy_END</t>
  </si>
  <si>
    <t>Member_Have_Personal_Excess_Policy_END</t>
  </si>
  <si>
    <t>Member_Have_Collections_Policy_END</t>
  </si>
  <si>
    <t>Non-CAT_Loss_END</t>
  </si>
  <si>
    <t>Two_Or_More_Properties_Insured_END</t>
  </si>
  <si>
    <t>Current_Prior_Carrier_END</t>
  </si>
  <si>
    <t>Laps_In_Coverage_END</t>
  </si>
  <si>
    <t>FOR_END</t>
  </si>
  <si>
    <t>Premium_END</t>
  </si>
  <si>
    <t>Operator_Driver_Status_END</t>
  </si>
  <si>
    <t>Insurance Information Endorsement</t>
  </si>
  <si>
    <t>Driver Details Endorsement</t>
  </si>
  <si>
    <t>Driver_NonDriver_Reason_END</t>
  </si>
  <si>
    <t>Driver_Gender_END</t>
  </si>
  <si>
    <t>Driver_Marital_Status_END</t>
  </si>
  <si>
    <t>Driver_License_Status_END</t>
  </si>
  <si>
    <t>Driver_How_Long_Licensed_In_US_END</t>
  </si>
  <si>
    <t>3_Or_More_Months_Out_Of_State_END</t>
  </si>
  <si>
    <t>Driver_Accident_Prevention_Course_END</t>
  </si>
  <si>
    <t>Driver_Assigned_To_Another_Vehicle_END</t>
  </si>
  <si>
    <t>Driver_Highest_Level_Education_Completed_END</t>
  </si>
  <si>
    <t>Driver_SR-22_END</t>
  </si>
  <si>
    <t>First_Year_Licensed_END</t>
  </si>
  <si>
    <t>Has_License_Been_Suspended_END</t>
  </si>
  <si>
    <t>Has_License_Elapsed_END</t>
  </si>
  <si>
    <t>Military_Personnel_END</t>
  </si>
  <si>
    <t>Defensive_Driving_Course_END</t>
  </si>
  <si>
    <t>Driver_Training_Course_Completed_END</t>
  </si>
  <si>
    <t>Driver_Licensed_In_Another_State_END</t>
  </si>
  <si>
    <t>_ENDDriver_Prior_Licensed_State</t>
  </si>
  <si>
    <t>Driver_Prior_Licensed_Number_END</t>
  </si>
  <si>
    <t>Drivers_License_State_END</t>
  </si>
  <si>
    <t>Drivers_License_Number_END</t>
  </si>
  <si>
    <t>Drivers_Occupation_END</t>
  </si>
  <si>
    <t>Highway_Traffic_Safety_END</t>
  </si>
  <si>
    <t>Is_Home_Located_In_RI_END</t>
  </si>
  <si>
    <t>Driver Incidents Endorsements</t>
  </si>
  <si>
    <t>Driver_Incidents_END</t>
  </si>
  <si>
    <t>Additional_Operators_END</t>
  </si>
  <si>
    <t>Additional Operators Endorsements</t>
  </si>
  <si>
    <t>Additional Vehicles Endorsements</t>
  </si>
  <si>
    <t>Additional_Vehicles_END</t>
  </si>
  <si>
    <t>Coverages Endorsement</t>
  </si>
  <si>
    <t>Combined_Or_Split_Limits_END</t>
  </si>
  <si>
    <t>UM_UIM_Limit_END</t>
  </si>
  <si>
    <t>Med_Pay_Limits_END</t>
  </si>
  <si>
    <t>BI_Limits_END</t>
  </si>
  <si>
    <t>PIP_END</t>
  </si>
  <si>
    <t>UMBI_END</t>
  </si>
  <si>
    <t>UIMBI_END</t>
  </si>
  <si>
    <t>UMBI_Limit_END</t>
  </si>
  <si>
    <t>CSL_Limits_END</t>
  </si>
  <si>
    <t>UIMBI_CSL_Limits_END</t>
  </si>
  <si>
    <t>UIM_CSL_Limits_END</t>
  </si>
  <si>
    <t>UIMBI_Limit_END</t>
  </si>
  <si>
    <t>PIP_Limits_Medical_Work_Funeral_END</t>
  </si>
  <si>
    <t>UIMBI_CLS_Limits_END</t>
  </si>
  <si>
    <t>_ENDUM/UIM_CSL_Limit</t>
  </si>
  <si>
    <t>APIP_Medical_Rehab_Funeral_Work_Service_Limit_END</t>
  </si>
  <si>
    <t>Tort_END</t>
  </si>
  <si>
    <t>APIP_Total_Additional_Limits_END</t>
  </si>
  <si>
    <t>Coordination_Of_Benefits_END</t>
  </si>
  <si>
    <t>Basic_PIP_Options_END</t>
  </si>
  <si>
    <t>UMBI/UIMBI_CSL_Limit_END</t>
  </si>
  <si>
    <t>UMBI_UIMBI_Options_END</t>
  </si>
  <si>
    <t>APIP_Options_END</t>
  </si>
  <si>
    <t>Existing_Agency_Client_END</t>
  </si>
  <si>
    <t>Any_Company_Refused_Or_Cancelled_END</t>
  </si>
  <si>
    <t>Non_Renewed_Or_Declined_Coverage_END</t>
  </si>
  <si>
    <t>PIP_Deductible_END</t>
  </si>
  <si>
    <t>Additional_PIP_Limits_END</t>
  </si>
  <si>
    <t>Personal_Injury_Protection_Medical_Coverage_END</t>
  </si>
  <si>
    <t>APIP_Total_Workloss_Replacement_Funeral_END</t>
  </si>
  <si>
    <t>Limited_Or_Full_Tort_END</t>
  </si>
  <si>
    <t>PIP_Deductible_Applicable_To_END</t>
  </si>
  <si>
    <t>Basic_First_Party_Benefits_Coverage_END</t>
  </si>
  <si>
    <t>Added_First_Party_Benefits_Coverage_END</t>
  </si>
  <si>
    <t>Medical_Expense_END</t>
  </si>
  <si>
    <t>Combination_First_Party_Benefits_Coverage_END</t>
  </si>
  <si>
    <t>Extraordinary_Medical_Benefits_Coverage_END</t>
  </si>
  <si>
    <t>Work_Loss_END</t>
  </si>
  <si>
    <t>Funeral_Expense_END</t>
  </si>
  <si>
    <t>Auto_Death_Benefits_And_Disability_Coverages_END</t>
  </si>
  <si>
    <t>Automobile_Death_Indemnity_And_Total_Disability_Coverage_END</t>
  </si>
  <si>
    <t>APIP_Limits_END</t>
  </si>
  <si>
    <t>Income_Loss_END</t>
  </si>
  <si>
    <t>PIP_Aggregate_Funeral_Income_Loss_END</t>
  </si>
  <si>
    <t>Female</t>
  </si>
  <si>
    <t>Pre</t>
  </si>
  <si>
    <t>Incident_002_END,Incident_004,</t>
  </si>
  <si>
    <t>Incident_004</t>
  </si>
  <si>
    <t>Glass Only</t>
  </si>
  <si>
    <t>Relationship_To_Insured</t>
  </si>
  <si>
    <t>Additional_Operator_Incidents_END</t>
  </si>
  <si>
    <t>First_Name_END</t>
  </si>
  <si>
    <t>Last_Name_END</t>
  </si>
  <si>
    <t>Named Insured</t>
  </si>
  <si>
    <t>Less than 45 mph</t>
  </si>
  <si>
    <t>Full_Time_Part_Time_Crew</t>
  </si>
  <si>
    <t>Personal_Effects</t>
  </si>
  <si>
    <t>Operator_Has3Yrs_Exp</t>
  </si>
  <si>
    <t>Max_Design_Speed_GT27</t>
  </si>
  <si>
    <t>HS Row 1</t>
  </si>
  <si>
    <t>HS Row 3</t>
  </si>
  <si>
    <t>HS Row 2</t>
  </si>
  <si>
    <t>HS Row 4</t>
  </si>
  <si>
    <t>HS Row 5</t>
  </si>
  <si>
    <t>HS Row 6</t>
  </si>
  <si>
    <t>HS Row 7</t>
  </si>
  <si>
    <t>HS Row 8</t>
  </si>
  <si>
    <t>HS Row 9</t>
  </si>
  <si>
    <t>HS Row 12</t>
  </si>
  <si>
    <t>HS Row 13</t>
  </si>
  <si>
    <t>Earthquake / Earthquake Coverage Options</t>
  </si>
  <si>
    <t>Member_Of_Your_Household_Media</t>
  </si>
  <si>
    <t>Roof_Shape_RS</t>
  </si>
  <si>
    <t>Roof_Covering_RS</t>
  </si>
  <si>
    <t>Underwriter</t>
  </si>
  <si>
    <t>Karie Roth</t>
  </si>
  <si>
    <t>Triton</t>
  </si>
  <si>
    <t>t100</t>
  </si>
  <si>
    <t>NADA</t>
  </si>
  <si>
    <t>NADA_Year</t>
  </si>
  <si>
    <t>NADA_Manufacturer</t>
  </si>
  <si>
    <t>NADA_Model</t>
  </si>
  <si>
    <t>NADA_Engine</t>
  </si>
  <si>
    <t>Triton Boats</t>
  </si>
  <si>
    <t>18 C TX(**)</t>
  </si>
  <si>
    <t>4 - 7 HP</t>
  </si>
  <si>
    <t>XXX</t>
  </si>
  <si>
    <t>Golf_Cart_MedPay_Limit</t>
  </si>
  <si>
    <t>ATV_Med_Pay_Limit</t>
  </si>
  <si>
    <t>Motor_Medical_Payments</t>
  </si>
  <si>
    <t>Motorcycle_Med_Pay_Limit</t>
  </si>
  <si>
    <t>Snowmobile_Med_Pay_Limit</t>
  </si>
  <si>
    <t>UMPD_Collector_Vehicle</t>
  </si>
  <si>
    <t>Optional_Benefits_Coverage</t>
  </si>
  <si>
    <t>PIP_Rejection</t>
  </si>
  <si>
    <t>AK_001_Vehicle_001,</t>
  </si>
  <si>
    <t>AK_002_Vehicle_002,</t>
  </si>
  <si>
    <t>AK_003_Vehicle_003,</t>
  </si>
  <si>
    <t>AK_004</t>
  </si>
  <si>
    <t>AK_004_Vehicle_004,</t>
  </si>
  <si>
    <t>AK_005</t>
  </si>
  <si>
    <t>AK_005_Vehicle_005,</t>
  </si>
  <si>
    <t>AK_006</t>
  </si>
  <si>
    <t>AK_006_Vehicle_006,</t>
  </si>
  <si>
    <t>AK_007</t>
  </si>
  <si>
    <t>AK_007_Vehicle_007,</t>
  </si>
  <si>
    <t>AK_008</t>
  </si>
  <si>
    <t>AK_008_Vehicle_008,</t>
  </si>
  <si>
    <t>AK_009</t>
  </si>
  <si>
    <t>AK_009_Vehicle_009,</t>
  </si>
  <si>
    <t>AK_010</t>
  </si>
  <si>
    <t>AK_010_Vehicle_010,</t>
  </si>
  <si>
    <t>AK_011</t>
  </si>
  <si>
    <t>AK_011_Vehicle_011,</t>
  </si>
  <si>
    <t>AK_012</t>
  </si>
  <si>
    <t>AK_012_Vehicle_012,</t>
  </si>
  <si>
    <t>AR_001_Vehicle_001,</t>
  </si>
  <si>
    <t>AR_002_Vehicle_002,</t>
  </si>
  <si>
    <t>AR_003_Vehicle_003,</t>
  </si>
  <si>
    <t>AR_004</t>
  </si>
  <si>
    <t>AR_004_Vehicle_004,</t>
  </si>
  <si>
    <t>AR_005</t>
  </si>
  <si>
    <t>AR_005_Vehicle_005,</t>
  </si>
  <si>
    <t>AR_006</t>
  </si>
  <si>
    <t>AR_006_Vehicle_006,</t>
  </si>
  <si>
    <t>AR_007</t>
  </si>
  <si>
    <t>AR_007_Vehicle_007,</t>
  </si>
  <si>
    <t>AR_008</t>
  </si>
  <si>
    <t>AR_008_Vehicle_008,</t>
  </si>
  <si>
    <t>AR_010</t>
  </si>
  <si>
    <t>AR_010_Vehicle_010,</t>
  </si>
  <si>
    <t>AR_011</t>
  </si>
  <si>
    <t>AR_011_Vehicle_011,</t>
  </si>
  <si>
    <t>AR_012</t>
  </si>
  <si>
    <t>AR_012_Vehicle_012,</t>
  </si>
  <si>
    <t>AZ_001_Vehicle_001,</t>
  </si>
  <si>
    <t>AZ_002_Vehicle_002,</t>
  </si>
  <si>
    <t>AZ_003_Vehicle_003,</t>
  </si>
  <si>
    <t>AZ_004</t>
  </si>
  <si>
    <t>AZ_004_Vehicle_004,</t>
  </si>
  <si>
    <t>AZ_005</t>
  </si>
  <si>
    <t>AZ_005_Vehicle_005,</t>
  </si>
  <si>
    <t>AZ_006</t>
  </si>
  <si>
    <t>AZ_006_Vehicle_006,</t>
  </si>
  <si>
    <t>AZ_007</t>
  </si>
  <si>
    <t>AZ_007_Vehicle_007,</t>
  </si>
  <si>
    <t>AZ_008</t>
  </si>
  <si>
    <t>AZ_008_Vehicle_008,</t>
  </si>
  <si>
    <t>AZ_010</t>
  </si>
  <si>
    <t>AZ_010_Vehicle_010,</t>
  </si>
  <si>
    <t>AZ_011</t>
  </si>
  <si>
    <t>AZ_011_Vehicle_011,</t>
  </si>
  <si>
    <t>AZ_012</t>
  </si>
  <si>
    <t>AZ_012_Vehicle_012,</t>
  </si>
  <si>
    <t>CO_001_Vehicle_001,</t>
  </si>
  <si>
    <t>CO_002_Vehicle_002,</t>
  </si>
  <si>
    <t>CO_003_Vehicle_003,</t>
  </si>
  <si>
    <t>CO_004</t>
  </si>
  <si>
    <t>CO_004_Vehicle_004,</t>
  </si>
  <si>
    <t>CO_005</t>
  </si>
  <si>
    <t>CO_005_Vehicle_005,</t>
  </si>
  <si>
    <t>CO_006</t>
  </si>
  <si>
    <t>CO_006_Vehicle_006,</t>
  </si>
  <si>
    <t>CO_007</t>
  </si>
  <si>
    <t>CO_007_Vehicle_007,</t>
  </si>
  <si>
    <t>CO_008</t>
  </si>
  <si>
    <t>CO_008_Vehicle_008,</t>
  </si>
  <si>
    <t>CO_010</t>
  </si>
  <si>
    <t>CO_010_Vehicle_010,</t>
  </si>
  <si>
    <t>CO_011</t>
  </si>
  <si>
    <t>CO_011_Vehicle_011,</t>
  </si>
  <si>
    <t>CO_012</t>
  </si>
  <si>
    <t>CO_012_Vehicle_012,</t>
  </si>
  <si>
    <t>DC_001_Vehicle_001,</t>
  </si>
  <si>
    <t>DC_002_Vehicle_002,</t>
  </si>
  <si>
    <t>DC_003_Vehicle_003,</t>
  </si>
  <si>
    <t>DC_004</t>
  </si>
  <si>
    <t>DC_004_Vehicle_004,</t>
  </si>
  <si>
    <t>DC_005</t>
  </si>
  <si>
    <t>DC_005_Vehicle_005,</t>
  </si>
  <si>
    <t>DC_006</t>
  </si>
  <si>
    <t>DC_006_Vehicle_006,</t>
  </si>
  <si>
    <t>DC_007</t>
  </si>
  <si>
    <t>DC_007_Vehicle_007,</t>
  </si>
  <si>
    <t>DC_008</t>
  </si>
  <si>
    <t>DC_008_Vehicle_008,</t>
  </si>
  <si>
    <t>DC_010</t>
  </si>
  <si>
    <t>DC_010_Vehicle_010,</t>
  </si>
  <si>
    <t>DC_011</t>
  </si>
  <si>
    <t>DC_011_Vehicle_011,</t>
  </si>
  <si>
    <t>DC_012</t>
  </si>
  <si>
    <t>DC_012_Vehicle_012,</t>
  </si>
  <si>
    <t>IA_001_Vehicle_001,</t>
  </si>
  <si>
    <t>IA_002_Vehicle_002,</t>
  </si>
  <si>
    <t>IA_003_Vehicle_003,</t>
  </si>
  <si>
    <t>IA_004</t>
  </si>
  <si>
    <t>IA_004_Vehicle_004,</t>
  </si>
  <si>
    <t>IA_005</t>
  </si>
  <si>
    <t>IA_005_Vehicle_005,</t>
  </si>
  <si>
    <t>IA_006</t>
  </si>
  <si>
    <t>IA_006_Vehicle_006,</t>
  </si>
  <si>
    <t>IA_008</t>
  </si>
  <si>
    <t>IA_008_Vehicle_008,</t>
  </si>
  <si>
    <t>IA_010</t>
  </si>
  <si>
    <t>IA_010_Vehicle_010,</t>
  </si>
  <si>
    <t>IA_011</t>
  </si>
  <si>
    <t>IA_011_Vehicle_011,</t>
  </si>
  <si>
    <t>IA_012</t>
  </si>
  <si>
    <t>IA_012_Vehicle_012,</t>
  </si>
  <si>
    <t>IA_013</t>
  </si>
  <si>
    <t>IA_013_Vehicle_013,</t>
  </si>
  <si>
    <t>IL_001_Vehicle_001,</t>
  </si>
  <si>
    <t>IL_002_Vehicle_002,</t>
  </si>
  <si>
    <t>IL_003_Vehicle_003,</t>
  </si>
  <si>
    <t>IL_004</t>
  </si>
  <si>
    <t>IL_004_Vehicle_004,</t>
  </si>
  <si>
    <t>IL_005</t>
  </si>
  <si>
    <t>IL_005_Vehicle_005,</t>
  </si>
  <si>
    <t>IL_006</t>
  </si>
  <si>
    <t>IL_006_Vehicle_006,</t>
  </si>
  <si>
    <t>IL_007</t>
  </si>
  <si>
    <t>IL_007_Vehicle_007,</t>
  </si>
  <si>
    <t>IL_008</t>
  </si>
  <si>
    <t>IL_008_Vehicle_008,</t>
  </si>
  <si>
    <t>IL_010</t>
  </si>
  <si>
    <t>IL_010_Vehicle_010,</t>
  </si>
  <si>
    <t>IL_011</t>
  </si>
  <si>
    <t>IL_011_Vehicle_011,</t>
  </si>
  <si>
    <t>IL_012</t>
  </si>
  <si>
    <t>IL_012_Vehicle_012,</t>
  </si>
  <si>
    <t>IN_001_Vehicle_001,</t>
  </si>
  <si>
    <t>IN_002_Vehicle_002,</t>
  </si>
  <si>
    <t>IN_003_Vehicle_003,</t>
  </si>
  <si>
    <t>IN_004</t>
  </si>
  <si>
    <t>IN_004_Vehicle_004,</t>
  </si>
  <si>
    <t>IN_005</t>
  </si>
  <si>
    <t>IN_005_Vehicle_005,</t>
  </si>
  <si>
    <t>IN_006</t>
  </si>
  <si>
    <t>IN_006_Vehicle_006,</t>
  </si>
  <si>
    <t>IN_007</t>
  </si>
  <si>
    <t>IN_007_Vehicle_007,</t>
  </si>
  <si>
    <t>IN_008</t>
  </si>
  <si>
    <t>IN_008_Vehicle_008,</t>
  </si>
  <si>
    <t>IN_010</t>
  </si>
  <si>
    <t>IN_010_Vehicle_010,</t>
  </si>
  <si>
    <t>IN_011</t>
  </si>
  <si>
    <t>IN_011_Vehicle_011,</t>
  </si>
  <si>
    <t>IN_012</t>
  </si>
  <si>
    <t>IN_012_Vehicle_012,</t>
  </si>
  <si>
    <t>KS_001_Vehicle_001,</t>
  </si>
  <si>
    <t>KS_002_Vehicle_002,</t>
  </si>
  <si>
    <t>KS_003_Vehicle_003,</t>
  </si>
  <si>
    <t>KS_004</t>
  </si>
  <si>
    <t>KS_004_Vehicle_004,</t>
  </si>
  <si>
    <t>KS_005</t>
  </si>
  <si>
    <t>KS_005_Vehicle_005,</t>
  </si>
  <si>
    <t>KS_006</t>
  </si>
  <si>
    <t>KS_006_Vehicle_006,</t>
  </si>
  <si>
    <t>KS_007</t>
  </si>
  <si>
    <t>KS_007_Vehicle_007,</t>
  </si>
  <si>
    <t>KS_008</t>
  </si>
  <si>
    <t>KS_008_Vehicle_008,</t>
  </si>
  <si>
    <t>KS_010</t>
  </si>
  <si>
    <t>KS_010_Vehicle_010,</t>
  </si>
  <si>
    <t>KS_011</t>
  </si>
  <si>
    <t>KS_011_Vehicle_011,</t>
  </si>
  <si>
    <t>KS_012</t>
  </si>
  <si>
    <t>KS_012_Vehicle_012,</t>
  </si>
  <si>
    <t>KY_001_Vehicle_001,</t>
  </si>
  <si>
    <t>KY_002_Vehicle_002,</t>
  </si>
  <si>
    <t>KY_003_Vehicle_003,</t>
  </si>
  <si>
    <t>KY_004</t>
  </si>
  <si>
    <t>KY_004_Vehicle_004,</t>
  </si>
  <si>
    <t>KY_005</t>
  </si>
  <si>
    <t>KY_005_Vehicle_005,</t>
  </si>
  <si>
    <t>KY_006</t>
  </si>
  <si>
    <t>KY_006_Vehicle_006,</t>
  </si>
  <si>
    <t>KY_007</t>
  </si>
  <si>
    <t>KY_007_Vehicle_007,</t>
  </si>
  <si>
    <t>KY_008</t>
  </si>
  <si>
    <t>KY_008_Vehicle_008,</t>
  </si>
  <si>
    <t>KY_010</t>
  </si>
  <si>
    <t>KY_010_Vehicle_010,</t>
  </si>
  <si>
    <t>KY_011</t>
  </si>
  <si>
    <t>KY_011_Vehicle_011,</t>
  </si>
  <si>
    <t>KY_012</t>
  </si>
  <si>
    <t>KY_012_Vehicle_012,</t>
  </si>
  <si>
    <t>MN_001_Vehicle_001,</t>
  </si>
  <si>
    <t>MN_002_Vehicle_002,</t>
  </si>
  <si>
    <t>MN_003_Vehicle_003,</t>
  </si>
  <si>
    <t>MN_004</t>
  </si>
  <si>
    <t>MN_004_Vehicle_004,</t>
  </si>
  <si>
    <t>MN_005</t>
  </si>
  <si>
    <t>MN_005_Vehicle_005,</t>
  </si>
  <si>
    <t>MN_006</t>
  </si>
  <si>
    <t>MN_006_Vehicle_006,</t>
  </si>
  <si>
    <t>MN_007</t>
  </si>
  <si>
    <t>MN_007_Vehicle_007,</t>
  </si>
  <si>
    <t>MN_008</t>
  </si>
  <si>
    <t>MN_008_Vehicle_008,</t>
  </si>
  <si>
    <t>MN_010</t>
  </si>
  <si>
    <t>MN_010_Vehicle_010,</t>
  </si>
  <si>
    <t>MN_011</t>
  </si>
  <si>
    <t>MN_011_Vehicle_011,</t>
  </si>
  <si>
    <t>MN_012</t>
  </si>
  <si>
    <t>MN_012_Vehicle_012,</t>
  </si>
  <si>
    <t>MO_001_Vehicle_001,</t>
  </si>
  <si>
    <t>MO_002_Vehicle_002,</t>
  </si>
  <si>
    <t>MO_003_Vehicle_003,</t>
  </si>
  <si>
    <t>MO_004</t>
  </si>
  <si>
    <t>MO_004_Vehicle_004,</t>
  </si>
  <si>
    <t>MO_005</t>
  </si>
  <si>
    <t>MO_005_Vehicle_005,</t>
  </si>
  <si>
    <t>MO_006</t>
  </si>
  <si>
    <t>MO_006_Vehicle_006,</t>
  </si>
  <si>
    <t>MO_007</t>
  </si>
  <si>
    <t>MO_007_Vehicle_007,</t>
  </si>
  <si>
    <t>MO_008</t>
  </si>
  <si>
    <t>MO_008_Vehicle_008,</t>
  </si>
  <si>
    <t>MO_010</t>
  </si>
  <si>
    <t>MO_010_Vehicle_010,</t>
  </si>
  <si>
    <t>MO_011</t>
  </si>
  <si>
    <t>MO_011_Vehicle_011,</t>
  </si>
  <si>
    <t>MO_012</t>
  </si>
  <si>
    <t>MO_012_Vehicle_012,</t>
  </si>
  <si>
    <t>MT_001_Vehicle_001,</t>
  </si>
  <si>
    <t>MT_002_Vehicle_002,</t>
  </si>
  <si>
    <t>MT_003_Vehicle_003,</t>
  </si>
  <si>
    <t>MT_004</t>
  </si>
  <si>
    <t>MT_004_Vehicle_004,</t>
  </si>
  <si>
    <t>MT_005</t>
  </si>
  <si>
    <t>MT_005_Vehicle_005,</t>
  </si>
  <si>
    <t>MT_006</t>
  </si>
  <si>
    <t>MT_006_Vehicle_006,</t>
  </si>
  <si>
    <t>MT_008</t>
  </si>
  <si>
    <t>MT_008_Vehicle_008,</t>
  </si>
  <si>
    <t>MT_013</t>
  </si>
  <si>
    <t>MT_013_Vehicle_013,</t>
  </si>
  <si>
    <t>ND_001_Vehicle_001,</t>
  </si>
  <si>
    <t>ND_002_Vehicle_002,</t>
  </si>
  <si>
    <t>ND_003_Vehicle_003,</t>
  </si>
  <si>
    <t>ND_004</t>
  </si>
  <si>
    <t>ND_004_Vehicle_004,</t>
  </si>
  <si>
    <t>ND_005</t>
  </si>
  <si>
    <t>ND_005_Vehicle_005,</t>
  </si>
  <si>
    <t>ND_006</t>
  </si>
  <si>
    <t>ND_006_Vehicle_006,</t>
  </si>
  <si>
    <t>ND_008</t>
  </si>
  <si>
    <t>ND_008_Vehicle_008,</t>
  </si>
  <si>
    <t>2,000</t>
  </si>
  <si>
    <t>ND_013</t>
  </si>
  <si>
    <t>ND_013_Vehicle_013,</t>
  </si>
  <si>
    <t>NE_001_Vehicle_001,</t>
  </si>
  <si>
    <t>NE_002_Vehicle_002,</t>
  </si>
  <si>
    <t>NE_003_Vehicle_003,</t>
  </si>
  <si>
    <t>NE_004</t>
  </si>
  <si>
    <t>NE_004_Vehicle_004,</t>
  </si>
  <si>
    <t>NE_005</t>
  </si>
  <si>
    <t>NE_005_Vehicle_005,</t>
  </si>
  <si>
    <t>NE_006</t>
  </si>
  <si>
    <t>NE_006_Vehicle_006,</t>
  </si>
  <si>
    <t>NE_007</t>
  </si>
  <si>
    <t>NE_007_Vehicle_007,</t>
  </si>
  <si>
    <t>NE_008</t>
  </si>
  <si>
    <t>NE_008_Vehicle_008,</t>
  </si>
  <si>
    <t>NE_010</t>
  </si>
  <si>
    <t>NE_010_Vehicle_010,</t>
  </si>
  <si>
    <t>NE_011</t>
  </si>
  <si>
    <t>NE_011_Vehicle_011,</t>
  </si>
  <si>
    <t>NE_012</t>
  </si>
  <si>
    <t>NE_012_Vehicle_012,</t>
  </si>
  <si>
    <t>NH_001_Vehicle_001,</t>
  </si>
  <si>
    <t>NH_002_Vehicle_002,</t>
  </si>
  <si>
    <t>NH_003_Vehicle_003,</t>
  </si>
  <si>
    <t>NH_004</t>
  </si>
  <si>
    <t>NH_004_Vehicle_004,</t>
  </si>
  <si>
    <t>NH_005</t>
  </si>
  <si>
    <t>NH_005_Vehicle_005,</t>
  </si>
  <si>
    <t>NH_006</t>
  </si>
  <si>
    <t>NH_006_Vehicle_006,</t>
  </si>
  <si>
    <t>NH_008</t>
  </si>
  <si>
    <t>NH_008_Vehicle_008,</t>
  </si>
  <si>
    <t>NH_010</t>
  </si>
  <si>
    <t>NH_010_Vehicle_010,</t>
  </si>
  <si>
    <t>NH_011</t>
  </si>
  <si>
    <t>NH_011_Vehicle_011,</t>
  </si>
  <si>
    <t>NH_012</t>
  </si>
  <si>
    <t>NH_012_Vehicle_012,</t>
  </si>
  <si>
    <t>NH_013</t>
  </si>
  <si>
    <t>NH_013_Vehicle_013,</t>
  </si>
  <si>
    <t>NM_001_Vehicle_001,</t>
  </si>
  <si>
    <t>NM_002_Vehicle_002,</t>
  </si>
  <si>
    <t>NM_003_Vehicle_003,</t>
  </si>
  <si>
    <t>NM_004</t>
  </si>
  <si>
    <t>NM_004_Vehicle_004,</t>
  </si>
  <si>
    <t>NM_005</t>
  </si>
  <si>
    <t>NM_005_Vehicle_005,</t>
  </si>
  <si>
    <t>NM_006</t>
  </si>
  <si>
    <t>NM_006_Vehicle_006,</t>
  </si>
  <si>
    <t>NM_007</t>
  </si>
  <si>
    <t>NM_007_Vehicle_007,</t>
  </si>
  <si>
    <t>NM_008</t>
  </si>
  <si>
    <t>NM_008_Vehicle_008,</t>
  </si>
  <si>
    <t>NM_010</t>
  </si>
  <si>
    <t>NM_010_Vehicle_010,</t>
  </si>
  <si>
    <t>NM_011</t>
  </si>
  <si>
    <t>NM_011_Vehicle_011,</t>
  </si>
  <si>
    <t>NM_012</t>
  </si>
  <si>
    <t>NM_012_Vehicle_012,</t>
  </si>
  <si>
    <t>NV_001_Vehicle_001,</t>
  </si>
  <si>
    <t>NV_002_Vehicle_002,</t>
  </si>
  <si>
    <t>NV_003_Vehicle_003,</t>
  </si>
  <si>
    <t>NV_004</t>
  </si>
  <si>
    <t>NV_004_Vehicle_004,</t>
  </si>
  <si>
    <t>NV_005</t>
  </si>
  <si>
    <t>NV_005_Vehicle_005,</t>
  </si>
  <si>
    <t>NV_006</t>
  </si>
  <si>
    <t>NV_006_Vehicle_006,</t>
  </si>
  <si>
    <t>NV_007</t>
  </si>
  <si>
    <t>NV_007_Vehicle_007,</t>
  </si>
  <si>
    <t>NV_008</t>
  </si>
  <si>
    <t>NV_008_Vehicle_008,</t>
  </si>
  <si>
    <t>NV_010</t>
  </si>
  <si>
    <t>NV_010_Vehicle_010,</t>
  </si>
  <si>
    <t>NV_011</t>
  </si>
  <si>
    <t>NV_011_Vehicle_011,</t>
  </si>
  <si>
    <t>NV_012</t>
  </si>
  <si>
    <t>NV_012_Vehicle_012,</t>
  </si>
  <si>
    <t>OH_001_Vehicle_001,</t>
  </si>
  <si>
    <t>OH_002_Vehicle_002,</t>
  </si>
  <si>
    <t>OH_003_Vehicle_003,</t>
  </si>
  <si>
    <t>OH_004</t>
  </si>
  <si>
    <t>OH_004_Vehicle_004,</t>
  </si>
  <si>
    <t>OH_005</t>
  </si>
  <si>
    <t>OH_005_Vehicle_005,</t>
  </si>
  <si>
    <t>OH_006</t>
  </si>
  <si>
    <t>OH_006_Vehicle_006,</t>
  </si>
  <si>
    <t>OH_007</t>
  </si>
  <si>
    <t>OH_007_Vehicle_007,</t>
  </si>
  <si>
    <t>OH_008</t>
  </si>
  <si>
    <t>OH_008_Vehicle_008,</t>
  </si>
  <si>
    <t>OH_010</t>
  </si>
  <si>
    <t>OH_010_Vehicle_010,</t>
  </si>
  <si>
    <t>OH_011</t>
  </si>
  <si>
    <t>OH_011_Vehicle_011,</t>
  </si>
  <si>
    <t>OH_012</t>
  </si>
  <si>
    <t>OH_012_Vehicle_012,</t>
  </si>
  <si>
    <t>OK_001_Vehicle_001,</t>
  </si>
  <si>
    <t>OK_002_Vehicle_002,</t>
  </si>
  <si>
    <t>OK_003_Vehicle_003,</t>
  </si>
  <si>
    <t>OK_004</t>
  </si>
  <si>
    <t>OK_004_Vehicle_004,</t>
  </si>
  <si>
    <t>OK_005</t>
  </si>
  <si>
    <t>OK_005_Vehicle_005,</t>
  </si>
  <si>
    <t>OK_006</t>
  </si>
  <si>
    <t>OK_006_Vehicle_006,</t>
  </si>
  <si>
    <t>OK_007</t>
  </si>
  <si>
    <t>OK_007_Vehicle_007,</t>
  </si>
  <si>
    <t>OK_008</t>
  </si>
  <si>
    <t>OK_008_Vehicle_008,</t>
  </si>
  <si>
    <t>OK_010</t>
  </si>
  <si>
    <t>OK_010_Vehicle_010,</t>
  </si>
  <si>
    <t>OK_011</t>
  </si>
  <si>
    <t>OK_011_Vehicle_011,</t>
  </si>
  <si>
    <t>OK_012</t>
  </si>
  <si>
    <t>OK_012_Vehicle_012,</t>
  </si>
  <si>
    <t>OR_001_Vehicle_001,</t>
  </si>
  <si>
    <t>OR_002_Vehicle_002,</t>
  </si>
  <si>
    <t>OR_003_Vehicle_003,</t>
  </si>
  <si>
    <t>OR_004</t>
  </si>
  <si>
    <t>OR_004_Vehicle_004,</t>
  </si>
  <si>
    <t>OR_005</t>
  </si>
  <si>
    <t>OR_005_Vehicle_005,</t>
  </si>
  <si>
    <t>OR_006</t>
  </si>
  <si>
    <t>OR_006_Vehicle_006,</t>
  </si>
  <si>
    <t>OR_007</t>
  </si>
  <si>
    <t>OR_007_Vehicle_007,</t>
  </si>
  <si>
    <t>OR_008</t>
  </si>
  <si>
    <t>OR_008_Vehicle_008,</t>
  </si>
  <si>
    <t>PA_001_Vehicle_001,</t>
  </si>
  <si>
    <t>PA_002_Vehicle_002,</t>
  </si>
  <si>
    <t>PA_003_Vehicle_003,</t>
  </si>
  <si>
    <t>PA_004</t>
  </si>
  <si>
    <t>PA_004_Vehicle_004,</t>
  </si>
  <si>
    <t>PA_005</t>
  </si>
  <si>
    <t>PA_005_Vehicle_005,</t>
  </si>
  <si>
    <t>PA_006</t>
  </si>
  <si>
    <t>PA_006_Vehicle_006,</t>
  </si>
  <si>
    <t>PA_007</t>
  </si>
  <si>
    <t>PA_007_Vehicle_007,</t>
  </si>
  <si>
    <t>PA_008</t>
  </si>
  <si>
    <t>PA_008_Vehicle_008,</t>
  </si>
  <si>
    <t>PA_010</t>
  </si>
  <si>
    <t>PA_010_Vehicle_010,</t>
  </si>
  <si>
    <t>PA_011</t>
  </si>
  <si>
    <t>PA_011_Vehicle_011,</t>
  </si>
  <si>
    <t>PA_012</t>
  </si>
  <si>
    <t>PA_012_Vehicle_012,</t>
  </si>
  <si>
    <t>RI_001_Vehicle_001,</t>
  </si>
  <si>
    <t>RI_002_Vehicle_002,</t>
  </si>
  <si>
    <t>RI_003_Vehicle_003,</t>
  </si>
  <si>
    <t>RI_004</t>
  </si>
  <si>
    <t>RI_004_Vehicle_004,</t>
  </si>
  <si>
    <t>RI_005</t>
  </si>
  <si>
    <t>RI_005_Vehicle_005,</t>
  </si>
  <si>
    <t>RI_006</t>
  </si>
  <si>
    <t>RI_006_Vehicle_006,</t>
  </si>
  <si>
    <t>RI_007</t>
  </si>
  <si>
    <t>RI_007_Vehicle_007,</t>
  </si>
  <si>
    <t>RI_008</t>
  </si>
  <si>
    <t>RI_008_Vehicle_008,</t>
  </si>
  <si>
    <t>RI_010</t>
  </si>
  <si>
    <t>RI_010_Vehicle_010,</t>
  </si>
  <si>
    <t>RI_011</t>
  </si>
  <si>
    <t>RI_011_Vehicle_011,</t>
  </si>
  <si>
    <t>RI_012</t>
  </si>
  <si>
    <t>RI_012_Vehicle_012,</t>
  </si>
  <si>
    <t>SD_001_Vehicle_001,</t>
  </si>
  <si>
    <t>SD_002_Vehicle_002,</t>
  </si>
  <si>
    <t>SD_003_Vehicle_003,</t>
  </si>
  <si>
    <t>SD_004</t>
  </si>
  <si>
    <t>SD_004_Vehicle_004,</t>
  </si>
  <si>
    <t>SD_005</t>
  </si>
  <si>
    <t>SD_005_Vehicle_005,</t>
  </si>
  <si>
    <t>SD_006</t>
  </si>
  <si>
    <t>SD_006_Vehicle_006,</t>
  </si>
  <si>
    <t>SD_008</t>
  </si>
  <si>
    <t>SD_008_Vehicle_008,</t>
  </si>
  <si>
    <t>SD_013</t>
  </si>
  <si>
    <t>SD_013_Vehicle_013,</t>
  </si>
  <si>
    <t>TN_001_Vehicle_001,</t>
  </si>
  <si>
    <t>TN_002_Vehicle_002,</t>
  </si>
  <si>
    <t>TN_003_Vehicle_003,</t>
  </si>
  <si>
    <t>TN_004_Vehicle_004,</t>
  </si>
  <si>
    <t>TN_005_Vehicle_005,</t>
  </si>
  <si>
    <t>TN_006</t>
  </si>
  <si>
    <t>TN_006_Vehicle_006,</t>
  </si>
  <si>
    <t>TN_007</t>
  </si>
  <si>
    <t>TN_007_Vehicle_007,</t>
  </si>
  <si>
    <t>TN_008</t>
  </si>
  <si>
    <t>TN_008_Vehicle_008,</t>
  </si>
  <si>
    <t>TN_010</t>
  </si>
  <si>
    <t>TN_010_Vehicle_010,</t>
  </si>
  <si>
    <t>TN_011</t>
  </si>
  <si>
    <t>TN_011_Vehicle_011,</t>
  </si>
  <si>
    <t>TN_012</t>
  </si>
  <si>
    <t>TN_012_Vehicle_012,</t>
  </si>
  <si>
    <t>UT_001_Vehicle_001,</t>
  </si>
  <si>
    <t>UT_002_Vehicle_002,</t>
  </si>
  <si>
    <t>UT_003_Vehicle_003,</t>
  </si>
  <si>
    <t>UT_004</t>
  </si>
  <si>
    <t>UT_004_Vehicle_004,</t>
  </si>
  <si>
    <t>UT_005</t>
  </si>
  <si>
    <t>UT_005_Vehicle_005,</t>
  </si>
  <si>
    <t>UT_006</t>
  </si>
  <si>
    <t>UT_006_Vehicle_006,</t>
  </si>
  <si>
    <t>UT_007</t>
  </si>
  <si>
    <t>UT_007_Vehicle_007,</t>
  </si>
  <si>
    <t>UT_008</t>
  </si>
  <si>
    <t>UT_008_Vehicle_008,</t>
  </si>
  <si>
    <t>UT_010</t>
  </si>
  <si>
    <t>UT_010_Vehicle_010,</t>
  </si>
  <si>
    <t>UT_011</t>
  </si>
  <si>
    <t>UT_011_Vehicle_011,</t>
  </si>
  <si>
    <t>UT_012</t>
  </si>
  <si>
    <t>UT_012_Vehicle_012,</t>
  </si>
  <si>
    <t>VT_001_Vehicle_001,</t>
  </si>
  <si>
    <t>VT_002_Vehicle_002,</t>
  </si>
  <si>
    <t>VT_003_Vehicle_003,</t>
  </si>
  <si>
    <t>VT_004</t>
  </si>
  <si>
    <t>VT_004_Vehicle_004,</t>
  </si>
  <si>
    <t>VT_005</t>
  </si>
  <si>
    <t>VT_005_Vehicle_005,</t>
  </si>
  <si>
    <t>VT_006</t>
  </si>
  <si>
    <t>VT_006_Vehicle_006,</t>
  </si>
  <si>
    <t>VT_008</t>
  </si>
  <si>
    <t>VT_008_Vehicle_008,</t>
  </si>
  <si>
    <t>VT_013</t>
  </si>
  <si>
    <t>VT_013_Vehicle_013,</t>
  </si>
  <si>
    <t>WA_001_Vehicle_001,</t>
  </si>
  <si>
    <t>WA_002_Vehicle_002,</t>
  </si>
  <si>
    <t>WA_003_Vehicle_003,</t>
  </si>
  <si>
    <t>WA_004</t>
  </si>
  <si>
    <t>WA_004_Vehicle_004,</t>
  </si>
  <si>
    <t>WA_005</t>
  </si>
  <si>
    <t>WA_005_Vehicle_005,</t>
  </si>
  <si>
    <t>WA_006</t>
  </si>
  <si>
    <t>WA_006_Vehicle_006,</t>
  </si>
  <si>
    <t>WA_008</t>
  </si>
  <si>
    <t>WA_008_Vehicle_008,</t>
  </si>
  <si>
    <t>WA_013</t>
  </si>
  <si>
    <t>WA_013_Vehicle_013,</t>
  </si>
  <si>
    <t>WI_001_Vehicle_001,</t>
  </si>
  <si>
    <t>WI_002_Vehicle_002,</t>
  </si>
  <si>
    <t>WI_003_Vehicle_003,</t>
  </si>
  <si>
    <t>WI_004</t>
  </si>
  <si>
    <t>WI_004_Vehicle_004,</t>
  </si>
  <si>
    <t>WI_005</t>
  </si>
  <si>
    <t>WI_005_Vehicle_005,</t>
  </si>
  <si>
    <t>WI_006</t>
  </si>
  <si>
    <t>WI_006_Vehicle_006,</t>
  </si>
  <si>
    <t>WI_007</t>
  </si>
  <si>
    <t>WI_007_Vehicle_007,</t>
  </si>
  <si>
    <t>WI_008</t>
  </si>
  <si>
    <t>WI_008_Vehicle_008,</t>
  </si>
  <si>
    <t>WI_010</t>
  </si>
  <si>
    <t>WI_010_Vehicle_010,</t>
  </si>
  <si>
    <t>WI_011</t>
  </si>
  <si>
    <t>WI_011_Vehicle_011,</t>
  </si>
  <si>
    <t>WI_012</t>
  </si>
  <si>
    <t>WI_012_Vehicle_012,</t>
  </si>
  <si>
    <t>WV_001_Vehicle_001,</t>
  </si>
  <si>
    <t>WV_002_Vehicle_002,</t>
  </si>
  <si>
    <t>WV_003_Vehicle_003,</t>
  </si>
  <si>
    <t>WV_004</t>
  </si>
  <si>
    <t>WV_004_Vehicle_004,</t>
  </si>
  <si>
    <t>WV_005</t>
  </si>
  <si>
    <t>WV_005_Vehicle_005,</t>
  </si>
  <si>
    <t>WV_006</t>
  </si>
  <si>
    <t>WV_006_Vehicle_006,</t>
  </si>
  <si>
    <t>WV_008</t>
  </si>
  <si>
    <t>WV_008_Vehicle_008,</t>
  </si>
  <si>
    <t>WY_001_Vehicle_001,</t>
  </si>
  <si>
    <t>WY_002_Vehicle_002,</t>
  </si>
  <si>
    <t>WY_003_Vehicle_003,</t>
  </si>
  <si>
    <t>WY_004</t>
  </si>
  <si>
    <t>WY_004_Vehicle_004,</t>
  </si>
  <si>
    <t>WY_005</t>
  </si>
  <si>
    <t>WY_005_Vehicle_005,</t>
  </si>
  <si>
    <t>WY_006</t>
  </si>
  <si>
    <t>WY_006_Vehicle_006,</t>
  </si>
  <si>
    <t>WY_007</t>
  </si>
  <si>
    <t>WY_007_Vehicle_007,</t>
  </si>
  <si>
    <t>WY_008</t>
  </si>
  <si>
    <t>WY_008_Vehicle_008,</t>
  </si>
  <si>
    <t>WY_010</t>
  </si>
  <si>
    <t>WY_010_Vehicle_010,</t>
  </si>
  <si>
    <t>WY_011</t>
  </si>
  <si>
    <t>WY_011_Vehicle_011,</t>
  </si>
  <si>
    <t>WY_012</t>
  </si>
  <si>
    <t>WY_012_Vehicle_012,</t>
  </si>
  <si>
    <t>AL_001_Vehicle_001,</t>
  </si>
  <si>
    <t>AL_002_Vehicle_002,</t>
  </si>
  <si>
    <t>AL_003_Vehicle_003,</t>
  </si>
  <si>
    <t>AL_004</t>
  </si>
  <si>
    <t>AL_004_Vehicle_004,</t>
  </si>
  <si>
    <t>AL_005</t>
  </si>
  <si>
    <t>AL_005_Vehicle_005,</t>
  </si>
  <si>
    <t>AL_006</t>
  </si>
  <si>
    <t>AL_006_Vehicle_006,</t>
  </si>
  <si>
    <t>AL_007</t>
  </si>
  <si>
    <t>AL_007_Vehicle_007,</t>
  </si>
  <si>
    <t>AL_008</t>
  </si>
  <si>
    <t>AL_008_Vehicle_008,</t>
  </si>
  <si>
    <t>AL_009</t>
  </si>
  <si>
    <t>AL_009_Vehicle_009,</t>
  </si>
  <si>
    <t>AL_010</t>
  </si>
  <si>
    <t>AL_010_Vehicle_010,</t>
  </si>
  <si>
    <t>AL_011</t>
  </si>
  <si>
    <t>AL_011_Vehicle_011,</t>
  </si>
  <si>
    <t>AL_012</t>
  </si>
  <si>
    <t>AL_012_Vehicle_012,</t>
  </si>
  <si>
    <t>CA_001_Vehicle_001,</t>
  </si>
  <si>
    <t>CA_002_Vehicle_002,</t>
  </si>
  <si>
    <t>CA_003_Vehicle_003,</t>
  </si>
  <si>
    <t>CA_004</t>
  </si>
  <si>
    <t>CA_004_Vehicle_004,</t>
  </si>
  <si>
    <t>CA_005</t>
  </si>
  <si>
    <t>CA_005_Vehicle_005,</t>
  </si>
  <si>
    <t>CA_006</t>
  </si>
  <si>
    <t>CA_006_Vehicle_006,</t>
  </si>
  <si>
    <t>CA_008</t>
  </si>
  <si>
    <t>CA_008_Vehicle_008,</t>
  </si>
  <si>
    <t>CA_013</t>
  </si>
  <si>
    <t>CA_013_Vehicle_013,</t>
  </si>
  <si>
    <t>CT_001_Vehicle_001,</t>
  </si>
  <si>
    <t>CT_002_Vehicle_002,</t>
  </si>
  <si>
    <t>CT_003_Vehicle_003,</t>
  </si>
  <si>
    <t>CT_004</t>
  </si>
  <si>
    <t>CT_004_Vehicle_004,</t>
  </si>
  <si>
    <t>CT_005</t>
  </si>
  <si>
    <t>CT_005_Vehicle_005,</t>
  </si>
  <si>
    <t>CT_006</t>
  </si>
  <si>
    <t>CT_006_Vehicle_006,</t>
  </si>
  <si>
    <t>CT_007</t>
  </si>
  <si>
    <t>CT_007_Vehicle_007,</t>
  </si>
  <si>
    <t>CT_008</t>
  </si>
  <si>
    <t>CT_008_Vehicle_008,</t>
  </si>
  <si>
    <t>CT_009</t>
  </si>
  <si>
    <t>CT_009_Vehicle_009,</t>
  </si>
  <si>
    <t>CT_010</t>
  </si>
  <si>
    <t>CT_010_Vehicle_010,</t>
  </si>
  <si>
    <t>CT_011</t>
  </si>
  <si>
    <t>CT_011_Vehicle_011,</t>
  </si>
  <si>
    <t>CT_012</t>
  </si>
  <si>
    <t>CT_012_Vehicle_012,</t>
  </si>
  <si>
    <t>DE_001_Vehicle_001,</t>
  </si>
  <si>
    <t>DE_002_Vehicle_002,</t>
  </si>
  <si>
    <t>DE_003_Vehicle_003,</t>
  </si>
  <si>
    <t>DE_004</t>
  </si>
  <si>
    <t>DE_004_Vehicle_004,</t>
  </si>
  <si>
    <t>DE_005</t>
  </si>
  <si>
    <t>DE_005_Vehicle_005,</t>
  </si>
  <si>
    <t>DE_006</t>
  </si>
  <si>
    <t>DE_006_Vehicle_006,</t>
  </si>
  <si>
    <t>DE_008</t>
  </si>
  <si>
    <t>DE_008_Vehicle_008,</t>
  </si>
  <si>
    <t>DE_013</t>
  </si>
  <si>
    <t>DE_013_Vehicle_013,</t>
  </si>
  <si>
    <t>HI_001_Vehicle_001,</t>
  </si>
  <si>
    <t>HI_002_Vehicle_002,</t>
  </si>
  <si>
    <t>HI_003_Vehicle_003,</t>
  </si>
  <si>
    <t>HI_004</t>
  </si>
  <si>
    <t>HI_004_Vehicle_004,</t>
  </si>
  <si>
    <t>HI_005</t>
  </si>
  <si>
    <t>HI_005_Vehicle_005,</t>
  </si>
  <si>
    <t>Option 1: 500/300 | 25,000 | 2,000 | 30/75</t>
  </si>
  <si>
    <t>HI_006</t>
  </si>
  <si>
    <t>HI_006_Vehicle_006,</t>
  </si>
  <si>
    <t>HI_008</t>
  </si>
  <si>
    <t>HI_008_Vehicle_008,</t>
  </si>
  <si>
    <t>HI_013</t>
  </si>
  <si>
    <t>HI_013_Vehicle_013,</t>
  </si>
  <si>
    <t>LA_001_Vehicle_001,</t>
  </si>
  <si>
    <t>LA_002_Vehicle_002,</t>
  </si>
  <si>
    <t>LA_003_Vehicle_003,</t>
  </si>
  <si>
    <t>LA_004</t>
  </si>
  <si>
    <t>LA_004_Vehicle_004,</t>
  </si>
  <si>
    <t>LA_005</t>
  </si>
  <si>
    <t>LA_005_Vehicle_005,</t>
  </si>
  <si>
    <t>LA_006</t>
  </si>
  <si>
    <t>LA_006_Vehicle_006,</t>
  </si>
  <si>
    <t>LA_007</t>
  </si>
  <si>
    <t>LA_007_Vehicle_007,</t>
  </si>
  <si>
    <t>LA_008</t>
  </si>
  <si>
    <t>LA_008_Vehicle_008,</t>
  </si>
  <si>
    <t>LA_010</t>
  </si>
  <si>
    <t>LA_010_Vehicle_010,</t>
  </si>
  <si>
    <t>LA_011</t>
  </si>
  <si>
    <t>LA_011_Vehicle_011,</t>
  </si>
  <si>
    <t>LA_012</t>
  </si>
  <si>
    <t>LA_012_Vehicle_012,</t>
  </si>
  <si>
    <t>MA_001_Vehicle_001,</t>
  </si>
  <si>
    <t>MA_002_Vehicle_002,</t>
  </si>
  <si>
    <t>MA_003_Vehicle_003,</t>
  </si>
  <si>
    <t>MA_004</t>
  </si>
  <si>
    <t>MA_004_Vehicle_004,</t>
  </si>
  <si>
    <t>MA_005</t>
  </si>
  <si>
    <t>MA_005_Vehicle_005,</t>
  </si>
  <si>
    <t>MA_006</t>
  </si>
  <si>
    <t>MA_006_Vehicle_006,</t>
  </si>
  <si>
    <t>MA_007</t>
  </si>
  <si>
    <t>MA_007_Vehicle_007,</t>
  </si>
  <si>
    <t>MA_008</t>
  </si>
  <si>
    <t>MA_008_Vehicle_008,</t>
  </si>
  <si>
    <t>MA_010</t>
  </si>
  <si>
    <t>MA_010_Vehicle_010,</t>
  </si>
  <si>
    <t>MA_011</t>
  </si>
  <si>
    <t>MA_011_Vehicle_011,</t>
  </si>
  <si>
    <t>MA_012</t>
  </si>
  <si>
    <t>MA_012_Vehicle_012,</t>
  </si>
  <si>
    <t>MD_001_Vehicle_001,</t>
  </si>
  <si>
    <t>MD_002_Vehicle_002,</t>
  </si>
  <si>
    <t>MD_003_Vehicle_003,</t>
  </si>
  <si>
    <t>MD_004</t>
  </si>
  <si>
    <t>MD_004_Vehicle_004,</t>
  </si>
  <si>
    <t>MD_005</t>
  </si>
  <si>
    <t>MD_005_Vehicle_005,</t>
  </si>
  <si>
    <t>MD_006</t>
  </si>
  <si>
    <t>MD_006_Vehicle_006,</t>
  </si>
  <si>
    <t>MD_007</t>
  </si>
  <si>
    <t>MD_007_Vehicle_007,</t>
  </si>
  <si>
    <t>MD_008</t>
  </si>
  <si>
    <t>MD_008_Vehicle_008,</t>
  </si>
  <si>
    <t>MD_010</t>
  </si>
  <si>
    <t>MD_010_Vehicle_010,</t>
  </si>
  <si>
    <t>MD_011</t>
  </si>
  <si>
    <t>MD_011_Vehicle_011,</t>
  </si>
  <si>
    <t>MD_012</t>
  </si>
  <si>
    <t>MD_012_Vehicle_012,</t>
  </si>
  <si>
    <t>ME_001_Vehicle_001,</t>
  </si>
  <si>
    <t>ME_002_Vehicle_002,</t>
  </si>
  <si>
    <t>ME_003_Vehicle_003,</t>
  </si>
  <si>
    <t>ME_004</t>
  </si>
  <si>
    <t>ME_004_Vehicle_004,</t>
  </si>
  <si>
    <t>ME_005</t>
  </si>
  <si>
    <t>ME_005_Vehicle_005,</t>
  </si>
  <si>
    <t>ME_006</t>
  </si>
  <si>
    <t>ME_006_Vehicle_006,</t>
  </si>
  <si>
    <t>ME_008</t>
  </si>
  <si>
    <t>ME_008_Vehicle_008,</t>
  </si>
  <si>
    <t>ME_010</t>
  </si>
  <si>
    <t>ME_010_Vehicle_010,</t>
  </si>
  <si>
    <t>ME_011</t>
  </si>
  <si>
    <t>ME_011_Vehicle_011,</t>
  </si>
  <si>
    <t>ME_012</t>
  </si>
  <si>
    <t>ME_012_Vehicle_012,</t>
  </si>
  <si>
    <t>ME_013</t>
  </si>
  <si>
    <t>ME_013_Vehicle_013,</t>
  </si>
  <si>
    <t>MS_001_Vehicle_001,</t>
  </si>
  <si>
    <t>MS_002_Vehicle_002,</t>
  </si>
  <si>
    <t>MS_003_Vehicle_003,</t>
  </si>
  <si>
    <t>MS_004</t>
  </si>
  <si>
    <t>MS_004_Vehicle_004,</t>
  </si>
  <si>
    <t>MS_005</t>
  </si>
  <si>
    <t>MS_005_Vehicle_005,</t>
  </si>
  <si>
    <t>MS_006</t>
  </si>
  <si>
    <t>MS_006_Vehicle_006,</t>
  </si>
  <si>
    <t>MS_008</t>
  </si>
  <si>
    <t>MS_008_Vehicle_008,</t>
  </si>
  <si>
    <t>MS_010</t>
  </si>
  <si>
    <t>MS_010_Vehicle_010,</t>
  </si>
  <si>
    <t>MS_011</t>
  </si>
  <si>
    <t>MS_011_Vehicle_011,</t>
  </si>
  <si>
    <t>MS_012</t>
  </si>
  <si>
    <t>MS_012_Vehicle_012,</t>
  </si>
  <si>
    <t>MS_013</t>
  </si>
  <si>
    <t>MS_013_Vehicle_013,</t>
  </si>
  <si>
    <t>NC_001_Vehicle_001,</t>
  </si>
  <si>
    <t>NC_002_Vehicle_002,</t>
  </si>
  <si>
    <t>NC_003_Vehicle_003,</t>
  </si>
  <si>
    <t>NC_005</t>
  </si>
  <si>
    <t>NC_005_Vehicle_005,</t>
  </si>
  <si>
    <t>NC_008</t>
  </si>
  <si>
    <t>NC_008_Vehicle_008,</t>
  </si>
  <si>
    <t>NC_013</t>
  </si>
  <si>
    <t>NC_013_Vehicle_013,</t>
  </si>
  <si>
    <t>NJ_001_Vehicle_001,</t>
  </si>
  <si>
    <t>NJ_002_Vehicle_002,</t>
  </si>
  <si>
    <t>NJ_003_Vehicle_003,</t>
  </si>
  <si>
    <t>NJ_004</t>
  </si>
  <si>
    <t>NJ_004_Vehicle_004,</t>
  </si>
  <si>
    <t>NJ_005</t>
  </si>
  <si>
    <t>NJ_005_Vehicle_005,</t>
  </si>
  <si>
    <t>NJ_006</t>
  </si>
  <si>
    <t>NJ_006_Vehicle_006,</t>
  </si>
  <si>
    <t>NJ_007</t>
  </si>
  <si>
    <t>NJ_007_Vehicle_007,</t>
  </si>
  <si>
    <t>NJ_008</t>
  </si>
  <si>
    <t>NJ_008_Vehicle_008,</t>
  </si>
  <si>
    <t>NJ_009</t>
  </si>
  <si>
    <t>NJ_009_Vehicle_009,</t>
  </si>
  <si>
    <t>NJ_010</t>
  </si>
  <si>
    <t>NJ_010_Vehicle_010,</t>
  </si>
  <si>
    <t>NJ_011</t>
  </si>
  <si>
    <t>NJ_011_Vehicle_011,</t>
  </si>
  <si>
    <t>NJ_012</t>
  </si>
  <si>
    <t>NJ_012_Vehicle_012,</t>
  </si>
  <si>
    <t>NY_001_Vehicle_001,</t>
  </si>
  <si>
    <t>NY_002_Vehicle_002,</t>
  </si>
  <si>
    <t>NY_003_Vehicle_003,</t>
  </si>
  <si>
    <t>NY_004</t>
  </si>
  <si>
    <t>NY_004_Vehicle_004,</t>
  </si>
  <si>
    <t>NY_005</t>
  </si>
  <si>
    <t>NY_005_Vehicle_005,</t>
  </si>
  <si>
    <t>NY_006</t>
  </si>
  <si>
    <t>NY_006_Vehicle_006,</t>
  </si>
  <si>
    <t>NY_007</t>
  </si>
  <si>
    <t>NY_007_Vehicle_007,</t>
  </si>
  <si>
    <t>NY_008</t>
  </si>
  <si>
    <t>NY_008_Vehicle_008,</t>
  </si>
  <si>
    <t>NY_009</t>
  </si>
  <si>
    <t>NY_009_Vehicle_009,</t>
  </si>
  <si>
    <t>NY_010</t>
  </si>
  <si>
    <t>NY_010_Vehicle_010,</t>
  </si>
  <si>
    <t>NY_011</t>
  </si>
  <si>
    <t>NY_011_Vehicle_011,</t>
  </si>
  <si>
    <t>NY_012</t>
  </si>
  <si>
    <t>NY_012_Vehicle_012,</t>
  </si>
  <si>
    <t>SC_001_Vehicle_001,</t>
  </si>
  <si>
    <t>SC_002_Vehicle_002,</t>
  </si>
  <si>
    <t>SC_003_Vehicle_003,</t>
  </si>
  <si>
    <t>SC_004</t>
  </si>
  <si>
    <t>SC_004_Vehicle_004,</t>
  </si>
  <si>
    <t>SC_005</t>
  </si>
  <si>
    <t>SC_005_Vehicle_005,</t>
  </si>
  <si>
    <t>SC_006</t>
  </si>
  <si>
    <t>SC_006_Vehicle_006,</t>
  </si>
  <si>
    <t>SC_007</t>
  </si>
  <si>
    <t>SC_007_Vehicle_007,</t>
  </si>
  <si>
    <t>SC_008</t>
  </si>
  <si>
    <t>SC_008_Vehicle_008,</t>
  </si>
  <si>
    <t>SC_010</t>
  </si>
  <si>
    <t>SC_010_Vehicle_010,</t>
  </si>
  <si>
    <t>SC_011</t>
  </si>
  <si>
    <t>SC_011_Vehicle_011,</t>
  </si>
  <si>
    <t>SC_012</t>
  </si>
  <si>
    <t>SC_012_Vehicle_012,</t>
  </si>
  <si>
    <t>VA_001_Vehicle_001,</t>
  </si>
  <si>
    <t>VA_002_Vehicle_002,</t>
  </si>
  <si>
    <t>VA_003_Vehicle_003,</t>
  </si>
  <si>
    <t>VA_004</t>
  </si>
  <si>
    <t>VA_004_Vehicle_004,</t>
  </si>
  <si>
    <t>VA_005</t>
  </si>
  <si>
    <t>VA_005_Vehicle_005,</t>
  </si>
  <si>
    <t>VA_006</t>
  </si>
  <si>
    <t>VA_006_Vehicle_006,</t>
  </si>
  <si>
    <t>VA_007</t>
  </si>
  <si>
    <t>VA_007_Vehicle_007,</t>
  </si>
  <si>
    <t>VA_008</t>
  </si>
  <si>
    <t>VA_008_Vehicle_008,</t>
  </si>
  <si>
    <t>VA_010</t>
  </si>
  <si>
    <t>VA_010_Vehicle_010,</t>
  </si>
  <si>
    <t>VA_011</t>
  </si>
  <si>
    <t>VA_011_Vehicle_011,</t>
  </si>
  <si>
    <t>VA_012</t>
  </si>
  <si>
    <t>VA_012_Vehicle_012,</t>
  </si>
  <si>
    <t>FL_001_Vehicle_001,</t>
  </si>
  <si>
    <t>FL_002_Vehicle_002,</t>
  </si>
  <si>
    <t>FL_003_Vehicle_003,</t>
  </si>
  <si>
    <t>FL_004</t>
  </si>
  <si>
    <t>FL_004_Vehicle_004,</t>
  </si>
  <si>
    <t>FL_005</t>
  </si>
  <si>
    <t>FL_005_Vehicle_005,</t>
  </si>
  <si>
    <t>FL_006</t>
  </si>
  <si>
    <t>FL_006_Vehicle_006,</t>
  </si>
  <si>
    <t>FL_007</t>
  </si>
  <si>
    <t>FL_007_Vehicle_007,</t>
  </si>
  <si>
    <t>FL_008</t>
  </si>
  <si>
    <t>FL_008_Vehicle_008,</t>
  </si>
  <si>
    <t>FL_009</t>
  </si>
  <si>
    <t>FL_009_Vehicle_009,</t>
  </si>
  <si>
    <t>TX_001_Vehicle_001,</t>
  </si>
  <si>
    <t>TX_002_Vehicle_002,</t>
  </si>
  <si>
    <t>TX_003_Vehicle_003,</t>
  </si>
  <si>
    <t>TX_004</t>
  </si>
  <si>
    <t>TX_004_Vehicle_004,</t>
  </si>
  <si>
    <t>TX_005</t>
  </si>
  <si>
    <t>TX_005_Vehicle_005,</t>
  </si>
  <si>
    <t>TX_006</t>
  </si>
  <si>
    <t>TX_006_Vehicle_006,</t>
  </si>
  <si>
    <t>TX_007</t>
  </si>
  <si>
    <t>TX_007_Vehicle_007,</t>
  </si>
  <si>
    <t>TX_008</t>
  </si>
  <si>
    <t>TX_008_Vehicle_008,</t>
  </si>
  <si>
    <t>TX_010</t>
  </si>
  <si>
    <t>TX_010_Vehicle_010,</t>
  </si>
  <si>
    <t>TX_011</t>
  </si>
  <si>
    <t>TX_011_Vehicle_011,</t>
  </si>
  <si>
    <t>TX_012</t>
  </si>
  <si>
    <t>TX_012_Vehicle_012,</t>
  </si>
  <si>
    <t>GA_001_Vehicle_001,</t>
  </si>
  <si>
    <t>GA_002_Vehicle_002,</t>
  </si>
  <si>
    <t>GA_003_Vehicle_003,</t>
  </si>
  <si>
    <t>GA_004</t>
  </si>
  <si>
    <t>GA_004_Vehicle_004,</t>
  </si>
  <si>
    <t>GA_005</t>
  </si>
  <si>
    <t>GA_005_Vehicle_005,</t>
  </si>
  <si>
    <t>GA_006</t>
  </si>
  <si>
    <t>GA_006_Vehicle_006,</t>
  </si>
  <si>
    <t>GA_007</t>
  </si>
  <si>
    <t>GA_007_Vehicle_007,</t>
  </si>
  <si>
    <t>GA_008</t>
  </si>
  <si>
    <t>GA_008_Vehicle_008,</t>
  </si>
  <si>
    <t>GA_009</t>
  </si>
  <si>
    <t>GA_009_Vehicle_009,</t>
  </si>
  <si>
    <t>GA_010</t>
  </si>
  <si>
    <t>GA_010_Vehicle_010,</t>
  </si>
  <si>
    <t>GA_011</t>
  </si>
  <si>
    <t>GA_011_Vehicle_011,</t>
  </si>
  <si>
    <t>GA_012</t>
  </si>
  <si>
    <t>GA_012_Vehicle_012,</t>
  </si>
  <si>
    <t>MI_001_Vehicle_001,</t>
  </si>
  <si>
    <t>MI_002_Vehicle_002,</t>
  </si>
  <si>
    <t>MI_003_Vehicle_003,</t>
  </si>
  <si>
    <t>MI_004</t>
  </si>
  <si>
    <t>MI_004_Vehicle_004,</t>
  </si>
  <si>
    <t>MI_005</t>
  </si>
  <si>
    <t>MI_005_Vehicle_005,</t>
  </si>
  <si>
    <t>MI_006</t>
  </si>
  <si>
    <t>MI_006_Vehicle_006,</t>
  </si>
  <si>
    <t>MI_007</t>
  </si>
  <si>
    <t>MI_007_Vehicle_007,</t>
  </si>
  <si>
    <t>MI_008</t>
  </si>
  <si>
    <t>MI_008_Vehicle_008,</t>
  </si>
  <si>
    <t>MI_010</t>
  </si>
  <si>
    <t>MI_010_Vehicle_010,</t>
  </si>
  <si>
    <t>MI_011</t>
  </si>
  <si>
    <t>MI_011_Vehicle_011,</t>
  </si>
  <si>
    <t>MI_012</t>
  </si>
  <si>
    <t>MI_012_Vehicle_012,</t>
  </si>
  <si>
    <t>ID_001_Vehicle_001,</t>
  </si>
  <si>
    <t>ID_002_Vehicle_002,</t>
  </si>
  <si>
    <t>ID_003_Vehicle_003,</t>
  </si>
  <si>
    <t>ID_004_Vehicle_004,</t>
  </si>
  <si>
    <t>ID_005_Vehicle_005,</t>
  </si>
  <si>
    <t>ID_006</t>
  </si>
  <si>
    <t>ID_006_Vehicle_006,</t>
  </si>
  <si>
    <t>ID_008</t>
  </si>
  <si>
    <t>ID_008_Vehicle_008,</t>
  </si>
  <si>
    <t>ID_010</t>
  </si>
  <si>
    <t>ID_010_Vehicle_010,</t>
  </si>
  <si>
    <t>ID_011</t>
  </si>
  <si>
    <t>ID_011_Vehicle_011,</t>
  </si>
  <si>
    <t>ID_012</t>
  </si>
  <si>
    <t>ID_012_Vehicle_012,</t>
  </si>
  <si>
    <t>ID_013</t>
  </si>
  <si>
    <t>ID_013_Vehicle_013,</t>
  </si>
  <si>
    <t>Operator_010</t>
  </si>
  <si>
    <t>Duplicate</t>
  </si>
  <si>
    <t>Operator_011</t>
  </si>
  <si>
    <t>Not in Household</t>
  </si>
  <si>
    <t>Operator_012</t>
  </si>
  <si>
    <t>Driver Unknown</t>
  </si>
  <si>
    <t>Operator_013</t>
  </si>
  <si>
    <t>Cancelled</t>
  </si>
  <si>
    <t>Operator_014</t>
  </si>
  <si>
    <t>LLC/Trust/Corp</t>
  </si>
  <si>
    <t>Motorcycle_Accident_Prevention</t>
  </si>
  <si>
    <t>Motorcycle_Training_Course</t>
  </si>
  <si>
    <t>Motorcycle_Training_Course_Completed_Date</t>
  </si>
  <si>
    <t>Year_First_Licensed_To_Operate_Motorcycle</t>
  </si>
  <si>
    <t>Stated_Amount</t>
  </si>
  <si>
    <t>Auxiliary_Lighting_Discount</t>
  </si>
  <si>
    <t>Driven_By</t>
  </si>
  <si>
    <t>Cost_New</t>
  </si>
  <si>
    <t>Engine_Size</t>
  </si>
  <si>
    <t>Vehicle_Purchased_New</t>
  </si>
  <si>
    <t>Medical_Payment</t>
  </si>
  <si>
    <t>AK_001_Vehicle_001</t>
  </si>
  <si>
    <t>20000</t>
  </si>
  <si>
    <t>AK_002_Vehicle_002</t>
  </si>
  <si>
    <t>Classic Collectors Car</t>
  </si>
  <si>
    <t>2000</t>
  </si>
  <si>
    <t>Rolls-Royce</t>
  </si>
  <si>
    <t>R100</t>
  </si>
  <si>
    <t>242076P3395191114</t>
  </si>
  <si>
    <t>250</t>
  </si>
  <si>
    <t>AK_003_Vehicle_003</t>
  </si>
  <si>
    <t>Antique Collectors Car</t>
  </si>
  <si>
    <t>1966</t>
  </si>
  <si>
    <t>Pontiac</t>
  </si>
  <si>
    <t>GTO</t>
  </si>
  <si>
    <t>242076P339510</t>
  </si>
  <si>
    <t>AK_004_Vehicle_004</t>
  </si>
  <si>
    <t>Exotic Collectors Car</t>
  </si>
  <si>
    <t>1996</t>
  </si>
  <si>
    <t>Ford</t>
  </si>
  <si>
    <t>242076P3395221256</t>
  </si>
  <si>
    <t>AK_005_Vehicle_005</t>
  </si>
  <si>
    <t>Golf Carts</t>
  </si>
  <si>
    <t>AMERICAN LANDMASTER</t>
  </si>
  <si>
    <t>L5</t>
  </si>
  <si>
    <t>A4PUTVKD6NBA00322</t>
  </si>
  <si>
    <t>AK_006_Vehicle_006</t>
  </si>
  <si>
    <t>Motor Home</t>
  </si>
  <si>
    <t>2016</t>
  </si>
  <si>
    <t>Tiffin</t>
  </si>
  <si>
    <t>Motorhomes</t>
  </si>
  <si>
    <t>5VBBA37A8GA116483</t>
  </si>
  <si>
    <t>AK_007_Vehicle_007</t>
  </si>
  <si>
    <t>Recreational Trailer</t>
  </si>
  <si>
    <t>River</t>
  </si>
  <si>
    <t>Tracer</t>
  </si>
  <si>
    <t>5ZT2TRTB5HB511042</t>
  </si>
  <si>
    <t>AK_008_Vehicle_008</t>
  </si>
  <si>
    <t xml:space="preserve"> Motorcycles/Mopeds/Scooters</t>
  </si>
  <si>
    <t>2014</t>
  </si>
  <si>
    <t>Yamaha</t>
  </si>
  <si>
    <t>Yzf-R1c</t>
  </si>
  <si>
    <t>JYARN23Y1EA004111</t>
  </si>
  <si>
    <t>AK_009_Vehicle_009</t>
  </si>
  <si>
    <t>Collectors Trailer</t>
  </si>
  <si>
    <t>1960</t>
  </si>
  <si>
    <t>Heartland</t>
  </si>
  <si>
    <t>Bighorn</t>
  </si>
  <si>
    <t>5SFGF36226E001019</t>
  </si>
  <si>
    <t>AK_010_Vehicle_010</t>
  </si>
  <si>
    <t>Snowmobiles</t>
  </si>
  <si>
    <t>Ski-Doo</t>
  </si>
  <si>
    <t>RENEGADE</t>
  </si>
  <si>
    <t>2BPSUFMA0MV000215</t>
  </si>
  <si>
    <t>AK_011_Vehicle_011</t>
  </si>
  <si>
    <t>All Terrain Vehicles</t>
  </si>
  <si>
    <t>Arctic</t>
  </si>
  <si>
    <t>Cat</t>
  </si>
  <si>
    <t>LWGMHWZ64FA000283</t>
  </si>
  <si>
    <t>AK_012_Vehicle_012</t>
  </si>
  <si>
    <t>Dune Buggies</t>
  </si>
  <si>
    <t>1991</t>
  </si>
  <si>
    <t>Volkswagen</t>
  </si>
  <si>
    <t>Buggy</t>
  </si>
  <si>
    <t>MI0508A189L083091</t>
  </si>
  <si>
    <t>AR_001_Vehicle_001</t>
  </si>
  <si>
    <t>AR_002_Vehicle_002</t>
  </si>
  <si>
    <t>AR_003_Vehicle_003</t>
  </si>
  <si>
    <t>AR_004_Vehicle_004</t>
  </si>
  <si>
    <t>AR_005_Vehicle_005</t>
  </si>
  <si>
    <t>AR_006_Vehicle_006</t>
  </si>
  <si>
    <t>AR_007_Vehicle_007</t>
  </si>
  <si>
    <t>AR_008_Vehicle_008</t>
  </si>
  <si>
    <t>AR_010_Vehicle_010</t>
  </si>
  <si>
    <t>AR_011_Vehicle_011</t>
  </si>
  <si>
    <t>AR_012_Vehicle_012</t>
  </si>
  <si>
    <t>AZ_001_Vehicle_001</t>
  </si>
  <si>
    <t>AZ_002_Vehicle_002</t>
  </si>
  <si>
    <t>AZ_003_Vehicle_003</t>
  </si>
  <si>
    <t>AZ_004_Vehicle_004</t>
  </si>
  <si>
    <t>AZ_005_Vehicle_005</t>
  </si>
  <si>
    <t>AZ_006_Vehicle_006</t>
  </si>
  <si>
    <t>AZ_007_Vehicle_007</t>
  </si>
  <si>
    <t>AZ_008_Vehicle_008</t>
  </si>
  <si>
    <t>AZ_010_Vehicle_010</t>
  </si>
  <si>
    <t>AZ_011_Vehicle_011</t>
  </si>
  <si>
    <t>AZ_012_Vehicle_012</t>
  </si>
  <si>
    <t>CO_001_Vehicle_001</t>
  </si>
  <si>
    <t>CO_002_Vehicle_002</t>
  </si>
  <si>
    <t>CO_003_Vehicle_003</t>
  </si>
  <si>
    <t>CO_004_Vehicle_004</t>
  </si>
  <si>
    <t>CO_005_Vehicle_005</t>
  </si>
  <si>
    <t>CO_006_Vehicle_006</t>
  </si>
  <si>
    <t>CO_007_Vehicle_007</t>
  </si>
  <si>
    <t>CO_008_Vehicle_008</t>
  </si>
  <si>
    <t>CO_010_Vehicle_010</t>
  </si>
  <si>
    <t>CO_011_Vehicle_011</t>
  </si>
  <si>
    <t>CO_012_Vehicle_012</t>
  </si>
  <si>
    <t>DC_001_Vehicle_001</t>
  </si>
  <si>
    <t>DC_002_Vehicle_002</t>
  </si>
  <si>
    <t>DC_003_Vehicle_003</t>
  </si>
  <si>
    <t>DC_004_Vehicle_004</t>
  </si>
  <si>
    <t>DC_005_Vehicle_005</t>
  </si>
  <si>
    <t>DC_006_Vehicle_006</t>
  </si>
  <si>
    <t>DC_007_Vehicle_007</t>
  </si>
  <si>
    <t>DC_008_Vehicle_008</t>
  </si>
  <si>
    <t>DC_010_Vehicle_010</t>
  </si>
  <si>
    <t>DC_011_Vehicle_011</t>
  </si>
  <si>
    <t>DC_012_Vehicle_012</t>
  </si>
  <si>
    <t>IA_001_Vehicle_001</t>
  </si>
  <si>
    <t>IA_002_Vehicle_002</t>
  </si>
  <si>
    <t>IA_003_Vehicle_003</t>
  </si>
  <si>
    <t>IA_004_Vehicle_004</t>
  </si>
  <si>
    <t>IA_005_Vehicle_005</t>
  </si>
  <si>
    <t>IA_006_Vehicle_006</t>
  </si>
  <si>
    <t>IA_008_Vehicle_008</t>
  </si>
  <si>
    <t>IA_010_Vehicle_010</t>
  </si>
  <si>
    <t>IA_011_Vehicle_011</t>
  </si>
  <si>
    <t>ATVs</t>
  </si>
  <si>
    <t>IA_012_Vehicle_012</t>
  </si>
  <si>
    <t>Dune Buggy</t>
  </si>
  <si>
    <t>IA_013_Vehicle_013</t>
  </si>
  <si>
    <t>Travel Trailer</t>
  </si>
  <si>
    <t>IL_001_Vehicle_001</t>
  </si>
  <si>
    <t>IL_002_Vehicle_002</t>
  </si>
  <si>
    <t>IL_003_Vehicle_003</t>
  </si>
  <si>
    <t>IL_004_Vehicle_004</t>
  </si>
  <si>
    <t>IL_005_Vehicle_005</t>
  </si>
  <si>
    <t>IL_006_Vehicle_006</t>
  </si>
  <si>
    <t>IL_007_Vehicle_007</t>
  </si>
  <si>
    <t>IL_008_Vehicle_008</t>
  </si>
  <si>
    <t>IL_010_Vehicle_010</t>
  </si>
  <si>
    <t>IL_011_Vehicle_011</t>
  </si>
  <si>
    <t>IL_012_Vehicle_012</t>
  </si>
  <si>
    <t>IN_001_Vehicle_001</t>
  </si>
  <si>
    <t>IN_002_Vehicle_002</t>
  </si>
  <si>
    <t>IN_003_Vehicle_003</t>
  </si>
  <si>
    <t>IN_004_Vehicle_004</t>
  </si>
  <si>
    <t>IN_005_Vehicle_005</t>
  </si>
  <si>
    <t>IN_006_Vehicle_006</t>
  </si>
  <si>
    <t>IN_007_Vehicle_007</t>
  </si>
  <si>
    <t>IN_008_Vehicle_008</t>
  </si>
  <si>
    <t>IN_010_Vehicle_010</t>
  </si>
  <si>
    <t>IN_011_Vehicle_011</t>
  </si>
  <si>
    <t>IN_012_Vehicle_012</t>
  </si>
  <si>
    <t>KS_001_Vehicle_001</t>
  </si>
  <si>
    <t>KS_002_Vehicle_002</t>
  </si>
  <si>
    <t>KS_003_Vehicle_003</t>
  </si>
  <si>
    <t>KS_004_Vehicle_004</t>
  </si>
  <si>
    <t>KS_005_Vehicle_005</t>
  </si>
  <si>
    <t>KS_006_Vehicle_006</t>
  </si>
  <si>
    <t>KS_007_Vehicle_007</t>
  </si>
  <si>
    <t>KS_008_Vehicle_008</t>
  </si>
  <si>
    <t>KS_010_Vehicle_010</t>
  </si>
  <si>
    <t>KS_011_Vehicle_011</t>
  </si>
  <si>
    <t>KS_012_Vehicle_012</t>
  </si>
  <si>
    <t>KY_001_Vehicle_001</t>
  </si>
  <si>
    <t>KY_002_Vehicle_002</t>
  </si>
  <si>
    <t>KY_003_Vehicle_003</t>
  </si>
  <si>
    <t>KY_004_Vehicle_004</t>
  </si>
  <si>
    <t>KY_005_Vehicle_005</t>
  </si>
  <si>
    <t>KY_006_Vehicle_006</t>
  </si>
  <si>
    <t>KY_007_Vehicle_007</t>
  </si>
  <si>
    <t>KY_008_Vehicle_008</t>
  </si>
  <si>
    <t>KY_010_Vehicle_010</t>
  </si>
  <si>
    <t>KY_011_Vehicle_011</t>
  </si>
  <si>
    <t>KY_012_Vehicle_012</t>
  </si>
  <si>
    <t>MN_001_Vehicle_001</t>
  </si>
  <si>
    <t>MN_002_Vehicle_002</t>
  </si>
  <si>
    <t>MN_003_Vehicle_003</t>
  </si>
  <si>
    <t>MN_004_Vehicle_004</t>
  </si>
  <si>
    <t>MN_005_Vehicle_005</t>
  </si>
  <si>
    <t>MN_006_Vehicle_006</t>
  </si>
  <si>
    <t>MN_007_Vehicle_007</t>
  </si>
  <si>
    <t>MN_008_Vehicle_008</t>
  </si>
  <si>
    <t>MN_010_Vehicle_010</t>
  </si>
  <si>
    <t>MN_011_Vehicle_011</t>
  </si>
  <si>
    <t>MN_012_Vehicle_012</t>
  </si>
  <si>
    <t>MO_001_Vehicle_001</t>
  </si>
  <si>
    <t>MO_002_Vehicle_002</t>
  </si>
  <si>
    <t>MO_003_Vehicle_003</t>
  </si>
  <si>
    <t>MO_004_Vehicle_004</t>
  </si>
  <si>
    <t>MO_005_Vehicle_005</t>
  </si>
  <si>
    <t>MO_006_Vehicle_006</t>
  </si>
  <si>
    <t>MO_007_Vehicle_007</t>
  </si>
  <si>
    <t>MO_008_Vehicle_008</t>
  </si>
  <si>
    <t>MO_010_Vehicle_010</t>
  </si>
  <si>
    <t>MO_011_Vehicle_011</t>
  </si>
  <si>
    <t>MO_012_Vehicle_012</t>
  </si>
  <si>
    <t>MT_001_Vehicle_001</t>
  </si>
  <si>
    <t>MT_001_Vehicle_101</t>
  </si>
  <si>
    <t>2012</t>
  </si>
  <si>
    <t>Audi</t>
  </si>
  <si>
    <t>A4</t>
  </si>
  <si>
    <t>WAUKFAFL6CN012110</t>
  </si>
  <si>
    <t>MT_002_Vehicle_002</t>
  </si>
  <si>
    <t>MT_003_Vehicle_003</t>
  </si>
  <si>
    <t>MT_004_Vehicle_004</t>
  </si>
  <si>
    <t>MT_005_Vehicle_005</t>
  </si>
  <si>
    <t>MT_006_Vehicle_006</t>
  </si>
  <si>
    <t>MT_008_Vehicle_008</t>
  </si>
  <si>
    <t>MT_013_Vehicle_013</t>
  </si>
  <si>
    <t>ND_001_Vehicle_001</t>
  </si>
  <si>
    <t>ND_002_Vehicle_002</t>
  </si>
  <si>
    <t>ND_003_Vehicle_003</t>
  </si>
  <si>
    <t>ND_004_Vehicle_004</t>
  </si>
  <si>
    <t>ND_005_Vehicle_005</t>
  </si>
  <si>
    <t>ND_006_Vehicle_006</t>
  </si>
  <si>
    <t>ND_008_Vehicle_008</t>
  </si>
  <si>
    <t>ND_013_Vehicle_013</t>
  </si>
  <si>
    <t>NE_001_Vehicle_001</t>
  </si>
  <si>
    <t>NE_002_Vehicle_002</t>
  </si>
  <si>
    <t>NE_003_Vehicle_003</t>
  </si>
  <si>
    <t>NE_004_Vehicle_004</t>
  </si>
  <si>
    <t>NE_005_Vehicle_005</t>
  </si>
  <si>
    <t>NE_006_Vehicle_006</t>
  </si>
  <si>
    <t>NE_007_Vehicle_007</t>
  </si>
  <si>
    <t>NE_008_Vehicle_008</t>
  </si>
  <si>
    <t>NE_010_Vehicle_010</t>
  </si>
  <si>
    <t>NE_011_Vehicle_011</t>
  </si>
  <si>
    <t>NE_012_Vehicle_012</t>
  </si>
  <si>
    <t>NH_001_Vehicle_001</t>
  </si>
  <si>
    <t>NH_002_Vehicle_002</t>
  </si>
  <si>
    <t>NH_003_Vehicle_003</t>
  </si>
  <si>
    <t>NH_004_Vehicle_004</t>
  </si>
  <si>
    <t>NH_005_Vehicle_005</t>
  </si>
  <si>
    <t>NH_006_Vehicle_006</t>
  </si>
  <si>
    <t>NH_008_Vehicle_008</t>
  </si>
  <si>
    <t>NH_010_Vehicle_010</t>
  </si>
  <si>
    <t>NH_011_Vehicle_011</t>
  </si>
  <si>
    <t>ATV</t>
  </si>
  <si>
    <t>NH_012_Vehicle_012</t>
  </si>
  <si>
    <t>NH_013_Vehicle_013</t>
  </si>
  <si>
    <t>NM_001_Vehicle_001</t>
  </si>
  <si>
    <t>NM_002_Vehicle_002</t>
  </si>
  <si>
    <t>NM_003_Vehicle_003</t>
  </si>
  <si>
    <t>NM_004_Vehicle_004</t>
  </si>
  <si>
    <t>NM_005_Vehicle_005</t>
  </si>
  <si>
    <t>NM_006_Vehicle_006</t>
  </si>
  <si>
    <t>NM_007_Vehicle_007</t>
  </si>
  <si>
    <t>NM_008_Vehicle_008</t>
  </si>
  <si>
    <t>NM_010_Vehicle_010</t>
  </si>
  <si>
    <t>NM_011_Vehicle_011</t>
  </si>
  <si>
    <t>NM_012_Vehicle_012</t>
  </si>
  <si>
    <t>NV_001_Vehicle_001</t>
  </si>
  <si>
    <t>NV_002_Vehicle_002</t>
  </si>
  <si>
    <t>NV_003_Vehicle_003</t>
  </si>
  <si>
    <t>NV_004_Vehicle_004</t>
  </si>
  <si>
    <t>NV_005_Vehicle_005</t>
  </si>
  <si>
    <t>NV_006_Vehicle_006</t>
  </si>
  <si>
    <t>NV_007_Vehicle_007</t>
  </si>
  <si>
    <t>NV_008_Vehicle_008</t>
  </si>
  <si>
    <t>NV_010_Vehicle_010</t>
  </si>
  <si>
    <t>NV_011_Vehicle_011</t>
  </si>
  <si>
    <t>NV_012_Vehicle_012</t>
  </si>
  <si>
    <t>OH_001_Vehicle_001</t>
  </si>
  <si>
    <t>OH_002_Vehicle_002</t>
  </si>
  <si>
    <t>OH_003_Vehicle_003</t>
  </si>
  <si>
    <t>OH_004_Vehicle_004</t>
  </si>
  <si>
    <t>OH_005_Vehicle_005</t>
  </si>
  <si>
    <t>OH_006_Vehicle_006</t>
  </si>
  <si>
    <t>OH_007_Vehicle_007</t>
  </si>
  <si>
    <t>OH_008_Vehicle_008</t>
  </si>
  <si>
    <t>OH_010_Vehicle_010</t>
  </si>
  <si>
    <t>OH_011_Vehicle_011</t>
  </si>
  <si>
    <t>OH_012_Vehicle_012</t>
  </si>
  <si>
    <t>OK_001_Vehicle_001</t>
  </si>
  <si>
    <t>OK_002_Vehicle_002</t>
  </si>
  <si>
    <t>OK_003_Vehicle_003</t>
  </si>
  <si>
    <t>OK_004_Vehicle_004</t>
  </si>
  <si>
    <t>OK_005_Vehicle_005</t>
  </si>
  <si>
    <t>OK_006_Vehicle_006</t>
  </si>
  <si>
    <t>OK_007_Vehicle_007</t>
  </si>
  <si>
    <t>OK_008_Vehicle_008</t>
  </si>
  <si>
    <t>OK_010_Vehicle_010</t>
  </si>
  <si>
    <t>OK_011_Vehicle_011</t>
  </si>
  <si>
    <t>OK_012_Vehicle_012</t>
  </si>
  <si>
    <t>OR_001_Vehicle_001</t>
  </si>
  <si>
    <t>OR_002_Vehicle_002</t>
  </si>
  <si>
    <t>OR_003_Vehicle_003</t>
  </si>
  <si>
    <t>OR_004_Vehicle_004</t>
  </si>
  <si>
    <t>OR_005_Vehicle_005</t>
  </si>
  <si>
    <t>OR_006_Vehicle_006</t>
  </si>
  <si>
    <t>OR_007_Vehicle_007</t>
  </si>
  <si>
    <t>OR_008_Vehicle_008</t>
  </si>
  <si>
    <t>01/01/2022</t>
  </si>
  <si>
    <t>PA_001_Vehicle_001</t>
  </si>
  <si>
    <t>PA_002_Vehicle_002</t>
  </si>
  <si>
    <t>PA_003_Vehicle_003</t>
  </si>
  <si>
    <t>PA_004_Vehicle_004</t>
  </si>
  <si>
    <t>PA_005_Vehicle_005</t>
  </si>
  <si>
    <t>PA_006_Vehicle_006</t>
  </si>
  <si>
    <t>PA_007_Vehicle_007</t>
  </si>
  <si>
    <t>PA_008_Vehicle_008</t>
  </si>
  <si>
    <t>PA_010_Vehicle_010</t>
  </si>
  <si>
    <t>PA_011_Vehicle_011</t>
  </si>
  <si>
    <t>PA_012_Vehicle_012</t>
  </si>
  <si>
    <t>RI_001_Vehicle_001</t>
  </si>
  <si>
    <t>RI_002_Vehicle_002</t>
  </si>
  <si>
    <t>RI_003_Vehicle_003</t>
  </si>
  <si>
    <t>RI_004_Vehicle_004</t>
  </si>
  <si>
    <t>RI_005_Vehicle_005</t>
  </si>
  <si>
    <t>RI_006_Vehicle_006</t>
  </si>
  <si>
    <t>RI_007_Vehicle_007</t>
  </si>
  <si>
    <t>RI_008_Vehicle_008</t>
  </si>
  <si>
    <t>RI_010_Vehicle_010</t>
  </si>
  <si>
    <t>RI_011_Vehicle_011</t>
  </si>
  <si>
    <t>RI_012_Vehicle_012</t>
  </si>
  <si>
    <t>SD_001_Vehicle_001</t>
  </si>
  <si>
    <t>SD_002_Vehicle_002</t>
  </si>
  <si>
    <t>SD_003_Vehicle_003</t>
  </si>
  <si>
    <t>SD_004_Vehicle_004</t>
  </si>
  <si>
    <t>SD_005_Vehicle_005</t>
  </si>
  <si>
    <t>SD_006_Vehicle_006</t>
  </si>
  <si>
    <t>SD_008_Vehicle_008</t>
  </si>
  <si>
    <t>SD_013_Vehicle_013</t>
  </si>
  <si>
    <t>TN_001_Vehicle_001</t>
  </si>
  <si>
    <t>TN_002_Vehicle_002</t>
  </si>
  <si>
    <t>TN_003_Vehicle_003</t>
  </si>
  <si>
    <t>TN_004_Vehicle_004</t>
  </si>
  <si>
    <t>TN_005_Vehicle_005</t>
  </si>
  <si>
    <t>TN_006_Vehicle_006</t>
  </si>
  <si>
    <t>TN_007_Vehicle_007</t>
  </si>
  <si>
    <t>TN_008_Vehicle_008</t>
  </si>
  <si>
    <t>TN_010_Vehicle_010</t>
  </si>
  <si>
    <t>TN_011_Vehicle_011</t>
  </si>
  <si>
    <t>TN_012_Vehicle_012</t>
  </si>
  <si>
    <t>UT_001_Vehicle_001</t>
  </si>
  <si>
    <t>UT_001_Vehicle_101</t>
  </si>
  <si>
    <t>UT_002_Vehicle_002</t>
  </si>
  <si>
    <t>UT_003_Vehicle_003</t>
  </si>
  <si>
    <t>UT_004_Vehicle_004</t>
  </si>
  <si>
    <t>UT_005_Vehicle_005</t>
  </si>
  <si>
    <t>UT_006_Vehicle_006</t>
  </si>
  <si>
    <t>UT_007_Vehicle_007</t>
  </si>
  <si>
    <t>UT_008_Vehicle_008</t>
  </si>
  <si>
    <t>UT_010_Vehicle_010</t>
  </si>
  <si>
    <t>UT_011_Vehicle_011</t>
  </si>
  <si>
    <t>UT_012_Vehicle_012</t>
  </si>
  <si>
    <t>VT_001_Vehicle_001</t>
  </si>
  <si>
    <t>VT_002_Vehicle_002</t>
  </si>
  <si>
    <t>VT_003_Vehicle_003</t>
  </si>
  <si>
    <t>VT_004_Vehicle_004</t>
  </si>
  <si>
    <t>VT_005_Vehicle_005</t>
  </si>
  <si>
    <t>VT_006_Vehicle_006</t>
  </si>
  <si>
    <t>VT_008_Vehicle_008</t>
  </si>
  <si>
    <t>VT_013_Vehicle_013</t>
  </si>
  <si>
    <t>WA_001_Vehicle_001</t>
  </si>
  <si>
    <t>WA_001_Vehicle_101</t>
  </si>
  <si>
    <t>WA_002_Vehicle_002</t>
  </si>
  <si>
    <t>WA_003_Vehicle_003</t>
  </si>
  <si>
    <t>WA_004_Vehicle_004</t>
  </si>
  <si>
    <t>WA_005_Vehicle_005</t>
  </si>
  <si>
    <t>100</t>
  </si>
  <si>
    <t>WA_006_Vehicle_006</t>
  </si>
  <si>
    <t>WA_008_Vehicle_008</t>
  </si>
  <si>
    <t>WA_013_Vehicle_013</t>
  </si>
  <si>
    <t>WI_001_Vehicle_001</t>
  </si>
  <si>
    <t>WI_001_Vehicle_101</t>
  </si>
  <si>
    <t>WI_002_Vehicle_002</t>
  </si>
  <si>
    <t>WI_003_Vehicle_003</t>
  </si>
  <si>
    <t>WI_004_Vehicle_004</t>
  </si>
  <si>
    <t>WI_005_Vehicle_005</t>
  </si>
  <si>
    <t>WI_006_Vehicle_006</t>
  </si>
  <si>
    <t>WI_007_Vehicle_007</t>
  </si>
  <si>
    <t>WI_008_Vehicle_008</t>
  </si>
  <si>
    <t>WI_010_Vehicle_010</t>
  </si>
  <si>
    <t>WI_011_Vehicle_011</t>
  </si>
  <si>
    <t>WI_012_Vehicle_012</t>
  </si>
  <si>
    <t>WV_001_Vehicle_001</t>
  </si>
  <si>
    <t>WV_002_Vehicle_002</t>
  </si>
  <si>
    <t>WV_003_Vehicle_003</t>
  </si>
  <si>
    <t>WV_004_Vehicle_004</t>
  </si>
  <si>
    <t>WV_005_Vehicle_005</t>
  </si>
  <si>
    <t>WV_006_Vehicle_006</t>
  </si>
  <si>
    <t>WV_008_Vehicle_008</t>
  </si>
  <si>
    <t>WY_001_Vehicle_001</t>
  </si>
  <si>
    <t>WY_002_Vehicle_002</t>
  </si>
  <si>
    <t>WY_003_Vehicle_003</t>
  </si>
  <si>
    <t>WY_004_Vehicle_004</t>
  </si>
  <si>
    <t>WY_005_Vehicle_005</t>
  </si>
  <si>
    <t>WY_006_Vehicle_006</t>
  </si>
  <si>
    <t>WY_007_Vehicle_007</t>
  </si>
  <si>
    <t>WY_008_Vehicle_008</t>
  </si>
  <si>
    <t>WY_010_Vehicle_010</t>
  </si>
  <si>
    <t>WY_011_Vehicle_011</t>
  </si>
  <si>
    <t>WY_012_Vehicle_012</t>
  </si>
  <si>
    <t>AL_001_Vehicle_001</t>
  </si>
  <si>
    <t>AL_002_Vehicle_002</t>
  </si>
  <si>
    <t>AL_003_Vehicle_003</t>
  </si>
  <si>
    <t>AL_004_Vehicle_004</t>
  </si>
  <si>
    <t>AL_005_Vehicle_005</t>
  </si>
  <si>
    <t>AL_006_Vehicle_006</t>
  </si>
  <si>
    <t>AL_007_Vehicle_007</t>
  </si>
  <si>
    <t>AL_008_Vehicle_008</t>
  </si>
  <si>
    <t>AL_009_Vehicle_009</t>
  </si>
  <si>
    <t>AL_010_Vehicle_010</t>
  </si>
  <si>
    <t>AL_011_Vehicle_011</t>
  </si>
  <si>
    <t>AL_012_Vehicle_012</t>
  </si>
  <si>
    <t>CA_001_Vehicle_001</t>
  </si>
  <si>
    <t>CA_001_Vehicle_101</t>
  </si>
  <si>
    <t>CA_002_Vehicle_002</t>
  </si>
  <si>
    <t>CA_003_Vehicle_003</t>
  </si>
  <si>
    <t>CA_004_Vehicle_004</t>
  </si>
  <si>
    <t>CA_005_Vehicle_005</t>
  </si>
  <si>
    <t>CA_006_Vehicle_006</t>
  </si>
  <si>
    <t>CA_008_Vehicle_008</t>
  </si>
  <si>
    <t>CA_013_Vehicle_013</t>
  </si>
  <si>
    <t>CT_001_Vehicle_001</t>
  </si>
  <si>
    <t>CT_002_Vehicle_002</t>
  </si>
  <si>
    <t>CT_003_Vehicle_003</t>
  </si>
  <si>
    <t>CT_004_Vehicle_004</t>
  </si>
  <si>
    <t>CT_005_Vehicle_005</t>
  </si>
  <si>
    <t>CT_006_Vehicle_006</t>
  </si>
  <si>
    <t>CT_007_Vehicle_007</t>
  </si>
  <si>
    <t>CT_008_Vehicle_008</t>
  </si>
  <si>
    <t>CT_009_Vehicle_009</t>
  </si>
  <si>
    <t>CT_010_Vehicle_010</t>
  </si>
  <si>
    <t>CT_011_Vehicle_011</t>
  </si>
  <si>
    <t>CT_012_Vehicle_012</t>
  </si>
  <si>
    <t>DE_001_Vehicle_001</t>
  </si>
  <si>
    <t>DE_002_Vehicle_002</t>
  </si>
  <si>
    <t>DE_003_Vehicle_003</t>
  </si>
  <si>
    <t>DE_004_Vehicle_004</t>
  </si>
  <si>
    <t>DE_005_Vehicle_005</t>
  </si>
  <si>
    <t>DE_006_Vehicle_006</t>
  </si>
  <si>
    <t>DE_008_Vehicle_008</t>
  </si>
  <si>
    <t>DE_013_Vehicle_013</t>
  </si>
  <si>
    <t>HI_001_Vehicle_001</t>
  </si>
  <si>
    <t>HI_002_Vehicle_002</t>
  </si>
  <si>
    <t>HI_003_Vehicle_003</t>
  </si>
  <si>
    <t>HI_004_Vehicle_004</t>
  </si>
  <si>
    <t>HI_005_Vehicle_005</t>
  </si>
  <si>
    <t>HI_006_Vehicle_006</t>
  </si>
  <si>
    <t>HI_008_Vehicle_008</t>
  </si>
  <si>
    <t>HI_013_Vehicle_013</t>
  </si>
  <si>
    <t>LA_001_Vehicle_001</t>
  </si>
  <si>
    <t>LA_002_Vehicle_002</t>
  </si>
  <si>
    <t>LA_003_Vehicle_003</t>
  </si>
  <si>
    <t>LA_004_Vehicle_004</t>
  </si>
  <si>
    <t>LA_005_Vehicle_005</t>
  </si>
  <si>
    <t>LA_006_Vehicle_006</t>
  </si>
  <si>
    <t>LA_007_Vehicle_007</t>
  </si>
  <si>
    <t>LA_008_Vehicle_008</t>
  </si>
  <si>
    <t>LA_010_Vehicle_010</t>
  </si>
  <si>
    <t>LA_011_Vehicle_011</t>
  </si>
  <si>
    <t>LA_012_Vehicle_012</t>
  </si>
  <si>
    <t>MA_001_Vehicle_001</t>
  </si>
  <si>
    <t>MA_002_Vehicle_002</t>
  </si>
  <si>
    <t>MA_003_Vehicle_003</t>
  </si>
  <si>
    <t>MA_004_Vehicle_004</t>
  </si>
  <si>
    <t>MA_005_Vehicle_005</t>
  </si>
  <si>
    <t>MA_006_Vehicle_006</t>
  </si>
  <si>
    <t>MA_007_Vehicle_007</t>
  </si>
  <si>
    <t>MA_008_Vehicle_008</t>
  </si>
  <si>
    <t>MA_010_Vehicle_010</t>
  </si>
  <si>
    <t>MA_011_Vehicle_011</t>
  </si>
  <si>
    <t>MA_012_Vehicle_012</t>
  </si>
  <si>
    <t>MD_001_Vehicle_001</t>
  </si>
  <si>
    <t>MD_002_Vehicle_002</t>
  </si>
  <si>
    <t>MD_003_Vehicle_003</t>
  </si>
  <si>
    <t>MD_004_Vehicle_004</t>
  </si>
  <si>
    <t>MD_005_Vehicle_005</t>
  </si>
  <si>
    <t>MD_006_Vehicle_006</t>
  </si>
  <si>
    <t>MD_007_Vehicle_007</t>
  </si>
  <si>
    <t>MD_008_Vehicle_008</t>
  </si>
  <si>
    <t>MD_010_Vehicle_010</t>
  </si>
  <si>
    <t>MD_011_Vehicle_011</t>
  </si>
  <si>
    <t>MD_012_Vehicle_012</t>
  </si>
  <si>
    <t>ME_001_Vehicle_001</t>
  </si>
  <si>
    <t>ME_002_Vehicle_002</t>
  </si>
  <si>
    <t>ME_003_Vehicle_003</t>
  </si>
  <si>
    <t>ME_004_Vehicle_004</t>
  </si>
  <si>
    <t>ME_005_Vehicle_005</t>
  </si>
  <si>
    <t>ME_006_Vehicle_006</t>
  </si>
  <si>
    <t>ME_008_Vehicle_008</t>
  </si>
  <si>
    <t>ME_010_Vehicle_010</t>
  </si>
  <si>
    <t>ME_011_Vehicle_011</t>
  </si>
  <si>
    <t>ME_012_Vehicle_012</t>
  </si>
  <si>
    <t>ME_013_Vehicle_013</t>
  </si>
  <si>
    <t>MS_001_Vehicle_001</t>
  </si>
  <si>
    <t>MS_002_Vehicle_002</t>
  </si>
  <si>
    <t>MS_003_Vehicle_003</t>
  </si>
  <si>
    <t>MS_004_Vehicle_004</t>
  </si>
  <si>
    <t>MS_005_Vehicle_005</t>
  </si>
  <si>
    <t>MS_006_Vehicle_006</t>
  </si>
  <si>
    <t>MS_008_Vehicle_008</t>
  </si>
  <si>
    <t>MS_010_Vehicle_010</t>
  </si>
  <si>
    <t>MS_011_Vehicle_011</t>
  </si>
  <si>
    <t>MS_012_Vehicle_012</t>
  </si>
  <si>
    <t>MS_013_Vehicle_013</t>
  </si>
  <si>
    <t>NC_001_Vehicle_001</t>
  </si>
  <si>
    <t>NC_002_Vehicle_002</t>
  </si>
  <si>
    <t>NC_003_Vehicle_003</t>
  </si>
  <si>
    <t>NC_005_Vehicle_005</t>
  </si>
  <si>
    <t>Full Coverage</t>
  </si>
  <si>
    <t>NC_008_Vehicle_008</t>
  </si>
  <si>
    <t>NC_013_Vehicle_013</t>
  </si>
  <si>
    <t>NJ_001_Vehicle_001</t>
  </si>
  <si>
    <t>NJ_002_Vehicle_002</t>
  </si>
  <si>
    <t>NJ_003_Vehicle_003</t>
  </si>
  <si>
    <t>NJ_004_Vehicle_004</t>
  </si>
  <si>
    <t>NJ_005_Vehicle_005</t>
  </si>
  <si>
    <t>NJ_006_Vehicle_006</t>
  </si>
  <si>
    <t>NJ_007_Vehicle_007</t>
  </si>
  <si>
    <t>NJ_008_Vehicle_008</t>
  </si>
  <si>
    <t>NJ_009_Vehicle_009</t>
  </si>
  <si>
    <t>NJ_010_Vehicle_010</t>
  </si>
  <si>
    <t>NJ_011_Vehicle_011</t>
  </si>
  <si>
    <t>NJ_012_Vehicle_012</t>
  </si>
  <si>
    <t>NY_001_Vehicle_001</t>
  </si>
  <si>
    <t>NY_001_Vehicle_101</t>
  </si>
  <si>
    <t>NY_002_Vehicle_002</t>
  </si>
  <si>
    <t>NY_003_Vehicle_003</t>
  </si>
  <si>
    <t>NY_004_Vehicle_004</t>
  </si>
  <si>
    <t>NY_005_Vehicle_005</t>
  </si>
  <si>
    <t>NY_006_Vehicle_006</t>
  </si>
  <si>
    <t>NY_007_Vehicle_007</t>
  </si>
  <si>
    <t>NY_008_Vehicle_008</t>
  </si>
  <si>
    <t>NY_009_Vehicle_009</t>
  </si>
  <si>
    <t>NY_010_Vehicle_010</t>
  </si>
  <si>
    <t>NY_011_Vehicle_011</t>
  </si>
  <si>
    <t>NY_012_Vehicle_012</t>
  </si>
  <si>
    <t>SC_001_Vehicle_001</t>
  </si>
  <si>
    <t>SC_002_Vehicle_002</t>
  </si>
  <si>
    <t>SC_003_Vehicle_003</t>
  </si>
  <si>
    <t>SC_004_Vehicle_004</t>
  </si>
  <si>
    <t>SC_005_Vehicle_005</t>
  </si>
  <si>
    <t>SC_006_Vehicle_006</t>
  </si>
  <si>
    <t>SC_007_Vehicle_007</t>
  </si>
  <si>
    <t>SC_008_Vehicle_008</t>
  </si>
  <si>
    <t>SC_010_Vehicle_010</t>
  </si>
  <si>
    <t>SC_011_Vehicle_011</t>
  </si>
  <si>
    <t>SC_012_Vehicle_012</t>
  </si>
  <si>
    <t>VA_001_Vehicle_001</t>
  </si>
  <si>
    <t>VA_002_Vehicle_002</t>
  </si>
  <si>
    <t>VA_003_Vehicle_003</t>
  </si>
  <si>
    <t>VA_004_Vehicle_004</t>
  </si>
  <si>
    <t>VA_005_Vehicle_005</t>
  </si>
  <si>
    <t>VA_006_Vehicle_006</t>
  </si>
  <si>
    <t>VA_007_Vehicle_007</t>
  </si>
  <si>
    <t>VA_008_Vehicle_008</t>
  </si>
  <si>
    <t>VA_010_Vehicle_010</t>
  </si>
  <si>
    <t>VA_011_Vehicle_011</t>
  </si>
  <si>
    <t>VA_012_Vehicle_012</t>
  </si>
  <si>
    <t>FL_001_Vehicle_001</t>
  </si>
  <si>
    <t>FL_001_Vehicle_101</t>
  </si>
  <si>
    <t>FL_002_Vehicle_002</t>
  </si>
  <si>
    <t>FL_003_Vehicle_003</t>
  </si>
  <si>
    <t>FL_004_Vehicle_004</t>
  </si>
  <si>
    <t>FL_005_Vehicle_005</t>
  </si>
  <si>
    <t>FL_006_Vehicle_006</t>
  </si>
  <si>
    <t>FL_007_Vehicle_007</t>
  </si>
  <si>
    <t>FL_008_Vehicle_008</t>
  </si>
  <si>
    <t>FL_009_Vehicle_009</t>
  </si>
  <si>
    <t>TX_001_Vehicle_001</t>
  </si>
  <si>
    <t>TX_001_Vehicle_101</t>
  </si>
  <si>
    <t>TX_002_Vehicle_002</t>
  </si>
  <si>
    <t>TX_003_Vehicle_003</t>
  </si>
  <si>
    <t>TX_004_Vehicle_004</t>
  </si>
  <si>
    <t>TX_005_Vehicle_005</t>
  </si>
  <si>
    <t>TX_006_Vehicle_006</t>
  </si>
  <si>
    <t>TX_007_Vehicle_007</t>
  </si>
  <si>
    <t>TX_008_Vehicle_008</t>
  </si>
  <si>
    <t>TX_010_Vehicle_010</t>
  </si>
  <si>
    <t>TX_011_Vehicle_011</t>
  </si>
  <si>
    <t>TX_012_Vehicle_012</t>
  </si>
  <si>
    <t>GA_001_Vehicle_001</t>
  </si>
  <si>
    <t>GA_002_Vehicle_002</t>
  </si>
  <si>
    <t>GA_003_Vehicle_003</t>
  </si>
  <si>
    <t>GA_004_Vehicle_004</t>
  </si>
  <si>
    <t>GA_005_Vehicle_005</t>
  </si>
  <si>
    <t>GA_006_Vehicle_006</t>
  </si>
  <si>
    <t>GA_007_Vehicle_007</t>
  </si>
  <si>
    <t>GA_008_Vehicle_008</t>
  </si>
  <si>
    <t>GA_009_Vehicle_009</t>
  </si>
  <si>
    <t>GA_010_Vehicle_010</t>
  </si>
  <si>
    <t>GA_011_Vehicle_011</t>
  </si>
  <si>
    <t>GA_012_Vehicle_012</t>
  </si>
  <si>
    <t>MI_001_Vehicle_001</t>
  </si>
  <si>
    <t>MI_001_Vehicle_101</t>
  </si>
  <si>
    <t>MI_002_Vehicle_002</t>
  </si>
  <si>
    <t>MI_003_Vehicle_003</t>
  </si>
  <si>
    <t>MI_004_Vehicle_004</t>
  </si>
  <si>
    <t>MI_005_Vehicle_005</t>
  </si>
  <si>
    <t>MI_006_Vehicle_006</t>
  </si>
  <si>
    <t>MI_007_Vehicle_007</t>
  </si>
  <si>
    <t>MI_008_Vehicle_008</t>
  </si>
  <si>
    <t>MI_010_Vehicle_010</t>
  </si>
  <si>
    <t>MI_011_Vehicle_011</t>
  </si>
  <si>
    <t>MI_012_Vehicle_012</t>
  </si>
  <si>
    <t>ID_001_Vehicle_001</t>
  </si>
  <si>
    <t>ID_002_Vehicle_002</t>
  </si>
  <si>
    <t>ID_003_Vehicle_003</t>
  </si>
  <si>
    <t>ID_004_Vehicle_004</t>
  </si>
  <si>
    <t>ID_005_Vehicle_005</t>
  </si>
  <si>
    <t>ID_006_Vehicle_006</t>
  </si>
  <si>
    <t>ID_008_Vehicle_008</t>
  </si>
  <si>
    <t>ID_010_Vehicle_010</t>
  </si>
  <si>
    <t>ID_011_Vehicle_011</t>
  </si>
  <si>
    <t>ID_012_Vehicle_012</t>
  </si>
  <si>
    <t>ID_013_Vehicle_013</t>
  </si>
  <si>
    <t>Additional_Location_ID</t>
  </si>
  <si>
    <t>1459 Veltri Drive</t>
  </si>
  <si>
    <t>Anchorage</t>
  </si>
  <si>
    <t>99501</t>
  </si>
  <si>
    <t>Additional_Locations</t>
  </si>
  <si>
    <t>Location_AK_004,</t>
  </si>
  <si>
    <t>Location_AK_004</t>
  </si>
  <si>
    <t>Location_AZ_004,</t>
  </si>
  <si>
    <t>Location_AR_004,</t>
  </si>
  <si>
    <t>NC_004</t>
  </si>
  <si>
    <t>Location_CO_004,</t>
  </si>
  <si>
    <t>Location_DC_004,</t>
  </si>
  <si>
    <t>Location_IA_004,</t>
  </si>
  <si>
    <t>Location_IL_004,</t>
  </si>
  <si>
    <t>Location_IN_004,</t>
  </si>
  <si>
    <t>Location_KS_004,</t>
  </si>
  <si>
    <t>Location_KY_004,</t>
  </si>
  <si>
    <t>Location_MN_004,</t>
  </si>
  <si>
    <t>Location_MO_004,</t>
  </si>
  <si>
    <t>Location_MT_004,</t>
  </si>
  <si>
    <t>Location_ND_004,</t>
  </si>
  <si>
    <t>Location_NE_004,</t>
  </si>
  <si>
    <t>Location_NH_004,</t>
  </si>
  <si>
    <t>Location_NM_004,</t>
  </si>
  <si>
    <t>Location_NV_004,</t>
  </si>
  <si>
    <t>Location_OH_004,</t>
  </si>
  <si>
    <t>Location_OK_004,</t>
  </si>
  <si>
    <t>Location_OR_004,</t>
  </si>
  <si>
    <t>Location_PA_004,</t>
  </si>
  <si>
    <t>Location_RI_004,</t>
  </si>
  <si>
    <t>Location_SD_004,</t>
  </si>
  <si>
    <t>Location_TN_004,</t>
  </si>
  <si>
    <t>Location_UT_004,</t>
  </si>
  <si>
    <t>Location_VT_004,</t>
  </si>
  <si>
    <t>Location_WA_004,</t>
  </si>
  <si>
    <t>Location_WI_004,</t>
  </si>
  <si>
    <t>Location_WV_004,</t>
  </si>
  <si>
    <t>Location_WY_004,</t>
  </si>
  <si>
    <t>Location_AL_004,</t>
  </si>
  <si>
    <t>Location_CA_004,</t>
  </si>
  <si>
    <t>Location_CT_004,</t>
  </si>
  <si>
    <t>Location_DE_004,</t>
  </si>
  <si>
    <t>Location_HI_004,</t>
  </si>
  <si>
    <t>Location_LA_004,</t>
  </si>
  <si>
    <t>Location_MA_004,</t>
  </si>
  <si>
    <t>Location_MD_004,</t>
  </si>
  <si>
    <t>Location_ME_004,</t>
  </si>
  <si>
    <t>Location_MS_004,</t>
  </si>
  <si>
    <t>Location_NC_004,</t>
  </si>
  <si>
    <t>Location_NJ_004,</t>
  </si>
  <si>
    <t>Location_NY_004,</t>
  </si>
  <si>
    <t>Location_SC_004,</t>
  </si>
  <si>
    <t>Location_VA_004,</t>
  </si>
  <si>
    <t>Location_FL_004,</t>
  </si>
  <si>
    <t>Location_TX_004,</t>
  </si>
  <si>
    <t>Location_GA_004,</t>
  </si>
  <si>
    <t>Location_MI_004,</t>
  </si>
  <si>
    <t>Location_ID_004,</t>
  </si>
  <si>
    <t>4193 Cambridge Court</t>
  </si>
  <si>
    <t>Fort Smith</t>
  </si>
  <si>
    <t>72901</t>
  </si>
  <si>
    <t>448 Martha Street</t>
  </si>
  <si>
    <t>Lechee</t>
  </si>
  <si>
    <t>86515</t>
  </si>
  <si>
    <t>4249 Shobe Lane</t>
  </si>
  <si>
    <t>Denver</t>
  </si>
  <si>
    <t>80216</t>
  </si>
  <si>
    <t>1173 Rhode Island Avenue</t>
  </si>
  <si>
    <t>20005</t>
  </si>
  <si>
    <t>1886 Centennial Farm Road</t>
  </si>
  <si>
    <t>Carroll</t>
  </si>
  <si>
    <t>51401</t>
  </si>
  <si>
    <t>785 Hickman Street</t>
  </si>
  <si>
    <t>Burr Ridge</t>
  </si>
  <si>
    <t>60527</t>
  </si>
  <si>
    <t>17 Conaway Street</t>
  </si>
  <si>
    <t>Bloomington</t>
  </si>
  <si>
    <t>47408</t>
  </si>
  <si>
    <t>Minneapolis</t>
  </si>
  <si>
    <t>4271 Zappia Drive</t>
  </si>
  <si>
    <t>Lexington</t>
  </si>
  <si>
    <t>40507</t>
  </si>
  <si>
    <t>1307 Hummingbird Way</t>
  </si>
  <si>
    <t>Topeka</t>
  </si>
  <si>
    <t>66607</t>
  </si>
  <si>
    <t>108 Masonic Drive</t>
  </si>
  <si>
    <t>Lavina</t>
  </si>
  <si>
    <t>59046</t>
  </si>
  <si>
    <t>3310 Sugar Camp Road</t>
  </si>
  <si>
    <t>Owatonna</t>
  </si>
  <si>
    <t>55060</t>
  </si>
  <si>
    <t>1187 Blair Court</t>
  </si>
  <si>
    <t>La Belle</t>
  </si>
  <si>
    <t>63447</t>
  </si>
  <si>
    <t>1605 Bird Street</t>
  </si>
  <si>
    <t>Deming</t>
  </si>
  <si>
    <t>88030</t>
  </si>
  <si>
    <t>1897 Hidden Meadow Drive</t>
  </si>
  <si>
    <t>North Dakota</t>
  </si>
  <si>
    <t>58493</t>
  </si>
  <si>
    <t>4988 Kyle Street</t>
  </si>
  <si>
    <t>Grand Island</t>
  </si>
  <si>
    <t>68801</t>
  </si>
  <si>
    <t>4442 Grasselli Street</t>
  </si>
  <si>
    <t>Bedford</t>
  </si>
  <si>
    <t>481 Mesa Drive</t>
  </si>
  <si>
    <t>Las Vegas</t>
  </si>
  <si>
    <t>89104</t>
  </si>
  <si>
    <t>976 Ralph Drive</t>
  </si>
  <si>
    <t>Garfield Heights</t>
  </si>
  <si>
    <t>44125</t>
  </si>
  <si>
    <t>1833 Simpson Square</t>
  </si>
  <si>
    <t>Oklahoma City</t>
  </si>
  <si>
    <t>73102</t>
  </si>
  <si>
    <t>2195 Seneca Drive</t>
  </si>
  <si>
    <t>Portland</t>
  </si>
  <si>
    <t>97232</t>
  </si>
  <si>
    <t>863 Quincy Street</t>
  </si>
  <si>
    <t>Philadelphia</t>
  </si>
  <si>
    <t>19103</t>
  </si>
  <si>
    <t>4624 Winding Way</t>
  </si>
  <si>
    <t>Woonsocket</t>
  </si>
  <si>
    <t>02895</t>
  </si>
  <si>
    <t>4636 Andy Street</t>
  </si>
  <si>
    <t>Tolstoy</t>
  </si>
  <si>
    <t>57475</t>
  </si>
  <si>
    <t>3600 Burton Avenue</t>
  </si>
  <si>
    <t>Memphis</t>
  </si>
  <si>
    <t>38117</t>
  </si>
  <si>
    <t>3463 Lang Avenue</t>
  </si>
  <si>
    <t>Logan</t>
  </si>
  <si>
    <t>84321</t>
  </si>
  <si>
    <t>3290 Essex Court</t>
  </si>
  <si>
    <t>Brattleboro</t>
  </si>
  <si>
    <t>05301</t>
  </si>
  <si>
    <t>4564 Mutton Town Road</t>
  </si>
  <si>
    <t>Coupeville</t>
  </si>
  <si>
    <t>98239</t>
  </si>
  <si>
    <t>2545 Dark Hollow Road</t>
  </si>
  <si>
    <t>Hollandale</t>
  </si>
  <si>
    <t>53544</t>
  </si>
  <si>
    <t>2443 Augusta Park</t>
  </si>
  <si>
    <t>Bluefield</t>
  </si>
  <si>
    <t>24701</t>
  </si>
  <si>
    <t>829 Thorn Street</t>
  </si>
  <si>
    <t>Gillette</t>
  </si>
  <si>
    <t>82716</t>
  </si>
  <si>
    <t>3080 Broad Street</t>
  </si>
  <si>
    <t>Hueytown</t>
  </si>
  <si>
    <t>35023</t>
  </si>
  <si>
    <t>342 Chicago Avenue</t>
  </si>
  <si>
    <t>Fresno</t>
  </si>
  <si>
    <t>93721</t>
  </si>
  <si>
    <t>708 Maxwell Street</t>
  </si>
  <si>
    <t>Niantic</t>
  </si>
  <si>
    <t>06357</t>
  </si>
  <si>
    <t>4996 Callison Lane</t>
  </si>
  <si>
    <t>120 Stratford Drive</t>
  </si>
  <si>
    <t>Kealakekua</t>
  </si>
  <si>
    <t>96750</t>
  </si>
  <si>
    <t>4154 Wood Street</t>
  </si>
  <si>
    <t>Luling</t>
  </si>
  <si>
    <t>70070</t>
  </si>
  <si>
    <t>3865 Victoria Court</t>
  </si>
  <si>
    <t>Woodland</t>
  </si>
  <si>
    <t>04694</t>
  </si>
  <si>
    <t>4349 Trouser Leg Road</t>
  </si>
  <si>
    <t>Springfield</t>
  </si>
  <si>
    <t>01103</t>
  </si>
  <si>
    <t>4800 Wilmar Farm Road</t>
  </si>
  <si>
    <t>Reston</t>
  </si>
  <si>
    <t>20191</t>
  </si>
  <si>
    <t>4833 O Conner Street</t>
  </si>
  <si>
    <t>Gulfport</t>
  </si>
  <si>
    <t>39501</t>
  </si>
  <si>
    <t>4247 Layman Avenue</t>
  </si>
  <si>
    <t>Dunn</t>
  </si>
  <si>
    <t>28334</t>
  </si>
  <si>
    <t>2440 Walnut Avenue</t>
  </si>
  <si>
    <t>Rochelle Park</t>
  </si>
  <si>
    <t>07662</t>
  </si>
  <si>
    <t>3747 Turkey Pen Road</t>
  </si>
  <si>
    <t>Huntington</t>
  </si>
  <si>
    <t>11743</t>
  </si>
  <si>
    <t>3217 Mill Street</t>
  </si>
  <si>
    <t>Anderson</t>
  </si>
  <si>
    <t>29621</t>
  </si>
  <si>
    <t>4078 Douglas Dairy Road</t>
  </si>
  <si>
    <t>Martinsville</t>
  </si>
  <si>
    <t>24112</t>
  </si>
  <si>
    <t>452 Everette Alley</t>
  </si>
  <si>
    <t>Sunrise</t>
  </si>
  <si>
    <t>33351</t>
  </si>
  <si>
    <t>3828 Short Street</t>
  </si>
  <si>
    <t>78741</t>
  </si>
  <si>
    <t>2247 Edington Drive</t>
  </si>
  <si>
    <t>Atlanta</t>
  </si>
  <si>
    <t>30303</t>
  </si>
  <si>
    <t>3545 Tuna Street</t>
  </si>
  <si>
    <t>Flint</t>
  </si>
  <si>
    <t>48505</t>
  </si>
  <si>
    <t>4850 Poplar Chase Lane</t>
  </si>
  <si>
    <t>83702</t>
  </si>
  <si>
    <t>Location_ID_004</t>
  </si>
  <si>
    <t>Location_MI_004</t>
  </si>
  <si>
    <t>Location_GA_004</t>
  </si>
  <si>
    <t>Location_TX_004</t>
  </si>
  <si>
    <t>Location_FL_004</t>
  </si>
  <si>
    <t>Location_VA_004</t>
  </si>
  <si>
    <t>Location_SC_004</t>
  </si>
  <si>
    <t>Location_NY_004</t>
  </si>
  <si>
    <t>Location_NJ_004</t>
  </si>
  <si>
    <t>Location_NC_004</t>
  </si>
  <si>
    <t>Location_MS_004</t>
  </si>
  <si>
    <t>Location_ME_004</t>
  </si>
  <si>
    <t>Location_MD_004</t>
  </si>
  <si>
    <t>Location_MA_004</t>
  </si>
  <si>
    <t>Location_LA_004</t>
  </si>
  <si>
    <t>Location_HI_004</t>
  </si>
  <si>
    <t>Location_DE_004</t>
  </si>
  <si>
    <t>Location_CT_004</t>
  </si>
  <si>
    <t>Location_CA_004</t>
  </si>
  <si>
    <t>Location_AL_004</t>
  </si>
  <si>
    <t>Location_WY_004</t>
  </si>
  <si>
    <t>Location_WV_004</t>
  </si>
  <si>
    <t>Location_WI_004</t>
  </si>
  <si>
    <t>Location_WA_004</t>
  </si>
  <si>
    <t>Location_VT_004</t>
  </si>
  <si>
    <t>Location_UT_004</t>
  </si>
  <si>
    <t>Location_TN_004</t>
  </si>
  <si>
    <t>Location_SD_004</t>
  </si>
  <si>
    <t>Location_RI_004</t>
  </si>
  <si>
    <t>Location_PA_004</t>
  </si>
  <si>
    <t>Location_OR_004</t>
  </si>
  <si>
    <t>Location_OK_004</t>
  </si>
  <si>
    <t>Location_OH_004</t>
  </si>
  <si>
    <t>Location_NV_004</t>
  </si>
  <si>
    <t>Location_NM_004</t>
  </si>
  <si>
    <t>Location_NH_004</t>
  </si>
  <si>
    <t>Location_NE_004</t>
  </si>
  <si>
    <t>Location_ND_004</t>
  </si>
  <si>
    <t>Location_MT_004</t>
  </si>
  <si>
    <t>Location_MO_004</t>
  </si>
  <si>
    <t>Location_MN_004</t>
  </si>
  <si>
    <t>Location_KY_004</t>
  </si>
  <si>
    <t>Location_KS_004</t>
  </si>
  <si>
    <t>Location_IN_004</t>
  </si>
  <si>
    <t>Location_IL_004</t>
  </si>
  <si>
    <t>Location_IA_004</t>
  </si>
  <si>
    <t>Location_DC_004</t>
  </si>
  <si>
    <t>Location_CO_004</t>
  </si>
  <si>
    <t>Location_AZ_004</t>
  </si>
  <si>
    <t>Location_AR_004</t>
  </si>
  <si>
    <t>Location_AK_005,</t>
  </si>
  <si>
    <t>Location_AK_006,</t>
  </si>
  <si>
    <t>NC_006</t>
  </si>
  <si>
    <t>Location_AR_005,</t>
  </si>
  <si>
    <t>Location_AR_006,</t>
  </si>
  <si>
    <t>Location_AZ_005,</t>
  </si>
  <si>
    <t>Location_AZ_006,</t>
  </si>
  <si>
    <t>Location_CO_005,</t>
  </si>
  <si>
    <t>Location_CO_006,</t>
  </si>
  <si>
    <t>Location_DC_005,</t>
  </si>
  <si>
    <t>Location_DC_006,</t>
  </si>
  <si>
    <t>Location_IA_005,</t>
  </si>
  <si>
    <t>Location_IA_006,</t>
  </si>
  <si>
    <t>Location_IL_005,</t>
  </si>
  <si>
    <t>Location_IL_006,</t>
  </si>
  <si>
    <t>Location_IN_005,</t>
  </si>
  <si>
    <t>Location_IN_006,</t>
  </si>
  <si>
    <t>Location_KS_005,</t>
  </si>
  <si>
    <t>Location_KS_006,</t>
  </si>
  <si>
    <t>Location_KY_005,</t>
  </si>
  <si>
    <t>Location_KY_006,</t>
  </si>
  <si>
    <t>Location_MN_005,</t>
  </si>
  <si>
    <t>Location_MN_006,</t>
  </si>
  <si>
    <t>Location_MO_005,</t>
  </si>
  <si>
    <t>Location_MO_006,</t>
  </si>
  <si>
    <t>Location_MT_005,</t>
  </si>
  <si>
    <t>Location_MT_006,</t>
  </si>
  <si>
    <t>Location_ND_005,</t>
  </si>
  <si>
    <t>Location_ND_006,</t>
  </si>
  <si>
    <t>Location_NE_005,</t>
  </si>
  <si>
    <t>Location_NE_006,</t>
  </si>
  <si>
    <t>Location_NH_005,</t>
  </si>
  <si>
    <t>Location_NH_006,</t>
  </si>
  <si>
    <t>Location_NM_005,</t>
  </si>
  <si>
    <t>Location_NM_006,</t>
  </si>
  <si>
    <t>Location_NV_005,</t>
  </si>
  <si>
    <t>Location_NV_006,</t>
  </si>
  <si>
    <t>Location_OH_005,</t>
  </si>
  <si>
    <t>Location_OH_006,</t>
  </si>
  <si>
    <t>Location_OK_005,</t>
  </si>
  <si>
    <t>Location_OK_006,</t>
  </si>
  <si>
    <t>Location_OR_005,</t>
  </si>
  <si>
    <t>Location_OR_006,</t>
  </si>
  <si>
    <t>Location_PA_005,</t>
  </si>
  <si>
    <t>Location_PA_006,</t>
  </si>
  <si>
    <t>Location_RI_005,</t>
  </si>
  <si>
    <t>Location_RI_006,</t>
  </si>
  <si>
    <t>Location_SD_005,</t>
  </si>
  <si>
    <t>Location_SD_006,</t>
  </si>
  <si>
    <t>Location_TN_005,</t>
  </si>
  <si>
    <t>Location_TN_006,</t>
  </si>
  <si>
    <t>Location_UT_005,</t>
  </si>
  <si>
    <t>Location_UT_006,</t>
  </si>
  <si>
    <t>Location_VT_005,</t>
  </si>
  <si>
    <t>Location_VT_006,</t>
  </si>
  <si>
    <t>Location_WA_005,</t>
  </si>
  <si>
    <t>Location_WA_006,</t>
  </si>
  <si>
    <t>Location_WI_005,</t>
  </si>
  <si>
    <t>Location_WI_006,</t>
  </si>
  <si>
    <t>Location_WV_005,</t>
  </si>
  <si>
    <t>Location_WV_006,</t>
  </si>
  <si>
    <t>Location_WY_005,</t>
  </si>
  <si>
    <t>Location_WY_006,</t>
  </si>
  <si>
    <t>Location_AL_005,</t>
  </si>
  <si>
    <t>Location_AL_006,</t>
  </si>
  <si>
    <t>Location_CA_005,</t>
  </si>
  <si>
    <t>Location_CA_006,</t>
  </si>
  <si>
    <t>Location_CT_005,</t>
  </si>
  <si>
    <t>Location_CT_006,</t>
  </si>
  <si>
    <t>Location_DE_005,</t>
  </si>
  <si>
    <t>Location_DE_006,</t>
  </si>
  <si>
    <t>Location_HI_005,</t>
  </si>
  <si>
    <t>Location_HI_006,</t>
  </si>
  <si>
    <t>Location_LA_005,</t>
  </si>
  <si>
    <t>Location_LA_006,</t>
  </si>
  <si>
    <t>Location_MA_005,</t>
  </si>
  <si>
    <t>Location_MA_006,</t>
  </si>
  <si>
    <t>Location_MD_005,</t>
  </si>
  <si>
    <t>Location_MD_006,</t>
  </si>
  <si>
    <t>Location_ME_005,</t>
  </si>
  <si>
    <t>Location_ME_006,</t>
  </si>
  <si>
    <t>Location_MS_005,</t>
  </si>
  <si>
    <t>Location_MS_006,</t>
  </si>
  <si>
    <t>Location_NC_005,</t>
  </si>
  <si>
    <t>Location_NC_006,</t>
  </si>
  <si>
    <t>Location_NJ_005,</t>
  </si>
  <si>
    <t>Location_NJ_006,</t>
  </si>
  <si>
    <t>Location_NY_005,</t>
  </si>
  <si>
    <t>Location_NY_006,</t>
  </si>
  <si>
    <t>Location_SC_005,</t>
  </si>
  <si>
    <t>Location_SC_006,</t>
  </si>
  <si>
    <t>Location_VA_005,</t>
  </si>
  <si>
    <t>Location_VA_006,</t>
  </si>
  <si>
    <t>Location_FL_005,</t>
  </si>
  <si>
    <t>Location_FL_006,</t>
  </si>
  <si>
    <t>Location_TX_005,</t>
  </si>
  <si>
    <t>Location_TX_006,</t>
  </si>
  <si>
    <t>Location_GA_005,</t>
  </si>
  <si>
    <t>Location_GA_006,</t>
  </si>
  <si>
    <t>Location_MI_005,</t>
  </si>
  <si>
    <t>Location_MI_006,</t>
  </si>
  <si>
    <t>Location_ID_005,</t>
  </si>
  <si>
    <t>Location_ID_006,</t>
  </si>
  <si>
    <t>Location_AK_005</t>
  </si>
  <si>
    <t>Location_AR_005</t>
  </si>
  <si>
    <t>Location_AZ_005</t>
  </si>
  <si>
    <t>Location_CO_005</t>
  </si>
  <si>
    <t>Location_DC_005</t>
  </si>
  <si>
    <t>Location_IA_005</t>
  </si>
  <si>
    <t>Location_IL_005</t>
  </si>
  <si>
    <t>Location_IN_005</t>
  </si>
  <si>
    <t>Location_KS_005</t>
  </si>
  <si>
    <t>Location_KY_005</t>
  </si>
  <si>
    <t>Location_MN_005</t>
  </si>
  <si>
    <t>Location_MO_005</t>
  </si>
  <si>
    <t>Location_MT_005</t>
  </si>
  <si>
    <t>Location_ND_005</t>
  </si>
  <si>
    <t>Location_NE_005</t>
  </si>
  <si>
    <t>Location_NH_005</t>
  </si>
  <si>
    <t>Location_NM_005</t>
  </si>
  <si>
    <t>Location_NV_005</t>
  </si>
  <si>
    <t>Location_OH_005</t>
  </si>
  <si>
    <t>Location_OK_005</t>
  </si>
  <si>
    <t>Location_OR_005</t>
  </si>
  <si>
    <t>Location_PA_005</t>
  </si>
  <si>
    <t>Location_RI_005</t>
  </si>
  <si>
    <t>Location_SD_005</t>
  </si>
  <si>
    <t>Location_TN_005</t>
  </si>
  <si>
    <t>Location_UT_005</t>
  </si>
  <si>
    <t>Location_VT_005</t>
  </si>
  <si>
    <t>Location_WA_005</t>
  </si>
  <si>
    <t>Location_WI_005</t>
  </si>
  <si>
    <t>Location_WV_005</t>
  </si>
  <si>
    <t>Location_WY_005</t>
  </si>
  <si>
    <t>Location_AL_005</t>
  </si>
  <si>
    <t>Location_CA_005</t>
  </si>
  <si>
    <t>Location_CT_005</t>
  </si>
  <si>
    <t>Location_DE_005</t>
  </si>
  <si>
    <t>Location_HI_005</t>
  </si>
  <si>
    <t>Location_LA_005</t>
  </si>
  <si>
    <t>Location_MA_005</t>
  </si>
  <si>
    <t>Location_MD_005</t>
  </si>
  <si>
    <t>Location_ME_005</t>
  </si>
  <si>
    <t>Location_MS_005</t>
  </si>
  <si>
    <t>Location_NC_005</t>
  </si>
  <si>
    <t>Location_NJ_005</t>
  </si>
  <si>
    <t>Location_NY_005</t>
  </si>
  <si>
    <t>Location_SC_005</t>
  </si>
  <si>
    <t>Location_VA_005</t>
  </si>
  <si>
    <t>Location_FL_005</t>
  </si>
  <si>
    <t>Location_TX_005</t>
  </si>
  <si>
    <t>Location_GA_005</t>
  </si>
  <si>
    <t>Location_MI_005</t>
  </si>
  <si>
    <t>Location_ID_005</t>
  </si>
  <si>
    <t>Location_AK_006</t>
  </si>
  <si>
    <t>Location_AR_006</t>
  </si>
  <si>
    <t>Location_AZ_006</t>
  </si>
  <si>
    <t>Location_CO_006</t>
  </si>
  <si>
    <t>Location_DC_006</t>
  </si>
  <si>
    <t>Location_IA_006</t>
  </si>
  <si>
    <t>Location_IL_006</t>
  </si>
  <si>
    <t>Location_IN_006</t>
  </si>
  <si>
    <t>Location_KS_006</t>
  </si>
  <si>
    <t>Location_KY_006</t>
  </si>
  <si>
    <t>Location_MN_006</t>
  </si>
  <si>
    <t>Location_MO_006</t>
  </si>
  <si>
    <t>Location_MT_006</t>
  </si>
  <si>
    <t>Location_ND_006</t>
  </si>
  <si>
    <t>Location_NE_006</t>
  </si>
  <si>
    <t>Location_NH_006</t>
  </si>
  <si>
    <t>Location_NM_006</t>
  </si>
  <si>
    <t>Location_NV_006</t>
  </si>
  <si>
    <t>Location_OH_006</t>
  </si>
  <si>
    <t>Location_OK_006</t>
  </si>
  <si>
    <t>Location_OR_006</t>
  </si>
  <si>
    <t>Location_PA_006</t>
  </si>
  <si>
    <t>Location_RI_006</t>
  </si>
  <si>
    <t>Location_SD_006</t>
  </si>
  <si>
    <t>Location_TN_006</t>
  </si>
  <si>
    <t>Location_UT_006</t>
  </si>
  <si>
    <t>Location_VT_006</t>
  </si>
  <si>
    <t>Location_WA_006</t>
  </si>
  <si>
    <t>Location_WI_006</t>
  </si>
  <si>
    <t>Location_WV_006</t>
  </si>
  <si>
    <t>Location_WY_006</t>
  </si>
  <si>
    <t>Location_AL_006</t>
  </si>
  <si>
    <t>Location_CA_006</t>
  </si>
  <si>
    <t>Location_CT_006</t>
  </si>
  <si>
    <t>Location_DE_006</t>
  </si>
  <si>
    <t>Location_HI_006</t>
  </si>
  <si>
    <t>Location_LA_006</t>
  </si>
  <si>
    <t>Location_MA_006</t>
  </si>
  <si>
    <t>Location_MD_006</t>
  </si>
  <si>
    <t>Location_ME_006</t>
  </si>
  <si>
    <t>Location_MS_006</t>
  </si>
  <si>
    <t>Location_NC_006</t>
  </si>
  <si>
    <t>Location_NJ_006</t>
  </si>
  <si>
    <t>Location_NY_006</t>
  </si>
  <si>
    <t>Location_SC_006</t>
  </si>
  <si>
    <t>Location_VA_006</t>
  </si>
  <si>
    <t>Location_FL_006</t>
  </si>
  <si>
    <t>Location_TX_006</t>
  </si>
  <si>
    <t>Location_GA_006</t>
  </si>
  <si>
    <t>Location_MI_006</t>
  </si>
  <si>
    <t>Location_ID_006</t>
  </si>
  <si>
    <t>1228 Dye Street</t>
  </si>
  <si>
    <t>Chandler</t>
  </si>
  <si>
    <t>85225</t>
  </si>
  <si>
    <t>2996 Dawson Drive</t>
  </si>
  <si>
    <t>Jacksonville</t>
  </si>
  <si>
    <t>72099</t>
  </si>
  <si>
    <t>2624 Davis Lane</t>
  </si>
  <si>
    <t>Aurora</t>
  </si>
  <si>
    <t>80012</t>
  </si>
  <si>
    <t>4209 Passaic Street</t>
  </si>
  <si>
    <t>2107 Park Boulevard</t>
  </si>
  <si>
    <t>Kanawha</t>
  </si>
  <si>
    <t>50447</t>
  </si>
  <si>
    <t>482 Spinnaker Lane</t>
  </si>
  <si>
    <t>Rockford</t>
  </si>
  <si>
    <t>61101</t>
  </si>
  <si>
    <t>1636 Stewart Street</t>
  </si>
  <si>
    <t>Indianapolis</t>
  </si>
  <si>
    <t>46225</t>
  </si>
  <si>
    <t>674 Breezewood Court</t>
  </si>
  <si>
    <t>Pittsburg</t>
  </si>
  <si>
    <t>66762</t>
  </si>
  <si>
    <t>740 Earnhardt Drive</t>
  </si>
  <si>
    <t>Louisville</t>
  </si>
  <si>
    <t>40299</t>
  </si>
  <si>
    <t>4712 Rocket Drive</t>
  </si>
  <si>
    <t>55406</t>
  </si>
  <si>
    <t>2794 Meadow Drive</t>
  </si>
  <si>
    <t>Billings</t>
  </si>
  <si>
    <t>59102</t>
  </si>
  <si>
    <t>3000 Oak Lane</t>
  </si>
  <si>
    <t>Leavenworth</t>
  </si>
  <si>
    <t>66048</t>
  </si>
  <si>
    <t>2459 Hiney Road</t>
  </si>
  <si>
    <t>Edinburg</t>
  </si>
  <si>
    <t>58227</t>
  </si>
  <si>
    <t>883 Oak Way</t>
  </si>
  <si>
    <t>68137</t>
  </si>
  <si>
    <t>4115 Elliott Street</t>
  </si>
  <si>
    <t>03103</t>
  </si>
  <si>
    <t>1901 Westfall Avenue</t>
  </si>
  <si>
    <t>Alamogordo</t>
  </si>
  <si>
    <t>88310</t>
  </si>
  <si>
    <t>4429 Sunrise Road</t>
  </si>
  <si>
    <t>89101</t>
  </si>
  <si>
    <t>4156 Crim Lane</t>
  </si>
  <si>
    <t>Piqua</t>
  </si>
  <si>
    <t>45356</t>
  </si>
  <si>
    <t>2613 Luke Lane</t>
  </si>
  <si>
    <t>Idabel</t>
  </si>
  <si>
    <t>74745</t>
  </si>
  <si>
    <t>3215 Brooklyn Street</t>
  </si>
  <si>
    <t>3700 Stiles Street</t>
  </si>
  <si>
    <t>Pittsburgh</t>
  </si>
  <si>
    <t>15201</t>
  </si>
  <si>
    <t>4648 Melm Street</t>
  </si>
  <si>
    <t>Providence</t>
  </si>
  <si>
    <t>02908</t>
  </si>
  <si>
    <t>4289 Hartway Street</t>
  </si>
  <si>
    <t>69211</t>
  </si>
  <si>
    <t>1908 Buffalo Creek Road</t>
  </si>
  <si>
    <t>Goodlettsville</t>
  </si>
  <si>
    <t>37072</t>
  </si>
  <si>
    <t>2238 White River Way</t>
  </si>
  <si>
    <t>Orem</t>
  </si>
  <si>
    <t>84058</t>
  </si>
  <si>
    <t>4319 Buck Drive</t>
  </si>
  <si>
    <t>Montpelier</t>
  </si>
  <si>
    <t>05602</t>
  </si>
  <si>
    <t>2495 Dale Avenue</t>
  </si>
  <si>
    <t>Kent</t>
  </si>
  <si>
    <t>98031</t>
  </si>
  <si>
    <t>3955 Sycamore Lake Road</t>
  </si>
  <si>
    <t>Sheboygan</t>
  </si>
  <si>
    <t>53081</t>
  </si>
  <si>
    <t>643 Archwood Avenue</t>
  </si>
  <si>
    <t>Mountain View</t>
  </si>
  <si>
    <t>82939</t>
  </si>
  <si>
    <t>2245 Froe Street</t>
  </si>
  <si>
    <t>Charleston</t>
  </si>
  <si>
    <t>25301</t>
  </si>
  <si>
    <t>4247 Franklin Street</t>
  </si>
  <si>
    <t>36107</t>
  </si>
  <si>
    <t>645 Cemetery Street</t>
  </si>
  <si>
    <t>Marina</t>
  </si>
  <si>
    <t>93933</t>
  </si>
  <si>
    <t>3246 Airplane Avenue</t>
  </si>
  <si>
    <t>Bloomfield</t>
  </si>
  <si>
    <t>06002</t>
  </si>
  <si>
    <t>2748 Callison Lane</t>
  </si>
  <si>
    <t>Newark</t>
  </si>
  <si>
    <t>19711</t>
  </si>
  <si>
    <t>4371 Don Jackson Lane</t>
  </si>
  <si>
    <t>Honolulu</t>
  </si>
  <si>
    <t>96813</t>
  </si>
  <si>
    <t>4379 Bridge Avenue</t>
  </si>
  <si>
    <t>Iota</t>
  </si>
  <si>
    <t>70543</t>
  </si>
  <si>
    <t>1945 Victoria Court</t>
  </si>
  <si>
    <t>04101</t>
  </si>
  <si>
    <t>437 Columbia Boulevard</t>
  </si>
  <si>
    <t>Glen Burnie</t>
  </si>
  <si>
    <t>21061</t>
  </si>
  <si>
    <t>4670 Trouser Leg Road</t>
  </si>
  <si>
    <t>3714 Saint Clair Street</t>
  </si>
  <si>
    <t>38118</t>
  </si>
  <si>
    <t>1746 Armory Road</t>
  </si>
  <si>
    <t>Clinton</t>
  </si>
  <si>
    <t>28328</t>
  </si>
  <si>
    <t>3326 Lake Road</t>
  </si>
  <si>
    <t>Camden</t>
  </si>
  <si>
    <t>08102</t>
  </si>
  <si>
    <t>2679 Joes Road</t>
  </si>
  <si>
    <t>Albany</t>
  </si>
  <si>
    <t>12207</t>
  </si>
  <si>
    <t>4795 Poe Road</t>
  </si>
  <si>
    <t>Myrtle Beach</t>
  </si>
  <si>
    <t>29577</t>
  </si>
  <si>
    <t>1847 Lawman Avenue</t>
  </si>
  <si>
    <t>Falls Church</t>
  </si>
  <si>
    <t>22042</t>
  </si>
  <si>
    <t>2977 Ridenour Street</t>
  </si>
  <si>
    <t>Miami</t>
  </si>
  <si>
    <t>33176</t>
  </si>
  <si>
    <t>1244 White Avenue</t>
  </si>
  <si>
    <t>Goliad</t>
  </si>
  <si>
    <t>77963</t>
  </si>
  <si>
    <t>280 Austin Avenue</t>
  </si>
  <si>
    <t>Savannah</t>
  </si>
  <si>
    <t>31401</t>
  </si>
  <si>
    <t>1824 Daylene Drive</t>
  </si>
  <si>
    <t>48342</t>
  </si>
  <si>
    <t>552 Science Center Drive</t>
  </si>
  <si>
    <t>Post Falls</t>
  </si>
  <si>
    <t>83854</t>
  </si>
  <si>
    <t>3951 Timbercrest Road</t>
  </si>
  <si>
    <t>Hooper Bay</t>
  </si>
  <si>
    <t>99604</t>
  </si>
  <si>
    <t>4043 Fittro Street</t>
  </si>
  <si>
    <t>Mineral Springs</t>
  </si>
  <si>
    <t>71851</t>
  </si>
  <si>
    <t>3081 Coplin Avenue</t>
  </si>
  <si>
    <t>Phoenix</t>
  </si>
  <si>
    <t>85040</t>
  </si>
  <si>
    <t>2862 Shobe Lane</t>
  </si>
  <si>
    <t>Aspen</t>
  </si>
  <si>
    <t>81611</t>
  </si>
  <si>
    <t>602 Goldcliff Circle</t>
  </si>
  <si>
    <t>2226 Walkers Ridge Way</t>
  </si>
  <si>
    <t>Lombard</t>
  </si>
  <si>
    <t>60148</t>
  </si>
  <si>
    <t>3625 Park Boulevard</t>
  </si>
  <si>
    <t>Knoxville</t>
  </si>
  <si>
    <t>50138</t>
  </si>
  <si>
    <t>4843 Clay Street</t>
  </si>
  <si>
    <t>46254</t>
  </si>
  <si>
    <t>4159 Roosevelt Road</t>
  </si>
  <si>
    <t>4429 Earnhardt Drive</t>
  </si>
  <si>
    <t>40205</t>
  </si>
  <si>
    <t>1052 Tibbs Avenue</t>
  </si>
  <si>
    <t>Raynesford</t>
  </si>
  <si>
    <t>59469</t>
  </si>
  <si>
    <t>2095 Hillcrest Circle</t>
  </si>
  <si>
    <t>Anoka</t>
  </si>
  <si>
    <t>55303</t>
  </si>
  <si>
    <t>3064 Rodney Street</t>
  </si>
  <si>
    <t>Pond</t>
  </si>
  <si>
    <t>63040</t>
  </si>
  <si>
    <t>132 Findley Avenue</t>
  </si>
  <si>
    <t>Sheldon</t>
  </si>
  <si>
    <t>58068</t>
  </si>
  <si>
    <t>383 Romrog Way</t>
  </si>
  <si>
    <t>3345 Grasselli Street</t>
  </si>
  <si>
    <t>Hillsboro Upper Vill</t>
  </si>
  <si>
    <t>03242</t>
  </si>
  <si>
    <t>2492 Byrd Lane</t>
  </si>
  <si>
    <t>Albuquerque</t>
  </si>
  <si>
    <t>87108</t>
  </si>
  <si>
    <t>1605 Mesa Drive</t>
  </si>
  <si>
    <t>Boulder City</t>
  </si>
  <si>
    <t>89005</t>
  </si>
  <si>
    <t>4812 Irving Road</t>
  </si>
  <si>
    <t>Zanesville</t>
  </si>
  <si>
    <t>43701</t>
  </si>
  <si>
    <t>189 Hott Street</t>
  </si>
  <si>
    <t>73128</t>
  </si>
  <si>
    <t>1483 Hope Street</t>
  </si>
  <si>
    <t>97220</t>
  </si>
  <si>
    <t>1102 Jacobs Street</t>
  </si>
  <si>
    <t>15212</t>
  </si>
  <si>
    <t>3660 Myra Street</t>
  </si>
  <si>
    <t>East Providence</t>
  </si>
  <si>
    <t>02914</t>
  </si>
  <si>
    <t>3062 Ryan Road</t>
  </si>
  <si>
    <t>Sioux Falls</t>
  </si>
  <si>
    <t>57104</t>
  </si>
  <si>
    <t>2534 Wilkinson Street</t>
  </si>
  <si>
    <t>Lebanon</t>
  </si>
  <si>
    <t>37087</t>
  </si>
  <si>
    <t>45 Austin Secret Lane</t>
  </si>
  <si>
    <t>Ferron</t>
  </si>
  <si>
    <t>84523</t>
  </si>
  <si>
    <t>2000 Selah Way</t>
  </si>
  <si>
    <t>Chelsea</t>
  </si>
  <si>
    <t>05038</t>
  </si>
  <si>
    <t>1758 Pratt Avenue</t>
  </si>
  <si>
    <t>98273</t>
  </si>
  <si>
    <t>3920 Lynch Street</t>
  </si>
  <si>
    <t>Fox Lake</t>
  </si>
  <si>
    <t>53933</t>
  </si>
  <si>
    <t>2893 Hall Valley Drive</t>
  </si>
  <si>
    <t>Ansted</t>
  </si>
  <si>
    <t>25812</t>
  </si>
  <si>
    <t>548 Arbor Court</t>
  </si>
  <si>
    <t>Sundance</t>
  </si>
  <si>
    <t>82729</t>
  </si>
  <si>
    <t>835 Horner Street</t>
  </si>
  <si>
    <t>36014</t>
  </si>
  <si>
    <t>516 Pike Street</t>
  </si>
  <si>
    <t>San Diego</t>
  </si>
  <si>
    <t>92123</t>
  </si>
  <si>
    <t>3325 Cheshire Road</t>
  </si>
  <si>
    <t>Bridgeport</t>
  </si>
  <si>
    <t>06606</t>
  </si>
  <si>
    <t>2122 Callison Lane</t>
  </si>
  <si>
    <t>Eagleville</t>
  </si>
  <si>
    <t>19403</t>
  </si>
  <si>
    <t>2988 Stratford Drive</t>
  </si>
  <si>
    <t>96821</t>
  </si>
  <si>
    <t>1458 Paul Wayne Haggerty Road</t>
  </si>
  <si>
    <t>Kenner</t>
  </si>
  <si>
    <t>70065</t>
  </si>
  <si>
    <t>917 Hamilton Drive</t>
  </si>
  <si>
    <t>217 Fantages Way</t>
  </si>
  <si>
    <t>South Portland</t>
  </si>
  <si>
    <t>04106</t>
  </si>
  <si>
    <t>1046 Hilltop Street</t>
  </si>
  <si>
    <t>2961 Walnut Street</t>
  </si>
  <si>
    <t>Vicksburg</t>
  </si>
  <si>
    <t>39180</t>
  </si>
  <si>
    <t>1432 Fort Street</t>
  </si>
  <si>
    <t>Greenville</t>
  </si>
  <si>
    <t>27834</t>
  </si>
  <si>
    <t>4915 Valley Street</t>
  </si>
  <si>
    <t>08104</t>
  </si>
  <si>
    <t>2212 Alfred Drive</t>
  </si>
  <si>
    <t>Brooklyn</t>
  </si>
  <si>
    <t>11209</t>
  </si>
  <si>
    <t>4719 Wexford Way</t>
  </si>
  <si>
    <t>Columbia</t>
  </si>
  <si>
    <t>29201</t>
  </si>
  <si>
    <t>1554 Douglas Dairy Road</t>
  </si>
  <si>
    <t>4943 Warner Street</t>
  </si>
  <si>
    <t>33128</t>
  </si>
  <si>
    <t>1149 Carolina Avenue</t>
  </si>
  <si>
    <t>Mcallen</t>
  </si>
  <si>
    <t>78501</t>
  </si>
  <si>
    <t>2885 Smith Road</t>
  </si>
  <si>
    <t>Marietta</t>
  </si>
  <si>
    <t>30067</t>
  </si>
  <si>
    <t>1699 Elk Avenue</t>
  </si>
  <si>
    <t>Adrian</t>
  </si>
  <si>
    <t>49221</t>
  </si>
  <si>
    <t>3742 Walnut Avenue</t>
  </si>
  <si>
    <t>Suffix</t>
  </si>
  <si>
    <t>4635 E 101ST AVE</t>
  </si>
  <si>
    <t>803 W MAIN ST</t>
  </si>
  <si>
    <t>17102 N ALEXANDER RD</t>
  </si>
  <si>
    <t>18018 N 63RD LN</t>
  </si>
  <si>
    <t>127 T YDCXYLKKR CIR</t>
  </si>
  <si>
    <t>8766 KENDALL CT</t>
  </si>
  <si>
    <t>PO BOX 5</t>
  </si>
  <si>
    <t>2721 13TH ST NW</t>
  </si>
  <si>
    <t>7 LOTUS CIR</t>
  </si>
  <si>
    <t>671 QUIETWATER CV</t>
  </si>
  <si>
    <t>90 MAPLEWOOD LN</t>
  </si>
  <si>
    <t>91-1019 HANAKAHI ST</t>
  </si>
  <si>
    <t>2804 STANGE RD</t>
  </si>
  <si>
    <t>106 NE MAIN ST</t>
  </si>
  <si>
    <t>412 W SOUTH AVE</t>
  </si>
  <si>
    <t>3208 BURTON PL</t>
  </si>
  <si>
    <t>11253 SE LOSTINE RD</t>
  </si>
  <si>
    <t>59 INDIANA DR</t>
  </si>
  <si>
    <t>3108 HERBERT ST</t>
  </si>
  <si>
    <t>617 PLYMOUTH ST</t>
  </si>
  <si>
    <t>ANCHORAGE</t>
  </si>
  <si>
    <t>ALBERTVILLE</t>
  </si>
  <si>
    <t>ALEXANDER</t>
  </si>
  <si>
    <t>GLENDALE</t>
  </si>
  <si>
    <t>ANAHEIM</t>
  </si>
  <si>
    <t>ARVADA</t>
  </si>
  <si>
    <t>ASHFORD</t>
  </si>
  <si>
    <t>BEAR</t>
  </si>
  <si>
    <t>ALTAMONTE SPRINGS</t>
  </si>
  <si>
    <t>ACWORTH</t>
  </si>
  <si>
    <t>EWA BEACH</t>
  </si>
  <si>
    <t>AMES</t>
  </si>
  <si>
    <t>BLACKFOOT</t>
  </si>
  <si>
    <t>ANNAWAN</t>
  </si>
  <si>
    <t>GALENA</t>
  </si>
  <si>
    <t>BARBOURVILLE</t>
  </si>
  <si>
    <t>ALEXANDRIA</t>
  </si>
  <si>
    <t>ABINGTON</t>
  </si>
  <si>
    <t>124 5TH ST</t>
  </si>
  <si>
    <t>BANGOR</t>
  </si>
  <si>
    <t>PO BOX 12</t>
  </si>
  <si>
    <t>1135 JACKS CREEK RD</t>
  </si>
  <si>
    <t>3102 LEGEND LN</t>
  </si>
  <si>
    <t>ARLEE</t>
  </si>
  <si>
    <t>BURNSVILLE</t>
  </si>
  <si>
    <t>GRAND FORKS</t>
  </si>
  <si>
    <t>260 NORTH RD</t>
  </si>
  <si>
    <t>443 COMMONWEALTH AVE</t>
  </si>
  <si>
    <t xml:space="preserve"> 303 S MCKINLEY DR</t>
  </si>
  <si>
    <t>ALSTEAD</t>
  </si>
  <si>
    <t>TRENTON</t>
  </si>
  <si>
    <t>GALLUP</t>
  </si>
  <si>
    <t>94 OLD BROOK RD</t>
  </si>
  <si>
    <t>10178 PIPPIN MEADOWS DR</t>
  </si>
  <si>
    <t>1715 CHRISTMAS TREE LN</t>
  </si>
  <si>
    <t>80757 CACTUS DR</t>
  </si>
  <si>
    <t>1395 LARCH RD</t>
  </si>
  <si>
    <t>114 BERRY LN</t>
  </si>
  <si>
    <t>DIX HILLS</t>
  </si>
  <si>
    <t>CINCINNATI</t>
  </si>
  <si>
    <t>PONCA CITY</t>
  </si>
  <si>
    <t>HERMISTON</t>
  </si>
  <si>
    <t>CLYMER</t>
  </si>
  <si>
    <t>BRISTOL</t>
  </si>
  <si>
    <t>99507</t>
  </si>
  <si>
    <t>35950</t>
  </si>
  <si>
    <t>72002</t>
  </si>
  <si>
    <t>85308</t>
  </si>
  <si>
    <t>92807</t>
  </si>
  <si>
    <t>80003</t>
  </si>
  <si>
    <t>06278</t>
  </si>
  <si>
    <t>19701</t>
  </si>
  <si>
    <t>32701</t>
  </si>
  <si>
    <t>30101</t>
  </si>
  <si>
    <t>96706</t>
  </si>
  <si>
    <t>50010</t>
  </si>
  <si>
    <t>83221</t>
  </si>
  <si>
    <t>61234</t>
  </si>
  <si>
    <t>66739</t>
  </si>
  <si>
    <t>40906</t>
  </si>
  <si>
    <t>71301</t>
  </si>
  <si>
    <t>02351</t>
  </si>
  <si>
    <t>04401</t>
  </si>
  <si>
    <t>59821</t>
  </si>
  <si>
    <t>28714</t>
  </si>
  <si>
    <t>58201</t>
  </si>
  <si>
    <t>03602</t>
  </si>
  <si>
    <t>08629</t>
  </si>
  <si>
    <t>87301</t>
  </si>
  <si>
    <t>11746</t>
  </si>
  <si>
    <t>45231</t>
  </si>
  <si>
    <t>74604</t>
  </si>
  <si>
    <t>97838</t>
  </si>
  <si>
    <t>15728</t>
  </si>
  <si>
    <t>02809</t>
  </si>
  <si>
    <t>MARVIN</t>
  </si>
  <si>
    <t>LINDA</t>
  </si>
  <si>
    <t>JARROD</t>
  </si>
  <si>
    <t>NELLIE</t>
  </si>
  <si>
    <t>STEPHANIE</t>
  </si>
  <si>
    <t>CAROL</t>
  </si>
  <si>
    <t>LARRY</t>
  </si>
  <si>
    <t>KIMBERLY</t>
  </si>
  <si>
    <t>HARRIS</t>
  </si>
  <si>
    <t>ILONA</t>
  </si>
  <si>
    <t>THEORDORA</t>
  </si>
  <si>
    <t>R</t>
  </si>
  <si>
    <t>PAUL</t>
  </si>
  <si>
    <t>PEARLIE</t>
  </si>
  <si>
    <t>EDITH</t>
  </si>
  <si>
    <t>ORIANA</t>
  </si>
  <si>
    <t>TROY</t>
  </si>
  <si>
    <t>RICHARD</t>
  </si>
  <si>
    <t>JOSEPH</t>
  </si>
  <si>
    <t>ANN</t>
  </si>
  <si>
    <t>D</t>
  </si>
  <si>
    <t>L</t>
  </si>
  <si>
    <t>A</t>
  </si>
  <si>
    <t>STEVEN</t>
  </si>
  <si>
    <t>M</t>
  </si>
  <si>
    <t>BATES</t>
  </si>
  <si>
    <t>PIERCE</t>
  </si>
  <si>
    <t>BENNETT</t>
  </si>
  <si>
    <t>HOOD</t>
  </si>
  <si>
    <t>LLYWA</t>
  </si>
  <si>
    <t>MILLER</t>
  </si>
  <si>
    <t>GONZALES</t>
  </si>
  <si>
    <t>BURNETT</t>
  </si>
  <si>
    <t>BOSIER</t>
  </si>
  <si>
    <t>STEVE</t>
  </si>
  <si>
    <t>BUSCH</t>
  </si>
  <si>
    <t>SOTO</t>
  </si>
  <si>
    <t>BROWN</t>
  </si>
  <si>
    <t>JENSEN</t>
  </si>
  <si>
    <t>BACKUS</t>
  </si>
  <si>
    <t>GARRISON</t>
  </si>
  <si>
    <t>MLNWGK</t>
  </si>
  <si>
    <t>HAGG</t>
  </si>
  <si>
    <t>NEWTON</t>
  </si>
  <si>
    <t>MACLEOD</t>
  </si>
  <si>
    <t>MELTON</t>
  </si>
  <si>
    <t>STORMIE</t>
  </si>
  <si>
    <t>ABBY</t>
  </si>
  <si>
    <t>F</t>
  </si>
  <si>
    <t>DUIVIS</t>
  </si>
  <si>
    <t>FGGNX</t>
  </si>
  <si>
    <t>BRIGGS</t>
  </si>
  <si>
    <t>BRENDA</t>
  </si>
  <si>
    <t>LLOYD</t>
  </si>
  <si>
    <t>FAMHDON</t>
  </si>
  <si>
    <t>SWITZER</t>
  </si>
  <si>
    <t>LISA</t>
  </si>
  <si>
    <t>AARON</t>
  </si>
  <si>
    <t>DOUGLAS</t>
  </si>
  <si>
    <t>MIYASAKI</t>
  </si>
  <si>
    <t>BELL</t>
  </si>
  <si>
    <t>JUDY</t>
  </si>
  <si>
    <t>PRICE</t>
  </si>
  <si>
    <t>REBMAN</t>
  </si>
  <si>
    <t>WILLIAMS</t>
  </si>
  <si>
    <t>BROTHERTON</t>
  </si>
  <si>
    <t>I81638224</t>
  </si>
  <si>
    <t>B2089935</t>
  </si>
  <si>
    <t>D308992768778</t>
  </si>
  <si>
    <t>H00158492</t>
  </si>
  <si>
    <t>700YY8247</t>
  </si>
  <si>
    <t>GB166865I</t>
  </si>
  <si>
    <t>B25047984345</t>
  </si>
  <si>
    <t>S40342359</t>
  </si>
  <si>
    <t>NES894211</t>
  </si>
  <si>
    <t>98RPH349741</t>
  </si>
  <si>
    <t>P46301920012742</t>
  </si>
  <si>
    <t>RL347638</t>
  </si>
  <si>
    <t>7550000000000</t>
  </si>
  <si>
    <t>472000000000</t>
  </si>
  <si>
    <t>Vehicle_001</t>
  </si>
  <si>
    <t>Vehicle_002</t>
  </si>
  <si>
    <t>Vehicle_003</t>
  </si>
  <si>
    <t>Vehicle_004</t>
  </si>
  <si>
    <t>Vehicle_005</t>
  </si>
  <si>
    <t>Vehicle_006</t>
  </si>
  <si>
    <t>Vehicle_007</t>
  </si>
  <si>
    <t>Vehicle_008</t>
  </si>
  <si>
    <t>Vehicle_009</t>
  </si>
  <si>
    <t>Vehicle_010</t>
  </si>
  <si>
    <t>Vehicle_011</t>
  </si>
  <si>
    <t>Vehicle_012</t>
  </si>
  <si>
    <t>Vehicle_013</t>
  </si>
  <si>
    <t>Vehicle_014</t>
  </si>
  <si>
    <t>Vehicle_015</t>
  </si>
  <si>
    <t>Vehicle_016</t>
  </si>
  <si>
    <t>Vehicle_017</t>
  </si>
  <si>
    <t>Vehicle_018</t>
  </si>
  <si>
    <t>Vehicle_019</t>
  </si>
  <si>
    <t>Vehicle_020</t>
  </si>
  <si>
    <t>Vehicle_021</t>
  </si>
  <si>
    <t>Vehicle_022</t>
  </si>
  <si>
    <t>Vehicle_023</t>
  </si>
  <si>
    <t>Vehicle_024</t>
  </si>
  <si>
    <t>Vehicle_025</t>
  </si>
  <si>
    <t>Vehicle_026</t>
  </si>
  <si>
    <t>Vehicle_027</t>
  </si>
  <si>
    <t>Vehicle_028</t>
  </si>
  <si>
    <t>Vehicle_029</t>
  </si>
  <si>
    <t>Vehicle_030</t>
  </si>
  <si>
    <t>Vehicle_031</t>
  </si>
  <si>
    <t>Vehicle_032</t>
  </si>
  <si>
    <t>Vehicle_033</t>
  </si>
  <si>
    <t>Vehicle_034</t>
  </si>
  <si>
    <t>Vehicle_035</t>
  </si>
  <si>
    <t>Vehicle_036</t>
  </si>
  <si>
    <t>Vehicle_037</t>
  </si>
  <si>
    <t>Vehicle_038</t>
  </si>
  <si>
    <t>Vehicle_039</t>
  </si>
  <si>
    <t>Vehicle_040</t>
  </si>
  <si>
    <t>Vehicle_041</t>
  </si>
  <si>
    <t>Vehicle_042</t>
  </si>
  <si>
    <t>Vehicle_043</t>
  </si>
  <si>
    <t>Vehicle_044</t>
  </si>
  <si>
    <t>Vehicle_045</t>
  </si>
  <si>
    <t>Vehicle_046</t>
  </si>
  <si>
    <t>Vehicle_047</t>
  </si>
  <si>
    <t>Vehicle_048</t>
  </si>
  <si>
    <t>Vehicle_049</t>
  </si>
  <si>
    <t>Vehicle_050</t>
  </si>
  <si>
    <t>NY_050</t>
  </si>
  <si>
    <t>Vehicle_001,Vehicle_002,Vehicle_003,Vehicle_004,Vehicle_005,Vehicle_006,Vehicle_007,Vehicle_008,Vehicle_009,Vehicle_010,Vehicle_011,Vehicle_012,Vehicle_013,Vehicle_014,Vehicle_015,Vehicle_016,Vehicle_017,Vehicle_018,Vehicle_019,Vehicle_020,Vehicle_021,Vehicle_022,Vehicle_023,Vehicle_024,Vehicle_025,Vehicle_026,Vehicle_027,Vehicle_028,Vehicle_029,Vehicle_030,Vehicle_031,Vehicle_032,Vehicle_033,Vehicle_034,Vehicle_035,Vehicle_036,Vehicle_037,Vehicle_038,Vehicle_039,Vehicle_040,Vehicle_041,Vehicle_042,Vehicle_043,Vehicle_044,Vehicle_045,Vehicle_046,Vehicle_047,Vehicle_048,Vehicle_049,Vehicle_050,</t>
  </si>
  <si>
    <t>TOYOTA</t>
  </si>
  <si>
    <t>RAV4 XLE PREMIUM</t>
  </si>
  <si>
    <t>2T3C1RFV5KC024053</t>
  </si>
  <si>
    <t xml:space="preserve">FORD </t>
  </si>
  <si>
    <t xml:space="preserve"> EXPEDITION EL LIMITED</t>
  </si>
  <si>
    <t>1FMJK1K50AEA94152</t>
  </si>
  <si>
    <t xml:space="preserve">MITSUBISHI </t>
  </si>
  <si>
    <t>RAIDER LS</t>
  </si>
  <si>
    <t>1Z7HC28K79S731347</t>
  </si>
  <si>
    <t xml:space="preserve">LEXUS </t>
  </si>
  <si>
    <t>ES 350</t>
  </si>
  <si>
    <t>JTHBK1EG0B2456665</t>
  </si>
  <si>
    <t xml:space="preserve">HYUNDAI </t>
  </si>
  <si>
    <t>ELANTRA SEL</t>
  </si>
  <si>
    <t>5NPD84LFXJH239951</t>
  </si>
  <si>
    <t xml:space="preserve">NISSAN </t>
  </si>
  <si>
    <t>ALTIMA 2.5 S</t>
  </si>
  <si>
    <t>1N4AL3AP7FC572981</t>
  </si>
  <si>
    <t>JUKE SV</t>
  </si>
  <si>
    <t>JN8AF5MV6FT555682</t>
  </si>
  <si>
    <t xml:space="preserve">JEEP </t>
  </si>
  <si>
    <t xml:space="preserve"> RENEGADE LIMITED</t>
  </si>
  <si>
    <t>ZACCJADT2GPD26679</t>
  </si>
  <si>
    <t>ACCENT SE</t>
  </si>
  <si>
    <t>3KPC24A63ME137237</t>
  </si>
  <si>
    <t>ECOSPORT TITANIUM</t>
  </si>
  <si>
    <t>MAJ6S3KL6LC347127</t>
  </si>
  <si>
    <t xml:space="preserve">KIA </t>
  </si>
  <si>
    <t>OPTIMA LX</t>
  </si>
  <si>
    <t>5XXGT4L35LG423694</t>
  </si>
  <si>
    <t xml:space="preserve">VOLKSWAGEN </t>
  </si>
  <si>
    <t>JETTA</t>
  </si>
  <si>
    <t>3VWC57BU4MM035678</t>
  </si>
  <si>
    <t>KICKS SV</t>
  </si>
  <si>
    <t>3N1CP5CV5NL514422</t>
  </si>
  <si>
    <t xml:space="preserve">LINCOLN </t>
  </si>
  <si>
    <t>NAVIGATOR SELECT</t>
  </si>
  <si>
    <t>5LMJJ2HT4GEL08385</t>
  </si>
  <si>
    <t xml:space="preserve">MAZDA </t>
  </si>
  <si>
    <t>CX-5 TOURING</t>
  </si>
  <si>
    <t>JM3KFACM3L0768952</t>
  </si>
  <si>
    <t>MAZDA6</t>
  </si>
  <si>
    <t>TOURING</t>
  </si>
  <si>
    <t>JM1GL1VM5M1605414</t>
  </si>
  <si>
    <t xml:space="preserve">CADILLAC </t>
  </si>
  <si>
    <t>XT5</t>
  </si>
  <si>
    <t>1GYKNARS2JZ209669</t>
  </si>
  <si>
    <t>SANTA FE ULTIMATE 2.4</t>
  </si>
  <si>
    <t>5NMS53AD6KH018972</t>
  </si>
  <si>
    <t>EDGE SEL</t>
  </si>
  <si>
    <t>2FMPK3J90MBA57922</t>
  </si>
  <si>
    <t>MAVERICK XLT</t>
  </si>
  <si>
    <t>3FTTW8F97NRA03310</t>
  </si>
  <si>
    <t>NAUTILUS RESERVE</t>
  </si>
  <si>
    <t>2LMPJ6L92KBL39935</t>
  </si>
  <si>
    <t>BRONCO SPORT BIG BEND</t>
  </si>
  <si>
    <t>3FMCR9B61NRD14784</t>
  </si>
  <si>
    <t>GLADIATOR SPORT</t>
  </si>
  <si>
    <t>1C6HJTAG7ML549493</t>
  </si>
  <si>
    <t>1C6HJTAG3LL159487</t>
  </si>
  <si>
    <t xml:space="preserve">TOYOTA </t>
  </si>
  <si>
    <t>4RUNNER LIMITED</t>
  </si>
  <si>
    <t>JTEZU5JR9J5191245</t>
  </si>
  <si>
    <t>EXPLORER LIMITED</t>
  </si>
  <si>
    <t>1FMSK8FH2MGB05596</t>
  </si>
  <si>
    <t>NISSAN</t>
  </si>
  <si>
    <t>FRONTIER PRO-X</t>
  </si>
  <si>
    <t>1N6ED1EJ4NN607110</t>
  </si>
  <si>
    <t xml:space="preserve">HONDA </t>
  </si>
  <si>
    <t>ODYSSEY EX-L</t>
  </si>
  <si>
    <t>5FNRL6H74LB025735</t>
  </si>
  <si>
    <t xml:space="preserve">CHEVROLET </t>
  </si>
  <si>
    <t>TAHOE LS</t>
  </si>
  <si>
    <t>1GNSCAKC9LR120982</t>
  </si>
  <si>
    <t>MUSTANG GT PREMIUM</t>
  </si>
  <si>
    <t>1FA6P8CF4K5191423</t>
  </si>
  <si>
    <t>TRAVERSE RS</t>
  </si>
  <si>
    <t>1GNERJKW1MJ197416</t>
  </si>
  <si>
    <t>TRANSIT-250 XLT</t>
  </si>
  <si>
    <t>1FTBR1X88LKA24037</t>
  </si>
  <si>
    <t>AVIATOR RESERVE</t>
  </si>
  <si>
    <t>5LM5J7XC2LGL31887</t>
  </si>
  <si>
    <t>MUSTANG MACH-E SELECT</t>
  </si>
  <si>
    <t>3FMTK1RM1MMA41917</t>
  </si>
  <si>
    <t>F-150 XLT</t>
  </si>
  <si>
    <t>1FTFW1E55MKE73325</t>
  </si>
  <si>
    <t>F-250SD LARIAT</t>
  </si>
  <si>
    <t>1FT7W2BT3LED05810</t>
  </si>
  <si>
    <t>CR-V TOURING</t>
  </si>
  <si>
    <t>7FARW1H92JE001463</t>
  </si>
  <si>
    <t>MAJ6S3KLXKC279347</t>
  </si>
  <si>
    <t>RX 350</t>
  </si>
  <si>
    <t>2T2ZK1BA3EC136323</t>
  </si>
  <si>
    <t>VERSA 1.6 SV</t>
  </si>
  <si>
    <t>3N1CN8EV9ML870794</t>
  </si>
  <si>
    <t xml:space="preserve">GMC </t>
  </si>
  <si>
    <t>SIERRA 1500 SLE</t>
  </si>
  <si>
    <t>3GTP1UEC2FG166465</t>
  </si>
  <si>
    <t>SONATA SEL</t>
  </si>
  <si>
    <t>5NPE34AF9KH730504</t>
  </si>
  <si>
    <t>COROLLA LE</t>
  </si>
  <si>
    <t>JTDEPRAE5LJ077283</t>
  </si>
  <si>
    <t>5NPD84LF8LH581952</t>
  </si>
  <si>
    <t>KICKS S</t>
  </si>
  <si>
    <t>3N1CP5BV6LL572067</t>
  </si>
  <si>
    <t>1N4BL4BV3LN320796</t>
  </si>
  <si>
    <t>SENTRA SV</t>
  </si>
  <si>
    <t>3N1AB8CV8MY249567</t>
  </si>
  <si>
    <t>3N1CP5CV0LL498000</t>
  </si>
  <si>
    <t>1N4BL4BV3LC237915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</si>
  <si>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</si>
  <si>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</si>
  <si>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</si>
  <si>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</si>
  <si>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</si>
  <si>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</si>
  <si>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</si>
  <si>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</si>
  <si>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</si>
  <si>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</si>
  <si>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</si>
  <si>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</si>
  <si>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</si>
  <si>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</si>
  <si>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</si>
  <si>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</si>
  <si>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</si>
  <si>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Additional_Operator_Driver_How_Long_Licensed_In_US</t>
  </si>
  <si>
    <t>Additional_Operator_Defensive_Driving_Course_Date</t>
  </si>
  <si>
    <t>09/20/2022</t>
  </si>
  <si>
    <t>Option 2 - $50,000/ $200 per week/ $10 per day/ $1,000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</si>
  <si>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</si>
  <si>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</si>
  <si>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</si>
  <si>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</si>
  <si>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</si>
  <si>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</si>
  <si>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02/10/1974</t>
  </si>
  <si>
    <t>12/14/1973</t>
  </si>
  <si>
    <t>05/12/1974</t>
  </si>
  <si>
    <t>08/06/1968</t>
  </si>
  <si>
    <t>11/20/1995</t>
  </si>
  <si>
    <t>08/04/1946</t>
  </si>
  <si>
    <t>05/17/1974</t>
  </si>
  <si>
    <t>03/07/1960</t>
  </si>
  <si>
    <t>01/21/1966</t>
  </si>
  <si>
    <t>04/04/1973</t>
  </si>
  <si>
    <t>04/28/1956</t>
  </si>
  <si>
    <t>01/01/1964</t>
  </si>
  <si>
    <t>01/01/1932</t>
  </si>
  <si>
    <t>02/07/1974</t>
  </si>
  <si>
    <t>04/30/1950</t>
  </si>
  <si>
    <t>03/08/2000</t>
  </si>
  <si>
    <t>08/15/1975</t>
  </si>
  <si>
    <t>02/09/1948</t>
  </si>
  <si>
    <t>04/12/1966</t>
  </si>
  <si>
    <t>11/09/1981</t>
  </si>
  <si>
    <t>07/02/1940</t>
  </si>
  <si>
    <t>05/06/1980</t>
  </si>
  <si>
    <t>01/24/1976</t>
  </si>
  <si>
    <t>09/05/1971</t>
  </si>
  <si>
    <t>07/21/1986</t>
  </si>
  <si>
    <t>12/01/1969</t>
  </si>
  <si>
    <t>09/22/1956</t>
  </si>
  <si>
    <t>12/20/1950</t>
  </si>
  <si>
    <t>05/04/2001</t>
  </si>
  <si>
    <t>04/07/1958</t>
  </si>
  <si>
    <t>02/09/1947</t>
  </si>
  <si>
    <t>07/04/1963</t>
  </si>
  <si>
    <t>12/12/1967</t>
  </si>
  <si>
    <t>automation0 Automation</t>
  </si>
  <si>
    <t>5%</t>
  </si>
  <si>
    <t>Residence_Have_Basement</t>
  </si>
  <si>
    <t>Location_Listed_On_National</t>
  </si>
  <si>
    <t>3050 English Glen Ct 3</t>
  </si>
  <si>
    <t>1820 N Delany Rd 510</t>
  </si>
  <si>
    <t>815 1893 252</t>
  </si>
  <si>
    <t>800 James Ave 2ND</t>
  </si>
  <si>
    <t>904 Howard Ave 8L</t>
  </si>
  <si>
    <t>123 6th St 1B</t>
  </si>
  <si>
    <t>10809 King William Rd 8D</t>
  </si>
  <si>
    <t>Foundation_Type</t>
  </si>
  <si>
    <t>Slab and Split-Level on Slab</t>
  </si>
  <si>
    <t>Home Course of Construction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</si>
  <si>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</si>
  <si>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</si>
  <si>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</si>
  <si>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</si>
  <si>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</si>
  <si>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</si>
  <si>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</si>
  <si>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</si>
  <si>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Project_Type_Project_Type</t>
  </si>
  <si>
    <t>Ground Up Construction</t>
  </si>
  <si>
    <t>Project_Type_Has_The_Project_Started</t>
  </si>
  <si>
    <t>Policy_Information_Does_Or_Will_Member_Insure_Balance</t>
  </si>
  <si>
    <t>Policy_Information_You_Or_Member_Entertainer_Athlete</t>
  </si>
  <si>
    <t>Policy_Information_Entity_Name</t>
  </si>
  <si>
    <t>Named_Insured_Additional_Named_Insured</t>
  </si>
  <si>
    <t>Named_Insured_001</t>
  </si>
  <si>
    <t>CC</t>
  </si>
  <si>
    <t>Project_Type_Has_The_Foundation_Stage_Been_Completed</t>
  </si>
  <si>
    <t>Project_Type_FAC_Reinsurance_Required</t>
  </si>
  <si>
    <t>05/15/2023</t>
  </si>
  <si>
    <t>Project_Type_When_Did_It_Start</t>
  </si>
  <si>
    <t>Project_Type_When_Will_It_Start</t>
  </si>
  <si>
    <t>Project_Type_Anticipated_Start_Date</t>
  </si>
  <si>
    <t>Project_Type_Carrier</t>
  </si>
  <si>
    <t>Project_Type_Limit</t>
  </si>
  <si>
    <t>Project_Type_Expiration_Date</t>
  </si>
  <si>
    <t>Project_Type_Certificate</t>
  </si>
  <si>
    <t>Project_Type_FAC_Premium</t>
  </si>
  <si>
    <t>Geo_Location_Longitude</t>
  </si>
  <si>
    <t>Geo_Location_Latitude</t>
  </si>
  <si>
    <t>Geo_Location_Geocoded_Location</t>
  </si>
  <si>
    <t>Geo_Location_Verify_With_Google_Maps</t>
  </si>
  <si>
    <t>Geo_Location_Verify_With_Bing_Maps</t>
  </si>
  <si>
    <t>Optional_Coverage_Personal_Liability_Coverage</t>
  </si>
  <si>
    <t>Optional_Coverage_Soft_Costs_Coverage</t>
  </si>
  <si>
    <t>Optional_Coverage_Earthquake_Extension</t>
  </si>
  <si>
    <t>Policy Cover Page - Policy Information Block</t>
  </si>
  <si>
    <t>Policy Cover Page - Underwriting Company Block</t>
  </si>
  <si>
    <t>Policy Cover Page - Named Insured Block</t>
  </si>
  <si>
    <t>Policy Cover Page - Project Type Block</t>
  </si>
  <si>
    <t>Location Coverage Page - Location Details Block</t>
  </si>
  <si>
    <t>Location Coverage Page - Geo Location Details Block</t>
  </si>
  <si>
    <t>Location Coverage Page - Usage Details Block</t>
  </si>
  <si>
    <t>Location Coverage Page - Construction Details Block</t>
  </si>
  <si>
    <t>Location Coverage Page - Flood Information Block</t>
  </si>
  <si>
    <t>Optional Coverages Page - Optional Coverage Block</t>
  </si>
  <si>
    <t>Optional Coverages Page - Optional Coverage Exclusions Block</t>
  </si>
  <si>
    <t>Optional_Coverages_Exclusions_Animal_Liability_Exclusion</t>
  </si>
  <si>
    <t>Optional_Coverages_Exclusions_Broadened_Liability_Coverage</t>
  </si>
  <si>
    <t>Optional_Coverages_Exclusions_Broadened_Liability_Coverage_Libel_Slander_Excluded</t>
  </si>
  <si>
    <t>Optional_Coverages_Exclusions_Business_Exclusion</t>
  </si>
  <si>
    <t>Optional_Coverages_Exclusions_Cosmetic_Marring</t>
  </si>
  <si>
    <t>Optional_Coverages_Exclusions_Exterior_Insulation_And_Finish_Systems_Exclusion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</si>
  <si>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</si>
  <si>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</si>
  <si>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</si>
  <si>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</si>
  <si>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</si>
  <si>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</si>
  <si>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</si>
  <si>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</si>
  <si>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Empty</t>
  </si>
  <si>
    <t>Underwriting_Company_Underwriting_Company</t>
  </si>
  <si>
    <t>Palomar Excess and Surplus Insurance Company</t>
  </si>
  <si>
    <t>Flood_Information_Manager_Flood_Zone_Override</t>
  </si>
  <si>
    <t>Flood_Information_RiskMeter_Flood_Zone</t>
  </si>
  <si>
    <t>Flood_Information_Panel_Number</t>
  </si>
  <si>
    <t>Flood_Information_Panel_Date</t>
  </si>
  <si>
    <t>General_Contractor_Information_Company_Name</t>
  </si>
  <si>
    <t>General Contractor Page - General Contractor Information Block</t>
  </si>
  <si>
    <t>General_Contractor_Information_Business_Address_Line1</t>
  </si>
  <si>
    <t>General_Contractor_Information_Business_Address_Line2</t>
  </si>
  <si>
    <t>General_Contractor_Information_City</t>
  </si>
  <si>
    <t>General_Contractor_Information_Zip</t>
  </si>
  <si>
    <t>General_Contractor_Information_Company_Website</t>
  </si>
  <si>
    <t>General_Contractor_Information_State</t>
  </si>
  <si>
    <t>General_Contractor_Information_Primary_Phone</t>
  </si>
  <si>
    <t>General_Contractor_Information_Date_GC_Company_Was_Established_Incorporated</t>
  </si>
  <si>
    <t>General_Contractor_Information_General_Contractor_License</t>
  </si>
  <si>
    <t>General_Contractor_Information_FEIN</t>
  </si>
  <si>
    <t>General Contractor Page - Underwriting Only Block</t>
  </si>
  <si>
    <t>Underwriting_Only_Is_The_General_Contractor_Approved</t>
  </si>
  <si>
    <t>Underwriting_Only_Comments</t>
  </si>
  <si>
    <t>Underwriting_Only_GC_Project_Size_Authority</t>
  </si>
  <si>
    <t>Underwriting_Only_PURE_Preferred_Contractor</t>
  </si>
  <si>
    <t>General_Contractors_Limits_Of_Insurance_CGL_Limits_Per_Occurrence</t>
  </si>
  <si>
    <t>General_Contractors_Limits_Of_Insurance_CGL_Limits_Aggregate</t>
  </si>
  <si>
    <t>General_Contractors_Limits_Of_Insurance_CGL_Limits_ExpirationDate</t>
  </si>
  <si>
    <t>General_Contractors_Limits_Of_Insurance_Excess_Limits_Per_Occurrence</t>
  </si>
  <si>
    <t>General_Contractors_Limits_Of_Insurance_Excess_Limits_Aggregate</t>
  </si>
  <si>
    <t>General_Contractors_Limits_Of_Insurance_Excess_Limits_Expiration_Date</t>
  </si>
  <si>
    <t>General_Contractors_Limits_Of_Insurance_Combined_Per_Occurrence_Limit</t>
  </si>
  <si>
    <t>General_Contractors_Limits_Of_Insurance_Is_Workers_Compensation_Coverage_Provided_To_Employees</t>
  </si>
  <si>
    <t>Subcontractors_Limits_Insurance_Does_The_Company_Require_All_Subcontractors</t>
  </si>
  <si>
    <t>Subcontractors_Limits_Insurance_Does_The_Company_Require_The_Subcontractors_to_Submit</t>
  </si>
  <si>
    <t>General_Contractor_Liability_Coverage_Is_The_General_Contractor_Liability_Coverage</t>
  </si>
  <si>
    <t>Location_Details_Protection_Class</t>
  </si>
  <si>
    <t>Location_Details_Extreme_10_Protection_Class</t>
  </si>
  <si>
    <t>Location_Details_Manager_PPC_Override</t>
  </si>
  <si>
    <t>Location_Details_Manager_DTC_Override</t>
  </si>
  <si>
    <t>Location_Details_County</t>
  </si>
  <si>
    <t>Location_Details_Protection_Class_Override</t>
  </si>
  <si>
    <t>Location_Details_Distance_To_Coast_Override</t>
  </si>
  <si>
    <t>Location Coverage Page - Project Details And Deductibles</t>
  </si>
  <si>
    <t>Project_Details_Residence_Type</t>
  </si>
  <si>
    <t>Project_Details_Dwelling</t>
  </si>
  <si>
    <t>Project_Details_AOP_Ded</t>
  </si>
  <si>
    <t>Project_Details_Other_Structures</t>
  </si>
  <si>
    <t>Project_Details_Loss_Of_Use</t>
  </si>
  <si>
    <t>Project_Details_TIV</t>
  </si>
  <si>
    <t>Project_Details_Contents</t>
  </si>
  <si>
    <t>Construction_Details_Planned_Enclosure_Date</t>
  </si>
  <si>
    <t>Construction_Details_Planned_Completion_Date</t>
  </si>
  <si>
    <t>Construction_Details_Planned_Structural_Changes</t>
  </si>
  <si>
    <t>Construction_Details_Planned_Total_Square_Footage</t>
  </si>
  <si>
    <t>Location Coverage Page - Contract Terms Block</t>
  </si>
  <si>
    <t>Contract_Terms_Signed_Contract_With_The_General_Contractor</t>
  </si>
  <si>
    <t>Contract_Terms_Member_Waived_Right_Of_Subrogation</t>
  </si>
  <si>
    <t>Usage_What_Is_The_Intended_Occupancy_Of_The_Home</t>
  </si>
  <si>
    <t>Usage_Other_Occupancy</t>
  </si>
  <si>
    <t>Location Coverage Page - Wind Mitigation Block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</si>
  <si>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</si>
  <si>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</si>
  <si>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</si>
  <si>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</si>
  <si>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</si>
  <si>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</si>
  <si>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Location Coverage Page - Construction Protection Credits And Safeguards Block</t>
  </si>
  <si>
    <t>Optional_Coverage_Soft_Costs_Coverage_UW_Override</t>
  </si>
  <si>
    <t>Optional_Coverage_Ensuing_Fungi_Increase_UW_Override</t>
  </si>
  <si>
    <t>Optional_Coverage_Scaffolding_And_Other_Construction_Forms_UW_Override</t>
  </si>
  <si>
    <t>Optional_Coverage_Valuable_Papers_And_Records_Coverage_UW_Override</t>
  </si>
  <si>
    <t>Optional_Coverage_Property_In_Transit_UW_Override</t>
  </si>
  <si>
    <t>Optional_Coverage_Property_At_A_Temporary_Storage_Location_UW_Override</t>
  </si>
  <si>
    <t>Location Coverage Page - Project Address Block</t>
  </si>
  <si>
    <t>Project_Address_Risk_Address_1</t>
  </si>
  <si>
    <t>Project_Address_Risk_Address_2</t>
  </si>
  <si>
    <t>Project_Address_City</t>
  </si>
  <si>
    <t>Project_Address_State</t>
  </si>
  <si>
    <t>Project_Address_ZIP</t>
  </si>
  <si>
    <t>Construction_Protection_Credits_And_Safeguards_Fire_Alarm</t>
  </si>
  <si>
    <t>Construction_Protection_Credits_And_Safeguards_Burglar_Alarm</t>
  </si>
  <si>
    <t>Construction_Protection_Credits_And_Safeguards_Fire_Extinguishers</t>
  </si>
  <si>
    <t>Construction_Protection_Credits_And_Safeguards_Fire_Proof_Storage_Cabinet</t>
  </si>
  <si>
    <t>Construction_Protection_Credits_And_Safeguards_Watchman_Security_Guard</t>
  </si>
  <si>
    <t>Construction_Protection_Credits_And_Safeguards_Video_Surveillance</t>
  </si>
  <si>
    <t>Construction_Protection_Credits_And_Safeguards_Oily_Rag_Disposal</t>
  </si>
  <si>
    <t>Construction_Protection_Credits_And_Safeguards_No_Smoking_Policy</t>
  </si>
  <si>
    <t>Construction_Protection_Credits_And_Safeguards_Signage</t>
  </si>
  <si>
    <t>Construction_Protection_Credits_And_Safeguards_Exterior_Lighting</t>
  </si>
  <si>
    <t>Construction_Protection_Credits_And_Safeguards_Full_Perimeter_Fence</t>
  </si>
  <si>
    <t>Construction_Protection_Credits_And_Safeguards_Gated_Driveway</t>
  </si>
  <si>
    <t>Flood_Information_Flood_Zone</t>
  </si>
  <si>
    <t>Sinkhole_Number_Of_Sinkholes_Found_Within_0_50_Miles</t>
  </si>
  <si>
    <t>Sinkhole_Distance_To_Closest_Sinkhole</t>
  </si>
  <si>
    <t>Flood_Information_Is_The_Home_In_CBRA_Zone</t>
  </si>
  <si>
    <t>Sinkhole_Date_Reported</t>
  </si>
  <si>
    <t>Sinkhole_Number_Of_Sinkholes_Found_Within_1_50_Miles</t>
  </si>
  <si>
    <t>Sinkhole_Ref_Num</t>
  </si>
  <si>
    <t>Sinkhole_Sinkhole_Claims_Under_Investigation</t>
  </si>
  <si>
    <t>Wind_Pool_State</t>
  </si>
  <si>
    <t>Wind_Pool_County</t>
  </si>
  <si>
    <t>General Contractor Page - Subcontractors Limits Insurance Block</t>
  </si>
  <si>
    <t>General Contractor Page - General Contractors Limits of Insurance block</t>
  </si>
  <si>
    <t>Location Coverage Page - Wind Pool Bock</t>
  </si>
  <si>
    <t>Location Coverage Page - Sinkhole Block</t>
  </si>
  <si>
    <t>General Contractor Page - Loss History Block</t>
  </si>
  <si>
    <t>General Contractor Page - Liability Coverage  Block</t>
  </si>
  <si>
    <t>Previous Claim-Losses Page - Previous Loss Details Block</t>
  </si>
  <si>
    <t>Previous Claim-Losses Page - Loss Caim History Block</t>
  </si>
  <si>
    <t>Previous Claim-Losses Page - Automated Loss Details Block</t>
  </si>
  <si>
    <t>Automated_Loss_Details_Source</t>
  </si>
  <si>
    <t>Automated_Loss_Details_Loss_Date</t>
  </si>
  <si>
    <t>Automated_Loss_Details_Loss_Type</t>
  </si>
  <si>
    <t>Automated_Loss_Details_Amount_Paid</t>
  </si>
  <si>
    <t>Automated_Loss_Details_Claim_Closed</t>
  </si>
  <si>
    <t>Automated_Loss_Details_CAT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</si>
  <si>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</si>
  <si>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</si>
  <si>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</si>
  <si>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</si>
  <si>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</si>
  <si>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</si>
  <si>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</si>
  <si>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</si>
  <si>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</si>
  <si>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</si>
  <si>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 Information  Page - Member Information Block</t>
  </si>
  <si>
    <t>Member_Information_Member_Employer</t>
  </si>
  <si>
    <t xml:space="preserve">Member_Information_Member_Occupation </t>
  </si>
  <si>
    <t>Member_Information_Existing_Agency_Client</t>
  </si>
  <si>
    <t>Appraisal_Information_Waive_Appraisal</t>
  </si>
  <si>
    <t>Appraisal_Information_Require_Appraisal_Comments</t>
  </si>
  <si>
    <t>Appraisal_Information_Contact_Name</t>
  </si>
  <si>
    <t>Appraisal_Information_Contact_Email</t>
  </si>
  <si>
    <t>Appraisal_Information_Contact_Phone_Number</t>
  </si>
  <si>
    <t>Project_Manager_Contact_Information_First_Name</t>
  </si>
  <si>
    <t>Project_Manager_Contact_Information_Last_Name</t>
  </si>
  <si>
    <t>Project_Manager_Contact_Information_Email_Address</t>
  </si>
  <si>
    <t>Project_Manager_Contact_Information_Phone_Number</t>
  </si>
  <si>
    <t>Manuscript Endorsements Page - Manuscript Endorsements Block</t>
  </si>
  <si>
    <t>Manuscript_Endorsements_Title</t>
  </si>
  <si>
    <t>Manuscript_Endorsements_Manual_Premium</t>
  </si>
  <si>
    <t>Manuscript_Endorsements_Annual_ROL_Override</t>
  </si>
  <si>
    <t>Manuscript_Endorsements_System_Wildfire_Annual_ROL</t>
  </si>
  <si>
    <t>Manuscript_Endorsements_System_Non_Wind_Annual_ROL</t>
  </si>
  <si>
    <t>Manuscript_Endorsements_System_Wind_Annual_ROL</t>
  </si>
  <si>
    <t>Manuscript_Endorsements</t>
  </si>
  <si>
    <t>Manuscript_Endorsement_001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</si>
  <si>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</si>
  <si>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</si>
  <si>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</si>
  <si>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</si>
  <si>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Manuscript_Endorsements_Details_Manual_Premium</t>
  </si>
  <si>
    <t>Manuscript_Endorsements_Details_Annual_ROL_Override</t>
  </si>
  <si>
    <t>Manuscript_Endorsements_Details_System_Wildfire_Annual_ROL</t>
  </si>
  <si>
    <t>Manuscript_Endorsements_Details_System_Non_Wind_Annual_ROL</t>
  </si>
  <si>
    <t>Manuscript_Endorsements_Details_System_Wind_Annual_ROL</t>
  </si>
  <si>
    <t>Mandatory Forms Page - Mandatory Forms-Block</t>
  </si>
  <si>
    <t>Mandatory_Forms_Diligent_Effort_Form_Date_Received</t>
  </si>
  <si>
    <t>Mandatory_Forms_Diligent_Effort_Form_Reviewed_And_Accepted</t>
  </si>
  <si>
    <t>Mandatory_Forms_Member_Application_Date_Received</t>
  </si>
  <si>
    <t>Subjectivities Page - Manual Subjectivities Block</t>
  </si>
  <si>
    <t>12345</t>
  </si>
  <si>
    <t>Monkey</t>
  </si>
  <si>
    <t>Luffy</t>
  </si>
  <si>
    <t>Named_Insured_002</t>
  </si>
  <si>
    <t>Zoro</t>
  </si>
  <si>
    <t>Roronoa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</si>
  <si>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</si>
  <si>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</si>
  <si>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</si>
  <si>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</si>
  <si>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</si>
  <si>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</si>
  <si>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Brick</t>
  </si>
  <si>
    <t>06/05/2023</t>
  </si>
  <si>
    <t>Not Waived</t>
  </si>
  <si>
    <t>Asphalt Shingle</t>
  </si>
  <si>
    <t>Impact Glass Rated For Large Missiles</t>
  </si>
  <si>
    <t>Construction_Details_Planned_Construction_Type</t>
  </si>
  <si>
    <t>Construction_Protection_Credits_And_Safeguards_Fire_Alarm_Required</t>
  </si>
  <si>
    <t>Construction_Protection_Credits_And_Safeguards_Burglar_Alarm_Required</t>
  </si>
  <si>
    <t>Construction_Protection_Credits_And_Safeguards_Fire_Extinguishers_Required</t>
  </si>
  <si>
    <t>Construction_Protection_Credits_And_Safeguards_Fire_Proof_Storage_Cabinet_Required</t>
  </si>
  <si>
    <t>Construction_Protection_Credits_And_Safeguards_Watchman_Security_Guard_Required</t>
  </si>
  <si>
    <t>Construction_Protection_Credits_And_Safeguards_Video_Surveillance_Required</t>
  </si>
  <si>
    <t>Construction_Protection_Credits_And_Safeguards_Oily_Rag_Disposal_Required</t>
  </si>
  <si>
    <t>Construction_Protection_Credits_And_Safeguards_No_Smoking_Policy_Required</t>
  </si>
  <si>
    <t>Construction_Protection_Credits_And_Safeguards_Signage_Required</t>
  </si>
  <si>
    <t>Construction_Protection_Credits_And_Safeguards_Exterior_Lighting_Required</t>
  </si>
  <si>
    <t>Construction_Protection_Credits_And_Safeguards_Full_Perimeter_Fence_Required</t>
  </si>
  <si>
    <t>AE/A1-A30/A Unnumbered</t>
  </si>
  <si>
    <t>Flood_Information_NFIP_Policy_With_Maximum_Limits_Required</t>
  </si>
  <si>
    <t>Flood_Information_Purchase_NFIP_Policy</t>
  </si>
  <si>
    <t>Geo_Location_Use_User_Entered_Address_For_Geocoding</t>
  </si>
  <si>
    <t>Sinkhole_Number_Of_Sinkholes_found_Within_0_20_Miles</t>
  </si>
  <si>
    <t>Wind_Pool_Wind_Pool_Territory_Or_Zone</t>
  </si>
  <si>
    <t>Wind_Pool_State_County_FIPS_Code</t>
  </si>
  <si>
    <t>General Contractor Page - General Contractor Prior Loss History</t>
  </si>
  <si>
    <t>TestCompany</t>
  </si>
  <si>
    <t>TestWebsite</t>
  </si>
  <si>
    <t>(123)-123-1231</t>
  </si>
  <si>
    <t>06/09/2023</t>
  </si>
  <si>
    <t>TestLicense</t>
  </si>
  <si>
    <t>12-1212121</t>
  </si>
  <si>
    <t>Approved</t>
  </si>
  <si>
    <t>Comment</t>
  </si>
  <si>
    <t>Up to $2 MIL</t>
  </si>
  <si>
    <t>06/07/2023</t>
  </si>
  <si>
    <t>Basic Information Page</t>
  </si>
  <si>
    <t>Coverage_Override_Validation</t>
  </si>
  <si>
    <t>Optional_Coverages_Exclusions_Minimum_Earned_Premium_UW_Override</t>
  </si>
  <si>
    <t>25%</t>
  </si>
  <si>
    <t>Optional_Coverages_Named_Structures_to_Be_Excluded</t>
  </si>
  <si>
    <t>Optional_Coverages_Exclusions_Tenant_Animal_Liability_Exclusion_UW_Override</t>
  </si>
  <si>
    <t>Optional_Coverages_Exclusions_Special_Water_Damage_Deductible_Coverage_Type</t>
  </si>
  <si>
    <t>Optional_Coverages_Exclusions_Special_Water_Damage_Deductible_Deductible</t>
  </si>
  <si>
    <t>Optional_Coverages_Exclusions_Special_Water_Damage_Deductible_UW_Override</t>
  </si>
  <si>
    <t>Optional_Coverages_Exclusions_Roof_Reconstruction_Cost_Schedule_UW_Override</t>
  </si>
  <si>
    <t>Optional_Coverages_Exclusions_Roof_Exclusion_UW_Override</t>
  </si>
  <si>
    <t>9</t>
  </si>
  <si>
    <t>0.5%</t>
  </si>
  <si>
    <t>Trust, LLC, Other Legal Entity page-LLC Trust Questionnaire Block</t>
  </si>
  <si>
    <t>Trust, LLC, Other Legal Entity page-What is the address of location Legal Entity owns  Block</t>
  </si>
  <si>
    <t>Trust, LLC, Other Legal Entity page-Please provide the Principal Beneficial Owners Name or Employees Block</t>
  </si>
  <si>
    <t>Trust, LLC, Other Legal Entity page-Please provide additional details Block</t>
  </si>
  <si>
    <t>Trust, LLC, Other Legal Entity page-Policy Information Block</t>
  </si>
  <si>
    <t>Earthquake Page - Earth Coverage Options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</si>
  <si>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</si>
  <si>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</si>
  <si>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</si>
  <si>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</si>
  <si>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Wildfire Page - Wildfire Credits / Debits CA</t>
  </si>
  <si>
    <t>Wildfire Page - Wildfire Hazard Reports (underwriters only)</t>
  </si>
  <si>
    <t>Wildfire Page - Wildfire  Threat (underwriters only)</t>
  </si>
  <si>
    <t>Wildfire Page - Wildfire  Zone Protection Requirements</t>
  </si>
  <si>
    <t>Additional Interests Page - Additional Interests Block</t>
  </si>
  <si>
    <t>Member Information  Page - Appraisal Information Block</t>
  </si>
  <si>
    <t>Member Information  Page - Project Manager Contact Information Block</t>
  </si>
  <si>
    <t>Risk Model Information Page - Warning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</si>
  <si>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</si>
  <si>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</si>
  <si>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</si>
  <si>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</si>
  <si>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</si>
  <si>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</si>
  <si>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</si>
  <si>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</si>
  <si>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</si>
  <si>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</si>
  <si>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</si>
  <si>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</si>
  <si>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</si>
  <si>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</si>
  <si>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</si>
  <si>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</si>
  <si>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</si>
  <si>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</si>
  <si>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Please_Provide_Additional_Details_Does_The_Entity_Generate_Income_Or_Conduct_Business_Please_Provide_Details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</si>
  <si>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</si>
  <si>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</si>
  <si>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</si>
  <si>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</si>
  <si>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</si>
  <si>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Project_Details_Hurricane_Deductible</t>
  </si>
  <si>
    <t>General_Contractors_Limits_Of_Insurance_Workers_Compensation_Expiration_Date</t>
  </si>
  <si>
    <t>General_Contractors_Limits_Of_Insurance_COI_Expiration_Date</t>
  </si>
  <si>
    <t>General_Contractor_Liability_Coverage_Manager_Override</t>
  </si>
  <si>
    <t>General_Contractor_Loss_Or_Claim</t>
  </si>
  <si>
    <t>General_Contractor_Prior_Loss_History</t>
  </si>
  <si>
    <t>Earthquake_Coverage_Options_Earth_Coverage_Option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</si>
  <si>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</si>
  <si>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</si>
  <si>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</si>
  <si>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</si>
  <si>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</si>
  <si>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</si>
  <si>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</si>
  <si>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</si>
  <si>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</si>
  <si>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</si>
  <si>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</si>
  <si>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</si>
  <si>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</si>
  <si>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</si>
  <si>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</si>
  <si>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</si>
  <si>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</si>
  <si>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</si>
  <si>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</si>
  <si>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</si>
  <si>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</si>
  <si>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</si>
  <si>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</si>
  <si>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</si>
  <si>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</si>
  <si>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</si>
  <si>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</si>
  <si>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</si>
  <si>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</si>
  <si>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</si>
  <si>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</si>
  <si>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</si>
  <si>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</si>
  <si>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</si>
  <si>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</si>
  <si>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Underwriting_Only_Increase_Max_To_50_Percent_Loss_Of_Use</t>
  </si>
  <si>
    <t>Underwriting_Only_Extended_Replacement_Cost</t>
  </si>
  <si>
    <t>Wildfire_Credits_Debits_Combustible_Deck_Or_Attached_Structure</t>
  </si>
  <si>
    <t xml:space="preserve">Wildfire_Credits_Debits_Exterior_Sprinklers 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</si>
  <si>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</si>
  <si>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</si>
  <si>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</si>
  <si>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</t>
  </si>
  <si>
    <t>Wildfire_Hazard_Reports_Wildfire_Risk_Factor</t>
  </si>
  <si>
    <t>Wildfire_Hazard_Reports_Wildfire_Risk_Score</t>
  </si>
  <si>
    <t>Wildfire_Hazard_Reports_Wildfire_Hazard_Severity_Override</t>
  </si>
  <si>
    <t>Wildfire_Hazard_Reports_Land_Use_Density_Class</t>
  </si>
  <si>
    <t>Wildfire_Hazard_Reports_Distance_To_Wild_Lands</t>
  </si>
  <si>
    <t>Wildfire_Threat_What_Is_The_Big_Picture_Of_The_Brush_Risk</t>
  </si>
  <si>
    <t>Wildfire_Threat_Fuel_Type_And_Direction_Of_Fuel</t>
  </si>
  <si>
    <t>Wildfire_Threat_Road_Access</t>
  </si>
  <si>
    <t>Wildfire_Threat_Slope_And_Topography</t>
  </si>
  <si>
    <t>Wildfire_Threat_What_Size_Community_Is_The_Home_Located_In</t>
  </si>
  <si>
    <t>Wildfire_Threat_Home_Proximity_To_Brush_Area</t>
  </si>
  <si>
    <t>Wildfire_Threat_Is_The_Home_Within_An_Extreme_Mudflow_Zone</t>
  </si>
  <si>
    <t>Wildfire_Threat_Wildfire_Threat</t>
  </si>
  <si>
    <t>Wildfire_Threat_Wildfire_Threat_Override</t>
  </si>
  <si>
    <t>Wildfire_Zone_Protection_Requirements_Is_There_Adequate_Defensible_Space_Around_The_Home</t>
  </si>
  <si>
    <t>Wildfire_Zone_Protection_Requirements_Openings_In_Tile_Or_Metal_Roofs_Bird_Stopped</t>
  </si>
  <si>
    <t>Wildfire_Zone_Protection_Requirements_Eave_Soffits_And_Attic_Vents_Fitted_With_Narrow_Mesh_Screens</t>
  </si>
  <si>
    <t>Wildfire_Zone_Protection_Requirements_Chimneys_Fitted_With_Spark_Arrestors</t>
  </si>
  <si>
    <t>Wildfire_Zone_Protection_Requirements_Firewood_Or_Other_Combustible_Materials_Are_Stored_At_Least_30_Feet_From_The_Home</t>
  </si>
  <si>
    <t>Wildfire_Zone_Protection_Requirements_Combustible_Structures_Or_Fuel_Tanks_Are_At_Least_30_Feet_From_The_Home_And_Have_At_Least_10_Feet_Around_Clear_Combustible_Materials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</si>
  <si>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</si>
  <si>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</si>
  <si>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</si>
  <si>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</si>
  <si>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Appraisal_Information_On_Site_Inspection_Completed</t>
  </si>
  <si>
    <t>Warning_Block_Warning_Message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</si>
  <si>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</si>
  <si>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</si>
  <si>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</si>
  <si>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</si>
  <si>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</si>
  <si>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</si>
  <si>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</si>
  <si>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</si>
  <si>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</si>
  <si>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</si>
  <si>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</si>
  <si>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</si>
  <si>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</si>
  <si>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</si>
  <si>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</si>
  <si>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</si>
  <si>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</si>
  <si>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</si>
  <si>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</si>
  <si>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</si>
  <si>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</si>
  <si>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</si>
  <si>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</si>
  <si>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</si>
  <si>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</si>
  <si>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</si>
  <si>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</si>
  <si>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</si>
  <si>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</si>
  <si>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</si>
  <si>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</si>
  <si>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</si>
  <si>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</si>
  <si>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</si>
  <si>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</si>
  <si>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</si>
  <si>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</si>
  <si>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</si>
  <si>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</si>
  <si>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</si>
  <si>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</si>
  <si>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</si>
  <si>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</si>
  <si>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</si>
  <si>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</si>
  <si>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</si>
  <si>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</si>
  <si>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</si>
  <si>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</si>
  <si>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</si>
  <si>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</si>
  <si>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</si>
  <si>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</si>
  <si>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</si>
  <si>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</si>
  <si>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</si>
  <si>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</si>
  <si>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</si>
  <si>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</si>
  <si>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</si>
  <si>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</si>
  <si>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</si>
  <si>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</si>
  <si>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</si>
  <si>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</si>
  <si>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</si>
  <si>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</si>
  <si>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</si>
  <si>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</si>
  <si>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</si>
  <si>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</si>
  <si>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</si>
  <si>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</si>
  <si>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</si>
  <si>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</si>
  <si>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</si>
  <si>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Mandatory_Forms_Diligent_Effort_Form_Contents</t>
  </si>
  <si>
    <t>Mandatory_Forms_Diligent_Effort_Form_Document_Name</t>
  </si>
  <si>
    <t>Mandatory_Forms_Diligent_Effort_Form_Description</t>
  </si>
  <si>
    <t>Mandatory_Forms_Diligent_Effort_Form_File_Upload</t>
  </si>
  <si>
    <t>Mandatory_Forms_Diligent_Effort_Form_Internal_Use</t>
  </si>
  <si>
    <t>Mandatory_Forms_Contract_Between_Member_And_GC_Date_Received</t>
  </si>
  <si>
    <t>Mandatory_Forms_Contract_Between_Member_And_GC_Reviewed_And_Accepted</t>
  </si>
  <si>
    <t>Mandatory_Forms_Contract_Between_Member_And_GC_Contents</t>
  </si>
  <si>
    <t>Mandatory_Forms_Contract_Between_Member_And_GC_Document_Name</t>
  </si>
  <si>
    <t>Mandatory_Forms_Contract_Between_Member_And_GC_Description</t>
  </si>
  <si>
    <t>Mandatory_Forms_Contract_Between_Member_And_GC_File_Upload</t>
  </si>
  <si>
    <t>Mandatory_Forms_Contract_Between_Member_And_GC_Internal_Use</t>
  </si>
  <si>
    <t>Mandatory_Forms_Member_Application_Date_Reviewed_And_Accepted</t>
  </si>
  <si>
    <t>Mandatory_Forms_Member_Application_Contents</t>
  </si>
  <si>
    <t>Mandatory_Forms_Member_Application_Document_Name</t>
  </si>
  <si>
    <t>Mandatory_Forms_Member_Application_Description</t>
  </si>
  <si>
    <t>Mandatory_Forms_Member_Application_File_Upload</t>
  </si>
  <si>
    <t>Mandatory_Forms_Member_Application_Internal_Use</t>
  </si>
  <si>
    <t>Mandatory_Forms_Commercial_General_Liability_CGL_Certificate_Of_Insurance_Date_Received</t>
  </si>
  <si>
    <t>Mandatory_Forms_Commercial_General_Liability_CGL_Certificate_Of_Insurance_Reviewed_and_Accepted</t>
  </si>
  <si>
    <t>Mandatory_Forms_Commercial_General_Liability_CGL_Certificate_Of_Insurance_Contents</t>
  </si>
  <si>
    <t>Mandatory_Forms_Commercial_General_Liability_CGL_Certificate_Of_Insurance_Document_Name</t>
  </si>
  <si>
    <t>Mandatory_Forms_Commercial_General_Liability_CGL_Certificate_Of_Insurance_Description</t>
  </si>
  <si>
    <t>Mandatory_Forms_Commercial_General_Liability_CGL_Certificate_Of_Insurance_File_Upload</t>
  </si>
  <si>
    <t>Manual_Subjectivities</t>
  </si>
  <si>
    <t>test@test.com</t>
  </si>
  <si>
    <t>12312312312</t>
  </si>
  <si>
    <t>Comments</t>
  </si>
  <si>
    <t>06/24/2023</t>
  </si>
  <si>
    <t>Statement of Diligent Effort</t>
  </si>
  <si>
    <t>Test 1</t>
  </si>
  <si>
    <t>dummyUpload.pdf</t>
  </si>
  <si>
    <t>Contract between Member and GC</t>
  </si>
  <si>
    <t>Test 2</t>
  </si>
  <si>
    <t>Test 3</t>
  </si>
  <si>
    <t>Surplus Lines COC Application</t>
  </si>
  <si>
    <t>Test 4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</si>
  <si>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</si>
  <si>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</si>
  <si>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</si>
  <si>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</si>
  <si>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</si>
  <si>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</si>
  <si>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</si>
  <si>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</si>
  <si>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</si>
  <si>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</si>
  <si>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</si>
  <si>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</si>
  <si>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</si>
  <si>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</si>
  <si>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</si>
  <si>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</si>
  <si>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</si>
  <si>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</si>
  <si>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</si>
  <si>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</si>
  <si>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General_Contractor_Prior_Loss_History_Source</t>
  </si>
  <si>
    <t>General_Contractor_Prior_Loss_History_Loss_Date</t>
  </si>
  <si>
    <t>General_Contractor_Prior_Loss_History_Loss_Type</t>
  </si>
  <si>
    <t>General_Contractor_Prior_Loss_History_CAT_Loss</t>
  </si>
  <si>
    <t>General_Contractor_Prior_Loss_History_Amount_Paid</t>
  </si>
  <si>
    <t>General_Contractor_Prior_Loss_History_Claim_Closed</t>
  </si>
  <si>
    <t>General_Contractor_Prior_Loss_History_Claim_Description</t>
  </si>
  <si>
    <t>Loss_001</t>
  </si>
  <si>
    <t>Broker/CLUE</t>
  </si>
  <si>
    <t>06/19/2023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</si>
  <si>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</si>
  <si>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</si>
  <si>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</si>
  <si>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</si>
  <si>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</si>
  <si>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</si>
  <si>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</si>
  <si>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</si>
  <si>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</si>
  <si>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</si>
  <si>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</si>
  <si>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</si>
  <si>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</si>
  <si>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</si>
  <si>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Interest_002</t>
  </si>
  <si>
    <t>Manuscript_Endorsements_Type</t>
  </si>
  <si>
    <t>Manuscript_Endorsements_Details_Endorsement_Text_Premium_Adjustment_Rationale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</si>
  <si>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</si>
  <si>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</si>
  <si>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</si>
  <si>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</si>
  <si>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</si>
  <si>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</si>
  <si>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</si>
  <si>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</si>
  <si>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</si>
  <si>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</si>
  <si>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</si>
  <si>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</si>
  <si>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</si>
  <si>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</si>
  <si>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</si>
  <si>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</si>
  <si>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Manual_Subjectivity_001</t>
  </si>
  <si>
    <t>Manual_Subjectivity_002</t>
  </si>
  <si>
    <t>&lt;= 7.3</t>
  </si>
  <si>
    <t>1.00 - 1.25</t>
  </si>
  <si>
    <t>716 Berkshire Rd</t>
  </si>
  <si>
    <t>Grosse Pointe Park</t>
  </si>
  <si>
    <t>48230</t>
  </si>
  <si>
    <t>717 Berkshire Rd</t>
  </si>
  <si>
    <t>48231</t>
  </si>
  <si>
    <t>718 Berkshire Rd</t>
  </si>
  <si>
    <t>48232</t>
  </si>
  <si>
    <t>719 Berkshire Rd</t>
  </si>
  <si>
    <t>48233</t>
  </si>
  <si>
    <t>720 Berkshire Rd</t>
  </si>
  <si>
    <t>48234</t>
  </si>
  <si>
    <t>721 Berkshire Rd</t>
  </si>
  <si>
    <t>48235</t>
  </si>
  <si>
    <t>722 Berkshire Rd</t>
  </si>
  <si>
    <t>48236</t>
  </si>
  <si>
    <t>723 Berkshire Rd</t>
  </si>
  <si>
    <t>48237</t>
  </si>
  <si>
    <t>724 Berkshire Rd</t>
  </si>
  <si>
    <t>48238</t>
  </si>
  <si>
    <t>725 Berkshire Rd</t>
  </si>
  <si>
    <t>48239</t>
  </si>
  <si>
    <t>726 Berkshire Rd</t>
  </si>
  <si>
    <t>48240</t>
  </si>
  <si>
    <t>=TEXT(TODAY(), "mm/dd/yyyy")</t>
  </si>
  <si>
    <t>Licensed_Producer_PRE_PROD</t>
  </si>
  <si>
    <t>Advisor_Servicer_PRE_PROD</t>
  </si>
  <si>
    <t>LowTemp_Monitoring</t>
  </si>
  <si>
    <t>Installed_Generator</t>
  </si>
  <si>
    <t>Gas_Leak_Detector</t>
  </si>
  <si>
    <t>24Hour_Signal_Continuity</t>
  </si>
  <si>
    <t>Sprinkler_System_Waterflow</t>
  </si>
  <si>
    <t>Guard_Gated_Community</t>
  </si>
  <si>
    <t>Residential_Sprinkler</t>
  </si>
  <si>
    <t>Lightning_Protection</t>
  </si>
  <si>
    <t>External_Perimeter_Gate</t>
  </si>
  <si>
    <t>FullTime_Caretaker</t>
  </si>
  <si>
    <t>Both</t>
  </si>
  <si>
    <t>Earthquake_Extension_Deductible</t>
  </si>
  <si>
    <t>Earthquake_Loss_Assessment_Limit</t>
  </si>
  <si>
    <t>Business_Property_Extension_Limit</t>
  </si>
  <si>
    <t>Ensuing_Fungi_Increase_Limit</t>
  </si>
  <si>
    <t>Incidental_Business_Prop_Limit</t>
  </si>
  <si>
    <t>Landscaping_Increased_Limits_Limit</t>
  </si>
  <si>
    <t>Loss_Assessment_Increase_Limit</t>
  </si>
  <si>
    <t>Incidental_Business_Threshold_Income_Type</t>
  </si>
  <si>
    <t>Liability_Extension_Premises</t>
  </si>
  <si>
    <t>Home_Systems_Protection_Limit</t>
  </si>
  <si>
    <t>Off_Premises_Other_Structures_Limit</t>
  </si>
  <si>
    <t>13000</t>
  </si>
  <si>
    <t>25000</t>
  </si>
  <si>
    <t>11000</t>
  </si>
  <si>
    <t>25,000</t>
  </si>
  <si>
    <t>24_Hour_DoorMan</t>
  </si>
  <si>
    <t>Surveillance_Camera</t>
  </si>
  <si>
    <t>Locked_Or_Manned_Elevator</t>
  </si>
  <si>
    <t>Year_Built_Renovated</t>
  </si>
  <si>
    <t>2022</t>
  </si>
  <si>
    <t>Lowest_Elevation_Machinery</t>
  </si>
  <si>
    <t>21000</t>
  </si>
  <si>
    <t>Policy Cover Page -Credit Score Tiers Block</t>
  </si>
  <si>
    <t>END Policy Cover Page - Policy Information Block</t>
  </si>
  <si>
    <t>END Policy Cover Page - Underwriting Company Block</t>
  </si>
  <si>
    <t>END Policy Cover Page -Credit Score Tiers Block</t>
  </si>
  <si>
    <t>END Policy Cover Page - Named Insured Block</t>
  </si>
  <si>
    <t>END Policy Cover Page - Project Type Block</t>
  </si>
  <si>
    <t>END Trust, LLC, Other Legal Entity page-LLC Trust Questionnaire Block</t>
  </si>
  <si>
    <t>END Trust, LLC, Other Legal Entity page-What is the address of location Legal Entity owns  Block</t>
  </si>
  <si>
    <t>END Trust, LLC, Other Legal Entity page-Please provide the Principal Beneficial Owners Name or Employees Block</t>
  </si>
  <si>
    <t>END Trust, LLC, Other Legal Entity page-Please provide additional details Block</t>
  </si>
  <si>
    <t>END Trust, LLC, Other Legal Entity page-Policy Information Block</t>
  </si>
  <si>
    <t>END Location Coverage Page - Project Address Block</t>
  </si>
  <si>
    <t>END Location Coverage Page - Geo Location Details Block</t>
  </si>
  <si>
    <t>END Location Coverage Page - Location Details Block</t>
  </si>
  <si>
    <t>END Location Coverage Page - Project Details And Deductibles</t>
  </si>
  <si>
    <t>END Location Coverage Page - Construction Details Block</t>
  </si>
  <si>
    <t>END Location Coverage Page - Contract Terms Block</t>
  </si>
  <si>
    <t>END Location Coverage Page - Usage Details Block</t>
  </si>
  <si>
    <t>END Location Coverage Page - Wind Mitigation Block</t>
  </si>
  <si>
    <t>END Location Coverage Page - Construction Protection Credits And Safeguards Block</t>
  </si>
  <si>
    <t>END Location Coverage Page - Flood Information Block</t>
  </si>
  <si>
    <t>END Location Coverage Page - Sinkhole Block</t>
  </si>
  <si>
    <t>END Location Coverage Page - Wind Pool Bock</t>
  </si>
  <si>
    <t>END Optional Coverages Page - Optional Coverage Block</t>
  </si>
  <si>
    <t>END Optional Coverages Page - Optional Coverage Exclusions Block</t>
  </si>
  <si>
    <t>END General Contractor Page - General Contractor Information Block</t>
  </si>
  <si>
    <t>END General Contractor Page - Underwriting Only Block</t>
  </si>
  <si>
    <t>END General Contractor Page - General Contractors Limits of Insurance block</t>
  </si>
  <si>
    <t>END General Contractor Page - Subcontractors Limits Insurance Block</t>
  </si>
  <si>
    <t>END General Contractor Page - Liability Coverage  Block</t>
  </si>
  <si>
    <t>END General Contractor Page - Loss History Block</t>
  </si>
  <si>
    <t>END General Contractor Page - General Contractor Prior Loss History</t>
  </si>
  <si>
    <t>END Earthquake Page - Earth Coverage Options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</si>
  <si>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</si>
  <si>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</si>
  <si>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</si>
  <si>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</si>
  <si>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 - Wildfire Credits / Debits CA</t>
  </si>
  <si>
    <t>END Wildfire Page - Wildfire Hazard Reports (underwriters only)</t>
  </si>
  <si>
    <t>END Wildfire Page - Wildfire  Threat (underwriters only)</t>
  </si>
  <si>
    <t>END Wildfire Page - Wildfire  Zone Protection Requirements</t>
  </si>
  <si>
    <t>END Previous Claim-Losses Page - Loss Caim History Block</t>
  </si>
  <si>
    <t>END Previous Claim-Losses Page - Previous Loss Details Block</t>
  </si>
  <si>
    <t>END Previous Claim-Losses Page - Automated Loss Details Block</t>
  </si>
  <si>
    <t>END Additional Interests Page - Additional Interests Block</t>
  </si>
  <si>
    <t>END Member Information  Page - Member Information Block</t>
  </si>
  <si>
    <t>END Member Information  Page - Appraisal Information Block</t>
  </si>
  <si>
    <t>END Member Information  Page - Project Manager Contact Information Block</t>
  </si>
  <si>
    <t>END Risk Model Information Page - Warning Block</t>
  </si>
  <si>
    <t>END Risk Model Information Page - RMS Risk Model Information Block</t>
  </si>
  <si>
    <t>END Risk Model Information Page - RMS Rate Calculations</t>
  </si>
  <si>
    <t>END Risk Model Information Page - RMS Other AALs Block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</si>
  <si>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</si>
  <si>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</si>
  <si>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</si>
  <si>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Mandatory Forms Page - Mandatory Forms-Block</t>
  </si>
  <si>
    <t>END Policy / Bill delivery page - policy delivery block</t>
  </si>
  <si>
    <t>END Policy / Bill delivery page - members primary mailing address block</t>
  </si>
  <si>
    <t>END Policy / Bill delivery page - mailing address details</t>
  </si>
  <si>
    <t>END Policy / Bill delivery page - current billing details for this policy</t>
  </si>
  <si>
    <t>Policy_Information_Waive_Surplus_Lines_Broker_Fee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</si>
  <si>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</si>
  <si>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</si>
  <si>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</si>
  <si>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</si>
  <si>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</si>
  <si>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</si>
  <si>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</si>
  <si>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Principal_Beneficial_Owners</t>
  </si>
  <si>
    <t>Location_Details_Distance_To_Coast</t>
  </si>
  <si>
    <t>Project_Details_Additions_Alterations</t>
  </si>
  <si>
    <t>Project_Details_Dwelling_Project_Budget</t>
  </si>
  <si>
    <t>Project_Details_Estimated_Final_Dwelling</t>
  </si>
  <si>
    <t>Project_Details_Other_Structures_Project_Budget</t>
  </si>
  <si>
    <t>Project_Details_Estimated_Final_Other_Structures</t>
  </si>
  <si>
    <t>Project_Details_Additions_Alterations_Project_Budget</t>
  </si>
  <si>
    <t>Project_Details_Estimated_Final_Additions_Alterations</t>
  </si>
  <si>
    <t>Project_Details_WF_Deductible</t>
  </si>
  <si>
    <t>Project_Details_Hail_Deductible</t>
  </si>
  <si>
    <t>Project_Details_Windstorm_Or_Hail_Deductible</t>
  </si>
  <si>
    <t>Project_Details_Hurricane_Or_Named_Storm_Deductible</t>
  </si>
  <si>
    <t>Project_Details_Hurricane</t>
  </si>
  <si>
    <t>Project_Details_Windstorm_Or_Hail</t>
  </si>
  <si>
    <t>Project_Details_Hail</t>
  </si>
  <si>
    <t>Construction_Details_Year_Built</t>
  </si>
  <si>
    <t>Optional_Coverage_Medical_Payments_Limit</t>
  </si>
  <si>
    <t>Optional_Coverage_Sinkhole_Loss_Coverage</t>
  </si>
  <si>
    <t>Optional_Coverages_Backup_Sewer_Or_Drain_Increase</t>
  </si>
  <si>
    <t>Optional_Coverage_Expedited_Expense_Limit</t>
  </si>
  <si>
    <t>Optional_Coverage_Pollutant_Clean_Up_And_Removal_Limit</t>
  </si>
  <si>
    <t>Optional_Coverage_Debris_Removal_Limit</t>
  </si>
  <si>
    <t>Optional_Coverage_Landscaping_Limit</t>
  </si>
  <si>
    <t>Optional_Coverage_Precautionary_Repairs_Limit</t>
  </si>
  <si>
    <t>Optional_Coverage_Tree_Removal_Limit</t>
  </si>
  <si>
    <t>Optional_Coverages_Exclusions_Broadened_Loss_Of_Use_Coverage</t>
  </si>
  <si>
    <t>Optional_Coverages_Exclusions_Enhanced_Residential_Coverage</t>
  </si>
  <si>
    <t>Optional_Coverages_Exclusions_Off_Premises_Other_Structures_Extension</t>
  </si>
  <si>
    <t>Member_Information_Has_Coverage_Been_Non_Renewed_Or_Cancelled</t>
  </si>
  <si>
    <t>Mandatory_Forms_Commercial_General_Liability_CGL_Certificate_Of_Insurance_Internal_Use</t>
  </si>
  <si>
    <t>Transaction_Type_END</t>
  </si>
  <si>
    <t>Endorsement_Type_END</t>
  </si>
  <si>
    <t>Endorsement_Effective_Date_END</t>
  </si>
  <si>
    <t>Description_END</t>
  </si>
  <si>
    <t>Notes_END</t>
  </si>
  <si>
    <t>Policy_Information_Term_END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</si>
  <si>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</si>
  <si>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</si>
  <si>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</si>
  <si>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</si>
  <si>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Policy_Information_Waive_Surplus_Lines_Broker_Fee_END</t>
  </si>
  <si>
    <t>Policy_Information_Expiration_Date_END</t>
  </si>
  <si>
    <t>Policy_Information_Named_Insured_Type_END</t>
  </si>
  <si>
    <t>Policy_Information_Trust_LLC_Or_Other_Legal_Entity_END</t>
  </si>
  <si>
    <t>Policy_Information_Entity_Name_END</t>
  </si>
  <si>
    <t>Policy_Information_Does_Or_Will_Member_Insure_Balance_END</t>
  </si>
  <si>
    <t>Policy_Information_You_Or_Member_Entertainer_Athlete_END</t>
  </si>
  <si>
    <t>Underwriting_Company_Underwriting_Company_END</t>
  </si>
  <si>
    <t>Underwriting_Company_Manager_Override_END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</si>
  <si>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</si>
  <si>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</si>
  <si>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</si>
  <si>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</si>
  <si>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</si>
  <si>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</si>
  <si>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</si>
  <si>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Named_Insured_Additional_Named_Insured_END</t>
  </si>
  <si>
    <t>Project_Type_Project_Type_END</t>
  </si>
  <si>
    <t>Project_Type_Has_The_Foundation_Stage_Been_Completed_END</t>
  </si>
  <si>
    <t>Project_Type_Has_The_Project_Started_END</t>
  </si>
  <si>
    <t>Project_Type_When_Did_It_Start_END</t>
  </si>
  <si>
    <t>Project_Type_When_Will_It_Start_END</t>
  </si>
  <si>
    <t>Project_Type_Anticipated_Start_Date_END</t>
  </si>
  <si>
    <t>Project_Type_FAC_Reinsurance_Required_END</t>
  </si>
  <si>
    <t>Project_Type_Carrier_END</t>
  </si>
  <si>
    <t>Project_Type_Limit_END</t>
  </si>
  <si>
    <t>Project_Type_Expiration_Date_END</t>
  </si>
  <si>
    <t>Project_Type_Certificate_END</t>
  </si>
  <si>
    <t>Project_Type_FAC_Premium_END</t>
  </si>
  <si>
    <t>LLC_Trust_Questionnaire_Legal_Entity_Name_END</t>
  </si>
  <si>
    <t>LLC_Trust_Questionnaire_Tax_ID_Or_FEIN_END</t>
  </si>
  <si>
    <t>LLC_Trust_Questionnaire_Address_Line_1_END</t>
  </si>
  <si>
    <t>LLC_Trust_Questionnaire_Address_Line_2_END</t>
  </si>
  <si>
    <t>LLC_Trust_Questionnaire_City_END</t>
  </si>
  <si>
    <t>LLC_Trust_Questionnaire_Block_Legal_Entity_Type_END</t>
  </si>
  <si>
    <t>LLC_Trust_Questionnaire_Other_Legal_Entity_Type_END</t>
  </si>
  <si>
    <t>LLC_Trust_Questionnaire_State_END</t>
  </si>
  <si>
    <t>LLC_Trust_Questionnaire_ZIP_END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</si>
  <si>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</si>
  <si>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</si>
  <si>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</si>
  <si>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Please_Provide_Additional_Details_Does_The_Entity_Generate_Income_Or_Conduct_Business_END</t>
  </si>
  <si>
    <t>Please_Provide_Additional_Details_Does_The_Entity_Generate_Income_Or_Conduct_Business_Please_Provide_Details_END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</si>
  <si>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</si>
  <si>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</si>
  <si>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</si>
  <si>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Please_Provide_Additional_Details_Does_The_Entity_Own_Any_Other_Real_Estate_Vehicles_Watercraft_Or_Other_Tangible_Assets_Please_Provide_Details_END</t>
  </si>
  <si>
    <t>Policy_Information_Does_The_Entity_Maintain_Any_Other_Insurance_Policies_END</t>
  </si>
  <si>
    <t>Project_Address_Risk_Address_1_END</t>
  </si>
  <si>
    <t>Project_Address_Risk_Address_2_END</t>
  </si>
  <si>
    <t>Project_Address_City_END</t>
  </si>
  <si>
    <t>Project_Address_State_END</t>
  </si>
  <si>
    <t>Project_Address_ZIP_END</t>
  </si>
  <si>
    <t>Geo_Location_Use_User_Entered_Address_For_Geocoding_END</t>
  </si>
  <si>
    <t>Geo_Location_Longitude_END</t>
  </si>
  <si>
    <t>Geo_Location_Latitude_END</t>
  </si>
  <si>
    <t>Geo_Location_Geocoded_Location_END</t>
  </si>
  <si>
    <t>Geo_Location_Verify_With_Google_Maps_END</t>
  </si>
  <si>
    <t>Geo_Location_Verify_With_Bing_Maps_END</t>
  </si>
  <si>
    <t>Location_Details_Protection_Class_END</t>
  </si>
  <si>
    <t>Location_Details_Extreme_10_Protection_Class_END</t>
  </si>
  <si>
    <t>Location_Details_Manager_PPC_Override_END</t>
  </si>
  <si>
    <t>Location_Details_Manager_DTC_Override_END</t>
  </si>
  <si>
    <t>Location_Details_County_END</t>
  </si>
  <si>
    <t>Location_Details_Protection_Class_Override_END</t>
  </si>
  <si>
    <t>Location_Details_Distance_To_Coast_END</t>
  </si>
  <si>
    <t>Location_Details_Distance_To_Coast_Override_END</t>
  </si>
  <si>
    <t>Project_Details_Residence_Type_END</t>
  </si>
  <si>
    <t>Project_Details_Dwelling_END</t>
  </si>
  <si>
    <t>Project_Details_Additions_Alterations_END</t>
  </si>
  <si>
    <t>Project_Details_Dwelling_Project_Budget_END</t>
  </si>
  <si>
    <t>Project_Details_Estimated_Final_Dwelling_END</t>
  </si>
  <si>
    <t>Project_Details_Other_Structures_Project_Budget_END</t>
  </si>
  <si>
    <t>Project_Details_Estimated_Final_Other_Structures_END</t>
  </si>
  <si>
    <t>Project_Details_Additions_Alterations_Project_Budget_END</t>
  </si>
  <si>
    <t>Project_Details_Estimated_Final_Additions_Alterations_END</t>
  </si>
  <si>
    <t>Project_Details_AOP_Ded_END</t>
  </si>
  <si>
    <t>Project_Details_Other_Structures_END</t>
  </si>
  <si>
    <t>Project_Details_Contents_END</t>
  </si>
  <si>
    <t>Project_Details_Loss_Of_Use_END</t>
  </si>
  <si>
    <t>Project_Details_Hurricane_Deductible_END</t>
  </si>
  <si>
    <t>Project_Details_WF_Deductible_END</t>
  </si>
  <si>
    <t>Project_Details_Hail_Deductible_END</t>
  </si>
  <si>
    <t>Project_Details_Windstorm_Or_Hail_Deductible_END</t>
  </si>
  <si>
    <t>Project_Details_Hurricane_Or_Named_Storm_Deductible_END</t>
  </si>
  <si>
    <t>Project_Details_Hurricane_END</t>
  </si>
  <si>
    <t>Project_Details_Windstorm_Or_Hail_END</t>
  </si>
  <si>
    <t>Project_Details_Hail_END</t>
  </si>
  <si>
    <t>Project_Details_TIV_END</t>
  </si>
  <si>
    <t>Construction_Details_Planned_Construction_Type_END</t>
  </si>
  <si>
    <t>Construction_Details_Year_Built_END</t>
  </si>
  <si>
    <t>Construction_Details_Planned_Enclosure_Date_END</t>
  </si>
  <si>
    <t>Construction_Details_Planned_Completion_Date_END</t>
  </si>
  <si>
    <t>Construction_Details_Planned_Structural_Changes_END</t>
  </si>
  <si>
    <t>Construction_Details_Planned_Total_Square_Footage_END</t>
  </si>
  <si>
    <t>Contract_Terms_Signed_Contract_With_The_General_Contractor_END</t>
  </si>
  <si>
    <t>Contract_Terms_Member_Waived_Right_Of_Subrogation_END</t>
  </si>
  <si>
    <t>Usage_What_Is_The_Intended_Occupancy_Of_The_Home_END</t>
  </si>
  <si>
    <t>Usage_Other_Occupancy_END</t>
  </si>
  <si>
    <t>Wind_Mitigation_Roof_Shape_END</t>
  </si>
  <si>
    <t>Wind_Mitigation_Roof_Covering_END</t>
  </si>
  <si>
    <t>Wind_Mitigation_Secondary_Water_Resistance_END</t>
  </si>
  <si>
    <t>Wind_Mitigation_Roof_Wall_Connection_END</t>
  </si>
  <si>
    <t>Wind_Mitigation_Opening_Protection_END</t>
  </si>
  <si>
    <t>Wind_Mitigation_Roof_Deck_Attachment_END</t>
  </si>
  <si>
    <t>Construction_Protection_Credits_And_Safeguards_Fire_Alarm_END</t>
  </si>
  <si>
    <t>Construction_Protection_Credits_And_Safeguards_Fire_Alarm_Required_END</t>
  </si>
  <si>
    <t>Construction_Protection_Credits_And_Safeguards_Burglar_Alarm_END</t>
  </si>
  <si>
    <t>Construction_Protection_Credits_And_Safeguards_Burglar_Alarm_Required_END</t>
  </si>
  <si>
    <t>Construction_Protection_Credits_And_Safeguards_Fire_Extinguishers_END</t>
  </si>
  <si>
    <t>Construction_Protection_Credits_And_Safeguards_Fire_Extinguishers_Required_END</t>
  </si>
  <si>
    <t>Construction_Protection_Credits_And_Safeguards_Fire_Proof_Storage_Cabinet_END</t>
  </si>
  <si>
    <t>Construction_Protection_Credits_And_Safeguards_Fire_Proof_Storage_Cabinet_Required_END</t>
  </si>
  <si>
    <t>Construction_Protection_Credits_And_Safeguards_Watchman_Security_Guard_END</t>
  </si>
  <si>
    <t>Construction_Protection_Credits_And_Safeguards_Watchman_Security_Guard_Required_END</t>
  </si>
  <si>
    <t>Construction_Protection_Credits_And_Safeguards_Video_Surveillance_END</t>
  </si>
  <si>
    <t>Construction_Protection_Credits_And_Safeguards_Video_Surveillance_Required_END</t>
  </si>
  <si>
    <t>Construction_Protection_Credits_And_Safeguards_Oily_Rag_Disposal_END</t>
  </si>
  <si>
    <t>Construction_Protection_Credits_And_Safeguards_Oily_Rag_Disposal_Required_END</t>
  </si>
  <si>
    <t>Construction_Protection_Credits_And_Safeguards_No_Smoking_Policy_END</t>
  </si>
  <si>
    <t>Construction_Protection_Credits_And_Safeguards_No_Smoking_Policy_Required_END</t>
  </si>
  <si>
    <t>Construction_Protection_Credits_And_Safeguards_Signage_END</t>
  </si>
  <si>
    <t>Construction_Protection_Credits_And_Safeguards_Signage_Required_END</t>
  </si>
  <si>
    <t>Construction_Protection_Credits_And_Safeguards_Exterior_Lighting_END</t>
  </si>
  <si>
    <t>Construction_Protection_Credits_And_Safeguards_Exterior_Lighting_Required_END</t>
  </si>
  <si>
    <t>Construction_Protection_Credits_And_Safeguards_Full_Perimeter_Fence_END</t>
  </si>
  <si>
    <t>Construction_Protection_Credits_And_Safeguards_Full_Perimeter_Fence_Required_END</t>
  </si>
  <si>
    <t>Construction_Protection_Credits_And_Safeguards_Gated_Driveway_END</t>
  </si>
  <si>
    <t>Flood_Information_Flood_Zone_END</t>
  </si>
  <si>
    <t>Flood_Information_Is_The_Home_In_CBRA_Zone_END</t>
  </si>
  <si>
    <t>Flood_Information_NFIP_Policy_With_Maximum_Limits_Required_END</t>
  </si>
  <si>
    <t>Flood_Information_Purchase_NFIP_Policy_END</t>
  </si>
  <si>
    <t>Flood_Information_Manager_Flood_Zone_Override_END</t>
  </si>
  <si>
    <t>Flood_Information_RiskMeter_Flood_Zone_END</t>
  </si>
  <si>
    <t>Flood_Information_Panel_Number_END</t>
  </si>
  <si>
    <t>Flood_Information_Panel_Date_END</t>
  </si>
  <si>
    <t>Sinkhole_Distance_To_Closest_Sinkhole_END</t>
  </si>
  <si>
    <t>Sinkhole_Number_Of_Sinkholes_Found_Within_0_50_Miles_END</t>
  </si>
  <si>
    <t>Sinkhole_Number_Of_Sinkholes_found_Within_0_20_Miles_END</t>
  </si>
  <si>
    <t>Sinkhole_Date_Reported_END</t>
  </si>
  <si>
    <t>Sinkhole_Number_Of_Sinkholes_Found_Within_1_50_Miles_END</t>
  </si>
  <si>
    <t>Sinkhole_Ref_Num_END</t>
  </si>
  <si>
    <t>Sinkhole_Sinkhole_Claims_Under_Investigation_END</t>
  </si>
  <si>
    <t>Wind_Pool_Wind_Pool_Territory_Or_Zone_END</t>
  </si>
  <si>
    <t>Wind_Pool_State_END</t>
  </si>
  <si>
    <t>Wind_Pool_County_END</t>
  </si>
  <si>
    <t>Wind_Pool_State_County_FIPS_Code_END</t>
  </si>
  <si>
    <t>Optional_Coverage_Personal_Liability_Coverage_END</t>
  </si>
  <si>
    <t>Optional_Coverage_Medical_Payments_Limit_END</t>
  </si>
  <si>
    <t>Optional_Coverage_Soft_Costs_Coverage_END</t>
  </si>
  <si>
    <t>Optional_Coverage_Soft_Costs_Coverage_UW_Override_END</t>
  </si>
  <si>
    <t>Optional_Coverage_Earthquake_Extension_END</t>
  </si>
  <si>
    <t>Optional_Coverage_Sinkhole_Loss_Coverage_END</t>
  </si>
  <si>
    <t>Optional_Coverages_Exclusions_Backup_Sewer_Or_Drain_Increase_END</t>
  </si>
  <si>
    <t>Optional_Coverage_Ensuing_Fungi_Increase_UW_Override_END</t>
  </si>
  <si>
    <t>Optional_Coverage_Scaffolding_And_Other_Construction_Forms_UW_Override_END</t>
  </si>
  <si>
    <t>Optional_Coverage_Valuable_Papers_And_Records_Coverage_UW_Override_END</t>
  </si>
  <si>
    <t>Optional_Coverage_Property_In_Transit_UW_Override_END</t>
  </si>
  <si>
    <t>Optional_Coverage_Property_At_A_Temporary_Storage_Location_UW_Override_END</t>
  </si>
  <si>
    <t>Optional_Coverage_Expedited_Expense_Limit_END</t>
  </si>
  <si>
    <t>Optional_Coverage_Pollutant_Clean_Up_And_Removal_Limit_END</t>
  </si>
  <si>
    <t>Optional_Coverage_Debris_Removal_Limit_END</t>
  </si>
  <si>
    <t>Optional_Coverage_Landscaping_Limit_END</t>
  </si>
  <si>
    <t>Optional_Coverage_Precautionary_Repairs_Limit_END</t>
  </si>
  <si>
    <t>Optional_Coverage_Tree_Removal_Limit_END</t>
  </si>
  <si>
    <t>Optional_Coverages_Exclusions_Animal_Liability_Exclusion_END</t>
  </si>
  <si>
    <t>Optional_Coverages_Exclusions_Broadened_Liability_Coverage_END</t>
  </si>
  <si>
    <t>Optional_Coverages_Exclusions_Broadened_Liability_Coverage_Libel_Slander_Excluded_END</t>
  </si>
  <si>
    <t>Optional_Coverages_Exclusions_Broadened_Loss_Of_Use_Coverage_END</t>
  </si>
  <si>
    <t>Optional_Coverages_Exclusions_Business_Exclusion_END</t>
  </si>
  <si>
    <t>Optional_Coverages_Exclusions_Cosmetic_Marring_END</t>
  </si>
  <si>
    <t>Optional_Coverages_Exclusions_Exterior_Insulation_And_Finish_Systems_Exclusion_END</t>
  </si>
  <si>
    <t>Optional_Coverages_Exclusions_Enhanced_Residential_Coverage_END</t>
  </si>
  <si>
    <t>Optional_Coverages_Exclusions_Minimum_Earned_Premium_END</t>
  </si>
  <si>
    <t>Optional_Coverages_Exclusions_Minimum_Earned_Premium_UW_Override_END</t>
  </si>
  <si>
    <t>Optional_Coverages_Exclusions_Off_Premises_Other_Structures_Extension_END</t>
  </si>
  <si>
    <t>Optional_Coverages_Exclusions_Named_Structures_Exclusion_END</t>
  </si>
  <si>
    <t>Optional_Coverages_Named_Structures_to_Be_Excluded_END</t>
  </si>
  <si>
    <t>Optional_Coverages_Exclusions_Screen_Enclosure_Exclusion_END</t>
  </si>
  <si>
    <t>Optional_Coverages_Exclusions_Swimming_Pool_Liability_Exclusion_END</t>
  </si>
  <si>
    <t>Optional_Coverages_Exclusions_Tenant_Animal_Liability_Exclusion_END</t>
  </si>
  <si>
    <t>Optional_Coverages_Exclusions_Tenant_Animal_Liability_Exclusion_UW_Override_END</t>
  </si>
  <si>
    <t>Optional_Coverages_Exclusions_Special_Water_Damage_Deductible_END</t>
  </si>
  <si>
    <t>Optional_Coverages_Exclusions_Special_Water_Damage_Deductible_Coverage_Type_END</t>
  </si>
  <si>
    <t>Optional_Coverages_Exclusions_Special_Water_Damage_Deductible_Deductible_END</t>
  </si>
  <si>
    <t>Optional_Coverages_Exclusions_Special_Water_Damage_Deductible_UW_Override_END</t>
  </si>
  <si>
    <t>Optional_Coverages_Exclusions_Roof_Reconstruction_Cost_Schedule_END</t>
  </si>
  <si>
    <t>Optional_Coverages_Exclusions_Roof_Reconstruction_Cost_Schedule_UW_Override_END</t>
  </si>
  <si>
    <t>Optional_Coverages_Exclusions_Roof_Exclusion_END</t>
  </si>
  <si>
    <t>Optional_Coverages_Exclusions_Roof_Exclusion_UW_Override_END</t>
  </si>
  <si>
    <t>Coverage_Override_Validation_END</t>
  </si>
  <si>
    <t>General_Contractor_Information_Company_Name_END</t>
  </si>
  <si>
    <t>General_Contractor_Information_Business_Address_Line1_END</t>
  </si>
  <si>
    <t>General_Contractor_Information_Business_Address_Line2_END</t>
  </si>
  <si>
    <t>General_Contractor_Information_City_END</t>
  </si>
  <si>
    <t>General_Contractor_Information_Zip_END</t>
  </si>
  <si>
    <t>General_Contractor_Information_Company_Website_END</t>
  </si>
  <si>
    <t>General_Contractor_Information_State_END</t>
  </si>
  <si>
    <t>General_Contractor_Information_Primary_Phone_END</t>
  </si>
  <si>
    <t>General_Contractor_Information_Date_GC_Company_Was_Established_Incorporated_END</t>
  </si>
  <si>
    <t>General_Contractor_Information_General_Contractor_License_END</t>
  </si>
  <si>
    <t>General_Contractor_Information_FEIN_END</t>
  </si>
  <si>
    <t>Underwriting_Only_Is_The_General_Contractor_Approved_END</t>
  </si>
  <si>
    <t>Underwriting_Only_Comments_END</t>
  </si>
  <si>
    <t>Underwriting_Only_GC_Project_Size_Authority_END</t>
  </si>
  <si>
    <t>Underwriting_Only_PURE_Preferred_Contractor_END</t>
  </si>
  <si>
    <t>General_Contractors_Limits_Of_Insurance_CGL_Limits_Per_Occurrence_END</t>
  </si>
  <si>
    <t>General_Contractors_Limits_Of_Insurance_CGL_Limits_Aggregate_END</t>
  </si>
  <si>
    <t>General_Contractors_Limits_Of_Insurance_CGL_Limits_ExpirationDate_END</t>
  </si>
  <si>
    <t>General_Contractors_Limits_Of_Insurance_Excess_Limits_Per_Occurrence_END</t>
  </si>
  <si>
    <t>General_Contractors_Limits_Of_Insurance_Excess_Limits_Aggregate_END</t>
  </si>
  <si>
    <t>General_Contractors_Limits_Of_Insurance_Excess_Limits_Expiration_Date_END</t>
  </si>
  <si>
    <t>General_Contractors_Limits_Of_Insurance_Combined_Per_Occurrence_Limit_END</t>
  </si>
  <si>
    <t>General_Contractors_Limits_Of_Insurance_Is_Workers_Compensation_Coverage_Provided_To_Employees_END</t>
  </si>
  <si>
    <t>General_Contractors_Limits_Of_Insurance_Workers_Compensation_Expiration_Date_END</t>
  </si>
  <si>
    <t>General_Contractors_Limits_Of_Insurance_COI_Expiration_Date_END</t>
  </si>
  <si>
    <t>Subcontractors_Limits_Insurance_Does_The_Company_Require_All_Subcontractors_END</t>
  </si>
  <si>
    <t>Subcontractors_Limits_Insurance_Does_The_Company_Require_The_Subcontractors_to_Submit_END</t>
  </si>
  <si>
    <t>General_Contractor_Liability_Coverage_Is_The_General_Contractor_Liability_Coverage_END</t>
  </si>
  <si>
    <t>General_Contractor_Liability_Coverage_Manager_Override_END</t>
  </si>
  <si>
    <t>General_Contractor_Loss_Or_Claim_END</t>
  </si>
  <si>
    <t>General_Contractor_Prior_Loss_History_END</t>
  </si>
  <si>
    <t>Earthquake_Coverage_Options_Earth_Coverage_Option_END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</si>
  <si>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</si>
  <si>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</si>
  <si>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</si>
  <si>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</si>
  <si>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</si>
  <si>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</si>
  <si>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</si>
  <si>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</si>
  <si>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</si>
  <si>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</si>
  <si>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</si>
  <si>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</si>
  <si>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</si>
  <si>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</si>
  <si>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</si>
  <si>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</si>
  <si>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</si>
  <si>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</si>
  <si>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</si>
  <si>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</si>
  <si>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</si>
  <si>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</si>
  <si>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</si>
  <si>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</si>
  <si>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</si>
  <si>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</si>
  <si>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</si>
  <si>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</si>
  <si>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</si>
  <si>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</si>
  <si>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</si>
  <si>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</si>
  <si>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</si>
  <si>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</si>
  <si>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</si>
  <si>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</si>
  <si>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</si>
  <si>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</si>
  <si>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Wildfire_Credits_Debits_Exterior_Sprinklers_END</t>
  </si>
  <si>
    <t>Wildfire_Credits_Debits_Ember_Resistant_Venting_END</t>
  </si>
  <si>
    <t>Wildfire_Credits_Debits_Shelter_In_Place_Community_END</t>
  </si>
  <si>
    <t>Wildfire_Credits_Debits_Firewise_Community_END</t>
  </si>
  <si>
    <t>Wildfire_Hazard_Reports_Wildfire_Hazard_Severity_END</t>
  </si>
  <si>
    <t>Wildfire_Hazard_Reports_Wildfire_Risk_Factor_END</t>
  </si>
  <si>
    <t>Wildfire_Hazard_Reports_Wildfire_Risk_Score_END</t>
  </si>
  <si>
    <t>Wildfire_Hazard_Reports_Wildfire_Hazard_Severity_Override_END</t>
  </si>
  <si>
    <t>Wildfire_Hazard_Reports_Land_Use_Density_Class_END</t>
  </si>
  <si>
    <t>Wildfire_Hazard_Reports_Distance_To_Wild_Lands_END</t>
  </si>
  <si>
    <t>Wildfire_Threat_What_Is_The_Big_Picture_Of_The_Brush_Risk_END</t>
  </si>
  <si>
    <t>Wildfire_Threat_Fuel_Type_And_Direction_Of_Fuel_END</t>
  </si>
  <si>
    <t>Wildfire_Threat_Road_Access_END</t>
  </si>
  <si>
    <t>Wildfire_Threat_Slope_And_Topography_END</t>
  </si>
  <si>
    <t>Wildfire_Threat_What_Size_Community_Is_The_Home_Located_In_END</t>
  </si>
  <si>
    <t>Wildfire_Threat_Home_Proximity_To_Brush_Area_END</t>
  </si>
  <si>
    <t>Wildfire_Threat_Is_The_Home_Within_An_Extreme_Mudflow_Zone_END</t>
  </si>
  <si>
    <t>Wildfire_Threat_Wildfire_Threat_END</t>
  </si>
  <si>
    <t>Wildfire_Threat_Wildfire_Threat_Override_END</t>
  </si>
  <si>
    <t>Wildfire_Zone_Protection_Requirements_Is_There_Adequate_Defensible_Space_Around_The_Home_END</t>
  </si>
  <si>
    <t>Wildfire_Zone_Protection_Requirements_Openings_In_Tile_Or_Metal_Roofs_Bird_Stopped_END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</si>
  <si>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</si>
  <si>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</si>
  <si>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Wildfire_Zone_Protection_Requirements_Firewood_Or_Other_Combustible_Materials_Are_Stored_At_Least_30_Feet_From_The_Home_END</t>
  </si>
  <si>
    <t>Wildfire_Zone_Protection_Requirements_Combustible_Structures_Or_Fuel_Tanks_Are_At_Least_30_Feet_From_The_Home_And_Have_At_Least_10_Feet_Around_Clear_Combustible_Materials_END</t>
  </si>
  <si>
    <t>Loss_Claim_History_Any_Prior_Losses_END</t>
  </si>
  <si>
    <t>Previous_Loss_Details_Losses_END</t>
  </si>
  <si>
    <t>Automated_Loss_Details_Source_END</t>
  </si>
  <si>
    <t>Automated_Loss_Details_Loss_Date_END</t>
  </si>
  <si>
    <t>Automated_Loss_Details_Loss_Type_END</t>
  </si>
  <si>
    <t>Automated_Loss_Details_Amount_Paid_END</t>
  </si>
  <si>
    <t>Automated_Loss_Details_Claim_Closed_END</t>
  </si>
  <si>
    <t>Automated_Loss_Details_CAT_END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</si>
  <si>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</si>
  <si>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</si>
  <si>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</si>
  <si>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</si>
  <si>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</si>
  <si>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Member_Information_Does_The_Insured_Keep_One_Or_More_Dangerous_Dogs_END</t>
  </si>
  <si>
    <t>Appraisal_Information_Waive_Appraisal_END</t>
  </si>
  <si>
    <t>Appraisal_Information_Contact_Name_END</t>
  </si>
  <si>
    <t>Appraisal_Information_Contact_Email_END</t>
  </si>
  <si>
    <t>Appraisal_Information_Contact_Phone_Number_END</t>
  </si>
  <si>
    <t>Appraisal_Information_On_Site_Inspection_Completed_END</t>
  </si>
  <si>
    <t>Appraisal_Information_Require_Appraisal_Comments_END</t>
  </si>
  <si>
    <t>Project_Manager_Contact_Information_First_Name_END</t>
  </si>
  <si>
    <t>Project_Manager_Contact_Information_Last_Name_END</t>
  </si>
  <si>
    <t>Project_Manager_Contact_Information_Email_Address_END</t>
  </si>
  <si>
    <t>Project_Manager_Contact_Information_Phone_Number_END</t>
  </si>
  <si>
    <t>Warning_Block_Warning_Message_END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</si>
  <si>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</si>
  <si>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</si>
  <si>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</si>
  <si>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</si>
  <si>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</si>
  <si>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</si>
  <si>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</si>
  <si>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</si>
  <si>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</si>
  <si>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</si>
  <si>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</si>
  <si>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</si>
  <si>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</si>
  <si>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</si>
  <si>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</si>
  <si>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</si>
  <si>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</si>
  <si>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</si>
  <si>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</si>
  <si>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</si>
  <si>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</si>
  <si>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</si>
  <si>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</si>
  <si>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</si>
  <si>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</si>
  <si>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</si>
  <si>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</si>
  <si>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</si>
  <si>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</si>
  <si>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</si>
  <si>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</si>
  <si>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</si>
  <si>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</si>
  <si>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</si>
  <si>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</si>
  <si>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</si>
  <si>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</si>
  <si>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</si>
  <si>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</si>
  <si>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</si>
  <si>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</si>
  <si>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</si>
  <si>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</si>
  <si>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</si>
  <si>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</si>
  <si>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</si>
  <si>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</si>
  <si>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</si>
  <si>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</si>
  <si>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</si>
  <si>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</si>
  <si>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</si>
  <si>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</si>
  <si>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</si>
  <si>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</si>
  <si>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</si>
  <si>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</si>
  <si>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</si>
  <si>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</si>
  <si>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</si>
  <si>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</si>
  <si>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</si>
  <si>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</si>
  <si>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</si>
  <si>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</si>
  <si>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</si>
  <si>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</si>
  <si>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</si>
  <si>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</si>
  <si>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</si>
  <si>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</si>
  <si>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</si>
  <si>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</si>
  <si>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</si>
  <si>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</si>
  <si>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</si>
  <si>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</si>
  <si>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Mandatory_Forms_Diligent_Effort_Form_Date_Received_END</t>
  </si>
  <si>
    <t>Mandatory_Forms_Diligent_Effort_Form_Reviewed_And_Accepted_END</t>
  </si>
  <si>
    <t>Mandatory_Forms_Diligent_Effort_Form_Contents_END</t>
  </si>
  <si>
    <t>Mandatory_Forms_Diligent_Effort_Form_Document_Name_END</t>
  </si>
  <si>
    <t>Mandatory_Forms_Diligent_Effort_Form_Description_END</t>
  </si>
  <si>
    <t>Mandatory_Forms_Diligent_Effort_Form_File_Upload_END</t>
  </si>
  <si>
    <t>Mandatory_Forms_Diligent_Effort_Form_Internal_Use_END</t>
  </si>
  <si>
    <t>Mandatory_Forms_Contract_Between_Member_And_GC_Date_Received_END</t>
  </si>
  <si>
    <t>Mandatory_Forms_Contract_Between_Member_And_GC_Reviewed_And_Accepted_END</t>
  </si>
  <si>
    <t>Mandatory_Forms_Contract_Between_Member_And_GC_Contents_END</t>
  </si>
  <si>
    <t>Mandatory_Forms_Contract_Between_Member_And_GC_Document_Name_END</t>
  </si>
  <si>
    <t>Mandatory_Forms_Contract_Between_Member_And_GC_Description_END</t>
  </si>
  <si>
    <t>Mandatory_Forms_Contract_Between_Member_And_GC_File_Upload_END</t>
  </si>
  <si>
    <t>Mandatory_Forms_Contract_Between_Member_And_GC_Internal_Use_END</t>
  </si>
  <si>
    <t>Mandatory_Forms_Member_Application_Date_Received_END</t>
  </si>
  <si>
    <t>Mandatory_Forms_Member_Application_Date_Reviewed_And_Accepted_END</t>
  </si>
  <si>
    <t>Mandatory_Forms_Member_Application_Contents_END</t>
  </si>
  <si>
    <t>Mandatory_Forms_Member_Application_Document_Name_END</t>
  </si>
  <si>
    <t>Mandatory_Forms_Member_Application_Description_END</t>
  </si>
  <si>
    <t>Mandatory_Forms_Member_Application_File_Upload_END</t>
  </si>
  <si>
    <t>Mandatory_Forms_Member_Application_Internal_Use_END</t>
  </si>
  <si>
    <t>Mandatory_Forms_Commercial_General_Liability_CGL_Certificate_Of_Insurance_Date_Received_END</t>
  </si>
  <si>
    <t>Mandatory_Forms_Commercial_General_Liability_CGL_Certificate_Of_Insurance_Reviewed_and_Accepted_END</t>
  </si>
  <si>
    <t>Mandatory_Forms_Commercial_General_Liability_CGL_Certificate_Of_Insurance_Contents_END</t>
  </si>
  <si>
    <t>Mandatory_Forms_Commercial_General_Liability_CGL_Certificate_Of_Insurance_Document_Name_END</t>
  </si>
  <si>
    <t>Mandatory_Forms_Commercial_General_Liability_CGL_Certificate_Of_Insurance_Description_END</t>
  </si>
  <si>
    <t>Mandatory_Forms_Commercial_General_Liability_CGL_Certificate_Of_Insurance_File_Upload_END</t>
  </si>
  <si>
    <t>Mandatory_Forms_Commercial_General_Liability_CGL_Certificate_Of_Insurance_Internal_Use_END</t>
  </si>
  <si>
    <t>Policy_Delivery_Delivery_Method_END</t>
  </si>
  <si>
    <t>Policy_Delivery_Members_Email_END</t>
  </si>
  <si>
    <t>TODO</t>
  </si>
  <si>
    <t>Water Damage Deductible</t>
  </si>
  <si>
    <t>Skip</t>
  </si>
  <si>
    <t>Commercial General Liability (CGL) Certificate of Insurance</t>
  </si>
  <si>
    <t>100001</t>
  </si>
  <si>
    <t>Ana Vasic</t>
  </si>
  <si>
    <t>800391600</t>
  </si>
  <si>
    <t>Large expanse of brush, on only one side of the home</t>
  </si>
  <si>
    <t>Multiple (2+) access points to the community with multiple access points to the home</t>
  </si>
  <si>
    <t>Area is flat - no canyons, valleys, slopes</t>
  </si>
  <si>
    <t>Isolated home</t>
  </si>
  <si>
    <t>Home is within 100ft of brush</t>
  </si>
  <si>
    <t>Northern California All Other (mixed)</t>
  </si>
  <si>
    <t>No, greater than 250ft</t>
  </si>
  <si>
    <t>A. Aspen / Grassland</t>
  </si>
  <si>
    <t>5% of dwelling replacement cost</t>
  </si>
  <si>
    <t>140 MANOR DR</t>
  </si>
  <si>
    <t>2762 41ST AVE SE</t>
  </si>
  <si>
    <t>2171 W 2ND ST</t>
  </si>
  <si>
    <t>AMERICAN FALLS</t>
  </si>
  <si>
    <t>ABERDEEN</t>
  </si>
  <si>
    <t>ABSECON</t>
  </si>
  <si>
    <t>ALBANY</t>
  </si>
  <si>
    <t>83211</t>
  </si>
  <si>
    <t>08201</t>
  </si>
  <si>
    <t>97322</t>
  </si>
  <si>
    <t>98520</t>
  </si>
  <si>
    <t>TAMMY</t>
  </si>
  <si>
    <t>THOMAS</t>
  </si>
  <si>
    <t>JEREMY</t>
  </si>
  <si>
    <t>K</t>
  </si>
  <si>
    <t>S</t>
  </si>
  <si>
    <t>DAVID</t>
  </si>
  <si>
    <t>MORTENSEN</t>
  </si>
  <si>
    <t>JR</t>
  </si>
  <si>
    <t>07/27/1959</t>
  </si>
  <si>
    <t>10/06/1943</t>
  </si>
  <si>
    <t>01/01/1969</t>
  </si>
  <si>
    <t>165 20TH AVE</t>
  </si>
  <si>
    <t>ST PETE BEACH</t>
  </si>
  <si>
    <t>33706</t>
  </si>
  <si>
    <t>7/30/1941</t>
  </si>
  <si>
    <t>AILVA</t>
  </si>
  <si>
    <t>PURE Programs</t>
  </si>
  <si>
    <t>Loss_003</t>
  </si>
  <si>
    <t>12/02/2023</t>
  </si>
  <si>
    <t>12/02/2019</t>
  </si>
  <si>
    <t>Lightning</t>
  </si>
  <si>
    <t>Other Property</t>
  </si>
  <si>
    <t>$ 2,000.00</t>
  </si>
  <si>
    <t>$ 3,000.00</t>
  </si>
  <si>
    <t>Loss_001,Loss_002,Loss_003</t>
  </si>
  <si>
    <t>Interest_003</t>
  </si>
  <si>
    <t>Interest_004</t>
  </si>
  <si>
    <t>Interest_005</t>
  </si>
  <si>
    <t>Additional Interest</t>
  </si>
  <si>
    <t>Loss Payee</t>
  </si>
  <si>
    <t>Mortgagee</t>
  </si>
  <si>
    <t>General Contractor</t>
  </si>
  <si>
    <t>First Mortgage</t>
  </si>
  <si>
    <t>Interest_001,Interest_002,Interest_003,Interest_004,Interest_005</t>
  </si>
  <si>
    <t>204 Helen Dr</t>
  </si>
  <si>
    <t>Abington</t>
  </si>
  <si>
    <t>3/6/1962</t>
  </si>
  <si>
    <t>Daniel</t>
  </si>
  <si>
    <t>Miler</t>
  </si>
  <si>
    <t>6000000</t>
  </si>
  <si>
    <t>2000000</t>
  </si>
  <si>
    <t>3000000</t>
  </si>
  <si>
    <t>TERESA</t>
  </si>
  <si>
    <t>SWANSON</t>
  </si>
  <si>
    <t>6/9/1950</t>
  </si>
  <si>
    <t>STATEN ISLAND</t>
  </si>
  <si>
    <t>10302</t>
  </si>
  <si>
    <t>42 GALLOWAY AVE</t>
  </si>
  <si>
    <t>Henry</t>
  </si>
  <si>
    <t>Bilco</t>
  </si>
  <si>
    <t>2/14/1971</t>
  </si>
  <si>
    <t>91-1000 Makaaloa Street</t>
  </si>
  <si>
    <t>Ewa Beach</t>
  </si>
  <si>
    <t>GEORGE</t>
  </si>
  <si>
    <t>WHITE</t>
  </si>
  <si>
    <t>1/1/1985</t>
  </si>
  <si>
    <t>13070 AVENIDA MARBELLA</t>
  </si>
  <si>
    <t>SAN DIEGO</t>
  </si>
  <si>
    <t>92128</t>
  </si>
  <si>
    <t>KENNY</t>
  </si>
  <si>
    <t>BARNARD</t>
  </si>
  <si>
    <t>3/1/1958</t>
  </si>
  <si>
    <t>7280 CHERRY ST</t>
  </si>
  <si>
    <t>COMMERCE CITY</t>
  </si>
  <si>
    <t>80022</t>
  </si>
  <si>
    <t>JOAN</t>
  </si>
  <si>
    <t>GATELY</t>
  </si>
  <si>
    <t>1/1/1976</t>
  </si>
  <si>
    <t>230 W PARK ST</t>
  </si>
  <si>
    <t>900000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</si>
</sst>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8" fillId="0" borderId="0" applyFont="0" applyFill="0" applyBorder="0" applyAlignment="0" applyProtection="0"/>
  </cellStyleXfs>
  <cellXfs count="111">
    <xf numFmtId="0" fontId="0" fillId="0" borderId="0" xfId="0"/>
    <xf numFmtId="0" fontId="2" fillId="6" borderId="0" xfId="0" applyFont="1" applyFill="1" applyAlignment="1">
      <alignment horizontal="center"/>
    </xf>
    <xf numFmtId="49" fontId="9" fillId="2" borderId="2" xfId="0" applyNumberFormat="1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/>
    </xf>
    <xf numFmtId="49" fontId="9" fillId="7" borderId="1" xfId="0" applyNumberFormat="1" applyFont="1" applyFill="1" applyBorder="1" applyAlignment="1">
      <alignment horizontal="left" vertical="top"/>
    </xf>
    <xf numFmtId="49" fontId="9" fillId="3" borderId="1" xfId="0" applyNumberFormat="1" applyFont="1" applyFill="1" applyBorder="1" applyAlignment="1">
      <alignment horizontal="left" vertical="top"/>
    </xf>
    <xf numFmtId="49" fontId="10" fillId="3" borderId="1" xfId="1" applyNumberFormat="1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14" fontId="9" fillId="3" borderId="1" xfId="0" applyNumberFormat="1" applyFont="1" applyFill="1" applyBorder="1" applyAlignment="1">
      <alignment horizontal="left" vertical="top"/>
    </xf>
    <xf numFmtId="49" fontId="9" fillId="4" borderId="1" xfId="0" applyNumberFormat="1" applyFont="1" applyFill="1" applyBorder="1" applyAlignment="1">
      <alignment horizontal="left" vertical="top"/>
    </xf>
    <xf numFmtId="49" fontId="10" fillId="4" borderId="1" xfId="1" applyNumberFormat="1" applyFont="1" applyFill="1" applyBorder="1" applyAlignment="1">
      <alignment horizontal="left" vertical="top"/>
    </xf>
    <xf numFmtId="0" fontId="9" fillId="4" borderId="1" xfId="0" applyFont="1" applyFill="1" applyBorder="1" applyAlignment="1">
      <alignment horizontal="left" vertical="top"/>
    </xf>
    <xf numFmtId="14" fontId="9" fillId="4" borderId="1" xfId="0" applyNumberFormat="1" applyFont="1" applyFill="1" applyBorder="1" applyAlignment="1">
      <alignment horizontal="left" vertical="top"/>
    </xf>
    <xf numFmtId="49" fontId="9" fillId="2" borderId="1" xfId="0" applyNumberFormat="1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vertical="top"/>
    </xf>
    <xf numFmtId="49" fontId="9" fillId="3" borderId="3" xfId="0" applyNumberFormat="1" applyFont="1" applyFill="1" applyBorder="1" applyAlignment="1">
      <alignment horizontal="left" vertical="top"/>
    </xf>
    <xf numFmtId="49" fontId="10" fillId="3" borderId="3" xfId="1" applyNumberFormat="1" applyFont="1" applyFill="1" applyBorder="1" applyAlignment="1">
      <alignment horizontal="left" vertical="top"/>
    </xf>
    <xf numFmtId="0" fontId="9" fillId="3" borderId="3" xfId="0" applyFont="1" applyFill="1" applyBorder="1" applyAlignment="1">
      <alignment horizontal="left" vertical="top"/>
    </xf>
    <xf numFmtId="49" fontId="3" fillId="7" borderId="8" xfId="0" applyNumberFormat="1" applyFont="1" applyFill="1" applyBorder="1" applyAlignment="1">
      <alignment horizontal="left" vertical="top"/>
    </xf>
    <xf numFmtId="49" fontId="4" fillId="5" borderId="8" xfId="0" applyNumberFormat="1" applyFont="1" applyFill="1" applyBorder="1" applyAlignment="1">
      <alignment horizontal="left" vertical="top"/>
    </xf>
    <xf numFmtId="49" fontId="3" fillId="7" borderId="9" xfId="0" applyNumberFormat="1" applyFont="1" applyFill="1" applyBorder="1" applyAlignment="1">
      <alignment horizontal="left" vertical="top"/>
    </xf>
    <xf numFmtId="49" fontId="9" fillId="3" borderId="4" xfId="0" applyNumberFormat="1" applyFont="1" applyFill="1" applyBorder="1" applyAlignment="1">
      <alignment horizontal="left" vertical="top"/>
    </xf>
    <xf numFmtId="49" fontId="9" fillId="3" borderId="2" xfId="0" applyNumberFormat="1" applyFont="1" applyFill="1" applyBorder="1" applyAlignment="1">
      <alignment horizontal="left" vertical="top"/>
    </xf>
    <xf numFmtId="49" fontId="9" fillId="4" borderId="2" xfId="0" applyNumberFormat="1" applyFont="1" applyFill="1" applyBorder="1" applyAlignment="1">
      <alignment horizontal="left" vertical="top"/>
    </xf>
    <xf numFmtId="49" fontId="4" fillId="7" borderId="6" xfId="0" applyNumberFormat="1" applyFont="1" applyFill="1" applyBorder="1" applyAlignment="1">
      <alignment horizontal="left" vertical="top"/>
    </xf>
    <xf numFmtId="49" fontId="3" fillId="7" borderId="6" xfId="0" applyNumberFormat="1" applyFont="1" applyFill="1" applyBorder="1" applyAlignment="1">
      <alignment horizontal="left" vertical="top"/>
    </xf>
    <xf numFmtId="49" fontId="4" fillId="7" borderId="10" xfId="0" applyNumberFormat="1" applyFont="1" applyFill="1" applyBorder="1" applyAlignment="1">
      <alignment horizontal="left" vertical="top"/>
    </xf>
    <xf numFmtId="49" fontId="4" fillId="7" borderId="5" xfId="0" applyNumberFormat="1" applyFont="1" applyFill="1" applyBorder="1" applyAlignment="1">
      <alignment horizontal="left" vertical="top"/>
    </xf>
    <xf numFmtId="49" fontId="9" fillId="4" borderId="3" xfId="0" applyNumberFormat="1" applyFont="1" applyFill="1" applyBorder="1" applyAlignment="1">
      <alignment horizontal="left" vertical="top"/>
    </xf>
    <xf numFmtId="0" fontId="9" fillId="2" borderId="2" xfId="0" applyFont="1" applyFill="1" applyBorder="1" applyAlignment="1">
      <alignment horizontal="left" vertical="top"/>
    </xf>
    <xf numFmtId="0" fontId="4" fillId="7" borderId="5" xfId="0" applyFont="1" applyFill="1" applyBorder="1" applyAlignment="1">
      <alignment horizontal="left" vertical="top"/>
    </xf>
    <xf numFmtId="0" fontId="4" fillId="5" borderId="8" xfId="0" applyFont="1" applyFill="1" applyBorder="1" applyAlignment="1">
      <alignment horizontal="left" vertical="top"/>
    </xf>
    <xf numFmtId="0" fontId="4" fillId="7" borderId="8" xfId="0" applyFont="1" applyFill="1" applyBorder="1" applyAlignment="1">
      <alignment horizontal="left" vertical="top"/>
    </xf>
    <xf numFmtId="49" fontId="9" fillId="4" borderId="4" xfId="0" applyNumberFormat="1" applyFont="1" applyFill="1" applyBorder="1" applyAlignment="1">
      <alignment horizontal="left" vertical="top"/>
    </xf>
    <xf numFmtId="0" fontId="9" fillId="4" borderId="3" xfId="0" applyFont="1" applyFill="1" applyBorder="1" applyAlignment="1">
      <alignment horizontal="left" vertical="top"/>
    </xf>
    <xf numFmtId="49" fontId="10" fillId="4" borderId="3" xfId="1" applyNumberFormat="1" applyFont="1" applyFill="1" applyBorder="1" applyAlignment="1">
      <alignment horizontal="left" vertical="top"/>
    </xf>
    <xf numFmtId="49" fontId="9" fillId="4" borderId="3" xfId="0" applyNumberFormat="1" applyFont="1" applyFill="1" applyBorder="1" applyAlignment="1">
      <alignment horizontal="center" vertical="top"/>
    </xf>
    <xf numFmtId="49" fontId="9" fillId="2" borderId="1" xfId="0" applyNumberFormat="1" applyFont="1" applyFill="1" applyBorder="1" applyAlignment="1">
      <alignment horizontal="center" vertical="top"/>
    </xf>
    <xf numFmtId="43" fontId="9" fillId="2" borderId="1" xfId="2" applyFont="1" applyFill="1" applyBorder="1" applyAlignment="1">
      <alignment horizontal="left" vertical="top"/>
    </xf>
    <xf numFmtId="43" fontId="3" fillId="7" borderId="8" xfId="2" applyFont="1" applyFill="1" applyBorder="1" applyAlignment="1">
      <alignment horizontal="left" vertical="top"/>
    </xf>
    <xf numFmtId="43" fontId="9" fillId="3" borderId="3" xfId="2" applyFont="1" applyFill="1" applyBorder="1" applyAlignment="1">
      <alignment horizontal="left" vertical="top"/>
    </xf>
    <xf numFmtId="49" fontId="9" fillId="4" borderId="1" xfId="0" quotePrefix="1" applyNumberFormat="1" applyFont="1" applyFill="1" applyBorder="1" applyAlignment="1">
      <alignment horizontal="left" vertical="top"/>
    </xf>
    <xf numFmtId="43" fontId="9" fillId="4" borderId="1" xfId="2" applyFont="1" applyFill="1" applyBorder="1" applyAlignment="1">
      <alignment horizontal="left" vertical="top"/>
    </xf>
    <xf numFmtId="164" fontId="9" fillId="2" borderId="2" xfId="0" applyNumberFormat="1" applyFont="1" applyFill="1" applyBorder="1" applyAlignment="1">
      <alignment horizontal="left" vertical="top"/>
    </xf>
    <xf numFmtId="164" fontId="3" fillId="7" borderId="9" xfId="0" applyNumberFormat="1" applyFont="1" applyFill="1" applyBorder="1" applyAlignment="1">
      <alignment horizontal="left" vertical="top"/>
    </xf>
    <xf numFmtId="0" fontId="9" fillId="2" borderId="1" xfId="0" applyFont="1" applyFill="1" applyBorder="1" applyAlignment="1">
      <alignment vertical="top"/>
    </xf>
    <xf numFmtId="49" fontId="9" fillId="2" borderId="2" xfId="0" applyNumberFormat="1" applyFont="1" applyFill="1" applyBorder="1" applyAlignment="1">
      <alignment horizontal="center" vertical="top"/>
    </xf>
    <xf numFmtId="0" fontId="9" fillId="2" borderId="2" xfId="0" applyFont="1" applyFill="1" applyBorder="1" applyAlignment="1">
      <alignment vertical="top"/>
    </xf>
    <xf numFmtId="0" fontId="4" fillId="5" borderId="8" xfId="0" applyFont="1" applyFill="1" applyBorder="1" applyAlignment="1">
      <alignment vertical="top"/>
    </xf>
    <xf numFmtId="0" fontId="4" fillId="7" borderId="8" xfId="0" applyFont="1" applyFill="1" applyBorder="1" applyAlignment="1">
      <alignment vertical="top"/>
    </xf>
    <xf numFmtId="49" fontId="9" fillId="4" borderId="4" xfId="0" applyNumberFormat="1" applyFont="1" applyFill="1" applyBorder="1" applyAlignment="1">
      <alignment horizontal="center" vertical="top"/>
    </xf>
    <xf numFmtId="0" fontId="9" fillId="4" borderId="3" xfId="0" applyFont="1" applyFill="1" applyBorder="1" applyAlignment="1">
      <alignment vertical="top"/>
    </xf>
    <xf numFmtId="0" fontId="4" fillId="7" borderId="5" xfId="0" applyFont="1" applyFill="1" applyBorder="1" applyAlignment="1">
      <alignment vertical="top"/>
    </xf>
    <xf numFmtId="0" fontId="9" fillId="2" borderId="2" xfId="0" applyFont="1" applyFill="1" applyBorder="1" applyAlignment="1">
      <alignment horizontal="left"/>
    </xf>
    <xf numFmtId="0" fontId="4" fillId="5" borderId="8" xfId="0" applyFont="1" applyFill="1" applyBorder="1" applyAlignment="1">
      <alignment horizontal="left"/>
    </xf>
    <xf numFmtId="49" fontId="3" fillId="7" borderId="6" xfId="0" applyNumberFormat="1" applyFont="1" applyFill="1" applyBorder="1" applyAlignment="1">
      <alignment horizontal="left"/>
    </xf>
    <xf numFmtId="49" fontId="3" fillId="7" borderId="9" xfId="0" applyNumberFormat="1" applyFont="1" applyFill="1" applyBorder="1" applyAlignment="1">
      <alignment horizontal="left"/>
    </xf>
    <xf numFmtId="49" fontId="3" fillId="7" borderId="8" xfId="0" applyNumberFormat="1" applyFont="1" applyFill="1" applyBorder="1" applyAlignment="1">
      <alignment horizontal="left"/>
    </xf>
    <xf numFmtId="0" fontId="4" fillId="7" borderId="8" xfId="0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3" xfId="0" quotePrefix="1" applyNumberFormat="1" applyFont="1" applyFill="1" applyBorder="1" applyAlignment="1">
      <alignment horizontal="left"/>
    </xf>
    <xf numFmtId="0" fontId="9" fillId="3" borderId="3" xfId="0" applyFont="1" applyFill="1" applyBorder="1" applyAlignment="1">
      <alignment horizontal="left"/>
    </xf>
    <xf numFmtId="49" fontId="9" fillId="4" borderId="2" xfId="0" applyNumberFormat="1" applyFont="1" applyFill="1" applyBorder="1" applyAlignment="1">
      <alignment horizontal="left"/>
    </xf>
    <xf numFmtId="49" fontId="9" fillId="4" borderId="1" xfId="0" applyNumberFormat="1" applyFont="1" applyFill="1" applyBorder="1" applyAlignment="1">
      <alignment horizontal="left"/>
    </xf>
    <xf numFmtId="49" fontId="9" fillId="4" borderId="1" xfId="0" quotePrefix="1" applyNumberFormat="1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4" fillId="7" borderId="10" xfId="0" applyFont="1" applyFill="1" applyBorder="1" applyAlignment="1">
      <alignment horizontal="left"/>
    </xf>
    <xf numFmtId="0" fontId="4" fillId="7" borderId="5" xfId="0" applyFont="1" applyFill="1" applyBorder="1" applyAlignment="1">
      <alignment horizontal="left"/>
    </xf>
    <xf numFmtId="0" fontId="0" fillId="0" borderId="1" xfId="0" applyBorder="1"/>
    <xf numFmtId="49" fontId="3" fillId="7" borderId="8" xfId="0" applyNumberFormat="1" applyFont="1" applyFill="1" applyBorder="1" applyAlignment="1">
      <alignment horizontal="left" vertical="top" wrapText="1"/>
    </xf>
    <xf numFmtId="49" fontId="3" fillId="7" borderId="18" xfId="0" applyNumberFormat="1" applyFont="1" applyFill="1" applyBorder="1" applyAlignment="1">
      <alignment horizontal="left" vertical="top"/>
    </xf>
    <xf numFmtId="49" fontId="3" fillId="7" borderId="1" xfId="0" applyNumberFormat="1" applyFont="1" applyFill="1" applyBorder="1" applyAlignment="1">
      <alignment horizontal="left" vertical="top"/>
    </xf>
    <xf numFmtId="49" fontId="4" fillId="7" borderId="1" xfId="0" applyNumberFormat="1" applyFont="1" applyFill="1" applyBorder="1" applyAlignment="1">
      <alignment horizontal="left" vertical="top"/>
    </xf>
    <xf numFmtId="49" fontId="9" fillId="3" borderId="1" xfId="0" quotePrefix="1" applyNumberFormat="1" applyFont="1" applyFill="1" applyBorder="1" applyAlignment="1">
      <alignment horizontal="left" vertical="top"/>
    </xf>
    <xf numFmtId="49" fontId="4" fillId="5" borderId="12" xfId="0" applyNumberFormat="1" applyFont="1" applyFill="1" applyBorder="1" applyAlignment="1">
      <alignment horizontal="left" vertical="top"/>
    </xf>
    <xf numFmtId="49" fontId="4" fillId="5" borderId="20" xfId="0" applyNumberFormat="1" applyFont="1" applyFill="1" applyBorder="1" applyAlignment="1">
      <alignment horizontal="left" vertical="top"/>
    </xf>
    <xf numFmtId="49" fontId="4" fillId="5" borderId="0" xfId="0" applyNumberFormat="1" applyFont="1" applyFill="1" applyAlignment="1">
      <alignment horizontal="left" vertical="top"/>
    </xf>
    <xf numFmtId="49" fontId="4" fillId="5" borderId="19" xfId="0" applyNumberFormat="1" applyFont="1" applyFill="1" applyBorder="1" applyAlignment="1">
      <alignment horizontal="left" vertical="top"/>
    </xf>
    <xf numFmtId="49" fontId="4" fillId="5" borderId="13" xfId="0" applyNumberFormat="1" applyFont="1" applyFill="1" applyBorder="1" applyAlignment="1">
      <alignment horizontal="left" vertical="top"/>
    </xf>
    <xf numFmtId="49" fontId="4" fillId="5" borderId="20" xfId="0" applyNumberFormat="1" applyFont="1" applyFill="1" applyBorder="1" applyAlignment="1">
      <alignment vertical="top"/>
    </xf>
    <xf numFmtId="49" fontId="4" fillId="5" borderId="0" xfId="0" applyNumberFormat="1" applyFont="1" applyFill="1" applyAlignment="1">
      <alignment vertical="top"/>
    </xf>
    <xf numFmtId="49" fontId="4" fillId="5" borderId="1" xfId="0" applyNumberFormat="1" applyFont="1" applyFill="1" applyBorder="1" applyAlignment="1">
      <alignment horizontal="left" vertical="top"/>
    </xf>
    <xf numFmtId="49" fontId="3" fillId="7" borderId="21" xfId="0" applyNumberFormat="1" applyFont="1" applyFill="1" applyBorder="1" applyAlignment="1">
      <alignment horizontal="left" vertical="top"/>
    </xf>
    <xf numFmtId="49" fontId="1" fillId="3" borderId="1" xfId="1" applyNumberFormat="1" applyFill="1" applyBorder="1" applyAlignment="1">
      <alignment horizontal="left" vertical="top"/>
    </xf>
    <xf numFmtId="0" fontId="9" fillId="3" borderId="2" xfId="0" applyFont="1" applyFill="1" applyBorder="1" applyAlignment="1">
      <alignment horizontal="left" vertical="top"/>
    </xf>
    <xf numFmtId="49" fontId="4" fillId="5" borderId="13" xfId="0" applyNumberFormat="1" applyFont="1" applyFill="1" applyBorder="1" applyAlignment="1">
      <alignment horizontal="left" vertical="top"/>
    </xf>
    <xf numFmtId="49" fontId="4" fillId="5" borderId="12" xfId="0" applyNumberFormat="1" applyFont="1" applyFill="1" applyBorder="1" applyAlignment="1">
      <alignment horizontal="left" vertical="top"/>
    </xf>
    <xf numFmtId="49" fontId="4" fillId="5" borderId="14" xfId="0" applyNumberFormat="1" applyFont="1" applyFill="1" applyBorder="1" applyAlignment="1">
      <alignment horizontal="left" vertical="top"/>
    </xf>
    <xf numFmtId="49" fontId="4" fillId="5" borderId="7" xfId="0" applyNumberFormat="1" applyFont="1" applyFill="1" applyBorder="1" applyAlignment="1">
      <alignment horizontal="left" vertical="top"/>
    </xf>
    <xf numFmtId="49" fontId="4" fillId="5" borderId="8" xfId="0" applyNumberFormat="1" applyFont="1" applyFill="1" applyBorder="1" applyAlignment="1">
      <alignment horizontal="left" vertical="top"/>
    </xf>
    <xf numFmtId="49" fontId="4" fillId="5" borderId="15" xfId="0" applyNumberFormat="1" applyFont="1" applyFill="1" applyBorder="1" applyAlignment="1">
      <alignment horizontal="left" vertical="top"/>
    </xf>
    <xf numFmtId="49" fontId="4" fillId="5" borderId="17" xfId="0" applyNumberFormat="1" applyFont="1" applyFill="1" applyBorder="1" applyAlignment="1">
      <alignment horizontal="left" vertical="top"/>
    </xf>
    <xf numFmtId="49" fontId="4" fillId="5" borderId="16" xfId="0" applyNumberFormat="1" applyFont="1" applyFill="1" applyBorder="1" applyAlignment="1">
      <alignment horizontal="left" vertical="top"/>
    </xf>
    <xf numFmtId="49" fontId="4" fillId="5" borderId="2" xfId="0" applyNumberFormat="1" applyFont="1" applyFill="1" applyBorder="1" applyAlignment="1">
      <alignment horizontal="left" vertical="top"/>
    </xf>
    <xf numFmtId="49" fontId="4" fillId="5" borderId="20" xfId="0" applyNumberFormat="1" applyFont="1" applyFill="1" applyBorder="1" applyAlignment="1">
      <alignment horizontal="left" vertical="top"/>
    </xf>
    <xf numFmtId="49" fontId="4" fillId="5" borderId="0" xfId="0" applyNumberFormat="1" applyFont="1" applyFill="1" applyAlignment="1">
      <alignment horizontal="left" vertical="top"/>
    </xf>
    <xf numFmtId="49" fontId="4" fillId="5" borderId="19" xfId="0" applyNumberFormat="1" applyFont="1" applyFill="1" applyBorder="1" applyAlignment="1">
      <alignment horizontal="left" vertical="top"/>
    </xf>
    <xf numFmtId="49" fontId="4" fillId="5" borderId="1" xfId="0" applyNumberFormat="1" applyFont="1" applyFill="1" applyBorder="1" applyAlignment="1">
      <alignment horizontal="left" vertical="top"/>
    </xf>
    <xf numFmtId="49" fontId="4" fillId="5" borderId="20" xfId="0" applyNumberFormat="1" applyFont="1" applyFill="1" applyBorder="1" applyAlignment="1">
      <alignment vertical="top"/>
    </xf>
    <xf numFmtId="49" fontId="4" fillId="5" borderId="19" xfId="0" applyNumberFormat="1" applyFont="1" applyFill="1" applyBorder="1" applyAlignment="1">
      <alignment vertical="top"/>
    </xf>
    <xf numFmtId="49" fontId="4" fillId="5" borderId="22" xfId="0" applyNumberFormat="1" applyFont="1" applyFill="1" applyBorder="1" applyAlignment="1">
      <alignment horizontal="left" vertical="top"/>
    </xf>
    <xf numFmtId="49" fontId="4" fillId="5" borderId="23" xfId="0" applyNumberFormat="1" applyFont="1" applyFill="1" applyBorder="1" applyAlignment="1">
      <alignment horizontal="left" vertical="top"/>
    </xf>
    <xf numFmtId="49" fontId="4" fillId="5" borderId="0" xfId="0" applyNumberFormat="1" applyFont="1" applyFill="1" applyAlignment="1">
      <alignment vertical="top"/>
    </xf>
    <xf numFmtId="49" fontId="4" fillId="5" borderId="7" xfId="0" applyNumberFormat="1" applyFont="1" applyFill="1" applyBorder="1" applyAlignment="1">
      <alignment horizontal="left"/>
    </xf>
    <xf numFmtId="49" fontId="4" fillId="5" borderId="8" xfId="0" applyNumberFormat="1" applyFont="1" applyFill="1" applyBorder="1" applyAlignment="1">
      <alignment horizontal="left"/>
    </xf>
    <xf numFmtId="0" fontId="4" fillId="5" borderId="8" xfId="0" applyFont="1" applyFill="1" applyBorder="1" applyAlignment="1">
      <alignment horizontal="left" vertical="top"/>
    </xf>
    <xf numFmtId="49" fontId="7" fillId="5" borderId="8" xfId="0" applyNumberFormat="1" applyFont="1" applyFill="1" applyBorder="1" applyAlignment="1">
      <alignment horizontal="left" vertical="top"/>
    </xf>
    <xf numFmtId="49" fontId="4" fillId="5" borderId="11" xfId="0" applyNumberFormat="1" applyFont="1" applyFill="1" applyBorder="1" applyAlignment="1">
      <alignment horizontal="left" vertical="top"/>
    </xf>
    <xf numFmtId="49" fontId="4" fillId="5" borderId="9" xfId="0" applyNumberFormat="1" applyFont="1" applyFill="1" applyBorder="1" applyAlignment="1">
      <alignment horizontal="left" vertical="top"/>
    </xf>
    <xf numFmtId="0" fontId="2" fillId="5" borderId="0" xfId="0" applyFont="1" applyFill="1" applyAlignment="1">
      <alignment horizontal="center"/>
    </xf>
  </cellXfs>
  <cellStyles count="3">
    <cellStyle name="Comma" xfId="2" builtinId="3"/>
    <cellStyle name="Hyperlink" xfId="1" builtinId="8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test@test.com" TargetMode="External"/><Relationship Id="rId18" Type="http://schemas.openxmlformats.org/officeDocument/2006/relationships/hyperlink" Target="mailto:test@test.com" TargetMode="External"/><Relationship Id="rId26" Type="http://schemas.openxmlformats.org/officeDocument/2006/relationships/hyperlink" Target="mailto:test@test.com" TargetMode="External"/><Relationship Id="rId39" Type="http://schemas.openxmlformats.org/officeDocument/2006/relationships/hyperlink" Target="mailto:test@test.com" TargetMode="External"/><Relationship Id="rId21" Type="http://schemas.openxmlformats.org/officeDocument/2006/relationships/hyperlink" Target="mailto:test@test.com" TargetMode="External"/><Relationship Id="rId34" Type="http://schemas.openxmlformats.org/officeDocument/2006/relationships/hyperlink" Target="mailto:test@test.com" TargetMode="External"/><Relationship Id="rId7" Type="http://schemas.openxmlformats.org/officeDocument/2006/relationships/hyperlink" Target="mailto:test@test.com" TargetMode="External"/><Relationship Id="rId2" Type="http://schemas.openxmlformats.org/officeDocument/2006/relationships/hyperlink" Target="mailto:test@test.com" TargetMode="External"/><Relationship Id="rId16" Type="http://schemas.openxmlformats.org/officeDocument/2006/relationships/hyperlink" Target="mailto:test@test.com" TargetMode="External"/><Relationship Id="rId20" Type="http://schemas.openxmlformats.org/officeDocument/2006/relationships/hyperlink" Target="mailto:test@test.com" TargetMode="External"/><Relationship Id="rId29" Type="http://schemas.openxmlformats.org/officeDocument/2006/relationships/hyperlink" Target="mailto:test@test.com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mailto:test@test.com" TargetMode="External"/><Relationship Id="rId6" Type="http://schemas.openxmlformats.org/officeDocument/2006/relationships/hyperlink" Target="mailto:test@test.com" TargetMode="External"/><Relationship Id="rId11" Type="http://schemas.openxmlformats.org/officeDocument/2006/relationships/hyperlink" Target="mailto:test@test.com" TargetMode="External"/><Relationship Id="rId24" Type="http://schemas.openxmlformats.org/officeDocument/2006/relationships/hyperlink" Target="mailto:test@test.com" TargetMode="External"/><Relationship Id="rId32" Type="http://schemas.openxmlformats.org/officeDocument/2006/relationships/hyperlink" Target="mailto:test@test.com" TargetMode="External"/><Relationship Id="rId37" Type="http://schemas.openxmlformats.org/officeDocument/2006/relationships/hyperlink" Target="mailto:test@test.com" TargetMode="External"/><Relationship Id="rId40" Type="http://schemas.openxmlformats.org/officeDocument/2006/relationships/hyperlink" Target="mailto:test@test.com" TargetMode="External"/><Relationship Id="rId5" Type="http://schemas.openxmlformats.org/officeDocument/2006/relationships/hyperlink" Target="mailto:test@test.com" TargetMode="External"/><Relationship Id="rId15" Type="http://schemas.openxmlformats.org/officeDocument/2006/relationships/hyperlink" Target="mailto:test@test.com" TargetMode="External"/><Relationship Id="rId23" Type="http://schemas.openxmlformats.org/officeDocument/2006/relationships/hyperlink" Target="mailto:test@test.com" TargetMode="External"/><Relationship Id="rId28" Type="http://schemas.openxmlformats.org/officeDocument/2006/relationships/hyperlink" Target="mailto:test@test.com" TargetMode="External"/><Relationship Id="rId36" Type="http://schemas.openxmlformats.org/officeDocument/2006/relationships/hyperlink" Target="mailto:test@test.com" TargetMode="External"/><Relationship Id="rId10" Type="http://schemas.openxmlformats.org/officeDocument/2006/relationships/hyperlink" Target="mailto:test@test.com" TargetMode="External"/><Relationship Id="rId19" Type="http://schemas.openxmlformats.org/officeDocument/2006/relationships/hyperlink" Target="mailto:test@test.com" TargetMode="External"/><Relationship Id="rId31" Type="http://schemas.openxmlformats.org/officeDocument/2006/relationships/hyperlink" Target="mailto:test@test.com" TargetMode="External"/><Relationship Id="rId4" Type="http://schemas.openxmlformats.org/officeDocument/2006/relationships/hyperlink" Target="mailto:test@test.com" TargetMode="External"/><Relationship Id="rId9" Type="http://schemas.openxmlformats.org/officeDocument/2006/relationships/hyperlink" Target="mailto:test@test.com" TargetMode="External"/><Relationship Id="rId14" Type="http://schemas.openxmlformats.org/officeDocument/2006/relationships/hyperlink" Target="mailto:test@test.com" TargetMode="External"/><Relationship Id="rId22" Type="http://schemas.openxmlformats.org/officeDocument/2006/relationships/hyperlink" Target="mailto:test@test.com" TargetMode="External"/><Relationship Id="rId27" Type="http://schemas.openxmlformats.org/officeDocument/2006/relationships/hyperlink" Target="mailto:test@test.com" TargetMode="External"/><Relationship Id="rId30" Type="http://schemas.openxmlformats.org/officeDocument/2006/relationships/hyperlink" Target="mailto:test@test.com" TargetMode="External"/><Relationship Id="rId35" Type="http://schemas.openxmlformats.org/officeDocument/2006/relationships/hyperlink" Target="mailto:test@test.com" TargetMode="External"/><Relationship Id="rId8" Type="http://schemas.openxmlformats.org/officeDocument/2006/relationships/hyperlink" Target="mailto:test@test.com" TargetMode="External"/><Relationship Id="rId3" Type="http://schemas.openxmlformats.org/officeDocument/2006/relationships/hyperlink" Target="mailto:test@test.com" TargetMode="External"/><Relationship Id="rId12" Type="http://schemas.openxmlformats.org/officeDocument/2006/relationships/hyperlink" Target="mailto:test@test.com" TargetMode="External"/><Relationship Id="rId17" Type="http://schemas.openxmlformats.org/officeDocument/2006/relationships/hyperlink" Target="mailto:test@test.com" TargetMode="External"/><Relationship Id="rId25" Type="http://schemas.openxmlformats.org/officeDocument/2006/relationships/hyperlink" Target="mailto:test@test.com" TargetMode="External"/><Relationship Id="rId33" Type="http://schemas.openxmlformats.org/officeDocument/2006/relationships/hyperlink" Target="mailto:test@test.com" TargetMode="External"/><Relationship Id="rId38" Type="http://schemas.openxmlformats.org/officeDocument/2006/relationships/hyperlink" Target="mailto:test@test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mailto:email@email.com" TargetMode="External"/><Relationship Id="rId299" Type="http://schemas.openxmlformats.org/officeDocument/2006/relationships/hyperlink" Target="mailto:email@email.com" TargetMode="External"/><Relationship Id="rId21" Type="http://schemas.openxmlformats.org/officeDocument/2006/relationships/hyperlink" Target="mailto:email@email.com" TargetMode="External"/><Relationship Id="rId63" Type="http://schemas.openxmlformats.org/officeDocument/2006/relationships/hyperlink" Target="mailto:email@email.com" TargetMode="External"/><Relationship Id="rId159" Type="http://schemas.openxmlformats.org/officeDocument/2006/relationships/hyperlink" Target="mailto:email@email.com" TargetMode="External"/><Relationship Id="rId170" Type="http://schemas.openxmlformats.org/officeDocument/2006/relationships/hyperlink" Target="mailto:email@email.com" TargetMode="External"/><Relationship Id="rId226" Type="http://schemas.openxmlformats.org/officeDocument/2006/relationships/hyperlink" Target="mailto:email@email.com" TargetMode="External"/><Relationship Id="rId268" Type="http://schemas.openxmlformats.org/officeDocument/2006/relationships/hyperlink" Target="mailto:email@email.com" TargetMode="External"/><Relationship Id="rId32" Type="http://schemas.openxmlformats.org/officeDocument/2006/relationships/hyperlink" Target="mailto:email@email.com" TargetMode="External"/><Relationship Id="rId74" Type="http://schemas.openxmlformats.org/officeDocument/2006/relationships/hyperlink" Target="mailto:email@email.com" TargetMode="External"/><Relationship Id="rId128" Type="http://schemas.openxmlformats.org/officeDocument/2006/relationships/hyperlink" Target="mailto:email@email.com" TargetMode="External"/><Relationship Id="rId5" Type="http://schemas.openxmlformats.org/officeDocument/2006/relationships/hyperlink" Target="mailto:email@email.com" TargetMode="External"/><Relationship Id="rId181" Type="http://schemas.openxmlformats.org/officeDocument/2006/relationships/hyperlink" Target="mailto:email@email.com" TargetMode="External"/><Relationship Id="rId237" Type="http://schemas.openxmlformats.org/officeDocument/2006/relationships/hyperlink" Target="mailto:email@email.com" TargetMode="External"/><Relationship Id="rId279" Type="http://schemas.openxmlformats.org/officeDocument/2006/relationships/hyperlink" Target="mailto:email@email.com" TargetMode="External"/><Relationship Id="rId43" Type="http://schemas.openxmlformats.org/officeDocument/2006/relationships/hyperlink" Target="mailto:email@email.com" TargetMode="External"/><Relationship Id="rId139" Type="http://schemas.openxmlformats.org/officeDocument/2006/relationships/hyperlink" Target="mailto:email@email.com" TargetMode="External"/><Relationship Id="rId290" Type="http://schemas.openxmlformats.org/officeDocument/2006/relationships/hyperlink" Target="mailto:email@email.com" TargetMode="External"/><Relationship Id="rId304" Type="http://schemas.openxmlformats.org/officeDocument/2006/relationships/hyperlink" Target="mailto:email@email.com" TargetMode="External"/><Relationship Id="rId85" Type="http://schemas.openxmlformats.org/officeDocument/2006/relationships/hyperlink" Target="mailto:email@email.com" TargetMode="External"/><Relationship Id="rId150" Type="http://schemas.openxmlformats.org/officeDocument/2006/relationships/hyperlink" Target="mailto:email@email.com" TargetMode="External"/><Relationship Id="rId192" Type="http://schemas.openxmlformats.org/officeDocument/2006/relationships/hyperlink" Target="mailto:email@email.com" TargetMode="External"/><Relationship Id="rId206" Type="http://schemas.openxmlformats.org/officeDocument/2006/relationships/hyperlink" Target="mailto:email@email.com" TargetMode="External"/><Relationship Id="rId248" Type="http://schemas.openxmlformats.org/officeDocument/2006/relationships/hyperlink" Target="mailto:email@email.com" TargetMode="External"/><Relationship Id="rId12" Type="http://schemas.openxmlformats.org/officeDocument/2006/relationships/hyperlink" Target="mailto:email@email.com" TargetMode="External"/><Relationship Id="rId108" Type="http://schemas.openxmlformats.org/officeDocument/2006/relationships/hyperlink" Target="mailto:email@email.com" TargetMode="External"/><Relationship Id="rId54" Type="http://schemas.openxmlformats.org/officeDocument/2006/relationships/hyperlink" Target="mailto:email@email.com" TargetMode="External"/><Relationship Id="rId96" Type="http://schemas.openxmlformats.org/officeDocument/2006/relationships/hyperlink" Target="mailto:email@email.com" TargetMode="External"/><Relationship Id="rId161" Type="http://schemas.openxmlformats.org/officeDocument/2006/relationships/hyperlink" Target="mailto:email@email.com" TargetMode="External"/><Relationship Id="rId217" Type="http://schemas.openxmlformats.org/officeDocument/2006/relationships/hyperlink" Target="mailto:email@email.com" TargetMode="External"/><Relationship Id="rId259" Type="http://schemas.openxmlformats.org/officeDocument/2006/relationships/hyperlink" Target="mailto:email@email.com" TargetMode="External"/><Relationship Id="rId23" Type="http://schemas.openxmlformats.org/officeDocument/2006/relationships/hyperlink" Target="mailto:email@email.com" TargetMode="External"/><Relationship Id="rId119" Type="http://schemas.openxmlformats.org/officeDocument/2006/relationships/hyperlink" Target="mailto:email@email.com" TargetMode="External"/><Relationship Id="rId270" Type="http://schemas.openxmlformats.org/officeDocument/2006/relationships/hyperlink" Target="mailto:email@email.com" TargetMode="External"/><Relationship Id="rId291" Type="http://schemas.openxmlformats.org/officeDocument/2006/relationships/hyperlink" Target="mailto:email@email.com" TargetMode="External"/><Relationship Id="rId305" Type="http://schemas.openxmlformats.org/officeDocument/2006/relationships/hyperlink" Target="mailto:email@email.com" TargetMode="External"/><Relationship Id="rId44" Type="http://schemas.openxmlformats.org/officeDocument/2006/relationships/hyperlink" Target="mailto:email@email.com" TargetMode="External"/><Relationship Id="rId65" Type="http://schemas.openxmlformats.org/officeDocument/2006/relationships/hyperlink" Target="mailto:email@email.com" TargetMode="External"/><Relationship Id="rId86" Type="http://schemas.openxmlformats.org/officeDocument/2006/relationships/hyperlink" Target="mailto:email@email.com" TargetMode="External"/><Relationship Id="rId130" Type="http://schemas.openxmlformats.org/officeDocument/2006/relationships/hyperlink" Target="mailto:email@email.com" TargetMode="External"/><Relationship Id="rId151" Type="http://schemas.openxmlformats.org/officeDocument/2006/relationships/hyperlink" Target="mailto:email@email.com" TargetMode="External"/><Relationship Id="rId172" Type="http://schemas.openxmlformats.org/officeDocument/2006/relationships/hyperlink" Target="mailto:email@email.com" TargetMode="External"/><Relationship Id="rId193" Type="http://schemas.openxmlformats.org/officeDocument/2006/relationships/hyperlink" Target="mailto:email@email.com" TargetMode="External"/><Relationship Id="rId207" Type="http://schemas.openxmlformats.org/officeDocument/2006/relationships/hyperlink" Target="mailto:email@email.com" TargetMode="External"/><Relationship Id="rId228" Type="http://schemas.openxmlformats.org/officeDocument/2006/relationships/hyperlink" Target="mailto:email@email.com" TargetMode="External"/><Relationship Id="rId249" Type="http://schemas.openxmlformats.org/officeDocument/2006/relationships/hyperlink" Target="mailto:email@email.com" TargetMode="External"/><Relationship Id="rId13" Type="http://schemas.openxmlformats.org/officeDocument/2006/relationships/hyperlink" Target="mailto:email@email.com" TargetMode="External"/><Relationship Id="rId109" Type="http://schemas.openxmlformats.org/officeDocument/2006/relationships/hyperlink" Target="mailto:email@email.com" TargetMode="External"/><Relationship Id="rId260" Type="http://schemas.openxmlformats.org/officeDocument/2006/relationships/hyperlink" Target="mailto:email@email.com" TargetMode="External"/><Relationship Id="rId281" Type="http://schemas.openxmlformats.org/officeDocument/2006/relationships/hyperlink" Target="mailto:email@email.com" TargetMode="External"/><Relationship Id="rId34" Type="http://schemas.openxmlformats.org/officeDocument/2006/relationships/hyperlink" Target="mailto:email@email.com" TargetMode="External"/><Relationship Id="rId55" Type="http://schemas.openxmlformats.org/officeDocument/2006/relationships/hyperlink" Target="mailto:email@email.com" TargetMode="External"/><Relationship Id="rId76" Type="http://schemas.openxmlformats.org/officeDocument/2006/relationships/hyperlink" Target="mailto:email@email.com" TargetMode="External"/><Relationship Id="rId97" Type="http://schemas.openxmlformats.org/officeDocument/2006/relationships/hyperlink" Target="mailto:email@email.com" TargetMode="External"/><Relationship Id="rId120" Type="http://schemas.openxmlformats.org/officeDocument/2006/relationships/hyperlink" Target="mailto:email@email.com" TargetMode="External"/><Relationship Id="rId141" Type="http://schemas.openxmlformats.org/officeDocument/2006/relationships/hyperlink" Target="mailto:email@email.com" TargetMode="External"/><Relationship Id="rId7" Type="http://schemas.openxmlformats.org/officeDocument/2006/relationships/hyperlink" Target="mailto:email@email.com" TargetMode="External"/><Relationship Id="rId162" Type="http://schemas.openxmlformats.org/officeDocument/2006/relationships/hyperlink" Target="mailto:email@email.com" TargetMode="External"/><Relationship Id="rId183" Type="http://schemas.openxmlformats.org/officeDocument/2006/relationships/hyperlink" Target="mailto:email@email.com" TargetMode="External"/><Relationship Id="rId218" Type="http://schemas.openxmlformats.org/officeDocument/2006/relationships/hyperlink" Target="mailto:email@email.com" TargetMode="External"/><Relationship Id="rId239" Type="http://schemas.openxmlformats.org/officeDocument/2006/relationships/hyperlink" Target="mailto:email@email.com" TargetMode="External"/><Relationship Id="rId250" Type="http://schemas.openxmlformats.org/officeDocument/2006/relationships/hyperlink" Target="mailto:email@email.com" TargetMode="External"/><Relationship Id="rId271" Type="http://schemas.openxmlformats.org/officeDocument/2006/relationships/hyperlink" Target="mailto:email@email.com" TargetMode="External"/><Relationship Id="rId292" Type="http://schemas.openxmlformats.org/officeDocument/2006/relationships/hyperlink" Target="mailto:email@email.com" TargetMode="External"/><Relationship Id="rId306" Type="http://schemas.openxmlformats.org/officeDocument/2006/relationships/hyperlink" Target="mailto:email@email.com" TargetMode="External"/><Relationship Id="rId24" Type="http://schemas.openxmlformats.org/officeDocument/2006/relationships/hyperlink" Target="mailto:email@email.com" TargetMode="External"/><Relationship Id="rId45" Type="http://schemas.openxmlformats.org/officeDocument/2006/relationships/hyperlink" Target="mailto:email@email.com" TargetMode="External"/><Relationship Id="rId66" Type="http://schemas.openxmlformats.org/officeDocument/2006/relationships/hyperlink" Target="mailto:email@email.com" TargetMode="External"/><Relationship Id="rId87" Type="http://schemas.openxmlformats.org/officeDocument/2006/relationships/hyperlink" Target="mailto:email@email.com" TargetMode="External"/><Relationship Id="rId110" Type="http://schemas.openxmlformats.org/officeDocument/2006/relationships/hyperlink" Target="mailto:email@email.com" TargetMode="External"/><Relationship Id="rId131" Type="http://schemas.openxmlformats.org/officeDocument/2006/relationships/hyperlink" Target="mailto:email@email.com" TargetMode="External"/><Relationship Id="rId152" Type="http://schemas.openxmlformats.org/officeDocument/2006/relationships/hyperlink" Target="mailto:email@email.com" TargetMode="External"/><Relationship Id="rId173" Type="http://schemas.openxmlformats.org/officeDocument/2006/relationships/hyperlink" Target="mailto:email@email.com" TargetMode="External"/><Relationship Id="rId194" Type="http://schemas.openxmlformats.org/officeDocument/2006/relationships/hyperlink" Target="mailto:email@email.com" TargetMode="External"/><Relationship Id="rId208" Type="http://schemas.openxmlformats.org/officeDocument/2006/relationships/hyperlink" Target="mailto:email@email.com" TargetMode="External"/><Relationship Id="rId229" Type="http://schemas.openxmlformats.org/officeDocument/2006/relationships/hyperlink" Target="mailto:email@email.com" TargetMode="External"/><Relationship Id="rId240" Type="http://schemas.openxmlformats.org/officeDocument/2006/relationships/hyperlink" Target="mailto:email@email.com" TargetMode="External"/><Relationship Id="rId261" Type="http://schemas.openxmlformats.org/officeDocument/2006/relationships/hyperlink" Target="mailto:email@email.com" TargetMode="External"/><Relationship Id="rId14" Type="http://schemas.openxmlformats.org/officeDocument/2006/relationships/hyperlink" Target="mailto:email@email.com" TargetMode="External"/><Relationship Id="rId35" Type="http://schemas.openxmlformats.org/officeDocument/2006/relationships/hyperlink" Target="mailto:email@email.com" TargetMode="External"/><Relationship Id="rId56" Type="http://schemas.openxmlformats.org/officeDocument/2006/relationships/hyperlink" Target="mailto:email@email.com" TargetMode="External"/><Relationship Id="rId77" Type="http://schemas.openxmlformats.org/officeDocument/2006/relationships/hyperlink" Target="mailto:email@email.com" TargetMode="External"/><Relationship Id="rId100" Type="http://schemas.openxmlformats.org/officeDocument/2006/relationships/hyperlink" Target="mailto:email@email.com" TargetMode="External"/><Relationship Id="rId282" Type="http://schemas.openxmlformats.org/officeDocument/2006/relationships/hyperlink" Target="mailto:email@email.com" TargetMode="External"/><Relationship Id="rId8" Type="http://schemas.openxmlformats.org/officeDocument/2006/relationships/hyperlink" Target="mailto:email@email.com" TargetMode="External"/><Relationship Id="rId98" Type="http://schemas.openxmlformats.org/officeDocument/2006/relationships/hyperlink" Target="mailto:email@email.com" TargetMode="External"/><Relationship Id="rId121" Type="http://schemas.openxmlformats.org/officeDocument/2006/relationships/hyperlink" Target="mailto:email@email.com" TargetMode="External"/><Relationship Id="rId142" Type="http://schemas.openxmlformats.org/officeDocument/2006/relationships/hyperlink" Target="mailto:email@email.com" TargetMode="External"/><Relationship Id="rId163" Type="http://schemas.openxmlformats.org/officeDocument/2006/relationships/hyperlink" Target="mailto:email@email.com" TargetMode="External"/><Relationship Id="rId184" Type="http://schemas.openxmlformats.org/officeDocument/2006/relationships/hyperlink" Target="mailto:email@email.com" TargetMode="External"/><Relationship Id="rId219" Type="http://schemas.openxmlformats.org/officeDocument/2006/relationships/hyperlink" Target="mailto:email@email.com" TargetMode="External"/><Relationship Id="rId230" Type="http://schemas.openxmlformats.org/officeDocument/2006/relationships/hyperlink" Target="mailto:email@email.com" TargetMode="External"/><Relationship Id="rId251" Type="http://schemas.openxmlformats.org/officeDocument/2006/relationships/hyperlink" Target="mailto:email@email.com" TargetMode="External"/><Relationship Id="rId25" Type="http://schemas.openxmlformats.org/officeDocument/2006/relationships/hyperlink" Target="mailto:email@email.com" TargetMode="External"/><Relationship Id="rId46" Type="http://schemas.openxmlformats.org/officeDocument/2006/relationships/hyperlink" Target="mailto:email@email.com" TargetMode="External"/><Relationship Id="rId67" Type="http://schemas.openxmlformats.org/officeDocument/2006/relationships/hyperlink" Target="mailto:email@email.com" TargetMode="External"/><Relationship Id="rId272" Type="http://schemas.openxmlformats.org/officeDocument/2006/relationships/hyperlink" Target="mailto:email@email.com" TargetMode="External"/><Relationship Id="rId293" Type="http://schemas.openxmlformats.org/officeDocument/2006/relationships/hyperlink" Target="mailto:email@email.com" TargetMode="External"/><Relationship Id="rId307" Type="http://schemas.openxmlformats.org/officeDocument/2006/relationships/hyperlink" Target="mailto:email@email.com" TargetMode="External"/><Relationship Id="rId88" Type="http://schemas.openxmlformats.org/officeDocument/2006/relationships/hyperlink" Target="mailto:email@email.com" TargetMode="External"/><Relationship Id="rId111" Type="http://schemas.openxmlformats.org/officeDocument/2006/relationships/hyperlink" Target="mailto:email@email.com" TargetMode="External"/><Relationship Id="rId132" Type="http://schemas.openxmlformats.org/officeDocument/2006/relationships/hyperlink" Target="mailto:email@email.com" TargetMode="External"/><Relationship Id="rId153" Type="http://schemas.openxmlformats.org/officeDocument/2006/relationships/hyperlink" Target="mailto:email@email.com" TargetMode="External"/><Relationship Id="rId174" Type="http://schemas.openxmlformats.org/officeDocument/2006/relationships/hyperlink" Target="mailto:email@email.com" TargetMode="External"/><Relationship Id="rId195" Type="http://schemas.openxmlformats.org/officeDocument/2006/relationships/hyperlink" Target="mailto:email@email.com" TargetMode="External"/><Relationship Id="rId209" Type="http://schemas.openxmlformats.org/officeDocument/2006/relationships/hyperlink" Target="mailto:email@email.com" TargetMode="External"/><Relationship Id="rId220" Type="http://schemas.openxmlformats.org/officeDocument/2006/relationships/hyperlink" Target="mailto:email@email.com" TargetMode="External"/><Relationship Id="rId241" Type="http://schemas.openxmlformats.org/officeDocument/2006/relationships/hyperlink" Target="mailto:email@email.com" TargetMode="External"/><Relationship Id="rId15" Type="http://schemas.openxmlformats.org/officeDocument/2006/relationships/hyperlink" Target="mailto:email@email.com" TargetMode="External"/><Relationship Id="rId36" Type="http://schemas.openxmlformats.org/officeDocument/2006/relationships/hyperlink" Target="mailto:email@email.com" TargetMode="External"/><Relationship Id="rId57" Type="http://schemas.openxmlformats.org/officeDocument/2006/relationships/hyperlink" Target="mailto:email@email.com" TargetMode="External"/><Relationship Id="rId262" Type="http://schemas.openxmlformats.org/officeDocument/2006/relationships/hyperlink" Target="mailto:email@email.com" TargetMode="External"/><Relationship Id="rId283" Type="http://schemas.openxmlformats.org/officeDocument/2006/relationships/hyperlink" Target="mailto:email@email.com" TargetMode="External"/><Relationship Id="rId78" Type="http://schemas.openxmlformats.org/officeDocument/2006/relationships/hyperlink" Target="mailto:email@email.com" TargetMode="External"/><Relationship Id="rId99" Type="http://schemas.openxmlformats.org/officeDocument/2006/relationships/hyperlink" Target="mailto:email@email.com" TargetMode="External"/><Relationship Id="rId101" Type="http://schemas.openxmlformats.org/officeDocument/2006/relationships/hyperlink" Target="mailto:email@email.com" TargetMode="External"/><Relationship Id="rId122" Type="http://schemas.openxmlformats.org/officeDocument/2006/relationships/hyperlink" Target="mailto:email@email.com" TargetMode="External"/><Relationship Id="rId143" Type="http://schemas.openxmlformats.org/officeDocument/2006/relationships/hyperlink" Target="mailto:email@email.com" TargetMode="External"/><Relationship Id="rId164" Type="http://schemas.openxmlformats.org/officeDocument/2006/relationships/hyperlink" Target="mailto:email@email.com" TargetMode="External"/><Relationship Id="rId185" Type="http://schemas.openxmlformats.org/officeDocument/2006/relationships/hyperlink" Target="mailto:email@email.com" TargetMode="External"/><Relationship Id="rId9" Type="http://schemas.openxmlformats.org/officeDocument/2006/relationships/hyperlink" Target="mailto:email@email.com" TargetMode="External"/><Relationship Id="rId210" Type="http://schemas.openxmlformats.org/officeDocument/2006/relationships/hyperlink" Target="mailto:email@email.com" TargetMode="External"/><Relationship Id="rId26" Type="http://schemas.openxmlformats.org/officeDocument/2006/relationships/hyperlink" Target="mailto:email@email.com" TargetMode="External"/><Relationship Id="rId231" Type="http://schemas.openxmlformats.org/officeDocument/2006/relationships/hyperlink" Target="mailto:email@email.com" TargetMode="External"/><Relationship Id="rId252" Type="http://schemas.openxmlformats.org/officeDocument/2006/relationships/hyperlink" Target="mailto:email@email.com" TargetMode="External"/><Relationship Id="rId273" Type="http://schemas.openxmlformats.org/officeDocument/2006/relationships/hyperlink" Target="mailto:email@email.com" TargetMode="External"/><Relationship Id="rId294" Type="http://schemas.openxmlformats.org/officeDocument/2006/relationships/hyperlink" Target="mailto:email@email.com" TargetMode="External"/><Relationship Id="rId308" Type="http://schemas.openxmlformats.org/officeDocument/2006/relationships/printerSettings" Target="../printerSettings/printerSettings3.bin"/><Relationship Id="rId47" Type="http://schemas.openxmlformats.org/officeDocument/2006/relationships/hyperlink" Target="mailto:email@email.com" TargetMode="External"/><Relationship Id="rId68" Type="http://schemas.openxmlformats.org/officeDocument/2006/relationships/hyperlink" Target="mailto:email@email.com" TargetMode="External"/><Relationship Id="rId89" Type="http://schemas.openxmlformats.org/officeDocument/2006/relationships/hyperlink" Target="mailto:email@email.com" TargetMode="External"/><Relationship Id="rId112" Type="http://schemas.openxmlformats.org/officeDocument/2006/relationships/hyperlink" Target="mailto:email@email.com" TargetMode="External"/><Relationship Id="rId133" Type="http://schemas.openxmlformats.org/officeDocument/2006/relationships/hyperlink" Target="mailto:email@email.com" TargetMode="External"/><Relationship Id="rId154" Type="http://schemas.openxmlformats.org/officeDocument/2006/relationships/hyperlink" Target="mailto:email@email.com" TargetMode="External"/><Relationship Id="rId175" Type="http://schemas.openxmlformats.org/officeDocument/2006/relationships/hyperlink" Target="mailto:email@email.com" TargetMode="External"/><Relationship Id="rId196" Type="http://schemas.openxmlformats.org/officeDocument/2006/relationships/hyperlink" Target="mailto:email@email.com" TargetMode="External"/><Relationship Id="rId200" Type="http://schemas.openxmlformats.org/officeDocument/2006/relationships/hyperlink" Target="mailto:email@email.com" TargetMode="External"/><Relationship Id="rId16" Type="http://schemas.openxmlformats.org/officeDocument/2006/relationships/hyperlink" Target="mailto:email@email.com" TargetMode="External"/><Relationship Id="rId221" Type="http://schemas.openxmlformats.org/officeDocument/2006/relationships/hyperlink" Target="mailto:email@email.com" TargetMode="External"/><Relationship Id="rId242" Type="http://schemas.openxmlformats.org/officeDocument/2006/relationships/hyperlink" Target="mailto:email@email.com" TargetMode="External"/><Relationship Id="rId263" Type="http://schemas.openxmlformats.org/officeDocument/2006/relationships/hyperlink" Target="mailto:email@email.com" TargetMode="External"/><Relationship Id="rId284" Type="http://schemas.openxmlformats.org/officeDocument/2006/relationships/hyperlink" Target="mailto:email@email.com" TargetMode="External"/><Relationship Id="rId37" Type="http://schemas.openxmlformats.org/officeDocument/2006/relationships/hyperlink" Target="mailto:email@email.com" TargetMode="External"/><Relationship Id="rId58" Type="http://schemas.openxmlformats.org/officeDocument/2006/relationships/hyperlink" Target="mailto:email@email.com" TargetMode="External"/><Relationship Id="rId79" Type="http://schemas.openxmlformats.org/officeDocument/2006/relationships/hyperlink" Target="mailto:email@email.com" TargetMode="External"/><Relationship Id="rId102" Type="http://schemas.openxmlformats.org/officeDocument/2006/relationships/hyperlink" Target="mailto:email@email.com" TargetMode="External"/><Relationship Id="rId123" Type="http://schemas.openxmlformats.org/officeDocument/2006/relationships/hyperlink" Target="mailto:email@email.com" TargetMode="External"/><Relationship Id="rId144" Type="http://schemas.openxmlformats.org/officeDocument/2006/relationships/hyperlink" Target="mailto:email@email.com" TargetMode="External"/><Relationship Id="rId90" Type="http://schemas.openxmlformats.org/officeDocument/2006/relationships/hyperlink" Target="mailto:email@email.com" TargetMode="External"/><Relationship Id="rId165" Type="http://schemas.openxmlformats.org/officeDocument/2006/relationships/hyperlink" Target="mailto:email@email.com" TargetMode="External"/><Relationship Id="rId186" Type="http://schemas.openxmlformats.org/officeDocument/2006/relationships/hyperlink" Target="mailto:email@email.com" TargetMode="External"/><Relationship Id="rId211" Type="http://schemas.openxmlformats.org/officeDocument/2006/relationships/hyperlink" Target="mailto:email@email.com" TargetMode="External"/><Relationship Id="rId232" Type="http://schemas.openxmlformats.org/officeDocument/2006/relationships/hyperlink" Target="mailto:email@email.com" TargetMode="External"/><Relationship Id="rId253" Type="http://schemas.openxmlformats.org/officeDocument/2006/relationships/hyperlink" Target="mailto:email@email.com" TargetMode="External"/><Relationship Id="rId274" Type="http://schemas.openxmlformats.org/officeDocument/2006/relationships/hyperlink" Target="mailto:email@email.com" TargetMode="External"/><Relationship Id="rId295" Type="http://schemas.openxmlformats.org/officeDocument/2006/relationships/hyperlink" Target="mailto:email@email.com" TargetMode="External"/><Relationship Id="rId27" Type="http://schemas.openxmlformats.org/officeDocument/2006/relationships/hyperlink" Target="mailto:email@email.com" TargetMode="External"/><Relationship Id="rId48" Type="http://schemas.openxmlformats.org/officeDocument/2006/relationships/hyperlink" Target="mailto:email@email.com" TargetMode="External"/><Relationship Id="rId69" Type="http://schemas.openxmlformats.org/officeDocument/2006/relationships/hyperlink" Target="mailto:email@email.com" TargetMode="External"/><Relationship Id="rId113" Type="http://schemas.openxmlformats.org/officeDocument/2006/relationships/hyperlink" Target="mailto:email@email.com" TargetMode="External"/><Relationship Id="rId134" Type="http://schemas.openxmlformats.org/officeDocument/2006/relationships/hyperlink" Target="mailto:email@email.com" TargetMode="External"/><Relationship Id="rId80" Type="http://schemas.openxmlformats.org/officeDocument/2006/relationships/hyperlink" Target="mailto:email@email.com" TargetMode="External"/><Relationship Id="rId155" Type="http://schemas.openxmlformats.org/officeDocument/2006/relationships/hyperlink" Target="mailto:email@email.com" TargetMode="External"/><Relationship Id="rId176" Type="http://schemas.openxmlformats.org/officeDocument/2006/relationships/hyperlink" Target="mailto:email@email.com" TargetMode="External"/><Relationship Id="rId197" Type="http://schemas.openxmlformats.org/officeDocument/2006/relationships/hyperlink" Target="mailto:email@email.com" TargetMode="External"/><Relationship Id="rId201" Type="http://schemas.openxmlformats.org/officeDocument/2006/relationships/hyperlink" Target="mailto:email@email.com" TargetMode="External"/><Relationship Id="rId222" Type="http://schemas.openxmlformats.org/officeDocument/2006/relationships/hyperlink" Target="mailto:email@email.com" TargetMode="External"/><Relationship Id="rId243" Type="http://schemas.openxmlformats.org/officeDocument/2006/relationships/hyperlink" Target="mailto:email@email.com" TargetMode="External"/><Relationship Id="rId264" Type="http://schemas.openxmlformats.org/officeDocument/2006/relationships/hyperlink" Target="mailto:email@email.com" TargetMode="External"/><Relationship Id="rId285" Type="http://schemas.openxmlformats.org/officeDocument/2006/relationships/hyperlink" Target="mailto:email@email.com" TargetMode="External"/><Relationship Id="rId17" Type="http://schemas.openxmlformats.org/officeDocument/2006/relationships/hyperlink" Target="mailto:email@email.com" TargetMode="External"/><Relationship Id="rId38" Type="http://schemas.openxmlformats.org/officeDocument/2006/relationships/hyperlink" Target="mailto:email@email.com" TargetMode="External"/><Relationship Id="rId59" Type="http://schemas.openxmlformats.org/officeDocument/2006/relationships/hyperlink" Target="mailto:email@email.com" TargetMode="External"/><Relationship Id="rId103" Type="http://schemas.openxmlformats.org/officeDocument/2006/relationships/hyperlink" Target="mailto:email@email.com" TargetMode="External"/><Relationship Id="rId124" Type="http://schemas.openxmlformats.org/officeDocument/2006/relationships/hyperlink" Target="mailto:email@email.com" TargetMode="External"/><Relationship Id="rId70" Type="http://schemas.openxmlformats.org/officeDocument/2006/relationships/hyperlink" Target="mailto:email@email.com" TargetMode="External"/><Relationship Id="rId91" Type="http://schemas.openxmlformats.org/officeDocument/2006/relationships/hyperlink" Target="mailto:email@email.com" TargetMode="External"/><Relationship Id="rId145" Type="http://schemas.openxmlformats.org/officeDocument/2006/relationships/hyperlink" Target="mailto:email@email.com" TargetMode="External"/><Relationship Id="rId166" Type="http://schemas.openxmlformats.org/officeDocument/2006/relationships/hyperlink" Target="mailto:email@email.com" TargetMode="External"/><Relationship Id="rId187" Type="http://schemas.openxmlformats.org/officeDocument/2006/relationships/hyperlink" Target="mailto:email@email.com" TargetMode="External"/><Relationship Id="rId1" Type="http://schemas.openxmlformats.org/officeDocument/2006/relationships/hyperlink" Target="mailto:email@email.com" TargetMode="External"/><Relationship Id="rId212" Type="http://schemas.openxmlformats.org/officeDocument/2006/relationships/hyperlink" Target="mailto:email@email.com" TargetMode="External"/><Relationship Id="rId233" Type="http://schemas.openxmlformats.org/officeDocument/2006/relationships/hyperlink" Target="mailto:email@email.com" TargetMode="External"/><Relationship Id="rId254" Type="http://schemas.openxmlformats.org/officeDocument/2006/relationships/hyperlink" Target="mailto:email@email.com" TargetMode="External"/><Relationship Id="rId28" Type="http://schemas.openxmlformats.org/officeDocument/2006/relationships/hyperlink" Target="mailto:email@email.com" TargetMode="External"/><Relationship Id="rId49" Type="http://schemas.openxmlformats.org/officeDocument/2006/relationships/hyperlink" Target="mailto:email@email.com" TargetMode="External"/><Relationship Id="rId114" Type="http://schemas.openxmlformats.org/officeDocument/2006/relationships/hyperlink" Target="mailto:email@email.com" TargetMode="External"/><Relationship Id="rId275" Type="http://schemas.openxmlformats.org/officeDocument/2006/relationships/hyperlink" Target="mailto:email@email.com" TargetMode="External"/><Relationship Id="rId296" Type="http://schemas.openxmlformats.org/officeDocument/2006/relationships/hyperlink" Target="mailto:email@email.com" TargetMode="External"/><Relationship Id="rId300" Type="http://schemas.openxmlformats.org/officeDocument/2006/relationships/hyperlink" Target="mailto:email@email.com" TargetMode="External"/><Relationship Id="rId60" Type="http://schemas.openxmlformats.org/officeDocument/2006/relationships/hyperlink" Target="mailto:email@email.com" TargetMode="External"/><Relationship Id="rId81" Type="http://schemas.openxmlformats.org/officeDocument/2006/relationships/hyperlink" Target="mailto:email@email.com" TargetMode="External"/><Relationship Id="rId135" Type="http://schemas.openxmlformats.org/officeDocument/2006/relationships/hyperlink" Target="mailto:email@email.com" TargetMode="External"/><Relationship Id="rId156" Type="http://schemas.openxmlformats.org/officeDocument/2006/relationships/hyperlink" Target="mailto:email@email.com" TargetMode="External"/><Relationship Id="rId177" Type="http://schemas.openxmlformats.org/officeDocument/2006/relationships/hyperlink" Target="mailto:email@email.com" TargetMode="External"/><Relationship Id="rId198" Type="http://schemas.openxmlformats.org/officeDocument/2006/relationships/hyperlink" Target="mailto:email@email.com" TargetMode="External"/><Relationship Id="rId202" Type="http://schemas.openxmlformats.org/officeDocument/2006/relationships/hyperlink" Target="mailto:email@email.com" TargetMode="External"/><Relationship Id="rId223" Type="http://schemas.openxmlformats.org/officeDocument/2006/relationships/hyperlink" Target="mailto:email@email.com" TargetMode="External"/><Relationship Id="rId244" Type="http://schemas.openxmlformats.org/officeDocument/2006/relationships/hyperlink" Target="mailto:email@email.com" TargetMode="External"/><Relationship Id="rId18" Type="http://schemas.openxmlformats.org/officeDocument/2006/relationships/hyperlink" Target="mailto:email@email.com" TargetMode="External"/><Relationship Id="rId39" Type="http://schemas.openxmlformats.org/officeDocument/2006/relationships/hyperlink" Target="mailto:email@email.com" TargetMode="External"/><Relationship Id="rId265" Type="http://schemas.openxmlformats.org/officeDocument/2006/relationships/hyperlink" Target="mailto:email@email.com" TargetMode="External"/><Relationship Id="rId286" Type="http://schemas.openxmlformats.org/officeDocument/2006/relationships/hyperlink" Target="mailto:email@email.com" TargetMode="External"/><Relationship Id="rId50" Type="http://schemas.openxmlformats.org/officeDocument/2006/relationships/hyperlink" Target="mailto:email@email.com" TargetMode="External"/><Relationship Id="rId104" Type="http://schemas.openxmlformats.org/officeDocument/2006/relationships/hyperlink" Target="mailto:email@email.com" TargetMode="External"/><Relationship Id="rId125" Type="http://schemas.openxmlformats.org/officeDocument/2006/relationships/hyperlink" Target="mailto:email@email.com" TargetMode="External"/><Relationship Id="rId146" Type="http://schemas.openxmlformats.org/officeDocument/2006/relationships/hyperlink" Target="mailto:email@email.com" TargetMode="External"/><Relationship Id="rId167" Type="http://schemas.openxmlformats.org/officeDocument/2006/relationships/hyperlink" Target="mailto:email@email.com" TargetMode="External"/><Relationship Id="rId188" Type="http://schemas.openxmlformats.org/officeDocument/2006/relationships/hyperlink" Target="mailto:email@email.com" TargetMode="External"/><Relationship Id="rId71" Type="http://schemas.openxmlformats.org/officeDocument/2006/relationships/hyperlink" Target="mailto:email@email.com" TargetMode="External"/><Relationship Id="rId92" Type="http://schemas.openxmlformats.org/officeDocument/2006/relationships/hyperlink" Target="mailto:email@email.com" TargetMode="External"/><Relationship Id="rId213" Type="http://schemas.openxmlformats.org/officeDocument/2006/relationships/hyperlink" Target="mailto:email@email.com" TargetMode="External"/><Relationship Id="rId234" Type="http://schemas.openxmlformats.org/officeDocument/2006/relationships/hyperlink" Target="mailto:email@email.com" TargetMode="External"/><Relationship Id="rId2" Type="http://schemas.openxmlformats.org/officeDocument/2006/relationships/hyperlink" Target="mailto:email@email.com" TargetMode="External"/><Relationship Id="rId29" Type="http://schemas.openxmlformats.org/officeDocument/2006/relationships/hyperlink" Target="mailto:email@email.com" TargetMode="External"/><Relationship Id="rId255" Type="http://schemas.openxmlformats.org/officeDocument/2006/relationships/hyperlink" Target="mailto:email@email.com" TargetMode="External"/><Relationship Id="rId276" Type="http://schemas.openxmlformats.org/officeDocument/2006/relationships/hyperlink" Target="mailto:email@email.com" TargetMode="External"/><Relationship Id="rId297" Type="http://schemas.openxmlformats.org/officeDocument/2006/relationships/hyperlink" Target="mailto:email@email.com" TargetMode="External"/><Relationship Id="rId40" Type="http://schemas.openxmlformats.org/officeDocument/2006/relationships/hyperlink" Target="mailto:email@email.com" TargetMode="External"/><Relationship Id="rId115" Type="http://schemas.openxmlformats.org/officeDocument/2006/relationships/hyperlink" Target="mailto:email@email.com" TargetMode="External"/><Relationship Id="rId136" Type="http://schemas.openxmlformats.org/officeDocument/2006/relationships/hyperlink" Target="mailto:email@email.com" TargetMode="External"/><Relationship Id="rId157" Type="http://schemas.openxmlformats.org/officeDocument/2006/relationships/hyperlink" Target="mailto:email@email.com" TargetMode="External"/><Relationship Id="rId178" Type="http://schemas.openxmlformats.org/officeDocument/2006/relationships/hyperlink" Target="mailto:email@email.com" TargetMode="External"/><Relationship Id="rId301" Type="http://schemas.openxmlformats.org/officeDocument/2006/relationships/hyperlink" Target="mailto:email@email.com" TargetMode="External"/><Relationship Id="rId61" Type="http://schemas.openxmlformats.org/officeDocument/2006/relationships/hyperlink" Target="mailto:email@email.com" TargetMode="External"/><Relationship Id="rId82" Type="http://schemas.openxmlformats.org/officeDocument/2006/relationships/hyperlink" Target="mailto:email@email.com" TargetMode="External"/><Relationship Id="rId199" Type="http://schemas.openxmlformats.org/officeDocument/2006/relationships/hyperlink" Target="mailto:email@email.com" TargetMode="External"/><Relationship Id="rId203" Type="http://schemas.openxmlformats.org/officeDocument/2006/relationships/hyperlink" Target="mailto:email@email.com" TargetMode="External"/><Relationship Id="rId19" Type="http://schemas.openxmlformats.org/officeDocument/2006/relationships/hyperlink" Target="mailto:email@email.com" TargetMode="External"/><Relationship Id="rId224" Type="http://schemas.openxmlformats.org/officeDocument/2006/relationships/hyperlink" Target="mailto:email@email.com" TargetMode="External"/><Relationship Id="rId245" Type="http://schemas.openxmlformats.org/officeDocument/2006/relationships/hyperlink" Target="mailto:email@email.com" TargetMode="External"/><Relationship Id="rId266" Type="http://schemas.openxmlformats.org/officeDocument/2006/relationships/hyperlink" Target="mailto:email@email.com" TargetMode="External"/><Relationship Id="rId287" Type="http://schemas.openxmlformats.org/officeDocument/2006/relationships/hyperlink" Target="mailto:email@email.com" TargetMode="External"/><Relationship Id="rId30" Type="http://schemas.openxmlformats.org/officeDocument/2006/relationships/hyperlink" Target="mailto:email@email.com" TargetMode="External"/><Relationship Id="rId105" Type="http://schemas.openxmlformats.org/officeDocument/2006/relationships/hyperlink" Target="mailto:email@email.com" TargetMode="External"/><Relationship Id="rId126" Type="http://schemas.openxmlformats.org/officeDocument/2006/relationships/hyperlink" Target="mailto:email@email.com" TargetMode="External"/><Relationship Id="rId147" Type="http://schemas.openxmlformats.org/officeDocument/2006/relationships/hyperlink" Target="mailto:email@email.com" TargetMode="External"/><Relationship Id="rId168" Type="http://schemas.openxmlformats.org/officeDocument/2006/relationships/hyperlink" Target="mailto:email@email.com" TargetMode="External"/><Relationship Id="rId51" Type="http://schemas.openxmlformats.org/officeDocument/2006/relationships/hyperlink" Target="mailto:email@email.com" TargetMode="External"/><Relationship Id="rId72" Type="http://schemas.openxmlformats.org/officeDocument/2006/relationships/hyperlink" Target="mailto:email@email.com" TargetMode="External"/><Relationship Id="rId93" Type="http://schemas.openxmlformats.org/officeDocument/2006/relationships/hyperlink" Target="mailto:email@email.com" TargetMode="External"/><Relationship Id="rId189" Type="http://schemas.openxmlformats.org/officeDocument/2006/relationships/hyperlink" Target="mailto:email@email.com" TargetMode="External"/><Relationship Id="rId3" Type="http://schemas.openxmlformats.org/officeDocument/2006/relationships/hyperlink" Target="mailto:email@email.com" TargetMode="External"/><Relationship Id="rId214" Type="http://schemas.openxmlformats.org/officeDocument/2006/relationships/hyperlink" Target="mailto:email@email.com" TargetMode="External"/><Relationship Id="rId235" Type="http://schemas.openxmlformats.org/officeDocument/2006/relationships/hyperlink" Target="mailto:email@email.com" TargetMode="External"/><Relationship Id="rId256" Type="http://schemas.openxmlformats.org/officeDocument/2006/relationships/hyperlink" Target="mailto:email@email.com" TargetMode="External"/><Relationship Id="rId277" Type="http://schemas.openxmlformats.org/officeDocument/2006/relationships/hyperlink" Target="mailto:email@email.com" TargetMode="External"/><Relationship Id="rId298" Type="http://schemas.openxmlformats.org/officeDocument/2006/relationships/hyperlink" Target="mailto:email@email.com" TargetMode="External"/><Relationship Id="rId116" Type="http://schemas.openxmlformats.org/officeDocument/2006/relationships/hyperlink" Target="mailto:email@email.com" TargetMode="External"/><Relationship Id="rId137" Type="http://schemas.openxmlformats.org/officeDocument/2006/relationships/hyperlink" Target="mailto:email@email.com" TargetMode="External"/><Relationship Id="rId158" Type="http://schemas.openxmlformats.org/officeDocument/2006/relationships/hyperlink" Target="mailto:email@email.com" TargetMode="External"/><Relationship Id="rId302" Type="http://schemas.openxmlformats.org/officeDocument/2006/relationships/hyperlink" Target="mailto:email@email.com" TargetMode="External"/><Relationship Id="rId20" Type="http://schemas.openxmlformats.org/officeDocument/2006/relationships/hyperlink" Target="mailto:email@email.com" TargetMode="External"/><Relationship Id="rId41" Type="http://schemas.openxmlformats.org/officeDocument/2006/relationships/hyperlink" Target="mailto:email@email.com" TargetMode="External"/><Relationship Id="rId62" Type="http://schemas.openxmlformats.org/officeDocument/2006/relationships/hyperlink" Target="mailto:email@email.com" TargetMode="External"/><Relationship Id="rId83" Type="http://schemas.openxmlformats.org/officeDocument/2006/relationships/hyperlink" Target="mailto:email@email.com" TargetMode="External"/><Relationship Id="rId179" Type="http://schemas.openxmlformats.org/officeDocument/2006/relationships/hyperlink" Target="mailto:email@email.com" TargetMode="External"/><Relationship Id="rId190" Type="http://schemas.openxmlformats.org/officeDocument/2006/relationships/hyperlink" Target="mailto:email@email.com" TargetMode="External"/><Relationship Id="rId204" Type="http://schemas.openxmlformats.org/officeDocument/2006/relationships/hyperlink" Target="mailto:email@email.com" TargetMode="External"/><Relationship Id="rId225" Type="http://schemas.openxmlformats.org/officeDocument/2006/relationships/hyperlink" Target="mailto:email@email.com" TargetMode="External"/><Relationship Id="rId246" Type="http://schemas.openxmlformats.org/officeDocument/2006/relationships/hyperlink" Target="mailto:email@email.com" TargetMode="External"/><Relationship Id="rId267" Type="http://schemas.openxmlformats.org/officeDocument/2006/relationships/hyperlink" Target="mailto:email@email.com" TargetMode="External"/><Relationship Id="rId288" Type="http://schemas.openxmlformats.org/officeDocument/2006/relationships/hyperlink" Target="mailto:email@email.com" TargetMode="External"/><Relationship Id="rId106" Type="http://schemas.openxmlformats.org/officeDocument/2006/relationships/hyperlink" Target="mailto:email@email.com" TargetMode="External"/><Relationship Id="rId127" Type="http://schemas.openxmlformats.org/officeDocument/2006/relationships/hyperlink" Target="mailto:email@email.com" TargetMode="External"/><Relationship Id="rId10" Type="http://schemas.openxmlformats.org/officeDocument/2006/relationships/hyperlink" Target="mailto:email@email.com" TargetMode="External"/><Relationship Id="rId31" Type="http://schemas.openxmlformats.org/officeDocument/2006/relationships/hyperlink" Target="mailto:email@email.com" TargetMode="External"/><Relationship Id="rId52" Type="http://schemas.openxmlformats.org/officeDocument/2006/relationships/hyperlink" Target="mailto:email@email.com" TargetMode="External"/><Relationship Id="rId73" Type="http://schemas.openxmlformats.org/officeDocument/2006/relationships/hyperlink" Target="mailto:email@email.com" TargetMode="External"/><Relationship Id="rId94" Type="http://schemas.openxmlformats.org/officeDocument/2006/relationships/hyperlink" Target="mailto:email@email.com" TargetMode="External"/><Relationship Id="rId148" Type="http://schemas.openxmlformats.org/officeDocument/2006/relationships/hyperlink" Target="mailto:email@email.com" TargetMode="External"/><Relationship Id="rId169" Type="http://schemas.openxmlformats.org/officeDocument/2006/relationships/hyperlink" Target="mailto:email@email.com" TargetMode="External"/><Relationship Id="rId4" Type="http://schemas.openxmlformats.org/officeDocument/2006/relationships/hyperlink" Target="mailto:email@email.com" TargetMode="External"/><Relationship Id="rId180" Type="http://schemas.openxmlformats.org/officeDocument/2006/relationships/hyperlink" Target="mailto:email@email.com" TargetMode="External"/><Relationship Id="rId215" Type="http://schemas.openxmlformats.org/officeDocument/2006/relationships/hyperlink" Target="mailto:email@email.com" TargetMode="External"/><Relationship Id="rId236" Type="http://schemas.openxmlformats.org/officeDocument/2006/relationships/hyperlink" Target="mailto:email@email.com" TargetMode="External"/><Relationship Id="rId257" Type="http://schemas.openxmlformats.org/officeDocument/2006/relationships/hyperlink" Target="mailto:email@email.com" TargetMode="External"/><Relationship Id="rId278" Type="http://schemas.openxmlformats.org/officeDocument/2006/relationships/hyperlink" Target="mailto:email@email.com" TargetMode="External"/><Relationship Id="rId303" Type="http://schemas.openxmlformats.org/officeDocument/2006/relationships/hyperlink" Target="mailto:email@email.com" TargetMode="External"/><Relationship Id="rId42" Type="http://schemas.openxmlformats.org/officeDocument/2006/relationships/hyperlink" Target="mailto:email@email.com" TargetMode="External"/><Relationship Id="rId84" Type="http://schemas.openxmlformats.org/officeDocument/2006/relationships/hyperlink" Target="mailto:email@email.com" TargetMode="External"/><Relationship Id="rId138" Type="http://schemas.openxmlformats.org/officeDocument/2006/relationships/hyperlink" Target="mailto:email@email.com" TargetMode="External"/><Relationship Id="rId191" Type="http://schemas.openxmlformats.org/officeDocument/2006/relationships/hyperlink" Target="mailto:email@email.com" TargetMode="External"/><Relationship Id="rId205" Type="http://schemas.openxmlformats.org/officeDocument/2006/relationships/hyperlink" Target="mailto:email@email.com" TargetMode="External"/><Relationship Id="rId247" Type="http://schemas.openxmlformats.org/officeDocument/2006/relationships/hyperlink" Target="mailto:email@email.com" TargetMode="External"/><Relationship Id="rId107" Type="http://schemas.openxmlformats.org/officeDocument/2006/relationships/hyperlink" Target="mailto:email@email.com" TargetMode="External"/><Relationship Id="rId289" Type="http://schemas.openxmlformats.org/officeDocument/2006/relationships/hyperlink" Target="mailto:email@email.com" TargetMode="External"/><Relationship Id="rId11" Type="http://schemas.openxmlformats.org/officeDocument/2006/relationships/hyperlink" Target="mailto:email@email.com" TargetMode="External"/><Relationship Id="rId53" Type="http://schemas.openxmlformats.org/officeDocument/2006/relationships/hyperlink" Target="mailto:email@email.com" TargetMode="External"/><Relationship Id="rId149" Type="http://schemas.openxmlformats.org/officeDocument/2006/relationships/hyperlink" Target="mailto:email@email.com" TargetMode="External"/><Relationship Id="rId95" Type="http://schemas.openxmlformats.org/officeDocument/2006/relationships/hyperlink" Target="mailto:email@email.com" TargetMode="External"/><Relationship Id="rId160" Type="http://schemas.openxmlformats.org/officeDocument/2006/relationships/hyperlink" Target="mailto:email@email.com" TargetMode="External"/><Relationship Id="rId216" Type="http://schemas.openxmlformats.org/officeDocument/2006/relationships/hyperlink" Target="mailto:email@email.com" TargetMode="External"/><Relationship Id="rId258" Type="http://schemas.openxmlformats.org/officeDocument/2006/relationships/hyperlink" Target="mailto:email@email.com" TargetMode="External"/><Relationship Id="rId22" Type="http://schemas.openxmlformats.org/officeDocument/2006/relationships/hyperlink" Target="mailto:email@email.com" TargetMode="External"/><Relationship Id="rId64" Type="http://schemas.openxmlformats.org/officeDocument/2006/relationships/hyperlink" Target="mailto:email@email.com" TargetMode="External"/><Relationship Id="rId118" Type="http://schemas.openxmlformats.org/officeDocument/2006/relationships/hyperlink" Target="mailto:email@email.com" TargetMode="External"/><Relationship Id="rId171" Type="http://schemas.openxmlformats.org/officeDocument/2006/relationships/hyperlink" Target="mailto:email@email.com" TargetMode="External"/><Relationship Id="rId227" Type="http://schemas.openxmlformats.org/officeDocument/2006/relationships/hyperlink" Target="mailto:email@email.com" TargetMode="External"/><Relationship Id="rId269" Type="http://schemas.openxmlformats.org/officeDocument/2006/relationships/hyperlink" Target="mailto:email@email.com" TargetMode="External"/><Relationship Id="rId33" Type="http://schemas.openxmlformats.org/officeDocument/2006/relationships/hyperlink" Target="mailto:email@email.com" TargetMode="External"/><Relationship Id="rId129" Type="http://schemas.openxmlformats.org/officeDocument/2006/relationships/hyperlink" Target="mailto:email@email.com" TargetMode="External"/><Relationship Id="rId280" Type="http://schemas.openxmlformats.org/officeDocument/2006/relationships/hyperlink" Target="mailto:email@email.com" TargetMode="External"/><Relationship Id="rId75" Type="http://schemas.openxmlformats.org/officeDocument/2006/relationships/hyperlink" Target="mailto:email@email.com" TargetMode="External"/><Relationship Id="rId140" Type="http://schemas.openxmlformats.org/officeDocument/2006/relationships/hyperlink" Target="mailto:email@email.com" TargetMode="External"/><Relationship Id="rId182" Type="http://schemas.openxmlformats.org/officeDocument/2006/relationships/hyperlink" Target="mailto:email@email.com" TargetMode="External"/><Relationship Id="rId6" Type="http://schemas.openxmlformats.org/officeDocument/2006/relationships/hyperlink" Target="mailto:email@email.com" TargetMode="External"/><Relationship Id="rId238" Type="http://schemas.openxmlformats.org/officeDocument/2006/relationships/hyperlink" Target="mailto:email@email.com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mailto:email@email.com" TargetMode="External"/><Relationship Id="rId21" Type="http://schemas.openxmlformats.org/officeDocument/2006/relationships/hyperlink" Target="mailto:email@email.com" TargetMode="External"/><Relationship Id="rId42" Type="http://schemas.openxmlformats.org/officeDocument/2006/relationships/hyperlink" Target="mailto:email@email.com" TargetMode="External"/><Relationship Id="rId63" Type="http://schemas.openxmlformats.org/officeDocument/2006/relationships/hyperlink" Target="mailto:email@email.com" TargetMode="External"/><Relationship Id="rId84" Type="http://schemas.openxmlformats.org/officeDocument/2006/relationships/hyperlink" Target="mailto:email@email.com" TargetMode="External"/><Relationship Id="rId138" Type="http://schemas.openxmlformats.org/officeDocument/2006/relationships/hyperlink" Target="mailto:email@email.com" TargetMode="External"/><Relationship Id="rId107" Type="http://schemas.openxmlformats.org/officeDocument/2006/relationships/hyperlink" Target="mailto:email@email.com" TargetMode="External"/><Relationship Id="rId11" Type="http://schemas.openxmlformats.org/officeDocument/2006/relationships/hyperlink" Target="mailto:email@email.com" TargetMode="External"/><Relationship Id="rId32" Type="http://schemas.openxmlformats.org/officeDocument/2006/relationships/hyperlink" Target="mailto:email@email.com" TargetMode="External"/><Relationship Id="rId53" Type="http://schemas.openxmlformats.org/officeDocument/2006/relationships/hyperlink" Target="mailto:email@email.com" TargetMode="External"/><Relationship Id="rId74" Type="http://schemas.openxmlformats.org/officeDocument/2006/relationships/hyperlink" Target="mailto:email@email.com" TargetMode="External"/><Relationship Id="rId128" Type="http://schemas.openxmlformats.org/officeDocument/2006/relationships/hyperlink" Target="mailto:email@email.com" TargetMode="External"/><Relationship Id="rId149" Type="http://schemas.openxmlformats.org/officeDocument/2006/relationships/hyperlink" Target="mailto:email@email.com" TargetMode="External"/><Relationship Id="rId5" Type="http://schemas.openxmlformats.org/officeDocument/2006/relationships/hyperlink" Target="mailto:email@email.com" TargetMode="External"/><Relationship Id="rId95" Type="http://schemas.openxmlformats.org/officeDocument/2006/relationships/hyperlink" Target="mailto:email@email.com" TargetMode="External"/><Relationship Id="rId22" Type="http://schemas.openxmlformats.org/officeDocument/2006/relationships/hyperlink" Target="mailto:email@email.com" TargetMode="External"/><Relationship Id="rId27" Type="http://schemas.openxmlformats.org/officeDocument/2006/relationships/hyperlink" Target="mailto:email@email.com" TargetMode="External"/><Relationship Id="rId43" Type="http://schemas.openxmlformats.org/officeDocument/2006/relationships/hyperlink" Target="mailto:email@email.com" TargetMode="External"/><Relationship Id="rId48" Type="http://schemas.openxmlformats.org/officeDocument/2006/relationships/hyperlink" Target="mailto:email@email.com" TargetMode="External"/><Relationship Id="rId64" Type="http://schemas.openxmlformats.org/officeDocument/2006/relationships/hyperlink" Target="mailto:email@email.com" TargetMode="External"/><Relationship Id="rId69" Type="http://schemas.openxmlformats.org/officeDocument/2006/relationships/hyperlink" Target="mailto:email@email.com" TargetMode="External"/><Relationship Id="rId113" Type="http://schemas.openxmlformats.org/officeDocument/2006/relationships/hyperlink" Target="mailto:email@email.com" TargetMode="External"/><Relationship Id="rId118" Type="http://schemas.openxmlformats.org/officeDocument/2006/relationships/hyperlink" Target="mailto:email@email.com" TargetMode="External"/><Relationship Id="rId134" Type="http://schemas.openxmlformats.org/officeDocument/2006/relationships/hyperlink" Target="mailto:email@email.com" TargetMode="External"/><Relationship Id="rId139" Type="http://schemas.openxmlformats.org/officeDocument/2006/relationships/hyperlink" Target="mailto:email@email.com" TargetMode="External"/><Relationship Id="rId80" Type="http://schemas.openxmlformats.org/officeDocument/2006/relationships/hyperlink" Target="mailto:email@email.com" TargetMode="External"/><Relationship Id="rId85" Type="http://schemas.openxmlformats.org/officeDocument/2006/relationships/hyperlink" Target="mailto:email@email.com" TargetMode="External"/><Relationship Id="rId150" Type="http://schemas.openxmlformats.org/officeDocument/2006/relationships/hyperlink" Target="mailto:email@email.com" TargetMode="External"/><Relationship Id="rId12" Type="http://schemas.openxmlformats.org/officeDocument/2006/relationships/hyperlink" Target="mailto:email@email.com" TargetMode="External"/><Relationship Id="rId17" Type="http://schemas.openxmlformats.org/officeDocument/2006/relationships/hyperlink" Target="mailto:email@email.com" TargetMode="External"/><Relationship Id="rId33" Type="http://schemas.openxmlformats.org/officeDocument/2006/relationships/hyperlink" Target="mailto:email@email.com" TargetMode="External"/><Relationship Id="rId38" Type="http://schemas.openxmlformats.org/officeDocument/2006/relationships/hyperlink" Target="mailto:email@email.com" TargetMode="External"/><Relationship Id="rId59" Type="http://schemas.openxmlformats.org/officeDocument/2006/relationships/hyperlink" Target="mailto:email@email.com" TargetMode="External"/><Relationship Id="rId103" Type="http://schemas.openxmlformats.org/officeDocument/2006/relationships/hyperlink" Target="mailto:email@email.com" TargetMode="External"/><Relationship Id="rId108" Type="http://schemas.openxmlformats.org/officeDocument/2006/relationships/hyperlink" Target="mailto:email@email.com" TargetMode="External"/><Relationship Id="rId124" Type="http://schemas.openxmlformats.org/officeDocument/2006/relationships/hyperlink" Target="mailto:email@email.com" TargetMode="External"/><Relationship Id="rId129" Type="http://schemas.openxmlformats.org/officeDocument/2006/relationships/hyperlink" Target="mailto:email@email.com" TargetMode="External"/><Relationship Id="rId54" Type="http://schemas.openxmlformats.org/officeDocument/2006/relationships/hyperlink" Target="mailto:email@email.com" TargetMode="External"/><Relationship Id="rId70" Type="http://schemas.openxmlformats.org/officeDocument/2006/relationships/hyperlink" Target="mailto:email@email.com" TargetMode="External"/><Relationship Id="rId75" Type="http://schemas.openxmlformats.org/officeDocument/2006/relationships/hyperlink" Target="mailto:email@email.com" TargetMode="External"/><Relationship Id="rId91" Type="http://schemas.openxmlformats.org/officeDocument/2006/relationships/hyperlink" Target="mailto:email@email.com" TargetMode="External"/><Relationship Id="rId96" Type="http://schemas.openxmlformats.org/officeDocument/2006/relationships/hyperlink" Target="mailto:email@email.com" TargetMode="External"/><Relationship Id="rId140" Type="http://schemas.openxmlformats.org/officeDocument/2006/relationships/hyperlink" Target="mailto:email@email.com" TargetMode="External"/><Relationship Id="rId145" Type="http://schemas.openxmlformats.org/officeDocument/2006/relationships/hyperlink" Target="mailto:email@email.com" TargetMode="External"/><Relationship Id="rId1" Type="http://schemas.openxmlformats.org/officeDocument/2006/relationships/hyperlink" Target="mailto:email@email.com" TargetMode="External"/><Relationship Id="rId6" Type="http://schemas.openxmlformats.org/officeDocument/2006/relationships/hyperlink" Target="mailto:email@email.com" TargetMode="External"/><Relationship Id="rId23" Type="http://schemas.openxmlformats.org/officeDocument/2006/relationships/hyperlink" Target="mailto:email@email.com" TargetMode="External"/><Relationship Id="rId28" Type="http://schemas.openxmlformats.org/officeDocument/2006/relationships/hyperlink" Target="mailto:email@email.com" TargetMode="External"/><Relationship Id="rId49" Type="http://schemas.openxmlformats.org/officeDocument/2006/relationships/hyperlink" Target="mailto:email@email.com" TargetMode="External"/><Relationship Id="rId114" Type="http://schemas.openxmlformats.org/officeDocument/2006/relationships/hyperlink" Target="mailto:email@email.com" TargetMode="External"/><Relationship Id="rId119" Type="http://schemas.openxmlformats.org/officeDocument/2006/relationships/hyperlink" Target="mailto:email@email.com" TargetMode="External"/><Relationship Id="rId44" Type="http://schemas.openxmlformats.org/officeDocument/2006/relationships/hyperlink" Target="mailto:email@email.com" TargetMode="External"/><Relationship Id="rId60" Type="http://schemas.openxmlformats.org/officeDocument/2006/relationships/hyperlink" Target="mailto:email@email.com" TargetMode="External"/><Relationship Id="rId65" Type="http://schemas.openxmlformats.org/officeDocument/2006/relationships/hyperlink" Target="mailto:email@email.com" TargetMode="External"/><Relationship Id="rId81" Type="http://schemas.openxmlformats.org/officeDocument/2006/relationships/hyperlink" Target="mailto:email@email.com" TargetMode="External"/><Relationship Id="rId86" Type="http://schemas.openxmlformats.org/officeDocument/2006/relationships/hyperlink" Target="mailto:email@email.com" TargetMode="External"/><Relationship Id="rId130" Type="http://schemas.openxmlformats.org/officeDocument/2006/relationships/hyperlink" Target="mailto:email@email.com" TargetMode="External"/><Relationship Id="rId135" Type="http://schemas.openxmlformats.org/officeDocument/2006/relationships/hyperlink" Target="mailto:email@email.com" TargetMode="External"/><Relationship Id="rId151" Type="http://schemas.openxmlformats.org/officeDocument/2006/relationships/hyperlink" Target="mailto:email@email.com" TargetMode="External"/><Relationship Id="rId13" Type="http://schemas.openxmlformats.org/officeDocument/2006/relationships/hyperlink" Target="mailto:email@email.com" TargetMode="External"/><Relationship Id="rId18" Type="http://schemas.openxmlformats.org/officeDocument/2006/relationships/hyperlink" Target="mailto:email@email.com" TargetMode="External"/><Relationship Id="rId39" Type="http://schemas.openxmlformats.org/officeDocument/2006/relationships/hyperlink" Target="mailto:email@email.com" TargetMode="External"/><Relationship Id="rId109" Type="http://schemas.openxmlformats.org/officeDocument/2006/relationships/hyperlink" Target="mailto:email@email.com" TargetMode="External"/><Relationship Id="rId34" Type="http://schemas.openxmlformats.org/officeDocument/2006/relationships/hyperlink" Target="mailto:email@email.com" TargetMode="External"/><Relationship Id="rId50" Type="http://schemas.openxmlformats.org/officeDocument/2006/relationships/hyperlink" Target="mailto:email@email.com" TargetMode="External"/><Relationship Id="rId55" Type="http://schemas.openxmlformats.org/officeDocument/2006/relationships/hyperlink" Target="mailto:email@email.com" TargetMode="External"/><Relationship Id="rId76" Type="http://schemas.openxmlformats.org/officeDocument/2006/relationships/hyperlink" Target="mailto:email@email.com" TargetMode="External"/><Relationship Id="rId97" Type="http://schemas.openxmlformats.org/officeDocument/2006/relationships/hyperlink" Target="mailto:email@email.com" TargetMode="External"/><Relationship Id="rId104" Type="http://schemas.openxmlformats.org/officeDocument/2006/relationships/hyperlink" Target="mailto:email@email.com" TargetMode="External"/><Relationship Id="rId120" Type="http://schemas.openxmlformats.org/officeDocument/2006/relationships/hyperlink" Target="mailto:email@email.com" TargetMode="External"/><Relationship Id="rId125" Type="http://schemas.openxmlformats.org/officeDocument/2006/relationships/hyperlink" Target="mailto:email@email.com" TargetMode="External"/><Relationship Id="rId141" Type="http://schemas.openxmlformats.org/officeDocument/2006/relationships/hyperlink" Target="mailto:email@email.com" TargetMode="External"/><Relationship Id="rId146" Type="http://schemas.openxmlformats.org/officeDocument/2006/relationships/hyperlink" Target="mailto:email@email.com" TargetMode="External"/><Relationship Id="rId7" Type="http://schemas.openxmlformats.org/officeDocument/2006/relationships/hyperlink" Target="mailto:email@email.com" TargetMode="External"/><Relationship Id="rId71" Type="http://schemas.openxmlformats.org/officeDocument/2006/relationships/hyperlink" Target="mailto:email@email.com" TargetMode="External"/><Relationship Id="rId92" Type="http://schemas.openxmlformats.org/officeDocument/2006/relationships/hyperlink" Target="mailto:email@email.com" TargetMode="External"/><Relationship Id="rId2" Type="http://schemas.openxmlformats.org/officeDocument/2006/relationships/hyperlink" Target="mailto:email@email.com" TargetMode="External"/><Relationship Id="rId29" Type="http://schemas.openxmlformats.org/officeDocument/2006/relationships/hyperlink" Target="mailto:email@email.com" TargetMode="External"/><Relationship Id="rId24" Type="http://schemas.openxmlformats.org/officeDocument/2006/relationships/hyperlink" Target="mailto:email@email.com" TargetMode="External"/><Relationship Id="rId40" Type="http://schemas.openxmlformats.org/officeDocument/2006/relationships/hyperlink" Target="mailto:email@email.com" TargetMode="External"/><Relationship Id="rId45" Type="http://schemas.openxmlformats.org/officeDocument/2006/relationships/hyperlink" Target="mailto:email@email.com" TargetMode="External"/><Relationship Id="rId66" Type="http://schemas.openxmlformats.org/officeDocument/2006/relationships/hyperlink" Target="mailto:email@email.com" TargetMode="External"/><Relationship Id="rId87" Type="http://schemas.openxmlformats.org/officeDocument/2006/relationships/hyperlink" Target="mailto:email@email.com" TargetMode="External"/><Relationship Id="rId110" Type="http://schemas.openxmlformats.org/officeDocument/2006/relationships/hyperlink" Target="mailto:email@email.com" TargetMode="External"/><Relationship Id="rId115" Type="http://schemas.openxmlformats.org/officeDocument/2006/relationships/hyperlink" Target="mailto:email@email.com" TargetMode="External"/><Relationship Id="rId131" Type="http://schemas.openxmlformats.org/officeDocument/2006/relationships/hyperlink" Target="mailto:email@email.com" TargetMode="External"/><Relationship Id="rId136" Type="http://schemas.openxmlformats.org/officeDocument/2006/relationships/hyperlink" Target="mailto:email@email.com" TargetMode="External"/><Relationship Id="rId61" Type="http://schemas.openxmlformats.org/officeDocument/2006/relationships/hyperlink" Target="mailto:email@email.com" TargetMode="External"/><Relationship Id="rId82" Type="http://schemas.openxmlformats.org/officeDocument/2006/relationships/hyperlink" Target="mailto:email@email.com" TargetMode="External"/><Relationship Id="rId152" Type="http://schemas.openxmlformats.org/officeDocument/2006/relationships/hyperlink" Target="mailto:email@email.com" TargetMode="External"/><Relationship Id="rId19" Type="http://schemas.openxmlformats.org/officeDocument/2006/relationships/hyperlink" Target="mailto:email@email.com" TargetMode="External"/><Relationship Id="rId14" Type="http://schemas.openxmlformats.org/officeDocument/2006/relationships/hyperlink" Target="mailto:email@email.com" TargetMode="External"/><Relationship Id="rId30" Type="http://schemas.openxmlformats.org/officeDocument/2006/relationships/hyperlink" Target="mailto:email@email.com" TargetMode="External"/><Relationship Id="rId35" Type="http://schemas.openxmlformats.org/officeDocument/2006/relationships/hyperlink" Target="mailto:email@email.com" TargetMode="External"/><Relationship Id="rId56" Type="http://schemas.openxmlformats.org/officeDocument/2006/relationships/hyperlink" Target="mailto:email@email.com" TargetMode="External"/><Relationship Id="rId77" Type="http://schemas.openxmlformats.org/officeDocument/2006/relationships/hyperlink" Target="mailto:email@email.com" TargetMode="External"/><Relationship Id="rId100" Type="http://schemas.openxmlformats.org/officeDocument/2006/relationships/hyperlink" Target="mailto:email@email.com" TargetMode="External"/><Relationship Id="rId105" Type="http://schemas.openxmlformats.org/officeDocument/2006/relationships/hyperlink" Target="mailto:email@email.com" TargetMode="External"/><Relationship Id="rId126" Type="http://schemas.openxmlformats.org/officeDocument/2006/relationships/hyperlink" Target="mailto:email@email.com" TargetMode="External"/><Relationship Id="rId147" Type="http://schemas.openxmlformats.org/officeDocument/2006/relationships/hyperlink" Target="mailto:email@email.com" TargetMode="External"/><Relationship Id="rId8" Type="http://schemas.openxmlformats.org/officeDocument/2006/relationships/hyperlink" Target="mailto:email@email.com" TargetMode="External"/><Relationship Id="rId51" Type="http://schemas.openxmlformats.org/officeDocument/2006/relationships/hyperlink" Target="mailto:email@email.com" TargetMode="External"/><Relationship Id="rId72" Type="http://schemas.openxmlformats.org/officeDocument/2006/relationships/hyperlink" Target="mailto:email@email.com" TargetMode="External"/><Relationship Id="rId93" Type="http://schemas.openxmlformats.org/officeDocument/2006/relationships/hyperlink" Target="mailto:email@email.com" TargetMode="External"/><Relationship Id="rId98" Type="http://schemas.openxmlformats.org/officeDocument/2006/relationships/hyperlink" Target="mailto:email@email.com" TargetMode="External"/><Relationship Id="rId121" Type="http://schemas.openxmlformats.org/officeDocument/2006/relationships/hyperlink" Target="mailto:email@email.com" TargetMode="External"/><Relationship Id="rId142" Type="http://schemas.openxmlformats.org/officeDocument/2006/relationships/hyperlink" Target="mailto:email@email.com" TargetMode="External"/><Relationship Id="rId3" Type="http://schemas.openxmlformats.org/officeDocument/2006/relationships/hyperlink" Target="mailto:email@email.com" TargetMode="External"/><Relationship Id="rId25" Type="http://schemas.openxmlformats.org/officeDocument/2006/relationships/hyperlink" Target="mailto:email@email.com" TargetMode="External"/><Relationship Id="rId46" Type="http://schemas.openxmlformats.org/officeDocument/2006/relationships/hyperlink" Target="mailto:email@email.com" TargetMode="External"/><Relationship Id="rId67" Type="http://schemas.openxmlformats.org/officeDocument/2006/relationships/hyperlink" Target="mailto:email@email.com" TargetMode="External"/><Relationship Id="rId116" Type="http://schemas.openxmlformats.org/officeDocument/2006/relationships/hyperlink" Target="mailto:email@email.com" TargetMode="External"/><Relationship Id="rId137" Type="http://schemas.openxmlformats.org/officeDocument/2006/relationships/hyperlink" Target="mailto:email@email.com" TargetMode="External"/><Relationship Id="rId20" Type="http://schemas.openxmlformats.org/officeDocument/2006/relationships/hyperlink" Target="mailto:email@email.com" TargetMode="External"/><Relationship Id="rId41" Type="http://schemas.openxmlformats.org/officeDocument/2006/relationships/hyperlink" Target="mailto:email@email.com" TargetMode="External"/><Relationship Id="rId62" Type="http://schemas.openxmlformats.org/officeDocument/2006/relationships/hyperlink" Target="mailto:email@email.com" TargetMode="External"/><Relationship Id="rId83" Type="http://schemas.openxmlformats.org/officeDocument/2006/relationships/hyperlink" Target="mailto:email@email.com" TargetMode="External"/><Relationship Id="rId88" Type="http://schemas.openxmlformats.org/officeDocument/2006/relationships/hyperlink" Target="mailto:email@email.com" TargetMode="External"/><Relationship Id="rId111" Type="http://schemas.openxmlformats.org/officeDocument/2006/relationships/hyperlink" Target="mailto:email@email.com" TargetMode="External"/><Relationship Id="rId132" Type="http://schemas.openxmlformats.org/officeDocument/2006/relationships/hyperlink" Target="mailto:email@email.com" TargetMode="External"/><Relationship Id="rId153" Type="http://schemas.openxmlformats.org/officeDocument/2006/relationships/hyperlink" Target="mailto:email@email.com" TargetMode="External"/><Relationship Id="rId15" Type="http://schemas.openxmlformats.org/officeDocument/2006/relationships/hyperlink" Target="mailto:email@email.com" TargetMode="External"/><Relationship Id="rId36" Type="http://schemas.openxmlformats.org/officeDocument/2006/relationships/hyperlink" Target="mailto:email@email.com" TargetMode="External"/><Relationship Id="rId57" Type="http://schemas.openxmlformats.org/officeDocument/2006/relationships/hyperlink" Target="mailto:email@email.com" TargetMode="External"/><Relationship Id="rId106" Type="http://schemas.openxmlformats.org/officeDocument/2006/relationships/hyperlink" Target="mailto:email@email.com" TargetMode="External"/><Relationship Id="rId127" Type="http://schemas.openxmlformats.org/officeDocument/2006/relationships/hyperlink" Target="mailto:email@email.com" TargetMode="External"/><Relationship Id="rId10" Type="http://schemas.openxmlformats.org/officeDocument/2006/relationships/hyperlink" Target="mailto:email@email.com" TargetMode="External"/><Relationship Id="rId31" Type="http://schemas.openxmlformats.org/officeDocument/2006/relationships/hyperlink" Target="mailto:email@email.com" TargetMode="External"/><Relationship Id="rId52" Type="http://schemas.openxmlformats.org/officeDocument/2006/relationships/hyperlink" Target="mailto:email@email.com" TargetMode="External"/><Relationship Id="rId73" Type="http://schemas.openxmlformats.org/officeDocument/2006/relationships/hyperlink" Target="mailto:email@email.com" TargetMode="External"/><Relationship Id="rId78" Type="http://schemas.openxmlformats.org/officeDocument/2006/relationships/hyperlink" Target="mailto:email@email.com" TargetMode="External"/><Relationship Id="rId94" Type="http://schemas.openxmlformats.org/officeDocument/2006/relationships/hyperlink" Target="mailto:email@email.com" TargetMode="External"/><Relationship Id="rId99" Type="http://schemas.openxmlformats.org/officeDocument/2006/relationships/hyperlink" Target="mailto:email@email.com" TargetMode="External"/><Relationship Id="rId101" Type="http://schemas.openxmlformats.org/officeDocument/2006/relationships/hyperlink" Target="mailto:email@email.com" TargetMode="External"/><Relationship Id="rId122" Type="http://schemas.openxmlformats.org/officeDocument/2006/relationships/hyperlink" Target="mailto:email@email.com" TargetMode="External"/><Relationship Id="rId143" Type="http://schemas.openxmlformats.org/officeDocument/2006/relationships/hyperlink" Target="mailto:email@email.com" TargetMode="External"/><Relationship Id="rId148" Type="http://schemas.openxmlformats.org/officeDocument/2006/relationships/hyperlink" Target="mailto:email@email.com" TargetMode="External"/><Relationship Id="rId4" Type="http://schemas.openxmlformats.org/officeDocument/2006/relationships/hyperlink" Target="mailto:email@email.com" TargetMode="External"/><Relationship Id="rId9" Type="http://schemas.openxmlformats.org/officeDocument/2006/relationships/hyperlink" Target="mailto:email@email.com" TargetMode="External"/><Relationship Id="rId26" Type="http://schemas.openxmlformats.org/officeDocument/2006/relationships/hyperlink" Target="mailto:email@email.com" TargetMode="External"/><Relationship Id="rId47" Type="http://schemas.openxmlformats.org/officeDocument/2006/relationships/hyperlink" Target="mailto:email@email.com" TargetMode="External"/><Relationship Id="rId68" Type="http://schemas.openxmlformats.org/officeDocument/2006/relationships/hyperlink" Target="mailto:email@email.com" TargetMode="External"/><Relationship Id="rId89" Type="http://schemas.openxmlformats.org/officeDocument/2006/relationships/hyperlink" Target="mailto:email@email.com" TargetMode="External"/><Relationship Id="rId112" Type="http://schemas.openxmlformats.org/officeDocument/2006/relationships/hyperlink" Target="mailto:email@email.com" TargetMode="External"/><Relationship Id="rId133" Type="http://schemas.openxmlformats.org/officeDocument/2006/relationships/hyperlink" Target="mailto:email@email.com" TargetMode="External"/><Relationship Id="rId154" Type="http://schemas.openxmlformats.org/officeDocument/2006/relationships/printerSettings" Target="../printerSettings/printerSettings4.bin"/><Relationship Id="rId16" Type="http://schemas.openxmlformats.org/officeDocument/2006/relationships/hyperlink" Target="mailto:email@email.com" TargetMode="External"/><Relationship Id="rId37" Type="http://schemas.openxmlformats.org/officeDocument/2006/relationships/hyperlink" Target="mailto:email@email.com" TargetMode="External"/><Relationship Id="rId58" Type="http://schemas.openxmlformats.org/officeDocument/2006/relationships/hyperlink" Target="mailto:email@email.com" TargetMode="External"/><Relationship Id="rId79" Type="http://schemas.openxmlformats.org/officeDocument/2006/relationships/hyperlink" Target="mailto:email@email.com" TargetMode="External"/><Relationship Id="rId102" Type="http://schemas.openxmlformats.org/officeDocument/2006/relationships/hyperlink" Target="mailto:email@email.com" TargetMode="External"/><Relationship Id="rId123" Type="http://schemas.openxmlformats.org/officeDocument/2006/relationships/hyperlink" Target="mailto:email@email.com" TargetMode="External"/><Relationship Id="rId144" Type="http://schemas.openxmlformats.org/officeDocument/2006/relationships/hyperlink" Target="mailto:email@email.com" TargetMode="External"/><Relationship Id="rId90" Type="http://schemas.openxmlformats.org/officeDocument/2006/relationships/hyperlink" Target="mailto:email@email.co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75977-3A0A-4684-BECA-A306787C0551}">
  <sheetPr>
    <tabColor theme="9" tint="0.39997558519241921"/>
  </sheetPr>
  <dimension ref="A1:AHS22"/>
  <sheetViews>
    <sheetView tabSelected="1" zoomScaleNormal="100" workbookViewId="0">
      <pane xSplit="1" ySplit="2" topLeftCell="HM3" activePane="bottomRight" state="frozen"/>
      <selection activeCell="A45" sqref="A45:XFD45"/>
      <selection pane="topRight" activeCell="A45" sqref="A45:XFD45"/>
      <selection pane="bottomLeft" activeCell="A45" sqref="A45:XFD45"/>
      <selection pane="bottomRight" activeCell="HN3" sqref="HN3:HN22"/>
    </sheetView>
  </sheetViews>
  <sheetFormatPr defaultColWidth="64" defaultRowHeight="15.75" x14ac:dyDescent="0.25"/>
  <cols>
    <col min="1" max="1" width="9.140625" bestFit="1" customWidth="1"/>
    <col min="2" max="2" width="15.28515625" bestFit="1" customWidth="1"/>
    <col min="3" max="3" width="22.7109375" bestFit="1" customWidth="1"/>
    <col min="4" max="4" width="28.7109375" bestFit="1" customWidth="1"/>
    <col min="5" max="5" width="9.5703125" bestFit="1" customWidth="1"/>
    <col min="6" max="6" width="6.140625" bestFit="1" customWidth="1"/>
    <col min="7" max="7" width="27.140625" bestFit="1" customWidth="1"/>
    <col min="8" max="8" width="21.7109375" bestFit="1" customWidth="1"/>
    <col min="9" max="9" width="10" bestFit="1" customWidth="1"/>
    <col min="10" max="10" width="13.140625" bestFit="1" customWidth="1"/>
    <col min="11" max="11" width="15.140625" bestFit="1" customWidth="1"/>
    <col min="12" max="12" width="38" bestFit="1" customWidth="1"/>
    <col min="13" max="13" width="25.28515625" bestFit="1" customWidth="1"/>
    <col min="14" max="14" width="20.85546875" bestFit="1" customWidth="1"/>
    <col min="15" max="15" width="21.140625" bestFit="1" customWidth="1"/>
    <col min="16" max="16" width="17.85546875" bestFit="1" customWidth="1"/>
    <col min="17" max="17" width="6.5703125" bestFit="1" customWidth="1"/>
    <col min="18" max="18" width="15" bestFit="1" customWidth="1"/>
    <col min="19" max="19" width="10.7109375" bestFit="1" customWidth="1"/>
    <col min="20" max="20" width="15" bestFit="1" customWidth="1"/>
    <col min="21" max="21" width="6.42578125" bestFit="1" customWidth="1"/>
    <col min="22" max="22" width="22.140625" bestFit="1" customWidth="1"/>
    <col min="23" max="23" width="20" bestFit="1" customWidth="1"/>
    <col min="24" max="24" width="16.7109375" bestFit="1" customWidth="1"/>
    <col min="25" max="25" width="20.85546875" bestFit="1" customWidth="1"/>
    <col min="26" max="26" width="20.5703125" bestFit="1" customWidth="1"/>
    <col min="27" max="27" width="26.42578125" bestFit="1" customWidth="1"/>
    <col min="28" max="28" width="34.7109375" bestFit="1" customWidth="1"/>
    <col min="29" max="29" width="35.85546875" bestFit="1" customWidth="1"/>
    <col min="30" max="30" width="40.28515625" bestFit="1" customWidth="1"/>
    <col min="31" max="31" width="38.28515625" bestFit="1" customWidth="1"/>
    <col min="32" max="32" width="55.140625" bestFit="1" customWidth="1"/>
    <col min="33" max="33" width="37.42578125" bestFit="1" customWidth="1"/>
    <col min="34" max="34" width="43.28515625" bestFit="1" customWidth="1"/>
    <col min="35" max="35" width="55.28515625" bestFit="1" customWidth="1"/>
    <col min="36" max="36" width="34.42578125" bestFit="1" customWidth="1"/>
    <col min="37" max="37" width="61.140625" bestFit="1" customWidth="1"/>
    <col min="38" max="38" width="60" bestFit="1" customWidth="1"/>
    <col min="39" max="39" width="50" bestFit="1" customWidth="1"/>
    <col min="40" max="40" width="45" bestFit="1" customWidth="1"/>
    <col min="41" max="41" width="43.28515625" bestFit="1" customWidth="1"/>
    <col min="42" max="42" width="48.140625" bestFit="1" customWidth="1"/>
    <col min="43" max="43" width="32.85546875" bestFit="1" customWidth="1"/>
    <col min="44" max="44" width="42.28515625" bestFit="1" customWidth="1"/>
    <col min="45" max="45" width="49.28515625" bestFit="1" customWidth="1"/>
    <col min="46" max="46" width="51.42578125" bestFit="1" customWidth="1"/>
    <col min="47" max="47" width="58.42578125" bestFit="1" customWidth="1"/>
    <col min="48" max="48" width="45.5703125" bestFit="1" customWidth="1"/>
    <col min="49" max="49" width="28.42578125" bestFit="1" customWidth="1"/>
    <col min="50" max="50" width="61.5703125" bestFit="1" customWidth="1"/>
    <col min="51" max="51" width="40.7109375" bestFit="1" customWidth="1"/>
    <col min="52" max="52" width="34.7109375" bestFit="1" customWidth="1"/>
    <col min="53" max="53" width="35.28515625" bestFit="1" customWidth="1"/>
    <col min="54" max="54" width="39.140625" bestFit="1" customWidth="1"/>
    <col min="55" max="55" width="42.7109375" bestFit="1" customWidth="1"/>
    <col min="56" max="56" width="22" bestFit="1" customWidth="1"/>
    <col min="57" max="57" width="20.140625" bestFit="1" customWidth="1"/>
    <col min="58" max="58" width="31.42578125" bestFit="1" customWidth="1"/>
    <col min="59" max="59" width="25.5703125" bestFit="1" customWidth="1"/>
    <col min="60" max="60" width="29.140625" bestFit="1" customWidth="1"/>
    <col min="61" max="61" width="46.5703125" bestFit="1" customWidth="1"/>
    <col min="62" max="62" width="43" bestFit="1" customWidth="1"/>
    <col min="63" max="64" width="42.7109375" bestFit="1" customWidth="1"/>
    <col min="65" max="65" width="30.85546875" bestFit="1" customWidth="1"/>
    <col min="66" max="66" width="52.140625" bestFit="1" customWidth="1"/>
    <col min="67" max="67" width="52.5703125" bestFit="1" customWidth="1"/>
    <col min="68" max="68" width="32.28515625" bestFit="1" customWidth="1"/>
    <col min="69" max="69" width="30.140625" bestFit="1" customWidth="1"/>
    <col min="70" max="70" width="92.5703125" bestFit="1" customWidth="1"/>
    <col min="71" max="71" width="109.7109375" bestFit="1" customWidth="1"/>
    <col min="72" max="72" width="86.42578125" bestFit="1" customWidth="1"/>
    <col min="73" max="73" width="96.140625" bestFit="1" customWidth="1"/>
    <col min="74" max="74" width="120.5703125" bestFit="1" customWidth="1"/>
    <col min="75" max="75" width="95.140625" bestFit="1" customWidth="1"/>
    <col min="76" max="76" width="119.7109375" bestFit="1" customWidth="1"/>
    <col min="77" max="77" width="134.7109375" bestFit="1" customWidth="1"/>
    <col min="78" max="78" width="159.28515625" bestFit="1" customWidth="1"/>
    <col min="79" max="79" width="80.5703125" bestFit="1" customWidth="1"/>
    <col min="80" max="81" width="33.85546875" bestFit="1" customWidth="1"/>
    <col min="82" max="82" width="22.140625" bestFit="1" customWidth="1"/>
    <col min="83" max="83" width="23.5703125" bestFit="1" customWidth="1"/>
    <col min="84" max="84" width="21.42578125" bestFit="1" customWidth="1"/>
    <col min="85" max="85" width="59.7109375" bestFit="1" customWidth="1"/>
    <col min="86" max="86" width="26" bestFit="1" customWidth="1"/>
    <col min="87" max="87" width="24.140625" bestFit="1" customWidth="1"/>
    <col min="88" max="88" width="35.85546875" bestFit="1" customWidth="1"/>
    <col min="89" max="89" width="42.85546875" bestFit="1" customWidth="1"/>
    <col min="90" max="90" width="40.140625" bestFit="1" customWidth="1"/>
    <col min="91" max="91" width="35.28515625" bestFit="1" customWidth="1"/>
    <col min="92" max="92" width="48.28515625" bestFit="1" customWidth="1"/>
    <col min="93" max="94" width="42.7109375" bestFit="1" customWidth="1"/>
    <col min="95" max="95" width="25.85546875" bestFit="1" customWidth="1"/>
    <col min="96" max="96" width="45.28515625" bestFit="1" customWidth="1"/>
    <col min="97" max="97" width="37.42578125" bestFit="1" customWidth="1"/>
    <col min="98" max="98" width="47.5703125" bestFit="1" customWidth="1"/>
    <col min="99" max="99" width="33.140625" bestFit="1" customWidth="1"/>
    <col min="100" max="100" width="25.85546875" bestFit="1" customWidth="1"/>
    <col min="101" max="101" width="39.28515625" bestFit="1" customWidth="1"/>
    <col min="102" max="102" width="42.7109375" bestFit="1" customWidth="1"/>
    <col min="103" max="103" width="43" bestFit="1" customWidth="1"/>
    <col min="104" max="104" width="51.5703125" bestFit="1" customWidth="1"/>
    <col min="105" max="105" width="51.85546875" bestFit="1" customWidth="1"/>
    <col min="106" max="106" width="56.140625" bestFit="1" customWidth="1"/>
    <col min="107" max="107" width="56.42578125" bestFit="1" customWidth="1"/>
    <col min="108" max="108" width="51.5703125" bestFit="1" customWidth="1"/>
    <col min="109" max="109" width="51.85546875" bestFit="1" customWidth="1"/>
    <col min="110" max="110" width="26.7109375" bestFit="1" customWidth="1"/>
    <col min="111" max="111" width="34.7109375" bestFit="1" customWidth="1"/>
    <col min="112" max="112" width="26.140625" bestFit="1" customWidth="1"/>
    <col min="113" max="113" width="29.42578125" bestFit="1" customWidth="1"/>
    <col min="114" max="114" width="39.140625" bestFit="1" customWidth="1"/>
    <col min="115" max="115" width="32.42578125" bestFit="1" customWidth="1"/>
    <col min="116" max="116" width="33" bestFit="1" customWidth="1"/>
    <col min="117" max="117" width="49.28515625" bestFit="1" customWidth="1"/>
    <col min="118" max="118" width="58.7109375" bestFit="1" customWidth="1"/>
    <col min="119" max="119" width="27" bestFit="1" customWidth="1"/>
    <col min="120" max="120" width="37.140625" bestFit="1" customWidth="1"/>
    <col min="121" max="121" width="20.85546875" bestFit="1" customWidth="1"/>
    <col min="122" max="122" width="20.140625" bestFit="1" customWidth="1"/>
    <col min="123" max="123" width="51.42578125" bestFit="1" customWidth="1"/>
    <col min="124" max="124" width="33.140625" bestFit="1" customWidth="1"/>
    <col min="125" max="125" width="48" bestFit="1" customWidth="1"/>
    <col min="126" max="126" width="49.85546875" bestFit="1" customWidth="1"/>
    <col min="127" max="127" width="52" bestFit="1" customWidth="1"/>
    <col min="128" max="128" width="55.140625" bestFit="1" customWidth="1"/>
    <col min="129" max="129" width="66.7109375" bestFit="1" customWidth="1"/>
    <col min="130" max="131" width="59.140625" bestFit="1" customWidth="1"/>
    <col min="132" max="132" width="26" bestFit="1" customWidth="1"/>
    <col min="133" max="133" width="31.28515625" bestFit="1" customWidth="1"/>
    <col min="134" max="134" width="34" bestFit="1" customWidth="1"/>
    <col min="135" max="135" width="49" bestFit="1" customWidth="1"/>
    <col min="136" max="136" width="42.42578125" bestFit="1" customWidth="1"/>
    <col min="137" max="137" width="39.7109375" bestFit="1" customWidth="1"/>
    <col min="138" max="138" width="43.28515625" bestFit="1" customWidth="1"/>
    <col min="139" max="139" width="63.5703125" bestFit="1" customWidth="1"/>
    <col min="140" max="140" width="73.85546875" bestFit="1" customWidth="1"/>
    <col min="141" max="141" width="67.28515625" bestFit="1" customWidth="1"/>
    <col min="142" max="142" width="77.5703125" bestFit="1" customWidth="1"/>
    <col min="143" max="143" width="70.7109375" bestFit="1" customWidth="1"/>
    <col min="144" max="144" width="81.140625" bestFit="1" customWidth="1"/>
    <col min="145" max="145" width="81" bestFit="1" customWidth="1"/>
    <col min="146" max="146" width="91.28515625" bestFit="1" customWidth="1"/>
    <col min="147" max="147" width="80.5703125" bestFit="1" customWidth="1"/>
    <col min="148" max="148" width="90.85546875" bestFit="1" customWidth="1"/>
    <col min="149" max="149" width="71.85546875" bestFit="1" customWidth="1"/>
    <col min="150" max="150" width="82.140625" bestFit="1" customWidth="1"/>
    <col min="151" max="151" width="70.85546875" bestFit="1" customWidth="1"/>
    <col min="152" max="152" width="81.28515625" bestFit="1" customWidth="1"/>
    <col min="153" max="153" width="72.7109375" bestFit="1" customWidth="1"/>
    <col min="154" max="154" width="83" bestFit="1" customWidth="1"/>
    <col min="155" max="155" width="60.42578125" bestFit="1" customWidth="1"/>
    <col min="156" max="156" width="70.7109375" bestFit="1" customWidth="1"/>
    <col min="157" max="157" width="69.85546875" bestFit="1" customWidth="1"/>
    <col min="158" max="158" width="80.28515625" bestFit="1" customWidth="1"/>
    <col min="159" max="159" width="74.28515625" bestFit="1" customWidth="1"/>
    <col min="160" max="160" width="84.7109375" bestFit="1" customWidth="1"/>
    <col min="161" max="161" width="69.28515625" bestFit="1" customWidth="1"/>
    <col min="162" max="162" width="32.5703125" bestFit="1" customWidth="1"/>
    <col min="163" max="163" width="50" bestFit="1" customWidth="1"/>
    <col min="164" max="164" width="67.5703125" bestFit="1" customWidth="1"/>
    <col min="165" max="165" width="43" bestFit="1" customWidth="1"/>
    <col min="166" max="166" width="52.85546875" bestFit="1" customWidth="1"/>
    <col min="167" max="167" width="44" bestFit="1" customWidth="1"/>
    <col min="168" max="168" width="35.85546875" bestFit="1" customWidth="1"/>
    <col min="169" max="169" width="32.28515625" bestFit="1" customWidth="1"/>
    <col min="170" max="170" width="40.85546875" bestFit="1" customWidth="1"/>
    <col min="171" max="171" width="61.28515625" bestFit="1" customWidth="1"/>
    <col min="172" max="172" width="61" bestFit="1" customWidth="1"/>
    <col min="173" max="173" width="26" bestFit="1" customWidth="1"/>
    <col min="174" max="174" width="61.28515625" bestFit="1" customWidth="1"/>
    <col min="175" max="175" width="19.85546875" bestFit="1" customWidth="1"/>
    <col min="176" max="176" width="48.5703125" bestFit="1" customWidth="1"/>
    <col min="177" max="177" width="44.42578125" bestFit="1" customWidth="1"/>
    <col min="178" max="178" width="18.42578125" bestFit="1" customWidth="1"/>
    <col min="179" max="179" width="20.28515625" bestFit="1" customWidth="1"/>
    <col min="180" max="180" width="38.42578125" bestFit="1" customWidth="1"/>
    <col min="181" max="181" width="49.5703125" bestFit="1" customWidth="1"/>
    <col min="182" max="182" width="46.5703125" bestFit="1" customWidth="1"/>
    <col min="183" max="183" width="42.28515625" bestFit="1" customWidth="1"/>
    <col min="184" max="184" width="57.140625" bestFit="1" customWidth="1"/>
    <col min="185" max="185" width="43.85546875" bestFit="1" customWidth="1"/>
    <col min="186" max="186" width="45.7109375" bestFit="1" customWidth="1"/>
    <col min="187" max="187" width="68.140625" bestFit="1" customWidth="1"/>
    <col min="188" max="188" width="60.140625" bestFit="1" customWidth="1"/>
    <col min="189" max="189" width="81.28515625" bestFit="1" customWidth="1"/>
    <col min="190" max="190" width="77.85546875" bestFit="1" customWidth="1"/>
    <col min="191" max="191" width="56.42578125" bestFit="1" customWidth="1"/>
    <col min="192" max="192" width="82.5703125" bestFit="1" customWidth="1"/>
    <col min="193" max="193" width="46.85546875" bestFit="1" customWidth="1"/>
    <col min="194" max="194" width="62.85546875" bestFit="1" customWidth="1"/>
    <col min="195" max="195" width="43.7109375" bestFit="1" customWidth="1"/>
    <col min="196" max="196" width="39.85546875" bestFit="1" customWidth="1"/>
    <col min="197" max="197" width="50.42578125" bestFit="1" customWidth="1"/>
    <col min="198" max="198" width="41.7109375" bestFit="1" customWidth="1"/>
    <col min="199" max="199" width="60.28515625" bestFit="1" customWidth="1"/>
    <col min="200" max="200" width="64.28515625" bestFit="1" customWidth="1"/>
    <col min="201" max="201" width="89.28515625" bestFit="1" customWidth="1"/>
    <col min="202" max="202" width="68.7109375" bestFit="1" customWidth="1"/>
    <col min="203" max="203" width="52.42578125" bestFit="1" customWidth="1"/>
    <col min="204" max="204" width="51.85546875" bestFit="1" customWidth="1"/>
    <col min="205" max="205" width="84.85546875" bestFit="1" customWidth="1"/>
    <col min="206" max="206" width="66.140625" bestFit="1" customWidth="1"/>
    <col min="207" max="207" width="61.85546875" bestFit="1" customWidth="1"/>
    <col min="208" max="208" width="76.85546875" bestFit="1" customWidth="1"/>
    <col min="209" max="209" width="76.42578125" bestFit="1" customWidth="1"/>
    <col min="210" max="210" width="63" bestFit="1" customWidth="1"/>
    <col min="211" max="211" width="58.28515625" bestFit="1" customWidth="1"/>
    <col min="212" max="212" width="61.7109375" bestFit="1" customWidth="1"/>
    <col min="213" max="213" width="69.42578125" bestFit="1" customWidth="1"/>
    <col min="214" max="214" width="68.5703125" bestFit="1" customWidth="1"/>
    <col min="215" max="215" width="83.5703125" bestFit="1" customWidth="1"/>
    <col min="216" max="216" width="69.5703125" bestFit="1" customWidth="1"/>
    <col min="217" max="217" width="86.140625" bestFit="1" customWidth="1"/>
    <col min="218" max="218" width="81.7109375" bestFit="1" customWidth="1"/>
    <col min="219" max="219" width="84.5703125" bestFit="1" customWidth="1"/>
    <col min="220" max="220" width="70.5703125" bestFit="1" customWidth="1"/>
    <col min="221" max="221" width="85.5703125" bestFit="1" customWidth="1"/>
    <col min="222" max="222" width="48.7109375" bestFit="1" customWidth="1"/>
    <col min="223" max="223" width="63.7109375" bestFit="1" customWidth="1"/>
    <col min="224" max="224" width="31.5703125" bestFit="1" customWidth="1"/>
    <col min="225" max="225" width="51.7109375" bestFit="1" customWidth="1"/>
    <col min="226" max="227" width="59.28515625" bestFit="1" customWidth="1"/>
    <col min="228" max="228" width="39" bestFit="1" customWidth="1"/>
    <col min="229" max="229" width="38.28515625" bestFit="1" customWidth="1"/>
    <col min="230" max="230" width="54" bestFit="1" customWidth="1"/>
    <col min="231" max="231" width="40.42578125" bestFit="1" customWidth="1"/>
    <col min="232" max="232" width="50.85546875" bestFit="1" customWidth="1"/>
    <col min="233" max="233" width="86.85546875" bestFit="1" customWidth="1"/>
    <col min="234" max="234" width="63.5703125" bestFit="1" customWidth="1"/>
    <col min="235" max="235" width="39.5703125" bestFit="1" customWidth="1"/>
    <col min="236" max="236" width="60" bestFit="1" customWidth="1"/>
    <col min="237" max="237" width="31.85546875" bestFit="1" customWidth="1"/>
    <col min="238" max="238" width="48.42578125" bestFit="1" customWidth="1"/>
    <col min="239" max="239" width="49.42578125" bestFit="1" customWidth="1"/>
    <col min="240" max="240" width="72.42578125" bestFit="1" customWidth="1"/>
    <col min="241" max="241" width="66.5703125" bestFit="1" customWidth="1"/>
    <col min="242" max="242" width="71.42578125" bestFit="1" customWidth="1"/>
    <col min="243" max="243" width="74.85546875" bestFit="1" customWidth="1"/>
    <col min="244" max="244" width="69.140625" bestFit="1" customWidth="1"/>
    <col min="245" max="245" width="75" bestFit="1" customWidth="1"/>
    <col min="246" max="246" width="78" bestFit="1" customWidth="1"/>
    <col min="247" max="247" width="107.7109375" bestFit="1" customWidth="1"/>
    <col min="248" max="248" width="86" bestFit="1" customWidth="1"/>
    <col min="249" max="249" width="65.140625" bestFit="1" customWidth="1"/>
    <col min="250" max="250" width="85.42578125" bestFit="1" customWidth="1"/>
    <col min="251" max="251" width="98.28515625" bestFit="1" customWidth="1"/>
    <col min="252" max="252" width="88.7109375" bestFit="1" customWidth="1"/>
    <col min="253" max="253" width="60.5703125" bestFit="1" customWidth="1"/>
    <col min="254" max="254" width="45.42578125" bestFit="1" customWidth="1"/>
    <col min="255" max="255" width="65" bestFit="1" customWidth="1"/>
    <col min="256" max="256" width="57.42578125" bestFit="1" customWidth="1"/>
    <col min="257" max="257" width="58" bestFit="1" customWidth="1"/>
    <col min="258" max="258" width="64.28515625" bestFit="1" customWidth="1"/>
    <col min="259" max="259" width="63.140625" bestFit="1" customWidth="1"/>
    <col min="260" max="260" width="115.7109375" bestFit="1" customWidth="1"/>
    <col min="261" max="261" width="120.5703125" bestFit="1" customWidth="1"/>
    <col min="262" max="262" width="68.140625" bestFit="1" customWidth="1"/>
    <col min="263" max="263" width="74.28515625" bestFit="1" customWidth="1"/>
    <col min="264" max="264" width="96.140625" bestFit="1" customWidth="1"/>
    <col min="265" max="265" width="15.5703125" bestFit="1" customWidth="1"/>
    <col min="266" max="266" width="24.42578125" bestFit="1" customWidth="1"/>
    <col min="267" max="267" width="22.140625" bestFit="1" customWidth="1"/>
    <col min="268" max="268" width="19" bestFit="1" customWidth="1"/>
    <col min="269" max="269" width="31.28515625" bestFit="1" customWidth="1"/>
    <col min="270" max="270" width="34.28515625" bestFit="1" customWidth="1"/>
    <col min="271" max="271" width="33.85546875" bestFit="1" customWidth="1"/>
    <col min="272" max="272" width="44.28515625" bestFit="1" customWidth="1"/>
    <col min="273" max="273" width="35.85546875" bestFit="1" customWidth="1"/>
    <col min="274" max="274" width="30.7109375" bestFit="1" customWidth="1"/>
    <col min="275" max="275" width="48.7109375" bestFit="1" customWidth="1"/>
    <col min="276" max="276" width="40" bestFit="1" customWidth="1"/>
    <col min="277" max="277" width="30.5703125" bestFit="1" customWidth="1"/>
    <col min="278" max="278" width="34.85546875" bestFit="1" customWidth="1"/>
    <col min="279" max="279" width="47.140625" bestFit="1" customWidth="1"/>
    <col min="280" max="280" width="38.42578125" bestFit="1" customWidth="1"/>
    <col min="281" max="281" width="28.85546875" bestFit="1" customWidth="1"/>
    <col min="282" max="282" width="33.140625" bestFit="1" customWidth="1"/>
    <col min="283" max="283" width="32.28515625" bestFit="1" customWidth="1"/>
    <col min="284" max="284" width="35.28515625" bestFit="1" customWidth="1"/>
    <col min="285" max="285" width="34.85546875" bestFit="1" customWidth="1"/>
    <col min="286" max="286" width="45.28515625" bestFit="1" customWidth="1"/>
    <col min="287" max="287" width="47.42578125" bestFit="1" customWidth="1"/>
    <col min="288" max="288" width="63.140625" bestFit="1" customWidth="1"/>
    <col min="289" max="289" width="74.5703125" bestFit="1" customWidth="1"/>
    <col min="290" max="290" width="51.42578125" bestFit="1" customWidth="1"/>
    <col min="291" max="291" width="31.7109375" bestFit="1" customWidth="1"/>
    <col min="292" max="292" width="64.85546875" bestFit="1" customWidth="1"/>
    <col min="293" max="293" width="50.5703125" bestFit="1" customWidth="1"/>
    <col min="294" max="294" width="69.28515625" bestFit="1" customWidth="1"/>
    <col min="295" max="295" width="45.42578125" bestFit="1" customWidth="1"/>
    <col min="296" max="296" width="51.5703125" bestFit="1" customWidth="1"/>
    <col min="297" max="297" width="55.42578125" bestFit="1" customWidth="1"/>
    <col min="298" max="298" width="46.7109375" bestFit="1" customWidth="1"/>
    <col min="299" max="299" width="52.85546875" bestFit="1" customWidth="1"/>
    <col min="300" max="300" width="48" bestFit="1" customWidth="1"/>
    <col min="301" max="301" width="47.28515625" bestFit="1" customWidth="1"/>
    <col min="302" max="302" width="63" bestFit="1" customWidth="1"/>
    <col min="303" max="303" width="51.42578125" bestFit="1" customWidth="1"/>
    <col min="304" max="304" width="52.28515625" bestFit="1" customWidth="1"/>
    <col min="305" max="305" width="64.28515625" bestFit="1" customWidth="1"/>
    <col min="306" max="306" width="52.7109375" bestFit="1" customWidth="1"/>
    <col min="307" max="307" width="82.85546875" bestFit="1" customWidth="1"/>
    <col min="308" max="308" width="42.28515625" bestFit="1" customWidth="1"/>
    <col min="309" max="309" width="68.28515625" bestFit="1" customWidth="1"/>
    <col min="310" max="310" width="51.28515625" bestFit="1" customWidth="1"/>
    <col min="311" max="311" width="69.42578125" bestFit="1" customWidth="1"/>
    <col min="312" max="312" width="33.85546875" bestFit="1" customWidth="1"/>
    <col min="313" max="313" width="43.85546875" bestFit="1" customWidth="1"/>
    <col min="314" max="314" width="102.5703125" bestFit="1" customWidth="1"/>
    <col min="315" max="315" width="93.42578125" bestFit="1" customWidth="1"/>
    <col min="316" max="316" width="111.5703125" bestFit="1" customWidth="1"/>
    <col min="317" max="317" width="83.85546875" bestFit="1" customWidth="1"/>
    <col min="318" max="318" width="138.140625" bestFit="1" customWidth="1"/>
    <col min="319" max="319" width="195.7109375" bestFit="1" customWidth="1"/>
    <col min="320" max="320" width="53.28515625" bestFit="1" customWidth="1"/>
    <col min="321" max="321" width="56.7109375" bestFit="1" customWidth="1"/>
    <col min="322" max="322" width="33.5703125" bestFit="1" customWidth="1"/>
    <col min="323" max="323" width="36.7109375" bestFit="1" customWidth="1"/>
    <col min="324" max="324" width="36.85546875" bestFit="1" customWidth="1"/>
    <col min="325" max="325" width="40.5703125" bestFit="1" customWidth="1"/>
    <col min="326" max="326" width="39.85546875" bestFit="1" customWidth="1"/>
    <col min="327" max="327" width="30.5703125" bestFit="1" customWidth="1"/>
    <col min="328" max="328" width="63.7109375" bestFit="1" customWidth="1"/>
    <col min="329" max="329" width="45.7109375" bestFit="1" customWidth="1"/>
    <col min="330" max="330" width="43.140625" bestFit="1" customWidth="1"/>
    <col min="331" max="331" width="47" bestFit="1" customWidth="1"/>
    <col min="332" max="332" width="74.42578125" bestFit="1" customWidth="1"/>
    <col min="333" max="333" width="82.140625" bestFit="1" customWidth="1"/>
    <col min="334" max="334" width="41.5703125" bestFit="1" customWidth="1"/>
    <col min="335" max="335" width="39.5703125" bestFit="1" customWidth="1"/>
    <col min="336" max="336" width="39.140625" bestFit="1" customWidth="1"/>
    <col min="337" max="337" width="49.5703125" bestFit="1" customWidth="1"/>
    <col min="338" max="338" width="56.42578125" bestFit="1" customWidth="1"/>
    <col min="339" max="339" width="55" bestFit="1" customWidth="1"/>
    <col min="340" max="340" width="53" bestFit="1" customWidth="1"/>
    <col min="341" max="341" width="52.7109375" bestFit="1" customWidth="1"/>
    <col min="342" max="342" width="56.28515625" bestFit="1" customWidth="1"/>
    <col min="343" max="343" width="57.5703125" bestFit="1" customWidth="1"/>
    <col min="344" max="344" width="46.7109375" bestFit="1" customWidth="1"/>
    <col min="345" max="345" width="47.7109375" bestFit="1" customWidth="1"/>
    <col min="346" max="346" width="48" bestFit="1" customWidth="1"/>
    <col min="347" max="347" width="36.42578125" bestFit="1" customWidth="1"/>
    <col min="348" max="348" width="50.42578125" bestFit="1" customWidth="1"/>
    <col min="349" max="349" width="44.85546875" bestFit="1" customWidth="1"/>
    <col min="350" max="350" width="54.7109375" bestFit="1" customWidth="1"/>
    <col min="351" max="351" width="60.42578125" bestFit="1" customWidth="1"/>
    <col min="352" max="352" width="52.140625" bestFit="1" customWidth="1"/>
    <col min="353" max="353" width="51.42578125" bestFit="1" customWidth="1"/>
    <col min="354" max="354" width="89.28515625" bestFit="1" customWidth="1"/>
    <col min="355" max="355" width="95" bestFit="1" customWidth="1"/>
    <col min="356" max="356" width="86.7109375" bestFit="1" customWidth="1"/>
    <col min="357" max="357" width="86" bestFit="1" customWidth="1"/>
    <col min="358" max="358" width="90.28515625" bestFit="1" customWidth="1"/>
    <col min="359" max="359" width="96.140625" bestFit="1" customWidth="1"/>
    <col min="360" max="360" width="87.85546875" bestFit="1" customWidth="1"/>
    <col min="361" max="361" width="87" bestFit="1" customWidth="1"/>
    <col min="362" max="362" width="49.7109375" bestFit="1" customWidth="1"/>
    <col min="363" max="363" width="55.5703125" bestFit="1" customWidth="1"/>
    <col min="364" max="364" width="47.28515625" bestFit="1" customWidth="1"/>
    <col min="365" max="365" width="46.5703125" bestFit="1" customWidth="1"/>
    <col min="366" max="366" width="55.28515625" bestFit="1" customWidth="1"/>
    <col min="367" max="367" width="61" bestFit="1" customWidth="1"/>
    <col min="368" max="368" width="52.7109375" bestFit="1" customWidth="1"/>
    <col min="369" max="369" width="52" bestFit="1" customWidth="1"/>
    <col min="370" max="370" width="52.42578125" bestFit="1" customWidth="1"/>
    <col min="371" max="371" width="58.140625" bestFit="1" customWidth="1"/>
    <col min="372" max="372" width="49.85546875" bestFit="1" customWidth="1"/>
    <col min="373" max="373" width="49.140625" bestFit="1" customWidth="1"/>
    <col min="374" max="374" width="58.85546875" bestFit="1" customWidth="1"/>
    <col min="375" max="375" width="64.5703125" bestFit="1" customWidth="1"/>
    <col min="376" max="376" width="56.28515625" bestFit="1" customWidth="1"/>
    <col min="377" max="377" width="55.5703125" bestFit="1" customWidth="1"/>
    <col min="378" max="378" width="52.28515625" bestFit="1" customWidth="1"/>
    <col min="379" max="379" width="58" bestFit="1" customWidth="1"/>
    <col min="380" max="380" width="49.7109375" bestFit="1" customWidth="1"/>
    <col min="381" max="381" width="49" bestFit="1" customWidth="1"/>
    <col min="382" max="382" width="64.5703125" bestFit="1" customWidth="1"/>
    <col min="383" max="383" width="70.28515625" bestFit="1" customWidth="1"/>
    <col min="384" max="384" width="62" bestFit="1" customWidth="1"/>
    <col min="385" max="385" width="61.28515625" bestFit="1" customWidth="1"/>
    <col min="386" max="386" width="69.42578125" bestFit="1" customWidth="1"/>
    <col min="387" max="387" width="75.28515625" bestFit="1" customWidth="1"/>
    <col min="388" max="388" width="67" bestFit="1" customWidth="1"/>
    <col min="389" max="389" width="66.140625" bestFit="1" customWidth="1"/>
    <col min="390" max="390" width="49.42578125" bestFit="1" customWidth="1"/>
    <col min="391" max="391" width="55.28515625" bestFit="1" customWidth="1"/>
    <col min="392" max="392" width="47" bestFit="1" customWidth="1"/>
    <col min="393" max="393" width="46.28515625" bestFit="1" customWidth="1"/>
    <col min="394" max="394" width="51" bestFit="1" customWidth="1"/>
    <col min="395" max="395" width="53.28515625" bestFit="1" customWidth="1"/>
    <col min="396" max="396" width="30.42578125" bestFit="1" customWidth="1"/>
    <col min="397" max="397" width="54" bestFit="1" customWidth="1"/>
    <col min="398" max="398" width="62.85546875" bestFit="1" customWidth="1"/>
    <col min="399" max="399" width="74.7109375" bestFit="1" customWidth="1"/>
    <col min="400" max="400" width="58.85546875" bestFit="1" customWidth="1"/>
    <col min="401" max="401" width="70.7109375" bestFit="1" customWidth="1"/>
    <col min="402" max="402" width="63.7109375" bestFit="1" customWidth="1"/>
    <col min="403" max="403" width="55.85546875" bestFit="1" customWidth="1"/>
    <col min="404" max="404" width="67.85546875" bestFit="1" customWidth="1"/>
    <col min="405" max="405" width="64.28515625" bestFit="1" customWidth="1"/>
    <col min="406" max="406" width="76.28515625" bestFit="1" customWidth="1"/>
    <col min="407" max="407" width="56.5703125" bestFit="1" customWidth="1"/>
    <col min="408" max="408" width="57.85546875" bestFit="1" customWidth="1"/>
    <col min="409" max="409" width="69.85546875" bestFit="1" customWidth="1"/>
    <col min="410" max="410" width="66.7109375" bestFit="1" customWidth="1"/>
    <col min="411" max="411" width="55.42578125" bestFit="1" customWidth="1"/>
    <col min="412" max="412" width="67.42578125" bestFit="1" customWidth="1"/>
    <col min="413" max="413" width="57" bestFit="1" customWidth="1"/>
    <col min="414" max="414" width="38.140625" bestFit="1" customWidth="1"/>
    <col min="415" max="415" width="30.7109375" bestFit="1" customWidth="1"/>
    <col min="416" max="416" width="39.5703125" bestFit="1" customWidth="1"/>
    <col min="417" max="417" width="31" bestFit="1" customWidth="1"/>
    <col min="418" max="418" width="34.42578125" bestFit="1" customWidth="1"/>
    <col min="419" max="419" width="43.42578125" bestFit="1" customWidth="1"/>
    <col min="420" max="420" width="44" bestFit="1" customWidth="1"/>
    <col min="421" max="421" width="150.140625" bestFit="1" customWidth="1"/>
    <col min="422" max="422" width="57.7109375" bestFit="1" customWidth="1"/>
    <col min="423" max="423" width="68.5703125" bestFit="1" customWidth="1"/>
    <col min="424" max="424" width="51.85546875" bestFit="1" customWidth="1"/>
    <col min="425" max="425" width="60.42578125" bestFit="1" customWidth="1"/>
    <col min="426" max="426" width="54.28515625" bestFit="1" customWidth="1"/>
    <col min="427" max="427" width="54.7109375" bestFit="1" customWidth="1"/>
    <col min="428" max="428" width="55.5703125" bestFit="1" customWidth="1"/>
    <col min="429" max="429" width="74.28515625" bestFit="1" customWidth="1"/>
    <col min="430" max="430" width="85.140625" bestFit="1" customWidth="1"/>
    <col min="431" max="431" width="68.42578125" bestFit="1" customWidth="1"/>
    <col min="432" max="432" width="77" bestFit="1" customWidth="1"/>
    <col min="433" max="433" width="70.85546875" bestFit="1" customWidth="1"/>
    <col min="434" max="434" width="71.28515625" bestFit="1" customWidth="1"/>
    <col min="435" max="435" width="72.140625" bestFit="1" customWidth="1"/>
    <col min="436" max="436" width="58" bestFit="1" customWidth="1"/>
    <col min="437" max="437" width="74.7109375" bestFit="1" customWidth="1"/>
    <col min="438" max="438" width="52.140625" bestFit="1" customWidth="1"/>
    <col min="439" max="439" width="60.7109375" bestFit="1" customWidth="1"/>
    <col min="440" max="440" width="54.7109375" bestFit="1" customWidth="1"/>
    <col min="441" max="441" width="55" bestFit="1" customWidth="1"/>
    <col min="442" max="442" width="55.85546875" bestFit="1" customWidth="1"/>
    <col min="443" max="443" width="97.5703125" bestFit="1" customWidth="1"/>
    <col min="444" max="444" width="108" bestFit="1" customWidth="1"/>
    <col min="445" max="445" width="91.5703125" bestFit="1" customWidth="1"/>
    <col min="446" max="446" width="100.28515625" bestFit="1" customWidth="1"/>
    <col min="447" max="447" width="94.140625" bestFit="1" customWidth="1"/>
    <col min="448" max="448" width="94.42578125" bestFit="1" customWidth="1"/>
    <col min="449" max="449" width="95.28515625" bestFit="1" customWidth="1"/>
    <col min="450" max="450" width="50" bestFit="1" customWidth="1"/>
    <col min="451" max="451" width="24" style="14" bestFit="1" customWidth="1"/>
    <col min="452" max="452" width="25.7109375" style="14" bestFit="1" customWidth="1"/>
    <col min="453" max="453" width="35.42578125" style="14" bestFit="1" customWidth="1"/>
    <col min="454" max="454" width="17.7109375" style="14" bestFit="1" customWidth="1"/>
    <col min="455" max="455" width="12" style="14" bestFit="1" customWidth="1"/>
    <col min="456" max="456" width="31.85546875" bestFit="1" customWidth="1"/>
    <col min="457" max="457" width="40.140625" bestFit="1" customWidth="1"/>
    <col min="458" max="458" width="41.28515625" bestFit="1" customWidth="1"/>
    <col min="459" max="459" width="45.7109375" bestFit="1" customWidth="1"/>
    <col min="460" max="460" width="43.7109375" bestFit="1" customWidth="1"/>
    <col min="461" max="461" width="60.5703125" bestFit="1" customWidth="1"/>
    <col min="462" max="462" width="43" bestFit="1" customWidth="1"/>
    <col min="463" max="463" width="48.7109375" bestFit="1" customWidth="1"/>
    <col min="464" max="464" width="60.7109375" bestFit="1" customWidth="1"/>
    <col min="465" max="465" width="39.85546875" bestFit="1" customWidth="1"/>
    <col min="466" max="466" width="66.5703125" bestFit="1" customWidth="1"/>
    <col min="467" max="467" width="65.42578125" bestFit="1" customWidth="1"/>
    <col min="468" max="468" width="55.5703125" bestFit="1" customWidth="1"/>
    <col min="469" max="469" width="50.5703125" bestFit="1" customWidth="1"/>
    <col min="470" max="470" width="48.7109375" bestFit="1" customWidth="1"/>
    <col min="471" max="471" width="53.5703125" bestFit="1" customWidth="1"/>
    <col min="472" max="472" width="38.42578125" bestFit="1" customWidth="1"/>
    <col min="473" max="473" width="47.7109375" bestFit="1" customWidth="1"/>
    <col min="474" max="474" width="54.85546875" bestFit="1" customWidth="1"/>
    <col min="475" max="475" width="56.85546875" bestFit="1" customWidth="1"/>
    <col min="476" max="476" width="64" bestFit="1" customWidth="1"/>
    <col min="477" max="477" width="51.140625" bestFit="1" customWidth="1"/>
    <col min="478" max="478" width="34" bestFit="1" customWidth="1"/>
    <col min="479" max="479" width="67.140625" bestFit="1" customWidth="1"/>
    <col min="480" max="480" width="46.28515625" bestFit="1" customWidth="1"/>
    <col min="481" max="481" width="40.140625" bestFit="1" customWidth="1"/>
    <col min="482" max="482" width="40.7109375" bestFit="1" customWidth="1"/>
    <col min="483" max="483" width="44.5703125" bestFit="1" customWidth="1"/>
    <col min="484" max="484" width="48.140625" bestFit="1" customWidth="1"/>
    <col min="485" max="485" width="27.42578125" bestFit="1" customWidth="1"/>
    <col min="486" max="486" width="25.7109375" bestFit="1" customWidth="1"/>
    <col min="487" max="487" width="36.85546875" bestFit="1" customWidth="1"/>
    <col min="488" max="488" width="31" bestFit="1" customWidth="1"/>
    <col min="489" max="489" width="34.7109375" bestFit="1" customWidth="1"/>
    <col min="490" max="490" width="52" bestFit="1" customWidth="1"/>
    <col min="491" max="491" width="48.42578125" bestFit="1" customWidth="1"/>
    <col min="492" max="493" width="48.140625" bestFit="1" customWidth="1"/>
    <col min="494" max="494" width="36.28515625" bestFit="1" customWidth="1"/>
    <col min="495" max="495" width="57.5703125" bestFit="1" customWidth="1"/>
    <col min="496" max="496" width="58" bestFit="1" customWidth="1"/>
    <col min="497" max="497" width="37.7109375" bestFit="1" customWidth="1"/>
    <col min="498" max="498" width="35.5703125" bestFit="1" customWidth="1"/>
    <col min="499" max="499" width="97.42578125" bestFit="1" customWidth="1"/>
    <col min="500" max="500" width="114.5703125" bestFit="1" customWidth="1"/>
    <col min="501" max="501" width="92" bestFit="1" customWidth="1"/>
    <col min="502" max="502" width="101.5703125" bestFit="1" customWidth="1"/>
    <col min="503" max="503" width="126.140625" bestFit="1" customWidth="1"/>
    <col min="504" max="504" width="100.7109375" bestFit="1" customWidth="1"/>
    <col min="505" max="505" width="125.28515625" bestFit="1" customWidth="1"/>
    <col min="506" max="506" width="140.140625" bestFit="1" customWidth="1"/>
    <col min="507" max="507" width="164.7109375" bestFit="1" customWidth="1"/>
    <col min="508" max="508" width="86" bestFit="1" customWidth="1"/>
    <col min="509" max="510" width="39.28515625" bestFit="1" customWidth="1"/>
    <col min="511" max="511" width="27.5703125" bestFit="1" customWidth="1"/>
    <col min="512" max="512" width="29" bestFit="1" customWidth="1"/>
    <col min="513" max="513" width="26.85546875" bestFit="1" customWidth="1"/>
    <col min="514" max="514" width="65.140625" bestFit="1" customWidth="1"/>
    <col min="515" max="515" width="31.42578125" bestFit="1" customWidth="1"/>
    <col min="516" max="516" width="29.7109375" bestFit="1" customWidth="1"/>
    <col min="517" max="517" width="41.28515625" bestFit="1" customWidth="1"/>
    <col min="518" max="518" width="48.28515625" bestFit="1" customWidth="1"/>
    <col min="519" max="519" width="45.5703125" bestFit="1" customWidth="1"/>
    <col min="520" max="520" width="40.7109375" bestFit="1" customWidth="1"/>
    <col min="521" max="521" width="53.7109375" bestFit="1" customWidth="1"/>
    <col min="522" max="523" width="48.140625" bestFit="1" customWidth="1"/>
    <col min="524" max="524" width="31.28515625" bestFit="1" customWidth="1"/>
    <col min="525" max="525" width="50.85546875" bestFit="1" customWidth="1"/>
    <col min="526" max="526" width="43" bestFit="1" customWidth="1"/>
    <col min="527" max="527" width="53" bestFit="1" customWidth="1"/>
    <col min="528" max="528" width="38.7109375" bestFit="1" customWidth="1"/>
    <col min="529" max="529" width="31.28515625" bestFit="1" customWidth="1"/>
    <col min="530" max="530" width="44.7109375" bestFit="1" customWidth="1"/>
    <col min="531" max="531" width="48.140625" bestFit="1" customWidth="1"/>
    <col min="532" max="532" width="48.42578125" bestFit="1" customWidth="1"/>
    <col min="533" max="533" width="57" bestFit="1" customWidth="1"/>
    <col min="534" max="534" width="57.28515625" bestFit="1" customWidth="1"/>
    <col min="535" max="535" width="61.5703125" bestFit="1" customWidth="1"/>
    <col min="536" max="536" width="61.85546875" bestFit="1" customWidth="1"/>
    <col min="537" max="537" width="57" bestFit="1" customWidth="1"/>
    <col min="538" max="538" width="57.28515625" bestFit="1" customWidth="1"/>
    <col min="539" max="539" width="32.140625" bestFit="1" customWidth="1"/>
    <col min="540" max="540" width="40.140625" bestFit="1" customWidth="1"/>
    <col min="541" max="541" width="31.5703125" bestFit="1" customWidth="1"/>
    <col min="542" max="542" width="35" bestFit="1" customWidth="1"/>
    <col min="543" max="543" width="44.5703125" bestFit="1" customWidth="1"/>
    <col min="544" max="544" width="38" bestFit="1" customWidth="1"/>
    <col min="545" max="545" width="38.5703125" bestFit="1" customWidth="1"/>
    <col min="546" max="546" width="71.28515625" bestFit="1" customWidth="1"/>
    <col min="547" max="547" width="64.140625" bestFit="1" customWidth="1"/>
    <col min="548" max="548" width="32.42578125" bestFit="1" customWidth="1"/>
    <col min="549" max="549" width="42.7109375" bestFit="1" customWidth="1"/>
    <col min="550" max="550" width="26.42578125" bestFit="1" customWidth="1"/>
    <col min="551" max="551" width="25.7109375" bestFit="1" customWidth="1"/>
    <col min="552" max="552" width="56.85546875" bestFit="1" customWidth="1"/>
    <col min="553" max="553" width="38.7109375" bestFit="1" customWidth="1"/>
    <col min="554" max="554" width="53.42578125" bestFit="1" customWidth="1"/>
    <col min="555" max="555" width="55.42578125" bestFit="1" customWidth="1"/>
    <col min="556" max="556" width="57.42578125" bestFit="1" customWidth="1"/>
    <col min="557" max="557" width="60.5703125" bestFit="1" customWidth="1"/>
    <col min="558" max="558" width="72.28515625" bestFit="1" customWidth="1"/>
    <col min="559" max="560" width="64.5703125" bestFit="1" customWidth="1"/>
    <col min="561" max="561" width="31.42578125" bestFit="1" customWidth="1"/>
    <col min="562" max="562" width="36.7109375" bestFit="1" customWidth="1"/>
    <col min="563" max="563" width="39.42578125" bestFit="1" customWidth="1"/>
    <col min="564" max="564" width="54.5703125" bestFit="1" customWidth="1"/>
    <col min="565" max="565" width="47.85546875" bestFit="1" customWidth="1"/>
    <col min="566" max="566" width="45.140625" bestFit="1" customWidth="1"/>
    <col min="567" max="567" width="48.7109375" bestFit="1" customWidth="1"/>
    <col min="568" max="568" width="69" bestFit="1" customWidth="1"/>
    <col min="569" max="569" width="79.42578125" bestFit="1" customWidth="1"/>
    <col min="570" max="570" width="72.7109375" bestFit="1" customWidth="1"/>
    <col min="571" max="571" width="83" bestFit="1" customWidth="1"/>
    <col min="572" max="572" width="76.28515625" bestFit="1" customWidth="1"/>
    <col min="573" max="573" width="86.5703125" bestFit="1" customWidth="1"/>
    <col min="574" max="574" width="86.42578125" bestFit="1" customWidth="1"/>
    <col min="575" max="575" width="96.85546875" bestFit="1" customWidth="1"/>
    <col min="576" max="576" width="86" bestFit="1" customWidth="1"/>
    <col min="577" max="577" width="96.42578125" bestFit="1" customWidth="1"/>
    <col min="578" max="578" width="77.28515625" bestFit="1" customWidth="1"/>
    <col min="579" max="579" width="87.7109375" bestFit="1" customWidth="1"/>
    <col min="580" max="580" width="76.42578125" bestFit="1" customWidth="1"/>
    <col min="581" max="581" width="86.7109375" bestFit="1" customWidth="1"/>
    <col min="582" max="582" width="78.140625" bestFit="1" customWidth="1"/>
    <col min="583" max="583" width="88.5703125" bestFit="1" customWidth="1"/>
    <col min="584" max="584" width="65.85546875" bestFit="1" customWidth="1"/>
    <col min="585" max="585" width="76.28515625" bestFit="1" customWidth="1"/>
    <col min="586" max="586" width="75.42578125" bestFit="1" customWidth="1"/>
    <col min="587" max="587" width="85.7109375" bestFit="1" customWidth="1"/>
    <col min="588" max="588" width="79.85546875" bestFit="1" customWidth="1"/>
    <col min="589" max="589" width="90.140625" bestFit="1" customWidth="1"/>
    <col min="590" max="590" width="74.7109375" bestFit="1" customWidth="1"/>
    <col min="591" max="591" width="38.140625" bestFit="1" customWidth="1"/>
    <col min="592" max="592" width="55.5703125" bestFit="1" customWidth="1"/>
    <col min="593" max="593" width="73" bestFit="1" customWidth="1"/>
    <col min="594" max="594" width="48.42578125" bestFit="1" customWidth="1"/>
    <col min="595" max="595" width="58.28515625" bestFit="1" customWidth="1"/>
    <col min="596" max="596" width="49.42578125" bestFit="1" customWidth="1"/>
    <col min="597" max="597" width="41.28515625" bestFit="1" customWidth="1"/>
    <col min="598" max="598" width="37.7109375" bestFit="1" customWidth="1"/>
    <col min="599" max="599" width="46.42578125" bestFit="1" customWidth="1"/>
    <col min="600" max="600" width="66.7109375" bestFit="1" customWidth="1"/>
    <col min="601" max="601" width="66.42578125" bestFit="1" customWidth="1"/>
    <col min="602" max="602" width="31.42578125" bestFit="1" customWidth="1"/>
    <col min="603" max="603" width="66.7109375" bestFit="1" customWidth="1"/>
    <col min="604" max="604" width="25.28515625" bestFit="1" customWidth="1"/>
    <col min="605" max="605" width="54" bestFit="1" customWidth="1"/>
    <col min="606" max="606" width="49.85546875" bestFit="1" customWidth="1"/>
    <col min="607" max="607" width="23.85546875" bestFit="1" customWidth="1"/>
    <col min="608" max="608" width="25.85546875" bestFit="1" customWidth="1"/>
    <col min="609" max="609" width="43.85546875" bestFit="1" customWidth="1"/>
    <col min="610" max="610" width="55.140625" bestFit="1" customWidth="1"/>
    <col min="611" max="611" width="52" bestFit="1" customWidth="1"/>
    <col min="612" max="612" width="47.7109375" bestFit="1" customWidth="1"/>
    <col min="613" max="613" width="62.5703125" bestFit="1" customWidth="1"/>
    <col min="614" max="614" width="49.28515625" bestFit="1" customWidth="1"/>
    <col min="615" max="615" width="51.28515625" bestFit="1" customWidth="1"/>
    <col min="616" max="616" width="73.5703125" bestFit="1" customWidth="1"/>
    <col min="617" max="617" width="65.5703125" bestFit="1" customWidth="1"/>
    <col min="618" max="618" width="86.7109375" bestFit="1" customWidth="1"/>
    <col min="619" max="619" width="83.28515625" bestFit="1" customWidth="1"/>
    <col min="620" max="620" width="61.85546875" bestFit="1" customWidth="1"/>
    <col min="621" max="621" width="88.140625" bestFit="1" customWidth="1"/>
    <col min="622" max="622" width="52.28515625" bestFit="1" customWidth="1"/>
    <col min="623" max="623" width="68.28515625" bestFit="1" customWidth="1"/>
    <col min="624" max="624" width="49.140625" bestFit="1" customWidth="1"/>
    <col min="625" max="625" width="45.28515625" bestFit="1" customWidth="1"/>
    <col min="626" max="626" width="55.85546875" bestFit="1" customWidth="1"/>
    <col min="627" max="627" width="47.28515625" bestFit="1" customWidth="1"/>
    <col min="628" max="628" width="65.7109375" bestFit="1" customWidth="1"/>
    <col min="629" max="629" width="69.7109375" bestFit="1" customWidth="1"/>
    <col min="630" max="630" width="94.7109375" bestFit="1" customWidth="1"/>
    <col min="631" max="631" width="74.140625" bestFit="1" customWidth="1"/>
    <col min="632" max="632" width="57.85546875" bestFit="1" customWidth="1"/>
    <col min="633" max="633" width="57.28515625" bestFit="1" customWidth="1"/>
    <col min="634" max="634" width="90.28515625" bestFit="1" customWidth="1"/>
    <col min="635" max="635" width="71.7109375" bestFit="1" customWidth="1"/>
    <col min="636" max="636" width="67.42578125" bestFit="1" customWidth="1"/>
    <col min="637" max="637" width="82.28515625" bestFit="1" customWidth="1"/>
    <col min="638" max="638" width="81.85546875" bestFit="1" customWidth="1"/>
    <col min="639" max="639" width="68.42578125" bestFit="1" customWidth="1"/>
    <col min="640" max="640" width="63.85546875" bestFit="1" customWidth="1"/>
    <col min="641" max="641" width="67.28515625" bestFit="1" customWidth="1"/>
    <col min="642" max="642" width="74.85546875" bestFit="1" customWidth="1"/>
    <col min="643" max="643" width="74" bestFit="1" customWidth="1"/>
    <col min="644" max="644" width="89" bestFit="1" customWidth="1"/>
    <col min="645" max="645" width="75" bestFit="1" customWidth="1"/>
    <col min="646" max="646" width="91.5703125" bestFit="1" customWidth="1"/>
    <col min="647" max="647" width="87.140625" bestFit="1" customWidth="1"/>
    <col min="648" max="648" width="90" bestFit="1" customWidth="1"/>
    <col min="649" max="649" width="76.140625" bestFit="1" customWidth="1"/>
    <col min="650" max="650" width="91" bestFit="1" customWidth="1"/>
    <col min="651" max="651" width="54.140625" bestFit="1" customWidth="1"/>
    <col min="652" max="652" width="69.140625" bestFit="1" customWidth="1"/>
    <col min="653" max="653" width="37" bestFit="1" customWidth="1"/>
    <col min="654" max="654" width="57.140625" bestFit="1" customWidth="1"/>
    <col min="655" max="656" width="64.7109375" bestFit="1" customWidth="1"/>
    <col min="657" max="657" width="44.42578125" bestFit="1" customWidth="1"/>
    <col min="658" max="658" width="43.7109375" bestFit="1" customWidth="1"/>
    <col min="659" max="659" width="59.5703125" bestFit="1" customWidth="1"/>
    <col min="660" max="660" width="45.85546875" bestFit="1" customWidth="1"/>
    <col min="661" max="661" width="56.28515625" bestFit="1" customWidth="1"/>
    <col min="662" max="662" width="92.42578125" bestFit="1" customWidth="1"/>
    <col min="663" max="663" width="69" bestFit="1" customWidth="1"/>
    <col min="664" max="664" width="45" bestFit="1" customWidth="1"/>
    <col min="665" max="665" width="65.42578125" bestFit="1" customWidth="1"/>
    <col min="666" max="666" width="37.28515625" bestFit="1" customWidth="1"/>
    <col min="667" max="667" width="53.85546875" bestFit="1" customWidth="1"/>
    <col min="668" max="668" width="55" bestFit="1" customWidth="1"/>
    <col min="669" max="669" width="77.85546875" bestFit="1" customWidth="1"/>
    <col min="670" max="670" width="72.140625" bestFit="1" customWidth="1"/>
    <col min="671" max="671" width="76.85546875" bestFit="1" customWidth="1"/>
    <col min="672" max="672" width="80.42578125" bestFit="1" customWidth="1"/>
    <col min="673" max="673" width="74.5703125" bestFit="1" customWidth="1"/>
    <col min="674" max="674" width="80.5703125" bestFit="1" customWidth="1"/>
    <col min="675" max="675" width="83.5703125" bestFit="1" customWidth="1"/>
    <col min="676" max="676" width="113.28515625" bestFit="1" customWidth="1"/>
    <col min="677" max="677" width="91.42578125" bestFit="1" customWidth="1"/>
    <col min="678" max="678" width="70.5703125" bestFit="1" customWidth="1"/>
    <col min="679" max="679" width="90.85546875" bestFit="1" customWidth="1"/>
    <col min="680" max="680" width="103.7109375" bestFit="1" customWidth="1"/>
    <col min="681" max="681" width="94.140625" bestFit="1" customWidth="1"/>
    <col min="682" max="682" width="66" bestFit="1" customWidth="1"/>
    <col min="683" max="683" width="50.42578125" bestFit="1" customWidth="1"/>
    <col min="684" max="684" width="69.85546875" bestFit="1" customWidth="1"/>
    <col min="685" max="685" width="63" bestFit="1" customWidth="1"/>
    <col min="686" max="686" width="63.5703125" bestFit="1" customWidth="1"/>
    <col min="687" max="687" width="69.7109375" bestFit="1" customWidth="1"/>
    <col min="688" max="688" width="68.5703125" bestFit="1" customWidth="1"/>
    <col min="689" max="689" width="121.28515625" bestFit="1" customWidth="1"/>
    <col min="690" max="690" width="126.140625" bestFit="1" customWidth="1"/>
    <col min="691" max="691" width="73.5703125" bestFit="1" customWidth="1"/>
    <col min="692" max="692" width="79.85546875" bestFit="1" customWidth="1"/>
    <col min="693" max="693" width="101.5703125" bestFit="1" customWidth="1"/>
    <col min="694" max="694" width="21" bestFit="1" customWidth="1"/>
    <col min="695" max="695" width="30" bestFit="1" customWidth="1"/>
    <col min="696" max="696" width="27.5703125" bestFit="1" customWidth="1"/>
    <col min="697" max="697" width="24.42578125" bestFit="1" customWidth="1"/>
    <col min="698" max="698" width="36.7109375" bestFit="1" customWidth="1"/>
    <col min="699" max="699" width="39.7109375" bestFit="1" customWidth="1"/>
    <col min="700" max="700" width="39.28515625" bestFit="1" customWidth="1"/>
    <col min="701" max="701" width="49.7109375" bestFit="1" customWidth="1"/>
    <col min="702" max="702" width="41.28515625" bestFit="1" customWidth="1"/>
    <col min="703" max="703" width="36.140625" bestFit="1" customWidth="1"/>
    <col min="704" max="704" width="54.140625" bestFit="1" customWidth="1"/>
    <col min="705" max="705" width="45.42578125" bestFit="1" customWidth="1"/>
    <col min="706" max="706" width="36" bestFit="1" customWidth="1"/>
    <col min="707" max="707" width="40.28515625" bestFit="1" customWidth="1"/>
    <col min="708" max="708" width="52.5703125" bestFit="1" customWidth="1"/>
    <col min="709" max="709" width="43.85546875" bestFit="1" customWidth="1"/>
    <col min="710" max="710" width="34.42578125" bestFit="1" customWidth="1"/>
    <col min="711" max="711" width="38.7109375" bestFit="1" customWidth="1"/>
    <col min="712" max="712" width="37.7109375" bestFit="1" customWidth="1"/>
    <col min="713" max="713" width="40.7109375" bestFit="1" customWidth="1"/>
    <col min="714" max="714" width="40.28515625" bestFit="1" customWidth="1"/>
    <col min="715" max="715" width="50.85546875" bestFit="1" customWidth="1"/>
    <col min="716" max="716" width="52.85546875" bestFit="1" customWidth="1"/>
    <col min="717" max="717" width="68.5703125" bestFit="1" customWidth="1"/>
    <col min="718" max="718" width="80.140625" bestFit="1" customWidth="1"/>
    <col min="719" max="719" width="56.85546875" bestFit="1" customWidth="1"/>
    <col min="720" max="720" width="37.140625" bestFit="1" customWidth="1"/>
    <col min="721" max="721" width="70.28515625" bestFit="1" customWidth="1"/>
    <col min="722" max="722" width="56" bestFit="1" customWidth="1"/>
    <col min="723" max="723" width="74.7109375" bestFit="1" customWidth="1"/>
    <col min="724" max="724" width="50.42578125" bestFit="1" customWidth="1"/>
    <col min="725" max="725" width="57" bestFit="1" customWidth="1"/>
    <col min="726" max="726" width="60.85546875" bestFit="1" customWidth="1"/>
    <col min="727" max="727" width="52.140625" bestFit="1" customWidth="1"/>
    <col min="728" max="728" width="58.28515625" bestFit="1" customWidth="1"/>
    <col min="729" max="729" width="53.42578125" bestFit="1" customWidth="1"/>
    <col min="730" max="730" width="52.7109375" bestFit="1" customWidth="1"/>
    <col min="731" max="731" width="68.42578125" bestFit="1" customWidth="1"/>
    <col min="732" max="732" width="56.85546875" bestFit="1" customWidth="1"/>
    <col min="733" max="733" width="57.7109375" bestFit="1" customWidth="1"/>
    <col min="734" max="734" width="69.7109375" bestFit="1" customWidth="1"/>
    <col min="735" max="735" width="58.140625" bestFit="1" customWidth="1"/>
    <col min="736" max="736" width="36.140625" bestFit="1" customWidth="1"/>
    <col min="737" max="737" width="47.7109375" bestFit="1" customWidth="1"/>
    <col min="738" max="738" width="73.7109375" bestFit="1" customWidth="1"/>
    <col min="739" max="739" width="56.7109375" bestFit="1" customWidth="1"/>
    <col min="740" max="740" width="74.85546875" bestFit="1" customWidth="1"/>
    <col min="741" max="741" width="39.28515625" bestFit="1" customWidth="1"/>
    <col min="742" max="742" width="49.28515625" bestFit="1" customWidth="1"/>
    <col min="743" max="743" width="108" bestFit="1" customWidth="1"/>
    <col min="744" max="744" width="98.85546875" bestFit="1" customWidth="1"/>
    <col min="745" max="745" width="117.140625" bestFit="1" customWidth="1"/>
    <col min="746" max="746" width="89.28515625" bestFit="1" customWidth="1"/>
    <col min="747" max="747" width="143.5703125" bestFit="1" customWidth="1"/>
    <col min="748" max="748" width="201.140625" bestFit="1" customWidth="1"/>
    <col min="749" max="749" width="58.140625" bestFit="1" customWidth="1"/>
    <col min="750" max="750" width="61.5703125" bestFit="1" customWidth="1"/>
    <col min="751" max="751" width="39.140625" bestFit="1" customWidth="1"/>
    <col min="752" max="752" width="42.28515625" bestFit="1" customWidth="1"/>
    <col min="753" max="753" width="42.42578125" bestFit="1" customWidth="1"/>
    <col min="754" max="754" width="46" bestFit="1" customWidth="1"/>
    <col min="755" max="755" width="45.28515625" bestFit="1" customWidth="1"/>
    <col min="756" max="756" width="36" bestFit="1" customWidth="1"/>
    <col min="757" max="757" width="59" bestFit="1" customWidth="1"/>
    <col min="758" max="758" width="50.7109375" bestFit="1" customWidth="1"/>
    <col min="759" max="759" width="48.5703125" bestFit="1" customWidth="1"/>
    <col min="760" max="760" width="52.42578125" bestFit="1" customWidth="1"/>
    <col min="761" max="761" width="80" bestFit="1" customWidth="1"/>
    <col min="762" max="762" width="87.7109375" bestFit="1" customWidth="1"/>
    <col min="763" max="763" width="47.140625" bestFit="1" customWidth="1"/>
    <col min="764" max="764" width="45" bestFit="1" customWidth="1"/>
    <col min="765" max="765" width="44.5703125" bestFit="1" customWidth="1"/>
    <col min="766" max="766" width="55.140625" bestFit="1" customWidth="1"/>
    <col min="767" max="767" width="61.85546875" bestFit="1" customWidth="1"/>
    <col min="768" max="768" width="60.42578125" bestFit="1" customWidth="1"/>
    <col min="769" max="769" width="58.42578125" bestFit="1" customWidth="1"/>
    <col min="770" max="770" width="58.140625" bestFit="1" customWidth="1"/>
    <col min="771" max="771" width="61.7109375" bestFit="1" customWidth="1"/>
    <col min="772" max="772" width="63.140625" bestFit="1" customWidth="1"/>
    <col min="773" max="773" width="51.5703125" bestFit="1" customWidth="1"/>
    <col min="774" max="774" width="53.140625" bestFit="1" customWidth="1"/>
    <col min="775" max="775" width="53.42578125" bestFit="1" customWidth="1"/>
    <col min="776" max="776" width="41.85546875" bestFit="1" customWidth="1"/>
    <col min="777" max="777" width="55.85546875" bestFit="1" customWidth="1"/>
    <col min="778" max="778" width="50.42578125" bestFit="1" customWidth="1"/>
    <col min="779" max="779" width="60.140625" bestFit="1" customWidth="1"/>
    <col min="780" max="780" width="65.85546875" bestFit="1" customWidth="1"/>
    <col min="781" max="781" width="57.5703125" bestFit="1" customWidth="1"/>
    <col min="782" max="782" width="56.85546875" bestFit="1" customWidth="1"/>
    <col min="783" max="783" width="94.7109375" bestFit="1" customWidth="1"/>
    <col min="784" max="784" width="100.5703125" bestFit="1" customWidth="1"/>
    <col min="785" max="785" width="92.28515625" bestFit="1" customWidth="1"/>
    <col min="786" max="786" width="91.42578125" bestFit="1" customWidth="1"/>
    <col min="787" max="787" width="95.7109375" bestFit="1" customWidth="1"/>
    <col min="788" max="788" width="101.5703125" bestFit="1" customWidth="1"/>
    <col min="789" max="789" width="93.28515625" bestFit="1" customWidth="1"/>
    <col min="790" max="790" width="92.5703125" bestFit="1" customWidth="1"/>
    <col min="791" max="791" width="55.28515625" bestFit="1" customWidth="1"/>
    <col min="792" max="792" width="61" bestFit="1" customWidth="1"/>
    <col min="793" max="793" width="52.7109375" bestFit="1" customWidth="1"/>
    <col min="794" max="794" width="52" bestFit="1" customWidth="1"/>
    <col min="795" max="795" width="60.7109375" bestFit="1" customWidth="1"/>
    <col min="796" max="796" width="66.42578125" bestFit="1" customWidth="1"/>
    <col min="797" max="797" width="58.140625" bestFit="1" customWidth="1"/>
    <col min="798" max="798" width="57.42578125" bestFit="1" customWidth="1"/>
    <col min="799" max="799" width="57.85546875" bestFit="1" customWidth="1"/>
    <col min="800" max="800" width="63.7109375" bestFit="1" customWidth="1"/>
    <col min="801" max="801" width="55.42578125" bestFit="1" customWidth="1"/>
    <col min="802" max="802" width="54.7109375" bestFit="1" customWidth="1"/>
    <col min="803" max="803" width="64.28515625" bestFit="1" customWidth="1"/>
    <col min="804" max="804" width="70" bestFit="1" customWidth="1"/>
    <col min="805" max="805" width="61.7109375" bestFit="1" customWidth="1"/>
    <col min="806" max="806" width="61" bestFit="1" customWidth="1"/>
    <col min="807" max="807" width="57.7109375" bestFit="1" customWidth="1"/>
    <col min="808" max="808" width="63.5703125" bestFit="1" customWidth="1"/>
    <col min="809" max="809" width="55.28515625" bestFit="1" customWidth="1"/>
    <col min="810" max="810" width="54.5703125" bestFit="1" customWidth="1"/>
    <col min="811" max="811" width="70" bestFit="1" customWidth="1"/>
    <col min="812" max="812" width="75.85546875" bestFit="1" customWidth="1"/>
    <col min="813" max="813" width="67.5703125" bestFit="1" customWidth="1"/>
    <col min="814" max="814" width="66.7109375" bestFit="1" customWidth="1"/>
    <col min="815" max="815" width="74.85546875" bestFit="1" customWidth="1"/>
    <col min="816" max="816" width="80.7109375" bestFit="1" customWidth="1"/>
    <col min="817" max="817" width="72.42578125" bestFit="1" customWidth="1"/>
    <col min="818" max="818" width="71.7109375" bestFit="1" customWidth="1"/>
    <col min="819" max="819" width="55" bestFit="1" customWidth="1"/>
    <col min="820" max="820" width="60.7109375" bestFit="1" customWidth="1"/>
    <col min="821" max="821" width="52.42578125" bestFit="1" customWidth="1"/>
    <col min="822" max="822" width="51.7109375" bestFit="1" customWidth="1"/>
    <col min="823" max="823" width="56.42578125" bestFit="1" customWidth="1"/>
    <col min="824" max="824" width="58.85546875" bestFit="1" customWidth="1"/>
    <col min="825" max="825" width="35.85546875" bestFit="1" customWidth="1"/>
    <col min="826" max="826" width="59.5703125" bestFit="1" customWidth="1"/>
    <col min="827" max="827" width="68.28515625" bestFit="1" customWidth="1"/>
    <col min="828" max="828" width="80.28515625" bestFit="1" customWidth="1"/>
    <col min="829" max="829" width="64.28515625" bestFit="1" customWidth="1"/>
    <col min="830" max="830" width="76.28515625" bestFit="1" customWidth="1"/>
    <col min="831" max="831" width="69.140625" bestFit="1" customWidth="1"/>
    <col min="832" max="832" width="61.28515625" bestFit="1" customWidth="1"/>
    <col min="833" max="833" width="73.28515625" bestFit="1" customWidth="1"/>
    <col min="834" max="834" width="69.7109375" bestFit="1" customWidth="1"/>
    <col min="835" max="835" width="81.7109375" bestFit="1" customWidth="1"/>
    <col min="836" max="836" width="62" bestFit="1" customWidth="1"/>
    <col min="837" max="837" width="63.42578125" bestFit="1" customWidth="1"/>
    <col min="838" max="838" width="75.42578125" bestFit="1" customWidth="1"/>
    <col min="839" max="839" width="72.28515625" bestFit="1" customWidth="1"/>
    <col min="840" max="840" width="60.85546875" bestFit="1" customWidth="1"/>
    <col min="841" max="841" width="72.85546875" bestFit="1" customWidth="1"/>
    <col min="842" max="842" width="62.42578125" bestFit="1" customWidth="1"/>
    <col min="843" max="843" width="43.5703125" bestFit="1" customWidth="1"/>
    <col min="844" max="844" width="36.140625" bestFit="1" customWidth="1"/>
    <col min="845" max="845" width="45" bestFit="1" customWidth="1"/>
    <col min="846" max="846" width="36.42578125" bestFit="1" customWidth="1"/>
    <col min="847" max="847" width="39.85546875" bestFit="1" customWidth="1"/>
    <col min="848" max="848" width="48.85546875" bestFit="1" customWidth="1"/>
    <col min="849" max="849" width="49.42578125" bestFit="1" customWidth="1"/>
    <col min="850" max="850" width="72" bestFit="1" customWidth="1"/>
    <col min="851" max="851" width="63.28515625" bestFit="1" customWidth="1"/>
    <col min="852" max="852" width="74" bestFit="1" customWidth="1"/>
    <col min="853" max="853" width="57.28515625" bestFit="1" customWidth="1"/>
    <col min="854" max="854" width="65.85546875" bestFit="1" customWidth="1"/>
    <col min="855" max="855" width="59.85546875" bestFit="1" customWidth="1"/>
    <col min="856" max="856" width="60.140625" bestFit="1" customWidth="1"/>
    <col min="857" max="857" width="61" bestFit="1" customWidth="1"/>
    <col min="858" max="858" width="79.85546875" bestFit="1" customWidth="1"/>
    <col min="859" max="859" width="90.5703125" bestFit="1" customWidth="1"/>
    <col min="860" max="860" width="73.85546875" bestFit="1" customWidth="1"/>
    <col min="861" max="861" width="82.42578125" bestFit="1" customWidth="1"/>
    <col min="862" max="862" width="76.42578125" bestFit="1" customWidth="1"/>
    <col min="863" max="863" width="76.7109375" bestFit="1" customWidth="1"/>
    <col min="864" max="864" width="77.5703125" bestFit="1" customWidth="1"/>
    <col min="865" max="865" width="63.5703125" bestFit="1" customWidth="1"/>
    <col min="866" max="866" width="80.28515625" bestFit="1" customWidth="1"/>
    <col min="867" max="867" width="57.5703125" bestFit="1" customWidth="1"/>
    <col min="868" max="868" width="66.140625" bestFit="1" customWidth="1"/>
    <col min="869" max="869" width="60.140625" bestFit="1" customWidth="1"/>
    <col min="870" max="870" width="60.42578125" bestFit="1" customWidth="1"/>
    <col min="871" max="871" width="61.28515625" bestFit="1" customWidth="1"/>
    <col min="872" max="872" width="103" bestFit="1" customWidth="1"/>
    <col min="873" max="873" width="113.5703125" bestFit="1" customWidth="1"/>
    <col min="874" max="874" width="97.140625" bestFit="1" customWidth="1"/>
    <col min="875" max="875" width="105.7109375" bestFit="1" customWidth="1"/>
    <col min="876" max="876" width="99.5703125" bestFit="1" customWidth="1"/>
    <col min="877" max="877" width="99.85546875" bestFit="1" customWidth="1"/>
    <col min="878" max="878" width="100.85546875" bestFit="1" customWidth="1"/>
    <col min="879" max="879" width="40.42578125" bestFit="1" customWidth="1"/>
    <col min="880" max="880" width="39" bestFit="1" customWidth="1"/>
    <col min="881" max="881" width="73.28515625" bestFit="1" customWidth="1"/>
    <col min="882" max="882" width="56" bestFit="1" customWidth="1"/>
    <col min="883" max="883" width="69.140625" bestFit="1" customWidth="1"/>
    <col min="884" max="884" width="20.7109375" bestFit="1" customWidth="1"/>
    <col min="885" max="885" width="26.85546875" bestFit="1" customWidth="1"/>
    <col min="886" max="886" width="24" bestFit="1" customWidth="1"/>
    <col min="887" max="887" width="22" bestFit="1" customWidth="1"/>
    <col min="888" max="888" width="13.85546875" bestFit="1" customWidth="1"/>
    <col min="889" max="889" width="19.42578125" bestFit="1" customWidth="1"/>
    <col min="890" max="890" width="30.140625" bestFit="1" customWidth="1"/>
    <col min="891" max="891" width="28" bestFit="1" customWidth="1"/>
    <col min="892" max="892" width="19.85546875" bestFit="1" customWidth="1"/>
    <col min="893" max="893" width="25.5703125" bestFit="1" customWidth="1"/>
    <col min="894" max="894" width="24.7109375" bestFit="1" customWidth="1"/>
    <col min="895" max="895" width="22.7109375" bestFit="1" customWidth="1"/>
    <col min="896" max="896" width="14.5703125" bestFit="1" customWidth="1"/>
    <col min="897" max="897" width="20.140625" bestFit="1" customWidth="1"/>
    <col min="898" max="898" width="30.85546875" bestFit="1" customWidth="1"/>
    <col min="899" max="899" width="28.7109375" bestFit="1" customWidth="1"/>
    <col min="900" max="900" width="20.5703125" bestFit="1" customWidth="1"/>
    <col min="901" max="901" width="26.28515625" bestFit="1" customWidth="1"/>
    <col min="902" max="902" width="26.7109375" bestFit="1" customWidth="1"/>
    <col min="903" max="903" width="24.5703125" bestFit="1" customWidth="1"/>
  </cols>
  <sheetData>
    <row r="1" spans="1:903" s="31" customFormat="1" ht="16.5" thickBot="1" x14ac:dyDescent="0.3">
      <c r="A1" s="24" t="s">
        <v>4685</v>
      </c>
      <c r="B1" s="89" t="s">
        <v>4939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1"/>
      <c r="AA1" s="86" t="s">
        <v>4705</v>
      </c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8"/>
      <c r="AM1" s="86" t="s">
        <v>4706</v>
      </c>
      <c r="AN1" s="87"/>
      <c r="AO1" s="87" t="s">
        <v>5309</v>
      </c>
      <c r="AP1" s="87"/>
      <c r="AQ1" s="87"/>
      <c r="AR1" s="87"/>
      <c r="AS1" s="87"/>
      <c r="AT1" s="87"/>
      <c r="AU1" s="88"/>
      <c r="AV1" s="79" t="s">
        <v>4707</v>
      </c>
      <c r="AW1" s="86" t="s">
        <v>4708</v>
      </c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8"/>
      <c r="BI1" s="86" t="s">
        <v>4952</v>
      </c>
      <c r="BJ1" s="87"/>
      <c r="BK1" s="87"/>
      <c r="BL1" s="87"/>
      <c r="BM1" s="87"/>
      <c r="BN1" s="87"/>
      <c r="BO1" s="87"/>
      <c r="BP1" s="87"/>
      <c r="BQ1" s="87"/>
      <c r="BR1" s="75" t="s">
        <v>4953</v>
      </c>
      <c r="BS1" s="75" t="s">
        <v>4954</v>
      </c>
      <c r="BT1" s="86" t="s">
        <v>4955</v>
      </c>
      <c r="BU1" s="87"/>
      <c r="BV1" s="87"/>
      <c r="BW1" s="87"/>
      <c r="BX1" s="87"/>
      <c r="BY1" s="87"/>
      <c r="BZ1" s="87"/>
      <c r="CA1" s="75" t="s">
        <v>4956</v>
      </c>
      <c r="CB1" s="86" t="s">
        <v>4803</v>
      </c>
      <c r="CC1" s="87"/>
      <c r="CD1" s="87"/>
      <c r="CE1" s="87"/>
      <c r="CF1" s="88"/>
      <c r="CG1" s="86" t="s">
        <v>4710</v>
      </c>
      <c r="CH1" s="87"/>
      <c r="CI1" s="87"/>
      <c r="CJ1" s="87"/>
      <c r="CK1" s="87"/>
      <c r="CL1" s="87"/>
      <c r="CM1" s="87" t="s">
        <v>4709</v>
      </c>
      <c r="CN1" s="87"/>
      <c r="CO1" s="87"/>
      <c r="CP1" s="87"/>
      <c r="CQ1" s="87"/>
      <c r="CR1" s="87"/>
      <c r="CS1" s="87"/>
      <c r="CT1" s="88"/>
      <c r="CU1" s="86" t="s">
        <v>4772</v>
      </c>
      <c r="CV1" s="87"/>
      <c r="CW1" s="87"/>
      <c r="CX1" s="87"/>
      <c r="CY1" s="87"/>
      <c r="CZ1" s="87"/>
      <c r="DA1" s="87"/>
      <c r="DB1" s="87"/>
      <c r="DC1" s="87"/>
      <c r="DD1" s="87"/>
      <c r="DE1" s="87"/>
      <c r="DF1" s="87"/>
      <c r="DG1" s="87"/>
      <c r="DH1" s="87"/>
      <c r="DI1" s="87"/>
      <c r="DJ1" s="87"/>
      <c r="DK1" s="87"/>
      <c r="DL1" s="87"/>
      <c r="DM1" s="87"/>
      <c r="DN1" s="87"/>
      <c r="DO1" s="87"/>
      <c r="DP1" s="87"/>
      <c r="DQ1" s="87"/>
      <c r="DR1" s="88"/>
      <c r="DS1" s="86" t="s">
        <v>4712</v>
      </c>
      <c r="DT1" s="87"/>
      <c r="DU1" s="87"/>
      <c r="DV1" s="87"/>
      <c r="DW1" s="87"/>
      <c r="DX1" s="88"/>
      <c r="DY1" s="86" t="s">
        <v>4784</v>
      </c>
      <c r="DZ1" s="88"/>
      <c r="EA1" s="86" t="s">
        <v>4711</v>
      </c>
      <c r="EB1" s="87"/>
      <c r="EC1" s="87" t="s">
        <v>4789</v>
      </c>
      <c r="ED1" s="87"/>
      <c r="EE1" s="87"/>
      <c r="EF1" s="87"/>
      <c r="EG1" s="87"/>
      <c r="EH1" s="88"/>
      <c r="EI1" s="86" t="s">
        <v>4796</v>
      </c>
      <c r="EJ1" s="87"/>
      <c r="EK1" s="87"/>
      <c r="EL1" s="87"/>
      <c r="EM1" s="87"/>
      <c r="EN1" s="87"/>
      <c r="EO1" s="87"/>
      <c r="EP1" s="87"/>
      <c r="EQ1" s="87"/>
      <c r="ER1" s="87"/>
      <c r="ES1" s="87"/>
      <c r="ET1" s="87"/>
      <c r="EU1" s="87"/>
      <c r="EV1" s="87"/>
      <c r="EW1" s="87"/>
      <c r="EX1" s="87"/>
      <c r="EY1" s="87"/>
      <c r="EZ1" s="87"/>
      <c r="FA1" s="87"/>
      <c r="FB1" s="87"/>
      <c r="FC1" s="87"/>
      <c r="FD1" s="87"/>
      <c r="FE1" s="87"/>
      <c r="FF1" s="86" t="s">
        <v>4713</v>
      </c>
      <c r="FG1" s="87"/>
      <c r="FH1" s="87"/>
      <c r="FI1" s="87"/>
      <c r="FJ1" s="87"/>
      <c r="FK1" s="87"/>
      <c r="FL1" s="87"/>
      <c r="FM1" s="88"/>
      <c r="FN1" s="86" t="s">
        <v>4834</v>
      </c>
      <c r="FO1" s="87"/>
      <c r="FP1" s="87"/>
      <c r="FQ1" s="87"/>
      <c r="FR1" s="87"/>
      <c r="FS1" s="87"/>
      <c r="FT1" s="87"/>
      <c r="FU1" s="87" t="s">
        <v>4833</v>
      </c>
      <c r="FV1" s="87"/>
      <c r="FW1" s="87"/>
      <c r="FX1" s="88"/>
      <c r="FY1" s="86" t="s">
        <v>4714</v>
      </c>
      <c r="FZ1" s="87"/>
      <c r="GA1" s="87"/>
      <c r="GB1" s="87"/>
      <c r="GC1" s="87"/>
      <c r="GD1" s="87"/>
      <c r="GE1" s="87"/>
      <c r="GF1" s="87"/>
      <c r="GG1" s="87"/>
      <c r="GH1" s="87"/>
      <c r="GI1" s="87"/>
      <c r="GJ1" s="87"/>
      <c r="GK1" s="87"/>
      <c r="GL1" s="87"/>
      <c r="GM1" s="87"/>
      <c r="GN1" s="87"/>
      <c r="GO1" s="87"/>
      <c r="GP1" s="88"/>
      <c r="GQ1" s="86" t="s">
        <v>4715</v>
      </c>
      <c r="GR1" s="87"/>
      <c r="GS1" s="87"/>
      <c r="GT1" s="87"/>
      <c r="GU1" s="87"/>
      <c r="GV1" s="87"/>
      <c r="GW1" s="87"/>
      <c r="GX1" s="87"/>
      <c r="GY1" s="87"/>
      <c r="GZ1" s="87"/>
      <c r="HA1" s="87"/>
      <c r="HB1" s="87"/>
      <c r="HC1" s="87"/>
      <c r="HD1" s="87"/>
      <c r="HE1" s="87"/>
      <c r="HF1" s="87"/>
      <c r="HG1" s="87"/>
      <c r="HH1" s="87"/>
      <c r="HI1" s="87"/>
      <c r="HJ1" s="87"/>
      <c r="HK1" s="87"/>
      <c r="HL1" s="87"/>
      <c r="HM1" s="87"/>
      <c r="HN1" s="87"/>
      <c r="HO1" s="87"/>
      <c r="HP1" s="88"/>
      <c r="HQ1" s="86" t="s">
        <v>4738</v>
      </c>
      <c r="HR1" s="87"/>
      <c r="HS1" s="87"/>
      <c r="HT1" s="87"/>
      <c r="HU1" s="87"/>
      <c r="HV1" s="87"/>
      <c r="HW1" s="87"/>
      <c r="HX1" s="87"/>
      <c r="HY1" s="87"/>
      <c r="HZ1" s="87"/>
      <c r="IA1" s="87"/>
      <c r="IB1" s="87" t="s">
        <v>4749</v>
      </c>
      <c r="IC1" s="87"/>
      <c r="ID1" s="87"/>
      <c r="IE1" s="87"/>
      <c r="IF1" s="92" t="s">
        <v>4832</v>
      </c>
      <c r="IG1" s="93"/>
      <c r="IH1" s="93"/>
      <c r="II1" s="93"/>
      <c r="IJ1" s="93"/>
      <c r="IK1" s="93"/>
      <c r="IL1" s="93"/>
      <c r="IM1" s="93"/>
      <c r="IN1" s="93"/>
      <c r="IO1" s="94"/>
      <c r="IP1" s="87" t="s">
        <v>4831</v>
      </c>
      <c r="IQ1" s="87"/>
      <c r="IR1" s="98" t="s">
        <v>4836</v>
      </c>
      <c r="IS1" s="98"/>
      <c r="IT1" s="75" t="s">
        <v>4835</v>
      </c>
      <c r="IU1" s="82" t="s">
        <v>4928</v>
      </c>
      <c r="IV1" s="80" t="s">
        <v>4957</v>
      </c>
      <c r="IW1" s="95" t="s">
        <v>4958</v>
      </c>
      <c r="IX1" s="96"/>
      <c r="IY1" s="96"/>
      <c r="IZ1" s="96"/>
      <c r="JA1" s="96"/>
      <c r="JB1" s="96"/>
      <c r="JC1" s="96"/>
      <c r="JD1" s="97"/>
      <c r="JE1" s="95" t="s">
        <v>4959</v>
      </c>
      <c r="JF1" s="96"/>
      <c r="JG1" s="96"/>
      <c r="JH1" s="96"/>
      <c r="JI1" s="96"/>
      <c r="JJ1" s="96"/>
      <c r="JK1" s="96"/>
      <c r="JL1" s="96"/>
      <c r="JM1" s="96"/>
      <c r="JN1" s="97"/>
      <c r="JO1" s="95" t="s">
        <v>4960</v>
      </c>
      <c r="JP1" s="96"/>
      <c r="JQ1" s="96"/>
      <c r="JR1" s="96"/>
      <c r="JS1" s="96"/>
      <c r="JT1" s="96"/>
      <c r="JU1" s="96"/>
      <c r="JV1" s="96"/>
      <c r="JW1" s="96"/>
      <c r="JX1" s="96"/>
      <c r="JY1" s="96"/>
      <c r="JZ1" s="96"/>
      <c r="KA1" s="96"/>
      <c r="KB1" s="96"/>
      <c r="KC1" s="96"/>
      <c r="KD1" s="96"/>
      <c r="KE1" s="97"/>
      <c r="KF1" s="95" t="s">
        <v>4961</v>
      </c>
      <c r="KG1" s="97"/>
      <c r="KH1" s="95" t="s">
        <v>4962</v>
      </c>
      <c r="KI1" s="96"/>
      <c r="KJ1" s="96"/>
      <c r="KK1" s="96"/>
      <c r="KL1" s="97"/>
      <c r="KM1" s="95" t="s">
        <v>4963</v>
      </c>
      <c r="KN1" s="96"/>
      <c r="KO1" s="96"/>
      <c r="KP1" s="96"/>
      <c r="KQ1" s="96"/>
      <c r="KR1" s="97"/>
      <c r="KS1" s="95" t="s">
        <v>4964</v>
      </c>
      <c r="KT1" s="96"/>
      <c r="KU1" s="96"/>
      <c r="KV1" s="96"/>
      <c r="KW1" s="96"/>
      <c r="KX1" s="96"/>
      <c r="KY1" s="96"/>
      <c r="KZ1" s="96"/>
      <c r="LA1" s="97"/>
      <c r="LB1" s="95" t="s">
        <v>4965</v>
      </c>
      <c r="LC1" s="96"/>
      <c r="LD1" s="96"/>
      <c r="LE1" s="96"/>
      <c r="LF1" s="96"/>
      <c r="LG1" s="97"/>
      <c r="LH1" s="78" t="s">
        <v>4838</v>
      </c>
      <c r="LI1" s="76" t="s">
        <v>4837</v>
      </c>
      <c r="LJ1" s="95" t="s">
        <v>4839</v>
      </c>
      <c r="LK1" s="96"/>
      <c r="LL1" s="96"/>
      <c r="LM1" s="96"/>
      <c r="LN1" s="96"/>
      <c r="LO1" s="96"/>
      <c r="LP1" s="81" t="s">
        <v>4966</v>
      </c>
      <c r="LQ1" s="95" t="s">
        <v>4856</v>
      </c>
      <c r="LR1" s="96"/>
      <c r="LS1" s="96"/>
      <c r="LT1" s="96"/>
      <c r="LU1" s="97"/>
      <c r="LV1" s="95" t="s">
        <v>4967</v>
      </c>
      <c r="LW1" s="96"/>
      <c r="LX1" s="96"/>
      <c r="LY1" s="96"/>
      <c r="LZ1" s="96"/>
      <c r="MA1" s="97"/>
      <c r="MB1" s="95" t="s">
        <v>4968</v>
      </c>
      <c r="MC1" s="96"/>
      <c r="MD1" s="96"/>
      <c r="ME1" s="97"/>
      <c r="MF1" s="77" t="s">
        <v>4969</v>
      </c>
      <c r="MG1" s="96" t="s">
        <v>4970</v>
      </c>
      <c r="MH1" s="96"/>
      <c r="MI1" s="96"/>
      <c r="MJ1" s="96"/>
      <c r="MK1" s="97"/>
      <c r="ML1" s="95" t="s">
        <v>4971</v>
      </c>
      <c r="MM1" s="96"/>
      <c r="MN1" s="96"/>
      <c r="MO1" s="96"/>
      <c r="MP1" s="96"/>
      <c r="MQ1" s="96"/>
      <c r="MR1" s="96"/>
      <c r="MS1" s="96"/>
      <c r="MT1" s="96"/>
      <c r="MU1" s="96"/>
      <c r="MV1" s="96"/>
      <c r="MW1" s="96"/>
      <c r="MX1" s="96"/>
      <c r="MY1" s="96"/>
      <c r="MZ1" s="96"/>
      <c r="NA1" s="96"/>
      <c r="NB1" s="96"/>
      <c r="NC1" s="96"/>
      <c r="ND1" s="96"/>
      <c r="NE1" s="96"/>
      <c r="NF1" s="96"/>
      <c r="NG1" s="96"/>
      <c r="NH1" s="96"/>
      <c r="NI1" s="96"/>
      <c r="NJ1" s="96"/>
      <c r="NK1" s="96"/>
      <c r="NL1" s="96"/>
      <c r="NM1" s="96"/>
      <c r="NN1" s="96"/>
      <c r="NO1" s="96"/>
      <c r="NP1" s="96"/>
      <c r="NQ1" s="96"/>
      <c r="NR1" s="96"/>
      <c r="NS1" s="96"/>
      <c r="NT1" s="96"/>
      <c r="NU1" s="96"/>
      <c r="NV1" s="96"/>
      <c r="NW1" s="96"/>
      <c r="NX1" s="96"/>
      <c r="NY1" s="96"/>
      <c r="NZ1" s="96"/>
      <c r="OA1" s="96"/>
      <c r="OB1" s="96"/>
      <c r="OC1" s="97"/>
      <c r="OD1" s="95" t="s">
        <v>4972</v>
      </c>
      <c r="OE1" s="96"/>
      <c r="OF1" s="96"/>
      <c r="OG1" s="96" t="s">
        <v>4973</v>
      </c>
      <c r="OH1" s="96"/>
      <c r="OI1" s="96"/>
      <c r="OJ1" s="96"/>
      <c r="OK1" s="96"/>
      <c r="OL1" s="96"/>
      <c r="OM1" s="96"/>
      <c r="ON1" s="96"/>
      <c r="OO1" s="96"/>
      <c r="OP1" s="96"/>
      <c r="OQ1" s="96"/>
      <c r="OR1" s="96"/>
      <c r="OS1" s="96"/>
      <c r="OT1" s="96"/>
      <c r="OU1" s="96"/>
      <c r="OV1" s="96"/>
      <c r="OW1" s="96"/>
      <c r="OX1" s="96" t="s">
        <v>4974</v>
      </c>
      <c r="OY1" s="96"/>
      <c r="OZ1" s="96"/>
      <c r="PA1" s="96"/>
      <c r="PB1" s="96"/>
      <c r="PC1" s="96"/>
      <c r="PD1" s="97"/>
      <c r="PE1" s="76" t="s">
        <v>4869</v>
      </c>
      <c r="PF1" s="95" t="s">
        <v>4887</v>
      </c>
      <c r="PG1" s="96"/>
      <c r="PH1" s="96"/>
      <c r="PI1" s="96"/>
      <c r="PJ1" s="96"/>
      <c r="PK1" s="96"/>
      <c r="PL1" s="96"/>
      <c r="PM1" s="96"/>
      <c r="PN1" s="96"/>
      <c r="PO1" s="96"/>
      <c r="PP1" s="96"/>
      <c r="PQ1" s="96"/>
      <c r="PR1" s="96"/>
      <c r="PS1" s="96"/>
      <c r="PT1" s="96"/>
      <c r="PU1" s="96"/>
      <c r="PV1" s="96"/>
      <c r="PW1" s="96"/>
      <c r="PX1" s="96"/>
      <c r="PY1" s="96"/>
      <c r="PZ1" s="96"/>
      <c r="QA1" s="96"/>
      <c r="QB1" s="96"/>
      <c r="QC1" s="96"/>
      <c r="QD1" s="96"/>
      <c r="QE1" s="96"/>
      <c r="QF1" s="96"/>
      <c r="QG1" s="96"/>
      <c r="QH1" s="80" t="s">
        <v>4891</v>
      </c>
      <c r="QI1" s="90" t="s">
        <v>412</v>
      </c>
      <c r="QJ1" s="90"/>
      <c r="QK1" s="90"/>
      <c r="QL1" s="90"/>
      <c r="QM1" s="90"/>
      <c r="QN1" s="95" t="s">
        <v>5310</v>
      </c>
      <c r="QO1" s="96"/>
      <c r="QP1" s="96"/>
      <c r="QQ1" s="96"/>
      <c r="QR1" s="96"/>
      <c r="QS1" s="96"/>
      <c r="QT1" s="96"/>
      <c r="QU1" s="96"/>
      <c r="QV1" s="96"/>
      <c r="QW1" s="96"/>
      <c r="QX1" s="96"/>
      <c r="QY1" s="97"/>
      <c r="QZ1" s="86" t="s">
        <v>5311</v>
      </c>
      <c r="RA1" s="87"/>
      <c r="RB1" s="87" t="s">
        <v>5312</v>
      </c>
      <c r="RC1" s="87"/>
      <c r="RD1" s="87"/>
      <c r="RE1" s="87"/>
      <c r="RF1" s="87"/>
      <c r="RG1" s="87"/>
      <c r="RH1" s="88"/>
      <c r="RI1" s="80" t="s">
        <v>5313</v>
      </c>
      <c r="RJ1" s="95" t="s">
        <v>5314</v>
      </c>
      <c r="RK1" s="96"/>
      <c r="RL1" s="96"/>
      <c r="RM1" s="96"/>
      <c r="RN1" s="96"/>
      <c r="RO1" s="96"/>
      <c r="RP1" s="96"/>
      <c r="RQ1" s="96"/>
      <c r="RR1" s="96"/>
      <c r="RS1" s="96"/>
      <c r="RT1" s="96"/>
      <c r="RU1" s="97"/>
      <c r="RV1" s="95" t="s">
        <v>5315</v>
      </c>
      <c r="RW1" s="96"/>
      <c r="RX1" s="96"/>
      <c r="RY1" s="96"/>
      <c r="RZ1" s="96"/>
      <c r="SA1" s="96"/>
      <c r="SB1" s="96"/>
      <c r="SC1" s="96"/>
      <c r="SD1" s="97"/>
      <c r="SE1" s="80" t="s">
        <v>5316</v>
      </c>
      <c r="SF1" s="80" t="s">
        <v>5317</v>
      </c>
      <c r="SG1" s="95" t="s">
        <v>5318</v>
      </c>
      <c r="SH1" s="96"/>
      <c r="SI1" s="96"/>
      <c r="SJ1" s="96"/>
      <c r="SK1" s="96"/>
      <c r="SL1" s="96"/>
      <c r="SM1" s="97"/>
      <c r="SN1" s="80" t="s">
        <v>5319</v>
      </c>
      <c r="SO1" s="95" t="s">
        <v>5320</v>
      </c>
      <c r="SP1" s="96"/>
      <c r="SQ1" s="96"/>
      <c r="SR1" s="96"/>
      <c r="SS1" s="97"/>
      <c r="ST1" s="95" t="s">
        <v>5321</v>
      </c>
      <c r="SU1" s="96"/>
      <c r="SV1" s="96"/>
      <c r="SW1" s="96"/>
      <c r="SX1" s="96"/>
      <c r="SY1" s="97"/>
      <c r="SZ1" s="95" t="s">
        <v>5322</v>
      </c>
      <c r="TA1" s="96"/>
      <c r="TB1" s="96"/>
      <c r="TC1" s="96"/>
      <c r="TD1" s="96"/>
      <c r="TE1" s="96"/>
      <c r="TF1" s="96"/>
      <c r="TG1" s="97"/>
      <c r="TH1" s="95" t="s">
        <v>5323</v>
      </c>
      <c r="TI1" s="96"/>
      <c r="TJ1" s="96"/>
      <c r="TK1" s="96"/>
      <c r="TL1" s="96"/>
      <c r="TM1" s="96"/>
      <c r="TN1" s="96"/>
      <c r="TO1" s="96"/>
      <c r="TP1" s="96"/>
      <c r="TQ1" s="96"/>
      <c r="TR1" s="96"/>
      <c r="TS1" s="96"/>
      <c r="TT1" s="96"/>
      <c r="TU1" s="96"/>
      <c r="TV1" s="96"/>
      <c r="TW1" s="96"/>
      <c r="TX1" s="96"/>
      <c r="TY1" s="96"/>
      <c r="TZ1" s="96"/>
      <c r="UA1" s="96"/>
      <c r="UB1" s="96"/>
      <c r="UC1" s="96"/>
      <c r="UD1" s="96"/>
      <c r="UE1" s="97"/>
      <c r="UF1" s="95" t="s">
        <v>5324</v>
      </c>
      <c r="UG1" s="96"/>
      <c r="UH1" s="96"/>
      <c r="UI1" s="96"/>
      <c r="UJ1" s="96"/>
      <c r="UK1" s="97"/>
      <c r="UL1" s="95" t="s">
        <v>5325</v>
      </c>
      <c r="UM1" s="97"/>
      <c r="UN1" s="95" t="s">
        <v>5326</v>
      </c>
      <c r="UO1" s="97"/>
      <c r="UP1" s="95" t="s">
        <v>5327</v>
      </c>
      <c r="UQ1" s="96"/>
      <c r="UR1" s="96"/>
      <c r="US1" s="96"/>
      <c r="UT1" s="96"/>
      <c r="UU1" s="97"/>
      <c r="UV1" s="95" t="s">
        <v>5328</v>
      </c>
      <c r="UW1" s="96"/>
      <c r="UX1" s="96"/>
      <c r="UY1" s="96"/>
      <c r="UZ1" s="96"/>
      <c r="VA1" s="96"/>
      <c r="VB1" s="96"/>
      <c r="VC1" s="96"/>
      <c r="VD1" s="96"/>
      <c r="VE1" s="96"/>
      <c r="VF1" s="96"/>
      <c r="VG1" s="96"/>
      <c r="VH1" s="96"/>
      <c r="VI1" s="96"/>
      <c r="VJ1" s="96"/>
      <c r="VK1" s="96"/>
      <c r="VL1" s="96"/>
      <c r="VM1" s="96"/>
      <c r="VN1" s="96"/>
      <c r="VO1" s="96"/>
      <c r="VP1" s="96"/>
      <c r="VQ1" s="96"/>
      <c r="VR1" s="97"/>
      <c r="VS1" s="95" t="s">
        <v>5329</v>
      </c>
      <c r="VT1" s="96"/>
      <c r="VU1" s="96"/>
      <c r="VV1" s="96"/>
      <c r="VW1" s="96"/>
      <c r="VX1" s="96"/>
      <c r="VY1" s="96"/>
      <c r="VZ1" s="97"/>
      <c r="WA1" s="95" t="s">
        <v>5330</v>
      </c>
      <c r="WB1" s="96"/>
      <c r="WC1" s="96"/>
      <c r="WD1" s="96"/>
      <c r="WE1" s="96"/>
      <c r="WF1" s="96"/>
      <c r="WG1" s="97"/>
      <c r="WH1" s="95" t="s">
        <v>5331</v>
      </c>
      <c r="WI1" s="96"/>
      <c r="WJ1" s="96"/>
      <c r="WK1" s="97"/>
      <c r="WL1" s="86" t="s">
        <v>5332</v>
      </c>
      <c r="WM1" s="87"/>
      <c r="WN1" s="87"/>
      <c r="WO1" s="87"/>
      <c r="WP1" s="87"/>
      <c r="WQ1" s="87"/>
      <c r="WR1" s="87"/>
      <c r="WS1" s="87"/>
      <c r="WT1" s="87"/>
      <c r="WU1" s="87"/>
      <c r="WV1" s="87"/>
      <c r="WW1" s="87"/>
      <c r="WX1" s="87"/>
      <c r="WY1" s="87"/>
      <c r="WZ1" s="87"/>
      <c r="XA1" s="87"/>
      <c r="XB1" s="87"/>
      <c r="XC1" s="88"/>
      <c r="XD1" s="95" t="s">
        <v>5333</v>
      </c>
      <c r="XE1" s="96"/>
      <c r="XF1" s="96"/>
      <c r="XG1" s="96"/>
      <c r="XH1" s="96"/>
      <c r="XI1" s="96"/>
      <c r="XJ1" s="96"/>
      <c r="XK1" s="96"/>
      <c r="XL1" s="96"/>
      <c r="XM1" s="96"/>
      <c r="XN1" s="96"/>
      <c r="XO1" s="96"/>
      <c r="XP1" s="96"/>
      <c r="XQ1" s="96"/>
      <c r="XR1" s="96"/>
      <c r="XS1" s="96"/>
      <c r="XT1" s="96"/>
      <c r="XU1" s="96"/>
      <c r="XV1" s="96"/>
      <c r="XW1" s="96"/>
      <c r="XX1" s="96"/>
      <c r="XY1" s="96"/>
      <c r="XZ1" s="96"/>
      <c r="YA1" s="96"/>
      <c r="YB1" s="96"/>
      <c r="YC1" s="97"/>
      <c r="YD1" s="95" t="s">
        <v>5334</v>
      </c>
      <c r="YE1" s="96"/>
      <c r="YF1" s="96"/>
      <c r="YG1" s="96"/>
      <c r="YH1" s="96"/>
      <c r="YI1" s="96"/>
      <c r="YJ1" s="96"/>
      <c r="YK1" s="96"/>
      <c r="YL1" s="96"/>
      <c r="YM1" s="96"/>
      <c r="YN1" s="97"/>
      <c r="YO1" s="95" t="s">
        <v>5335</v>
      </c>
      <c r="YP1" s="96"/>
      <c r="YQ1" s="96"/>
      <c r="YR1" s="97"/>
      <c r="YS1" s="95" t="s">
        <v>5336</v>
      </c>
      <c r="YT1" s="96"/>
      <c r="YU1" s="96"/>
      <c r="YV1" s="96"/>
      <c r="YW1" s="96"/>
      <c r="YX1" s="96"/>
      <c r="YY1" s="96"/>
      <c r="YZ1" s="96"/>
      <c r="ZA1" s="96"/>
      <c r="ZB1" s="97"/>
      <c r="ZC1" s="99" t="s">
        <v>5337</v>
      </c>
      <c r="ZD1" s="100"/>
      <c r="ZE1" s="95" t="s">
        <v>5338</v>
      </c>
      <c r="ZF1" s="97"/>
      <c r="ZG1" s="80" t="s">
        <v>5339</v>
      </c>
      <c r="ZH1" s="80" t="s">
        <v>5340</v>
      </c>
      <c r="ZI1" s="80" t="s">
        <v>5341</v>
      </c>
      <c r="ZJ1" s="95" t="s">
        <v>5342</v>
      </c>
      <c r="ZK1" s="96"/>
      <c r="ZL1" s="96"/>
      <c r="ZM1" s="96"/>
      <c r="ZN1" s="96"/>
      <c r="ZO1" s="96"/>
      <c r="ZP1" s="96"/>
      <c r="ZQ1" s="97"/>
      <c r="ZR1" s="95" t="s">
        <v>5343</v>
      </c>
      <c r="ZS1" s="96"/>
      <c r="ZT1" s="96"/>
      <c r="ZU1" s="96"/>
      <c r="ZV1" s="96"/>
      <c r="ZW1" s="96"/>
      <c r="ZX1" s="96"/>
      <c r="ZY1" s="96"/>
      <c r="ZZ1" s="96"/>
      <c r="AAA1" s="97"/>
      <c r="AAB1" s="95" t="s">
        <v>5344</v>
      </c>
      <c r="AAC1" s="96"/>
      <c r="AAD1" s="96"/>
      <c r="AAE1" s="96"/>
      <c r="AAF1" s="96"/>
      <c r="AAG1" s="96"/>
      <c r="AAH1" s="96"/>
      <c r="AAI1" s="96"/>
      <c r="AAJ1" s="96"/>
      <c r="AAK1" s="96"/>
      <c r="AAL1" s="96"/>
      <c r="AAM1" s="96"/>
      <c r="AAN1" s="96"/>
      <c r="AAO1" s="96"/>
      <c r="AAP1" s="96"/>
      <c r="AAQ1" s="96"/>
      <c r="AAR1" s="97"/>
      <c r="AAS1" s="95" t="s">
        <v>5345</v>
      </c>
      <c r="AAT1" s="97"/>
      <c r="AAU1" s="95" t="s">
        <v>5346</v>
      </c>
      <c r="AAV1" s="96"/>
      <c r="AAW1" s="96"/>
      <c r="AAX1" s="96"/>
      <c r="AAY1" s="97"/>
      <c r="AAZ1" s="95" t="s">
        <v>5347</v>
      </c>
      <c r="ABA1" s="96"/>
      <c r="ABB1" s="96"/>
      <c r="ABC1" s="96"/>
      <c r="ABD1" s="96"/>
      <c r="ABE1" s="97"/>
      <c r="ABF1" s="95" t="s">
        <v>5348</v>
      </c>
      <c r="ABG1" s="96"/>
      <c r="ABH1" s="96"/>
      <c r="ABI1" s="96"/>
      <c r="ABJ1" s="96"/>
      <c r="ABK1" s="96"/>
      <c r="ABL1" s="96"/>
      <c r="ABM1" s="96"/>
      <c r="ABN1" s="97"/>
      <c r="ABO1" s="95" t="s">
        <v>5349</v>
      </c>
      <c r="ABP1" s="96"/>
      <c r="ABQ1" s="96"/>
      <c r="ABR1" s="96"/>
      <c r="ABS1" s="96"/>
      <c r="ABT1" s="97"/>
      <c r="ABU1" s="80" t="s">
        <v>5350</v>
      </c>
      <c r="ABV1" s="80" t="s">
        <v>5351</v>
      </c>
      <c r="ABW1" s="95" t="s">
        <v>5352</v>
      </c>
      <c r="ABX1" s="96"/>
      <c r="ABY1" s="96"/>
      <c r="ABZ1" s="96"/>
      <c r="ACA1" s="96"/>
      <c r="ACB1" s="97"/>
      <c r="ACC1" s="80" t="s">
        <v>5353</v>
      </c>
      <c r="ACD1" s="95" t="s">
        <v>5354</v>
      </c>
      <c r="ACE1" s="96"/>
      <c r="ACF1" s="96"/>
      <c r="ACG1" s="96"/>
      <c r="ACH1" s="97"/>
      <c r="ACI1" s="95" t="s">
        <v>5355</v>
      </c>
      <c r="ACJ1" s="96"/>
      <c r="ACK1" s="96"/>
      <c r="ACL1" s="96"/>
      <c r="ACM1" s="96"/>
      <c r="ACN1" s="97"/>
      <c r="ACO1" s="95" t="s">
        <v>5356</v>
      </c>
      <c r="ACP1" s="96"/>
      <c r="ACQ1" s="96"/>
      <c r="ACR1" s="97"/>
      <c r="ACS1" s="80" t="s">
        <v>5357</v>
      </c>
      <c r="ACT1" s="95" t="s">
        <v>5358</v>
      </c>
      <c r="ACU1" s="96"/>
      <c r="ACV1" s="96"/>
      <c r="ACW1" s="96"/>
      <c r="ACX1" s="97"/>
      <c r="ACY1" s="95" t="s">
        <v>5359</v>
      </c>
      <c r="ACZ1" s="96"/>
      <c r="ADA1" s="96"/>
      <c r="ADB1" s="96"/>
      <c r="ADC1" s="96"/>
      <c r="ADD1" s="96"/>
      <c r="ADE1" s="96"/>
      <c r="ADF1" s="96"/>
      <c r="ADG1" s="96"/>
      <c r="ADH1" s="96"/>
      <c r="ADI1" s="96"/>
      <c r="ADJ1" s="96"/>
      <c r="ADK1" s="96"/>
      <c r="ADL1" s="96"/>
      <c r="ADM1" s="96"/>
      <c r="ADN1" s="96"/>
      <c r="ADO1" s="96"/>
      <c r="ADP1" s="96"/>
      <c r="ADQ1" s="96"/>
      <c r="ADR1" s="96"/>
      <c r="ADS1" s="96"/>
      <c r="ADT1" s="96"/>
      <c r="ADU1" s="96"/>
      <c r="ADV1" s="96"/>
      <c r="ADW1" s="96"/>
      <c r="ADX1" s="96"/>
      <c r="ADY1" s="96"/>
      <c r="ADZ1" s="96"/>
      <c r="AEA1" s="96"/>
      <c r="AEB1" s="96"/>
      <c r="AEC1" s="96"/>
      <c r="AED1" s="96"/>
      <c r="AEE1" s="96"/>
      <c r="AEF1" s="96"/>
      <c r="AEG1" s="96"/>
      <c r="AEH1" s="96"/>
      <c r="AEI1" s="96"/>
      <c r="AEJ1" s="96"/>
      <c r="AEK1" s="96"/>
      <c r="AEL1" s="96"/>
      <c r="AEM1" s="96"/>
      <c r="AEN1" s="96"/>
      <c r="AEO1" s="96"/>
      <c r="AEP1" s="97"/>
      <c r="AEQ1" s="95" t="s">
        <v>5360</v>
      </c>
      <c r="AER1" s="96"/>
      <c r="AES1" s="97"/>
      <c r="AET1" s="95" t="s">
        <v>5361</v>
      </c>
      <c r="AEU1" s="96"/>
      <c r="AEV1" s="96"/>
      <c r="AEW1" s="96"/>
      <c r="AEX1" s="96"/>
      <c r="AEY1" s="96"/>
      <c r="AEZ1" s="96"/>
      <c r="AFA1" s="96"/>
      <c r="AFB1" s="96"/>
      <c r="AFC1" s="96"/>
      <c r="AFD1" s="96"/>
      <c r="AFE1" s="96"/>
      <c r="AFF1" s="96"/>
      <c r="AFG1" s="96"/>
      <c r="AFH1" s="96"/>
      <c r="AFI1" s="96"/>
      <c r="AFJ1" s="97"/>
      <c r="AFK1" s="95" t="s">
        <v>5362</v>
      </c>
      <c r="AFL1" s="96"/>
      <c r="AFM1" s="96"/>
      <c r="AFN1" s="96"/>
      <c r="AFO1" s="96"/>
      <c r="AFP1" s="96"/>
      <c r="AFQ1" s="97"/>
      <c r="AFR1" s="80" t="s">
        <v>5363</v>
      </c>
      <c r="AFS1" s="95" t="s">
        <v>5364</v>
      </c>
      <c r="AFT1" s="96"/>
      <c r="AFU1" s="96"/>
      <c r="AFV1" s="96"/>
      <c r="AFW1" s="96"/>
      <c r="AFX1" s="96"/>
      <c r="AFY1" s="96"/>
      <c r="AFZ1" s="96"/>
      <c r="AGA1" s="96"/>
      <c r="AGB1" s="96"/>
      <c r="AGC1" s="96"/>
      <c r="AGD1" s="96"/>
      <c r="AGE1" s="96"/>
      <c r="AGF1" s="96"/>
      <c r="AGG1" s="96"/>
      <c r="AGH1" s="96"/>
      <c r="AGI1" s="96"/>
      <c r="AGJ1" s="96"/>
      <c r="AGK1" s="96"/>
      <c r="AGL1" s="96"/>
      <c r="AGM1" s="96"/>
      <c r="AGN1" s="96"/>
      <c r="AGO1" s="96"/>
      <c r="AGP1" s="96"/>
      <c r="AGQ1" s="96"/>
      <c r="AGR1" s="96"/>
      <c r="AGS1" s="96"/>
      <c r="AGT1" s="97"/>
      <c r="AGU1" s="95" t="s">
        <v>5365</v>
      </c>
      <c r="AGV1" s="97"/>
      <c r="AGW1" s="80" t="s">
        <v>5366</v>
      </c>
      <c r="AGX1" s="80" t="s">
        <v>5367</v>
      </c>
      <c r="AGY1" s="80" t="s">
        <v>5368</v>
      </c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</row>
    <row r="2" spans="1:903" s="32" customFormat="1" ht="16.5" thickBot="1" x14ac:dyDescent="0.3">
      <c r="A2" s="25" t="s">
        <v>467</v>
      </c>
      <c r="B2" s="44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1989</v>
      </c>
      <c r="K2" s="18" t="s">
        <v>1</v>
      </c>
      <c r="L2" s="18" t="s">
        <v>21</v>
      </c>
      <c r="M2" s="18" t="s">
        <v>3</v>
      </c>
      <c r="N2" s="18" t="s">
        <v>4</v>
      </c>
      <c r="O2" s="18" t="s">
        <v>5</v>
      </c>
      <c r="P2" s="18" t="s">
        <v>6</v>
      </c>
      <c r="Q2" s="18" t="s">
        <v>525</v>
      </c>
      <c r="R2" s="18" t="s">
        <v>7</v>
      </c>
      <c r="S2" s="18" t="s">
        <v>227</v>
      </c>
      <c r="T2" s="18" t="s">
        <v>8</v>
      </c>
      <c r="U2" s="18" t="s">
        <v>4257</v>
      </c>
      <c r="V2" s="18" t="s">
        <v>9</v>
      </c>
      <c r="W2" s="18" t="s">
        <v>10</v>
      </c>
      <c r="X2" s="18" t="s">
        <v>16</v>
      </c>
      <c r="Y2" s="18" t="s">
        <v>17</v>
      </c>
      <c r="Z2" s="18" t="s">
        <v>18</v>
      </c>
      <c r="AA2" s="18" t="s">
        <v>4669</v>
      </c>
      <c r="AB2" s="18" t="s">
        <v>4670</v>
      </c>
      <c r="AC2" s="18" t="s">
        <v>4671</v>
      </c>
      <c r="AD2" s="18" t="s">
        <v>4672</v>
      </c>
      <c r="AE2" s="18" t="s">
        <v>4673</v>
      </c>
      <c r="AF2" s="18" t="s">
        <v>5369</v>
      </c>
      <c r="AG2" s="18" t="s">
        <v>4674</v>
      </c>
      <c r="AH2" s="18" t="s">
        <v>4675</v>
      </c>
      <c r="AI2" s="18" t="s">
        <v>4975</v>
      </c>
      <c r="AJ2" s="18" t="s">
        <v>4682</v>
      </c>
      <c r="AK2" s="18" t="s">
        <v>4680</v>
      </c>
      <c r="AL2" s="18" t="s">
        <v>4681</v>
      </c>
      <c r="AM2" s="18" t="s">
        <v>4731</v>
      </c>
      <c r="AN2" s="18" t="s">
        <v>4676</v>
      </c>
      <c r="AO2" s="18" t="s">
        <v>5370</v>
      </c>
      <c r="AP2" s="18" t="s">
        <v>5371</v>
      </c>
      <c r="AQ2" s="18" t="s">
        <v>5372</v>
      </c>
      <c r="AR2" s="18" t="s">
        <v>5373</v>
      </c>
      <c r="AS2" s="18" t="s">
        <v>5374</v>
      </c>
      <c r="AT2" s="18" t="s">
        <v>5375</v>
      </c>
      <c r="AU2" s="18" t="s">
        <v>5376</v>
      </c>
      <c r="AV2" s="18" t="s">
        <v>4683</v>
      </c>
      <c r="AW2" s="18" t="s">
        <v>4677</v>
      </c>
      <c r="AX2" s="18" t="s">
        <v>4686</v>
      </c>
      <c r="AY2" s="18" t="s">
        <v>4679</v>
      </c>
      <c r="AZ2" s="18" t="s">
        <v>4689</v>
      </c>
      <c r="BA2" s="18" t="s">
        <v>4690</v>
      </c>
      <c r="BB2" s="18" t="s">
        <v>4691</v>
      </c>
      <c r="BC2" s="18" t="s">
        <v>4687</v>
      </c>
      <c r="BD2" s="18" t="s">
        <v>4692</v>
      </c>
      <c r="BE2" s="18" t="s">
        <v>4693</v>
      </c>
      <c r="BF2" s="18" t="s">
        <v>4694</v>
      </c>
      <c r="BG2" s="18" t="s">
        <v>4695</v>
      </c>
      <c r="BH2" s="18" t="s">
        <v>4696</v>
      </c>
      <c r="BI2" s="18" t="s">
        <v>4976</v>
      </c>
      <c r="BJ2" s="18" t="s">
        <v>4977</v>
      </c>
      <c r="BK2" s="18" t="s">
        <v>4978</v>
      </c>
      <c r="BL2" s="18" t="s">
        <v>4979</v>
      </c>
      <c r="BM2" s="18" t="s">
        <v>4980</v>
      </c>
      <c r="BN2" s="18" t="s">
        <v>4981</v>
      </c>
      <c r="BO2" s="18" t="s">
        <v>4982</v>
      </c>
      <c r="BP2" s="18" t="s">
        <v>4983</v>
      </c>
      <c r="BQ2" s="18" t="s">
        <v>4984</v>
      </c>
      <c r="BR2" s="72" t="s">
        <v>4985</v>
      </c>
      <c r="BS2" s="18" t="s">
        <v>5377</v>
      </c>
      <c r="BT2" s="18" t="s">
        <v>4986</v>
      </c>
      <c r="BU2" s="18" t="s">
        <v>4987</v>
      </c>
      <c r="BV2" s="18" t="s">
        <v>4988</v>
      </c>
      <c r="BW2" s="18" t="s">
        <v>4989</v>
      </c>
      <c r="BX2" s="18" t="s">
        <v>4990</v>
      </c>
      <c r="BY2" s="18" t="s">
        <v>4991</v>
      </c>
      <c r="BZ2" s="18" t="s">
        <v>4992</v>
      </c>
      <c r="CA2" s="18" t="s">
        <v>4993</v>
      </c>
      <c r="CB2" s="18" t="s">
        <v>4804</v>
      </c>
      <c r="CC2" s="18" t="s">
        <v>4805</v>
      </c>
      <c r="CD2" s="18" t="s">
        <v>4806</v>
      </c>
      <c r="CE2" s="18" t="s">
        <v>4807</v>
      </c>
      <c r="CF2" s="18" t="s">
        <v>4808</v>
      </c>
      <c r="CG2" s="18" t="s">
        <v>4924</v>
      </c>
      <c r="CH2" s="18" t="s">
        <v>4697</v>
      </c>
      <c r="CI2" s="18" t="s">
        <v>4698</v>
      </c>
      <c r="CJ2" s="18" t="s">
        <v>4699</v>
      </c>
      <c r="CK2" s="18" t="s">
        <v>4700</v>
      </c>
      <c r="CL2" s="18" t="s">
        <v>4701</v>
      </c>
      <c r="CM2" s="18" t="s">
        <v>4765</v>
      </c>
      <c r="CN2" s="18" t="s">
        <v>4766</v>
      </c>
      <c r="CO2" s="18" t="s">
        <v>4767</v>
      </c>
      <c r="CP2" s="18" t="s">
        <v>4768</v>
      </c>
      <c r="CQ2" s="18" t="s">
        <v>4769</v>
      </c>
      <c r="CR2" s="18" t="s">
        <v>4770</v>
      </c>
      <c r="CS2" s="18" t="s">
        <v>5378</v>
      </c>
      <c r="CT2" s="18" t="s">
        <v>4771</v>
      </c>
      <c r="CU2" s="18" t="s">
        <v>4773</v>
      </c>
      <c r="CV2" s="18" t="s">
        <v>4774</v>
      </c>
      <c r="CW2" s="18" t="s">
        <v>5379</v>
      </c>
      <c r="CX2" s="18" t="s">
        <v>5380</v>
      </c>
      <c r="CY2" s="18" t="s">
        <v>5381</v>
      </c>
      <c r="CZ2" s="18" t="s">
        <v>5382</v>
      </c>
      <c r="DA2" s="18" t="s">
        <v>5383</v>
      </c>
      <c r="DB2" s="18" t="s">
        <v>5384</v>
      </c>
      <c r="DC2" s="18" t="s">
        <v>5385</v>
      </c>
      <c r="DD2" s="18" t="s">
        <v>5382</v>
      </c>
      <c r="DE2" s="18" t="s">
        <v>5383</v>
      </c>
      <c r="DF2" s="18" t="s">
        <v>4775</v>
      </c>
      <c r="DG2" s="18" t="s">
        <v>4776</v>
      </c>
      <c r="DH2" s="18" t="s">
        <v>4779</v>
      </c>
      <c r="DI2" s="18" t="s">
        <v>4777</v>
      </c>
      <c r="DJ2" s="18" t="s">
        <v>4994</v>
      </c>
      <c r="DK2" s="18" t="s">
        <v>5386</v>
      </c>
      <c r="DL2" s="18" t="s">
        <v>5387</v>
      </c>
      <c r="DM2" s="18" t="s">
        <v>5388</v>
      </c>
      <c r="DN2" s="18" t="s">
        <v>5389</v>
      </c>
      <c r="DO2" s="18" t="s">
        <v>5390</v>
      </c>
      <c r="DP2" s="18" t="s">
        <v>5391</v>
      </c>
      <c r="DQ2" s="18" t="s">
        <v>5392</v>
      </c>
      <c r="DR2" s="18" t="s">
        <v>4778</v>
      </c>
      <c r="DS2" s="18" t="s">
        <v>4909</v>
      </c>
      <c r="DT2" s="18" t="s">
        <v>5393</v>
      </c>
      <c r="DU2" s="18" t="s">
        <v>4780</v>
      </c>
      <c r="DV2" s="18" t="s">
        <v>4781</v>
      </c>
      <c r="DW2" s="18" t="s">
        <v>4782</v>
      </c>
      <c r="DX2" s="18" t="s">
        <v>4783</v>
      </c>
      <c r="DY2" s="18" t="s">
        <v>4785</v>
      </c>
      <c r="DZ2" s="18" t="s">
        <v>4786</v>
      </c>
      <c r="EA2" s="18" t="s">
        <v>4787</v>
      </c>
      <c r="EB2" s="18" t="s">
        <v>4788</v>
      </c>
      <c r="EC2" s="18" t="s">
        <v>4790</v>
      </c>
      <c r="ED2" s="18" t="s">
        <v>4791</v>
      </c>
      <c r="EE2" s="18" t="s">
        <v>4792</v>
      </c>
      <c r="EF2" s="18" t="s">
        <v>4793</v>
      </c>
      <c r="EG2" s="18" t="s">
        <v>4794</v>
      </c>
      <c r="EH2" s="18" t="s">
        <v>4795</v>
      </c>
      <c r="EI2" s="18" t="s">
        <v>4809</v>
      </c>
      <c r="EJ2" s="18" t="s">
        <v>4910</v>
      </c>
      <c r="EK2" s="18" t="s">
        <v>4810</v>
      </c>
      <c r="EL2" s="18" t="s">
        <v>4911</v>
      </c>
      <c r="EM2" s="18" t="s">
        <v>4811</v>
      </c>
      <c r="EN2" s="18" t="s">
        <v>4912</v>
      </c>
      <c r="EO2" s="18" t="s">
        <v>4812</v>
      </c>
      <c r="EP2" s="18" t="s">
        <v>4913</v>
      </c>
      <c r="EQ2" s="18" t="s">
        <v>4813</v>
      </c>
      <c r="ER2" s="18" t="s">
        <v>4914</v>
      </c>
      <c r="ES2" s="18" t="s">
        <v>4814</v>
      </c>
      <c r="ET2" s="18" t="s">
        <v>4915</v>
      </c>
      <c r="EU2" s="18" t="s">
        <v>4815</v>
      </c>
      <c r="EV2" s="18" t="s">
        <v>4916</v>
      </c>
      <c r="EW2" s="18" t="s">
        <v>4816</v>
      </c>
      <c r="EX2" s="18" t="s">
        <v>4917</v>
      </c>
      <c r="EY2" s="18" t="s">
        <v>4817</v>
      </c>
      <c r="EZ2" s="18" t="s">
        <v>4918</v>
      </c>
      <c r="FA2" s="18" t="s">
        <v>4818</v>
      </c>
      <c r="FB2" s="18" t="s">
        <v>4919</v>
      </c>
      <c r="FC2" s="18" t="s">
        <v>4819</v>
      </c>
      <c r="FD2" s="18" t="s">
        <v>4920</v>
      </c>
      <c r="FE2" s="18" t="s">
        <v>4820</v>
      </c>
      <c r="FF2" s="18" t="s">
        <v>4821</v>
      </c>
      <c r="FG2" s="18" t="s">
        <v>4824</v>
      </c>
      <c r="FH2" s="18" t="s">
        <v>4922</v>
      </c>
      <c r="FI2" s="18" t="s">
        <v>4923</v>
      </c>
      <c r="FJ2" s="18" t="s">
        <v>4733</v>
      </c>
      <c r="FK2" s="18" t="s">
        <v>4734</v>
      </c>
      <c r="FL2" s="18" t="s">
        <v>4735</v>
      </c>
      <c r="FM2" s="18" t="s">
        <v>4736</v>
      </c>
      <c r="FN2" s="70" t="s">
        <v>4823</v>
      </c>
      <c r="FO2" s="18" t="s">
        <v>4822</v>
      </c>
      <c r="FP2" s="18" t="s">
        <v>4925</v>
      </c>
      <c r="FQ2" s="18" t="s">
        <v>4825</v>
      </c>
      <c r="FR2" s="18" t="s">
        <v>4826</v>
      </c>
      <c r="FS2" s="18" t="s">
        <v>4827</v>
      </c>
      <c r="FT2" s="70" t="s">
        <v>4828</v>
      </c>
      <c r="FU2" s="18" t="s">
        <v>4926</v>
      </c>
      <c r="FV2" s="18" t="s">
        <v>4829</v>
      </c>
      <c r="FW2" s="18" t="s">
        <v>4830</v>
      </c>
      <c r="FX2" s="18" t="s">
        <v>4927</v>
      </c>
      <c r="FY2" s="18" t="s">
        <v>4702</v>
      </c>
      <c r="FZ2" s="18" t="s">
        <v>5394</v>
      </c>
      <c r="GA2" s="18" t="s">
        <v>4703</v>
      </c>
      <c r="GB2" s="18" t="s">
        <v>4797</v>
      </c>
      <c r="GC2" s="18" t="s">
        <v>4704</v>
      </c>
      <c r="GD2" s="18" t="s">
        <v>5395</v>
      </c>
      <c r="GE2" s="18" t="s">
        <v>5396</v>
      </c>
      <c r="GF2" s="18" t="s">
        <v>4798</v>
      </c>
      <c r="GG2" s="18" t="s">
        <v>4799</v>
      </c>
      <c r="GH2" s="18" t="s">
        <v>4800</v>
      </c>
      <c r="GI2" s="18" t="s">
        <v>4801</v>
      </c>
      <c r="GJ2" s="18" t="s">
        <v>4802</v>
      </c>
      <c r="GK2" s="18" t="s">
        <v>5397</v>
      </c>
      <c r="GL2" s="18" t="s">
        <v>5398</v>
      </c>
      <c r="GM2" s="18" t="s">
        <v>5399</v>
      </c>
      <c r="GN2" s="18" t="s">
        <v>5400</v>
      </c>
      <c r="GO2" s="18" t="s">
        <v>5401</v>
      </c>
      <c r="GP2" s="18" t="s">
        <v>5402</v>
      </c>
      <c r="GQ2" s="18" t="s">
        <v>4716</v>
      </c>
      <c r="GR2" s="18" t="s">
        <v>4717</v>
      </c>
      <c r="GS2" s="18" t="s">
        <v>4718</v>
      </c>
      <c r="GT2" s="18" t="s">
        <v>5403</v>
      </c>
      <c r="GU2" s="18" t="s">
        <v>4719</v>
      </c>
      <c r="GV2" s="18" t="s">
        <v>4720</v>
      </c>
      <c r="GW2" s="18" t="s">
        <v>4721</v>
      </c>
      <c r="GX2" s="18" t="s">
        <v>5404</v>
      </c>
      <c r="GY2" s="18" t="s">
        <v>4722</v>
      </c>
      <c r="GZ2" s="18" t="s">
        <v>4941</v>
      </c>
      <c r="HA2" s="18" t="s">
        <v>5405</v>
      </c>
      <c r="HB2" s="18" t="s">
        <v>4723</v>
      </c>
      <c r="HC2" s="18" t="s">
        <v>4943</v>
      </c>
      <c r="HD2" s="18" t="s">
        <v>4724</v>
      </c>
      <c r="HE2" s="18" t="s">
        <v>4725</v>
      </c>
      <c r="HF2" s="18" t="s">
        <v>4726</v>
      </c>
      <c r="HG2" s="18" t="s">
        <v>4944</v>
      </c>
      <c r="HH2" s="18" t="s">
        <v>4727</v>
      </c>
      <c r="HI2" s="18" t="s">
        <v>4945</v>
      </c>
      <c r="HJ2" s="18" t="s">
        <v>4946</v>
      </c>
      <c r="HK2" s="18" t="s">
        <v>4947</v>
      </c>
      <c r="HL2" s="18" t="s">
        <v>4728</v>
      </c>
      <c r="HM2" s="18" t="s">
        <v>4948</v>
      </c>
      <c r="HN2" s="18" t="s">
        <v>4729</v>
      </c>
      <c r="HO2" s="18" t="s">
        <v>4949</v>
      </c>
      <c r="HP2" s="18" t="s">
        <v>4940</v>
      </c>
      <c r="HQ2" s="18" t="s">
        <v>4737</v>
      </c>
      <c r="HR2" s="18" t="s">
        <v>4739</v>
      </c>
      <c r="HS2" s="18" t="s">
        <v>4740</v>
      </c>
      <c r="HT2" s="18" t="s">
        <v>4741</v>
      </c>
      <c r="HU2" s="18" t="s">
        <v>4742</v>
      </c>
      <c r="HV2" s="18" t="s">
        <v>4743</v>
      </c>
      <c r="HW2" s="18" t="s">
        <v>4744</v>
      </c>
      <c r="HX2" s="18" t="s">
        <v>4745</v>
      </c>
      <c r="HY2" s="18" t="s">
        <v>4746</v>
      </c>
      <c r="HZ2" s="18" t="s">
        <v>4747</v>
      </c>
      <c r="IA2" s="18" t="s">
        <v>4748</v>
      </c>
      <c r="IB2" s="18" t="s">
        <v>4750</v>
      </c>
      <c r="IC2" s="18" t="s">
        <v>4751</v>
      </c>
      <c r="ID2" s="18" t="s">
        <v>4752</v>
      </c>
      <c r="IE2" s="18" t="s">
        <v>4753</v>
      </c>
      <c r="IF2" s="71" t="s">
        <v>4754</v>
      </c>
      <c r="IG2" s="71" t="s">
        <v>4755</v>
      </c>
      <c r="IH2" s="71" t="s">
        <v>4756</v>
      </c>
      <c r="II2" s="71" t="s">
        <v>4757</v>
      </c>
      <c r="IJ2" s="71" t="s">
        <v>4758</v>
      </c>
      <c r="IK2" s="71" t="s">
        <v>4759</v>
      </c>
      <c r="IL2" s="71" t="s">
        <v>4760</v>
      </c>
      <c r="IM2" s="71" t="s">
        <v>4761</v>
      </c>
      <c r="IN2" s="71" t="s">
        <v>4995</v>
      </c>
      <c r="IO2" s="71" t="s">
        <v>4996</v>
      </c>
      <c r="IP2" s="18" t="s">
        <v>4762</v>
      </c>
      <c r="IQ2" s="18" t="s">
        <v>4763</v>
      </c>
      <c r="IR2" s="71" t="s">
        <v>4764</v>
      </c>
      <c r="IS2" s="71" t="s">
        <v>4997</v>
      </c>
      <c r="IT2" s="18" t="s">
        <v>4998</v>
      </c>
      <c r="IU2" s="71" t="s">
        <v>4999</v>
      </c>
      <c r="IV2" s="71" t="s">
        <v>5000</v>
      </c>
      <c r="IW2" s="71" t="s">
        <v>5001</v>
      </c>
      <c r="IX2" s="71" t="s">
        <v>5002</v>
      </c>
      <c r="IY2" s="71" t="s">
        <v>5003</v>
      </c>
      <c r="IZ2" s="71" t="s">
        <v>5004</v>
      </c>
      <c r="JA2" s="71" t="s">
        <v>5005</v>
      </c>
      <c r="JB2" s="71" t="s">
        <v>5006</v>
      </c>
      <c r="JC2" s="71" t="s">
        <v>5007</v>
      </c>
      <c r="JD2" s="71" t="s">
        <v>5008</v>
      </c>
      <c r="JE2" s="71" t="s">
        <v>5009</v>
      </c>
      <c r="JF2" s="71" t="s">
        <v>5010</v>
      </c>
      <c r="JG2" s="71" t="s">
        <v>5011</v>
      </c>
      <c r="JH2" s="71" t="s">
        <v>5012</v>
      </c>
      <c r="JI2" s="71" t="s">
        <v>5013</v>
      </c>
      <c r="JJ2" s="71" t="s">
        <v>5014</v>
      </c>
      <c r="JK2" s="71" t="s">
        <v>5015</v>
      </c>
      <c r="JL2" s="71" t="s">
        <v>5016</v>
      </c>
      <c r="JM2" s="71" t="s">
        <v>5017</v>
      </c>
      <c r="JN2" s="71" t="s">
        <v>5018</v>
      </c>
      <c r="JO2" s="71" t="s">
        <v>5019</v>
      </c>
      <c r="JP2" s="71" t="s">
        <v>5020</v>
      </c>
      <c r="JQ2" s="71" t="s">
        <v>5021</v>
      </c>
      <c r="JR2" s="71" t="s">
        <v>5022</v>
      </c>
      <c r="JS2" s="71" t="s">
        <v>5023</v>
      </c>
      <c r="JT2" s="71" t="s">
        <v>5024</v>
      </c>
      <c r="JU2" s="71" t="s">
        <v>5025</v>
      </c>
      <c r="JV2" s="71" t="s">
        <v>5026</v>
      </c>
      <c r="JW2" s="71" t="s">
        <v>5027</v>
      </c>
      <c r="JX2" s="71" t="s">
        <v>5028</v>
      </c>
      <c r="JY2" s="71" t="s">
        <v>5029</v>
      </c>
      <c r="JZ2" s="71" t="s">
        <v>5030</v>
      </c>
      <c r="KA2" s="71" t="s">
        <v>5031</v>
      </c>
      <c r="KB2" s="71" t="s">
        <v>5032</v>
      </c>
      <c r="KC2" s="71" t="s">
        <v>5033</v>
      </c>
      <c r="KD2" s="71" t="s">
        <v>5034</v>
      </c>
      <c r="KE2" s="71" t="s">
        <v>5035</v>
      </c>
      <c r="KF2" s="71" t="s">
        <v>5036</v>
      </c>
      <c r="KG2" s="71" t="s">
        <v>5037</v>
      </c>
      <c r="KH2" s="71" t="s">
        <v>5038</v>
      </c>
      <c r="KI2" s="71" t="s">
        <v>5039</v>
      </c>
      <c r="KJ2" s="71" t="s">
        <v>5040</v>
      </c>
      <c r="KK2" s="71" t="s">
        <v>5041</v>
      </c>
      <c r="KL2" s="71" t="s">
        <v>5042</v>
      </c>
      <c r="KM2" s="71" t="s">
        <v>5043</v>
      </c>
      <c r="KN2" s="71" t="s">
        <v>5044</v>
      </c>
      <c r="KO2" s="71" t="s">
        <v>5045</v>
      </c>
      <c r="KP2" s="71" t="s">
        <v>5046</v>
      </c>
      <c r="KQ2" s="71" t="s">
        <v>5047</v>
      </c>
      <c r="KR2" s="71" t="s">
        <v>5048</v>
      </c>
      <c r="KS2" s="71" t="s">
        <v>5049</v>
      </c>
      <c r="KT2" s="71" t="s">
        <v>5050</v>
      </c>
      <c r="KU2" s="71" t="s">
        <v>5051</v>
      </c>
      <c r="KV2" s="71" t="s">
        <v>5052</v>
      </c>
      <c r="KW2" s="71" t="s">
        <v>5053</v>
      </c>
      <c r="KX2" s="71" t="s">
        <v>5054</v>
      </c>
      <c r="KY2" s="71" t="s">
        <v>5055</v>
      </c>
      <c r="KZ2" s="71" t="s">
        <v>5056</v>
      </c>
      <c r="LA2" s="71" t="s">
        <v>5057</v>
      </c>
      <c r="LB2" s="71" t="s">
        <v>5058</v>
      </c>
      <c r="LC2" s="71" t="s">
        <v>5059</v>
      </c>
      <c r="LD2" s="71" t="s">
        <v>5060</v>
      </c>
      <c r="LE2" s="71" t="s">
        <v>5061</v>
      </c>
      <c r="LF2" s="71" t="s">
        <v>5062</v>
      </c>
      <c r="LG2" s="71" t="s">
        <v>5063</v>
      </c>
      <c r="LH2" s="71" t="s">
        <v>5064</v>
      </c>
      <c r="LI2" s="71" t="s">
        <v>5065</v>
      </c>
      <c r="LJ2" s="71" t="s">
        <v>4840</v>
      </c>
      <c r="LK2" s="71" t="s">
        <v>4841</v>
      </c>
      <c r="LL2" s="71" t="s">
        <v>4842</v>
      </c>
      <c r="LM2" s="71" t="s">
        <v>4843</v>
      </c>
      <c r="LN2" s="71" t="s">
        <v>4844</v>
      </c>
      <c r="LO2" s="71" t="s">
        <v>4845</v>
      </c>
      <c r="LP2" s="71" t="s">
        <v>5066</v>
      </c>
      <c r="LQ2" s="71" t="s">
        <v>4858</v>
      </c>
      <c r="LR2" s="71" t="s">
        <v>4857</v>
      </c>
      <c r="LS2" s="71" t="s">
        <v>4859</v>
      </c>
      <c r="LT2" s="71" t="s">
        <v>5406</v>
      </c>
      <c r="LU2" s="71" t="s">
        <v>5067</v>
      </c>
      <c r="LV2" s="71" t="s">
        <v>4860</v>
      </c>
      <c r="LW2" s="71" t="s">
        <v>4862</v>
      </c>
      <c r="LX2" s="71" t="s">
        <v>4863</v>
      </c>
      <c r="LY2" s="71" t="s">
        <v>4864</v>
      </c>
      <c r="LZ2" s="71" t="s">
        <v>5068</v>
      </c>
      <c r="MA2" s="71" t="s">
        <v>4861</v>
      </c>
      <c r="MB2" s="71" t="s">
        <v>4865</v>
      </c>
      <c r="MC2" s="71" t="s">
        <v>4866</v>
      </c>
      <c r="MD2" s="71" t="s">
        <v>4867</v>
      </c>
      <c r="ME2" s="71" t="s">
        <v>4868</v>
      </c>
      <c r="MF2" s="71" t="s">
        <v>5069</v>
      </c>
      <c r="MG2" s="71" t="s">
        <v>5070</v>
      </c>
      <c r="MH2" s="71" t="s">
        <v>5071</v>
      </c>
      <c r="MI2" s="71" t="s">
        <v>5072</v>
      </c>
      <c r="MJ2" s="71" t="s">
        <v>5073</v>
      </c>
      <c r="MK2" s="71" t="s">
        <v>5074</v>
      </c>
      <c r="ML2" s="71" t="s">
        <v>5075</v>
      </c>
      <c r="MM2" s="71" t="s">
        <v>5076</v>
      </c>
      <c r="MN2" s="71" t="s">
        <v>5077</v>
      </c>
      <c r="MO2" s="71" t="s">
        <v>5078</v>
      </c>
      <c r="MP2" s="71" t="s">
        <v>5079</v>
      </c>
      <c r="MQ2" s="71" t="s">
        <v>5080</v>
      </c>
      <c r="MR2" s="71" t="s">
        <v>5081</v>
      </c>
      <c r="MS2" s="71" t="s">
        <v>5082</v>
      </c>
      <c r="MT2" s="71" t="s">
        <v>5083</v>
      </c>
      <c r="MU2" s="71" t="s">
        <v>5084</v>
      </c>
      <c r="MV2" s="71" t="s">
        <v>5085</v>
      </c>
      <c r="MW2" s="71" t="s">
        <v>5086</v>
      </c>
      <c r="MX2" s="71" t="s">
        <v>5087</v>
      </c>
      <c r="MY2" s="71" t="s">
        <v>5088</v>
      </c>
      <c r="MZ2" s="71" t="s">
        <v>5089</v>
      </c>
      <c r="NA2" s="71" t="s">
        <v>5090</v>
      </c>
      <c r="NB2" s="71" t="s">
        <v>5091</v>
      </c>
      <c r="NC2" s="71" t="s">
        <v>5092</v>
      </c>
      <c r="ND2" s="71" t="s">
        <v>5093</v>
      </c>
      <c r="NE2" s="71" t="s">
        <v>5094</v>
      </c>
      <c r="NF2" s="71" t="s">
        <v>5095</v>
      </c>
      <c r="NG2" s="71" t="s">
        <v>5096</v>
      </c>
      <c r="NH2" s="71" t="s">
        <v>5097</v>
      </c>
      <c r="NI2" s="71" t="s">
        <v>5098</v>
      </c>
      <c r="NJ2" s="71" t="s">
        <v>5099</v>
      </c>
      <c r="NK2" s="71" t="s">
        <v>5100</v>
      </c>
      <c r="NL2" s="71" t="s">
        <v>5101</v>
      </c>
      <c r="NM2" s="71" t="s">
        <v>5102</v>
      </c>
      <c r="NN2" s="71" t="s">
        <v>5103</v>
      </c>
      <c r="NO2" s="71" t="s">
        <v>5104</v>
      </c>
      <c r="NP2" s="71" t="s">
        <v>5105</v>
      </c>
      <c r="NQ2" s="71" t="s">
        <v>5106</v>
      </c>
      <c r="NR2" s="71" t="s">
        <v>5107</v>
      </c>
      <c r="NS2" s="71" t="s">
        <v>5108</v>
      </c>
      <c r="NT2" s="71" t="s">
        <v>5109</v>
      </c>
      <c r="NU2" s="71" t="s">
        <v>5110</v>
      </c>
      <c r="NV2" s="71" t="s">
        <v>5111</v>
      </c>
      <c r="NW2" s="71" t="s">
        <v>5112</v>
      </c>
      <c r="NX2" s="71" t="s">
        <v>5113</v>
      </c>
      <c r="NY2" s="71" t="s">
        <v>5114</v>
      </c>
      <c r="NZ2" s="71" t="s">
        <v>5115</v>
      </c>
      <c r="OA2" s="71" t="s">
        <v>5116</v>
      </c>
      <c r="OB2" s="71" t="s">
        <v>5117</v>
      </c>
      <c r="OC2" s="71" t="s">
        <v>5118</v>
      </c>
      <c r="OD2" s="71" t="s">
        <v>5119</v>
      </c>
      <c r="OE2" s="71" t="s">
        <v>5120</v>
      </c>
      <c r="OF2" s="71" t="s">
        <v>5121</v>
      </c>
      <c r="OG2" s="71" t="s">
        <v>5122</v>
      </c>
      <c r="OH2" s="71" t="s">
        <v>5123</v>
      </c>
      <c r="OI2" s="83" t="s">
        <v>5124</v>
      </c>
      <c r="OJ2" s="71" t="s">
        <v>5125</v>
      </c>
      <c r="OK2" s="71" t="s">
        <v>5126</v>
      </c>
      <c r="OL2" s="71" t="s">
        <v>5127</v>
      </c>
      <c r="OM2" s="71" t="s">
        <v>5128</v>
      </c>
      <c r="ON2" s="71" t="s">
        <v>5129</v>
      </c>
      <c r="OO2" s="71" t="s">
        <v>5130</v>
      </c>
      <c r="OP2" s="71" t="s">
        <v>5131</v>
      </c>
      <c r="OQ2" s="71" t="s">
        <v>5132</v>
      </c>
      <c r="OR2" s="71" t="s">
        <v>5133</v>
      </c>
      <c r="OS2" s="71" t="s">
        <v>5134</v>
      </c>
      <c r="OT2" s="71" t="s">
        <v>5135</v>
      </c>
      <c r="OU2" s="71" t="s">
        <v>5136</v>
      </c>
      <c r="OV2" s="71" t="s">
        <v>5137</v>
      </c>
      <c r="OW2" s="71" t="s">
        <v>5138</v>
      </c>
      <c r="OX2" s="71" t="s">
        <v>5139</v>
      </c>
      <c r="OY2" s="71" t="s">
        <v>5140</v>
      </c>
      <c r="OZ2" s="71" t="s">
        <v>5141</v>
      </c>
      <c r="PA2" s="71" t="s">
        <v>5142</v>
      </c>
      <c r="PB2" s="71" t="s">
        <v>5143</v>
      </c>
      <c r="PC2" s="71" t="s">
        <v>5144</v>
      </c>
      <c r="PD2" s="71" t="s">
        <v>5145</v>
      </c>
      <c r="PE2" s="71" t="s">
        <v>4876</v>
      </c>
      <c r="PF2" s="71" t="s">
        <v>4888</v>
      </c>
      <c r="PG2" s="71" t="s">
        <v>4889</v>
      </c>
      <c r="PH2" s="71" t="s">
        <v>5146</v>
      </c>
      <c r="PI2" s="71" t="s">
        <v>5147</v>
      </c>
      <c r="PJ2" s="71" t="s">
        <v>5148</v>
      </c>
      <c r="PK2" s="71" t="s">
        <v>5149</v>
      </c>
      <c r="PL2" s="71" t="s">
        <v>5150</v>
      </c>
      <c r="PM2" s="71" t="s">
        <v>5151</v>
      </c>
      <c r="PN2" s="71" t="s">
        <v>5152</v>
      </c>
      <c r="PO2" s="71" t="s">
        <v>5153</v>
      </c>
      <c r="PP2" s="71" t="s">
        <v>5154</v>
      </c>
      <c r="PQ2" s="71" t="s">
        <v>5155</v>
      </c>
      <c r="PR2" s="71" t="s">
        <v>5156</v>
      </c>
      <c r="PS2" s="71" t="s">
        <v>5157</v>
      </c>
      <c r="PT2" s="71" t="s">
        <v>4890</v>
      </c>
      <c r="PU2" s="71" t="s">
        <v>5158</v>
      </c>
      <c r="PV2" s="71" t="s">
        <v>5159</v>
      </c>
      <c r="PW2" s="71" t="s">
        <v>5160</v>
      </c>
      <c r="PX2" s="71" t="s">
        <v>5161</v>
      </c>
      <c r="PY2" s="71" t="s">
        <v>5162</v>
      </c>
      <c r="PZ2" s="71" t="s">
        <v>5163</v>
      </c>
      <c r="QA2" s="71" t="s">
        <v>5164</v>
      </c>
      <c r="QB2" s="71" t="s">
        <v>5165</v>
      </c>
      <c r="QC2" s="71" t="s">
        <v>5166</v>
      </c>
      <c r="QD2" s="71" t="s">
        <v>5167</v>
      </c>
      <c r="QE2" s="71" t="s">
        <v>5168</v>
      </c>
      <c r="QF2" s="71" t="s">
        <v>5169</v>
      </c>
      <c r="QG2" s="71" t="s">
        <v>5407</v>
      </c>
      <c r="QH2" s="71" t="s">
        <v>5170</v>
      </c>
      <c r="QI2" s="18" t="s">
        <v>5408</v>
      </c>
      <c r="QJ2" s="18" t="s">
        <v>5409</v>
      </c>
      <c r="QK2" s="18" t="s">
        <v>5410</v>
      </c>
      <c r="QL2" s="18" t="s">
        <v>5411</v>
      </c>
      <c r="QM2" s="18" t="s">
        <v>5412</v>
      </c>
      <c r="QN2" s="71" t="s">
        <v>5413</v>
      </c>
      <c r="QO2" s="71" t="s">
        <v>5414</v>
      </c>
      <c r="QP2" s="71" t="s">
        <v>5415</v>
      </c>
      <c r="QQ2" s="71" t="s">
        <v>5416</v>
      </c>
      <c r="QR2" s="71" t="s">
        <v>5417</v>
      </c>
      <c r="QS2" s="18" t="s">
        <v>5418</v>
      </c>
      <c r="QT2" s="71" t="s">
        <v>5419</v>
      </c>
      <c r="QU2" s="71" t="s">
        <v>5420</v>
      </c>
      <c r="QV2" s="71" t="s">
        <v>5421</v>
      </c>
      <c r="QW2" s="71" t="s">
        <v>5422</v>
      </c>
      <c r="QX2" s="71" t="s">
        <v>5423</v>
      </c>
      <c r="QY2" s="71" t="s">
        <v>5424</v>
      </c>
      <c r="QZ2" s="18" t="s">
        <v>5425</v>
      </c>
      <c r="RA2" s="18" t="s">
        <v>5426</v>
      </c>
      <c r="RB2" s="18" t="s">
        <v>5427</v>
      </c>
      <c r="RC2" s="18" t="s">
        <v>5428</v>
      </c>
      <c r="RD2" s="18" t="s">
        <v>5429</v>
      </c>
      <c r="RE2" s="18" t="s">
        <v>5430</v>
      </c>
      <c r="RF2" s="18" t="s">
        <v>5431</v>
      </c>
      <c r="RG2" s="18" t="s">
        <v>5432</v>
      </c>
      <c r="RH2" s="18" t="s">
        <v>5433</v>
      </c>
      <c r="RI2" s="71" t="s">
        <v>5434</v>
      </c>
      <c r="RJ2" s="71" t="s">
        <v>5435</v>
      </c>
      <c r="RK2" s="71" t="s">
        <v>5436</v>
      </c>
      <c r="RL2" s="71" t="s">
        <v>5437</v>
      </c>
      <c r="RM2" s="71" t="s">
        <v>5438</v>
      </c>
      <c r="RN2" s="71" t="s">
        <v>5439</v>
      </c>
      <c r="RO2" s="71" t="s">
        <v>5440</v>
      </c>
      <c r="RP2" s="71" t="s">
        <v>5441</v>
      </c>
      <c r="RQ2" s="71" t="s">
        <v>5442</v>
      </c>
      <c r="RR2" s="71" t="s">
        <v>5443</v>
      </c>
      <c r="RS2" s="71" t="s">
        <v>5444</v>
      </c>
      <c r="RT2" s="71" t="s">
        <v>5445</v>
      </c>
      <c r="RU2" s="71" t="s">
        <v>5446</v>
      </c>
      <c r="RV2" s="71" t="s">
        <v>5447</v>
      </c>
      <c r="RW2" s="71" t="s">
        <v>5448</v>
      </c>
      <c r="RX2" s="71" t="s">
        <v>5449</v>
      </c>
      <c r="RY2" s="71" t="s">
        <v>5450</v>
      </c>
      <c r="RZ2" s="71" t="s">
        <v>5451</v>
      </c>
      <c r="SA2" s="71" t="s">
        <v>5452</v>
      </c>
      <c r="SB2" s="71" t="s">
        <v>5453</v>
      </c>
      <c r="SC2" s="71" t="s">
        <v>5454</v>
      </c>
      <c r="SD2" s="71" t="s">
        <v>5455</v>
      </c>
      <c r="SE2" s="71" t="s">
        <v>5456</v>
      </c>
      <c r="SF2" s="71" t="s">
        <v>5457</v>
      </c>
      <c r="SG2" s="71" t="s">
        <v>5458</v>
      </c>
      <c r="SH2" s="71" t="s">
        <v>5459</v>
      </c>
      <c r="SI2" s="71" t="s">
        <v>5460</v>
      </c>
      <c r="SJ2" s="71" t="s">
        <v>5461</v>
      </c>
      <c r="SK2" s="71" t="s">
        <v>5462</v>
      </c>
      <c r="SL2" s="71" t="s">
        <v>5463</v>
      </c>
      <c r="SM2" s="71" t="s">
        <v>5464</v>
      </c>
      <c r="SN2" s="71" t="s">
        <v>5465</v>
      </c>
      <c r="SO2" s="71" t="s">
        <v>5466</v>
      </c>
      <c r="SP2" s="71" t="s">
        <v>5467</v>
      </c>
      <c r="SQ2" s="71" t="s">
        <v>5468</v>
      </c>
      <c r="SR2" s="71" t="s">
        <v>5469</v>
      </c>
      <c r="SS2" s="71" t="s">
        <v>5470</v>
      </c>
      <c r="ST2" s="71" t="s">
        <v>5471</v>
      </c>
      <c r="SU2" s="71" t="s">
        <v>5472</v>
      </c>
      <c r="SV2" s="71" t="s">
        <v>5473</v>
      </c>
      <c r="SW2" s="71" t="s">
        <v>5474</v>
      </c>
      <c r="SX2" s="71" t="s">
        <v>5475</v>
      </c>
      <c r="SY2" s="71" t="s">
        <v>5476</v>
      </c>
      <c r="SZ2" s="71" t="s">
        <v>5477</v>
      </c>
      <c r="TA2" s="71" t="s">
        <v>5478</v>
      </c>
      <c r="TB2" s="71" t="s">
        <v>5479</v>
      </c>
      <c r="TC2" s="71" t="s">
        <v>5480</v>
      </c>
      <c r="TD2" s="71" t="s">
        <v>5481</v>
      </c>
      <c r="TE2" s="71" t="s">
        <v>5482</v>
      </c>
      <c r="TF2" s="18" t="s">
        <v>5483</v>
      </c>
      <c r="TG2" s="71" t="s">
        <v>5484</v>
      </c>
      <c r="TH2" s="71" t="s">
        <v>5485</v>
      </c>
      <c r="TI2" s="71" t="s">
        <v>5486</v>
      </c>
      <c r="TJ2" s="18" t="s">
        <v>5487</v>
      </c>
      <c r="TK2" s="18" t="s">
        <v>5488</v>
      </c>
      <c r="TL2" s="18" t="s">
        <v>5489</v>
      </c>
      <c r="TM2" s="18" t="s">
        <v>5490</v>
      </c>
      <c r="TN2" s="18" t="s">
        <v>5491</v>
      </c>
      <c r="TO2" s="18" t="s">
        <v>5492</v>
      </c>
      <c r="TP2" s="18" t="s">
        <v>5493</v>
      </c>
      <c r="TQ2" s="18" t="s">
        <v>5490</v>
      </c>
      <c r="TR2" s="18" t="s">
        <v>5491</v>
      </c>
      <c r="TS2" s="71" t="s">
        <v>5494</v>
      </c>
      <c r="TT2" s="71" t="s">
        <v>5495</v>
      </c>
      <c r="TU2" s="71" t="s">
        <v>5496</v>
      </c>
      <c r="TV2" s="71" t="s">
        <v>5497</v>
      </c>
      <c r="TW2" s="71" t="s">
        <v>5498</v>
      </c>
      <c r="TX2" s="18" t="s">
        <v>5499</v>
      </c>
      <c r="TY2" s="18" t="s">
        <v>5500</v>
      </c>
      <c r="TZ2" s="71" t="s">
        <v>5501</v>
      </c>
      <c r="UA2" s="71" t="s">
        <v>5502</v>
      </c>
      <c r="UB2" s="18" t="s">
        <v>5503</v>
      </c>
      <c r="UC2" s="71" t="s">
        <v>5504</v>
      </c>
      <c r="UD2" s="18" t="s">
        <v>5505</v>
      </c>
      <c r="UE2" s="71" t="s">
        <v>5506</v>
      </c>
      <c r="UF2" s="71" t="s">
        <v>5507</v>
      </c>
      <c r="UG2" s="71" t="s">
        <v>5508</v>
      </c>
      <c r="UH2" s="71" t="s">
        <v>5509</v>
      </c>
      <c r="UI2" s="71" t="s">
        <v>5510</v>
      </c>
      <c r="UJ2" s="71" t="s">
        <v>5511</v>
      </c>
      <c r="UK2" s="71" t="s">
        <v>5512</v>
      </c>
      <c r="UL2" s="71" t="s">
        <v>5513</v>
      </c>
      <c r="UM2" s="71" t="s">
        <v>5514</v>
      </c>
      <c r="UN2" s="71" t="s">
        <v>5515</v>
      </c>
      <c r="UO2" s="71" t="s">
        <v>5516</v>
      </c>
      <c r="UP2" s="71" t="s">
        <v>5517</v>
      </c>
      <c r="UQ2" s="71" t="s">
        <v>5518</v>
      </c>
      <c r="UR2" s="71" t="s">
        <v>5519</v>
      </c>
      <c r="US2" s="71" t="s">
        <v>5520</v>
      </c>
      <c r="UT2" s="71" t="s">
        <v>5521</v>
      </c>
      <c r="UU2" s="71" t="s">
        <v>5522</v>
      </c>
      <c r="UV2" s="71" t="s">
        <v>5523</v>
      </c>
      <c r="UW2" s="71" t="s">
        <v>5524</v>
      </c>
      <c r="UX2" s="71" t="s">
        <v>5525</v>
      </c>
      <c r="UY2" s="71" t="s">
        <v>5526</v>
      </c>
      <c r="UZ2" s="71" t="s">
        <v>5527</v>
      </c>
      <c r="VA2" s="71" t="s">
        <v>5528</v>
      </c>
      <c r="VB2" s="71" t="s">
        <v>5529</v>
      </c>
      <c r="VC2" s="71" t="s">
        <v>5530</v>
      </c>
      <c r="VD2" s="71" t="s">
        <v>5531</v>
      </c>
      <c r="VE2" s="71" t="s">
        <v>5532</v>
      </c>
      <c r="VF2" s="71" t="s">
        <v>5533</v>
      </c>
      <c r="VG2" s="71" t="s">
        <v>5534</v>
      </c>
      <c r="VH2" s="71" t="s">
        <v>5535</v>
      </c>
      <c r="VI2" s="71" t="s">
        <v>5536</v>
      </c>
      <c r="VJ2" s="71" t="s">
        <v>5537</v>
      </c>
      <c r="VK2" s="71" t="s">
        <v>5538</v>
      </c>
      <c r="VL2" s="71" t="s">
        <v>5539</v>
      </c>
      <c r="VM2" s="71" t="s">
        <v>5540</v>
      </c>
      <c r="VN2" s="71" t="s">
        <v>5541</v>
      </c>
      <c r="VO2" s="71" t="s">
        <v>5542</v>
      </c>
      <c r="VP2" s="71" t="s">
        <v>5543</v>
      </c>
      <c r="VQ2" s="71" t="s">
        <v>5544</v>
      </c>
      <c r="VR2" s="71" t="s">
        <v>5545</v>
      </c>
      <c r="VS2" s="71" t="s">
        <v>5546</v>
      </c>
      <c r="VT2" s="71" t="s">
        <v>5547</v>
      </c>
      <c r="VU2" s="71" t="s">
        <v>5548</v>
      </c>
      <c r="VV2" s="71" t="s">
        <v>5549</v>
      </c>
      <c r="VW2" s="71" t="s">
        <v>5550</v>
      </c>
      <c r="VX2" s="71" t="s">
        <v>5551</v>
      </c>
      <c r="VY2" s="71" t="s">
        <v>5552</v>
      </c>
      <c r="VZ2" s="71" t="s">
        <v>5553</v>
      </c>
      <c r="WA2" s="71" t="s">
        <v>5554</v>
      </c>
      <c r="WB2" s="71" t="s">
        <v>5555</v>
      </c>
      <c r="WC2" s="71" t="s">
        <v>5556</v>
      </c>
      <c r="WD2" s="71" t="s">
        <v>5557</v>
      </c>
      <c r="WE2" s="71" t="s">
        <v>5558</v>
      </c>
      <c r="WF2" s="71" t="s">
        <v>5559</v>
      </c>
      <c r="WG2" s="71" t="s">
        <v>5560</v>
      </c>
      <c r="WH2" s="71" t="s">
        <v>5561</v>
      </c>
      <c r="WI2" s="71" t="s">
        <v>5562</v>
      </c>
      <c r="WJ2" s="71" t="s">
        <v>5563</v>
      </c>
      <c r="WK2" s="71" t="s">
        <v>5564</v>
      </c>
      <c r="WL2" s="18" t="s">
        <v>5565</v>
      </c>
      <c r="WM2" s="18" t="s">
        <v>5566</v>
      </c>
      <c r="WN2" s="18" t="s">
        <v>5567</v>
      </c>
      <c r="WO2" s="18" t="s">
        <v>5568</v>
      </c>
      <c r="WP2" s="18" t="s">
        <v>5569</v>
      </c>
      <c r="WQ2" s="18" t="s">
        <v>5570</v>
      </c>
      <c r="WR2" s="18" t="s">
        <v>5571</v>
      </c>
      <c r="WS2" s="18" t="s">
        <v>5572</v>
      </c>
      <c r="WT2" s="18" t="s">
        <v>5573</v>
      </c>
      <c r="WU2" s="18" t="s">
        <v>5574</v>
      </c>
      <c r="WV2" s="18" t="s">
        <v>5575</v>
      </c>
      <c r="WW2" s="18" t="s">
        <v>5576</v>
      </c>
      <c r="WX2" s="18" t="s">
        <v>5577</v>
      </c>
      <c r="WY2" s="18" t="s">
        <v>5578</v>
      </c>
      <c r="WZ2" s="18" t="s">
        <v>5579</v>
      </c>
      <c r="XA2" s="18" t="s">
        <v>5580</v>
      </c>
      <c r="XB2" s="18" t="s">
        <v>5581</v>
      </c>
      <c r="XC2" s="18" t="s">
        <v>5582</v>
      </c>
      <c r="XD2" s="71" t="s">
        <v>5583</v>
      </c>
      <c r="XE2" s="71" t="s">
        <v>5584</v>
      </c>
      <c r="XF2" s="71" t="s">
        <v>5585</v>
      </c>
      <c r="XG2" s="71" t="s">
        <v>5586</v>
      </c>
      <c r="XH2" s="71" t="s">
        <v>5587</v>
      </c>
      <c r="XI2" s="71" t="s">
        <v>5588</v>
      </c>
      <c r="XJ2" s="71" t="s">
        <v>5589</v>
      </c>
      <c r="XK2" s="71" t="s">
        <v>5590</v>
      </c>
      <c r="XL2" s="71" t="s">
        <v>5591</v>
      </c>
      <c r="XM2" s="71" t="s">
        <v>5592</v>
      </c>
      <c r="XN2" s="71" t="s">
        <v>5593</v>
      </c>
      <c r="XO2" s="71" t="s">
        <v>5594</v>
      </c>
      <c r="XP2" s="71" t="s">
        <v>5595</v>
      </c>
      <c r="XQ2" s="71" t="s">
        <v>5596</v>
      </c>
      <c r="XR2" s="71" t="s">
        <v>5597</v>
      </c>
      <c r="XS2" s="71" t="s">
        <v>5598</v>
      </c>
      <c r="XT2" s="71" t="s">
        <v>5599</v>
      </c>
      <c r="XU2" s="71" t="s">
        <v>5600</v>
      </c>
      <c r="XV2" s="71" t="s">
        <v>5601</v>
      </c>
      <c r="XW2" s="71" t="s">
        <v>5602</v>
      </c>
      <c r="XX2" s="71" t="s">
        <v>5603</v>
      </c>
      <c r="XY2" s="71" t="s">
        <v>5604</v>
      </c>
      <c r="XZ2" s="71" t="s">
        <v>5605</v>
      </c>
      <c r="YA2" s="71" t="s">
        <v>5606</v>
      </c>
      <c r="YB2" s="71" t="s">
        <v>5607</v>
      </c>
      <c r="YC2" s="71" t="s">
        <v>5608</v>
      </c>
      <c r="YD2" s="71" t="s">
        <v>5609</v>
      </c>
      <c r="YE2" s="71" t="s">
        <v>5610</v>
      </c>
      <c r="YF2" s="71" t="s">
        <v>5611</v>
      </c>
      <c r="YG2" s="71" t="s">
        <v>5612</v>
      </c>
      <c r="YH2" s="71" t="s">
        <v>5613</v>
      </c>
      <c r="YI2" s="71" t="s">
        <v>5614</v>
      </c>
      <c r="YJ2" s="71" t="s">
        <v>5615</v>
      </c>
      <c r="YK2" s="71" t="s">
        <v>5616</v>
      </c>
      <c r="YL2" s="71" t="s">
        <v>5617</v>
      </c>
      <c r="YM2" s="71" t="s">
        <v>5618</v>
      </c>
      <c r="YN2" s="71" t="s">
        <v>5619</v>
      </c>
      <c r="YO2" s="71" t="s">
        <v>5620</v>
      </c>
      <c r="YP2" s="71" t="s">
        <v>5621</v>
      </c>
      <c r="YQ2" s="71" t="s">
        <v>5622</v>
      </c>
      <c r="YR2" s="71" t="s">
        <v>5623</v>
      </c>
      <c r="YS2" s="71" t="s">
        <v>5624</v>
      </c>
      <c r="YT2" s="71" t="s">
        <v>5625</v>
      </c>
      <c r="YU2" s="71" t="s">
        <v>5626</v>
      </c>
      <c r="YV2" s="71" t="s">
        <v>5627</v>
      </c>
      <c r="YW2" s="71" t="s">
        <v>5628</v>
      </c>
      <c r="YX2" s="71" t="s">
        <v>5629</v>
      </c>
      <c r="YY2" s="71" t="s">
        <v>5630</v>
      </c>
      <c r="YZ2" s="71" t="s">
        <v>5631</v>
      </c>
      <c r="ZA2" s="71" t="s">
        <v>5632</v>
      </c>
      <c r="ZB2" s="71" t="s">
        <v>5633</v>
      </c>
      <c r="ZC2" s="71" t="s">
        <v>5634</v>
      </c>
      <c r="ZD2" s="71" t="s">
        <v>5635</v>
      </c>
      <c r="ZE2" s="71" t="s">
        <v>5636</v>
      </c>
      <c r="ZF2" s="71" t="s">
        <v>5637</v>
      </c>
      <c r="ZG2" s="71" t="s">
        <v>5638</v>
      </c>
      <c r="ZH2" s="71" t="s">
        <v>5639</v>
      </c>
      <c r="ZI2" s="71" t="s">
        <v>5640</v>
      </c>
      <c r="ZJ2" s="71" t="s">
        <v>5641</v>
      </c>
      <c r="ZK2" s="71" t="s">
        <v>5642</v>
      </c>
      <c r="ZL2" s="71" t="s">
        <v>5643</v>
      </c>
      <c r="ZM2" s="71" t="s">
        <v>5644</v>
      </c>
      <c r="ZN2" s="71" t="s">
        <v>5645</v>
      </c>
      <c r="ZO2" s="71" t="s">
        <v>5646</v>
      </c>
      <c r="ZP2" s="71" t="s">
        <v>5647</v>
      </c>
      <c r="ZQ2" s="71" t="s">
        <v>5648</v>
      </c>
      <c r="ZR2" s="71" t="s">
        <v>5649</v>
      </c>
      <c r="ZS2" s="71" t="s">
        <v>5650</v>
      </c>
      <c r="ZT2" s="71" t="s">
        <v>5651</v>
      </c>
      <c r="ZU2" s="71" t="s">
        <v>5652</v>
      </c>
      <c r="ZV2" s="71" t="s">
        <v>5653</v>
      </c>
      <c r="ZW2" s="71" t="s">
        <v>5654</v>
      </c>
      <c r="ZX2" s="71" t="s">
        <v>5655</v>
      </c>
      <c r="ZY2" s="71" t="s">
        <v>5656</v>
      </c>
      <c r="ZZ2" s="71" t="s">
        <v>5657</v>
      </c>
      <c r="AAA2" s="71" t="s">
        <v>5658</v>
      </c>
      <c r="AAB2" s="71" t="s">
        <v>5659</v>
      </c>
      <c r="AAC2" s="71" t="s">
        <v>5660</v>
      </c>
      <c r="AAD2" s="71" t="s">
        <v>5661</v>
      </c>
      <c r="AAE2" s="71" t="s">
        <v>5662</v>
      </c>
      <c r="AAF2" s="71" t="s">
        <v>5663</v>
      </c>
      <c r="AAG2" s="71" t="s">
        <v>5664</v>
      </c>
      <c r="AAH2" s="71" t="s">
        <v>5665</v>
      </c>
      <c r="AAI2" s="71" t="s">
        <v>5666</v>
      </c>
      <c r="AAJ2" s="71" t="s">
        <v>5667</v>
      </c>
      <c r="AAK2" s="71" t="s">
        <v>5668</v>
      </c>
      <c r="AAL2" s="71" t="s">
        <v>5669</v>
      </c>
      <c r="AAM2" s="71" t="s">
        <v>5670</v>
      </c>
      <c r="AAN2" s="71" t="s">
        <v>5671</v>
      </c>
      <c r="AAO2" s="71" t="s">
        <v>5672</v>
      </c>
      <c r="AAP2" s="71" t="s">
        <v>5673</v>
      </c>
      <c r="AAQ2" s="71" t="s">
        <v>5674</v>
      </c>
      <c r="AAR2" s="71" t="s">
        <v>5675</v>
      </c>
      <c r="AAS2" s="71" t="s">
        <v>5676</v>
      </c>
      <c r="AAT2" s="71" t="s">
        <v>5677</v>
      </c>
      <c r="AAU2" s="71" t="s">
        <v>5678</v>
      </c>
      <c r="AAV2" s="71" t="s">
        <v>5679</v>
      </c>
      <c r="AAW2" s="71" t="s">
        <v>5680</v>
      </c>
      <c r="AAX2" s="71" t="s">
        <v>5681</v>
      </c>
      <c r="AAY2" s="71" t="s">
        <v>5682</v>
      </c>
      <c r="AAZ2" s="71" t="s">
        <v>5683</v>
      </c>
      <c r="ABA2" s="71" t="s">
        <v>5684</v>
      </c>
      <c r="ABB2" s="71" t="s">
        <v>5685</v>
      </c>
      <c r="ABC2" s="71" t="s">
        <v>5686</v>
      </c>
      <c r="ABD2" s="71" t="s">
        <v>5687</v>
      </c>
      <c r="ABE2" s="71" t="s">
        <v>5688</v>
      </c>
      <c r="ABF2" s="71" t="s">
        <v>5689</v>
      </c>
      <c r="ABG2" s="71" t="s">
        <v>5690</v>
      </c>
      <c r="ABH2" s="71" t="s">
        <v>5691</v>
      </c>
      <c r="ABI2" s="71" t="s">
        <v>5692</v>
      </c>
      <c r="ABJ2" s="71" t="s">
        <v>5693</v>
      </c>
      <c r="ABK2" s="71" t="s">
        <v>5694</v>
      </c>
      <c r="ABL2" s="71" t="s">
        <v>5695</v>
      </c>
      <c r="ABM2" s="71" t="s">
        <v>5696</v>
      </c>
      <c r="ABN2" s="71" t="s">
        <v>5697</v>
      </c>
      <c r="ABO2" s="71" t="s">
        <v>5698</v>
      </c>
      <c r="ABP2" s="71" t="s">
        <v>5699</v>
      </c>
      <c r="ABQ2" s="71" t="s">
        <v>5700</v>
      </c>
      <c r="ABR2" s="71" t="s">
        <v>5701</v>
      </c>
      <c r="ABS2" s="71" t="s">
        <v>5702</v>
      </c>
      <c r="ABT2" s="71" t="s">
        <v>5703</v>
      </c>
      <c r="ABU2" s="71" t="s">
        <v>5704</v>
      </c>
      <c r="ABV2" s="71" t="s">
        <v>5705</v>
      </c>
      <c r="ABW2" s="71" t="s">
        <v>5706</v>
      </c>
      <c r="ABX2" s="71" t="s">
        <v>5707</v>
      </c>
      <c r="ABY2" s="71" t="s">
        <v>5708</v>
      </c>
      <c r="ABZ2" s="71" t="s">
        <v>5709</v>
      </c>
      <c r="ACA2" s="71" t="s">
        <v>5710</v>
      </c>
      <c r="ACB2" s="71" t="s">
        <v>5711</v>
      </c>
      <c r="ACC2" s="71" t="s">
        <v>5712</v>
      </c>
      <c r="ACD2" s="71" t="s">
        <v>5713</v>
      </c>
      <c r="ACE2" s="71" t="s">
        <v>5714</v>
      </c>
      <c r="ACF2" s="71" t="s">
        <v>5715</v>
      </c>
      <c r="ACG2" s="71" t="s">
        <v>5716</v>
      </c>
      <c r="ACH2" s="71" t="s">
        <v>5717</v>
      </c>
      <c r="ACI2" s="71" t="s">
        <v>5718</v>
      </c>
      <c r="ACJ2" s="71" t="s">
        <v>5719</v>
      </c>
      <c r="ACK2" s="71" t="s">
        <v>5720</v>
      </c>
      <c r="ACL2" s="71" t="s">
        <v>5721</v>
      </c>
      <c r="ACM2" s="71" t="s">
        <v>5722</v>
      </c>
      <c r="ACN2" s="71" t="s">
        <v>5723</v>
      </c>
      <c r="ACO2" s="71" t="s">
        <v>5724</v>
      </c>
      <c r="ACP2" s="71" t="s">
        <v>5725</v>
      </c>
      <c r="ACQ2" s="71" t="s">
        <v>5726</v>
      </c>
      <c r="ACR2" s="71" t="s">
        <v>5727</v>
      </c>
      <c r="ACS2" s="71" t="s">
        <v>5728</v>
      </c>
      <c r="ACT2" s="71" t="s">
        <v>5729</v>
      </c>
      <c r="ACU2" s="71" t="s">
        <v>5730</v>
      </c>
      <c r="ACV2" s="71" t="s">
        <v>5731</v>
      </c>
      <c r="ACW2" s="71" t="s">
        <v>5732</v>
      </c>
      <c r="ACX2" s="71" t="s">
        <v>5733</v>
      </c>
      <c r="ACY2" s="71" t="s">
        <v>5734</v>
      </c>
      <c r="ACZ2" s="71" t="s">
        <v>5735</v>
      </c>
      <c r="ADA2" s="71" t="s">
        <v>5736</v>
      </c>
      <c r="ADB2" s="71" t="s">
        <v>5737</v>
      </c>
      <c r="ADC2" s="71" t="s">
        <v>5738</v>
      </c>
      <c r="ADD2" s="71" t="s">
        <v>5739</v>
      </c>
      <c r="ADE2" s="71" t="s">
        <v>5740</v>
      </c>
      <c r="ADF2" s="71" t="s">
        <v>5741</v>
      </c>
      <c r="ADG2" s="71" t="s">
        <v>5742</v>
      </c>
      <c r="ADH2" s="71" t="s">
        <v>5743</v>
      </c>
      <c r="ADI2" s="71" t="s">
        <v>5744</v>
      </c>
      <c r="ADJ2" s="71" t="s">
        <v>5745</v>
      </c>
      <c r="ADK2" s="71" t="s">
        <v>5746</v>
      </c>
      <c r="ADL2" s="71" t="s">
        <v>5747</v>
      </c>
      <c r="ADM2" s="71" t="s">
        <v>5748</v>
      </c>
      <c r="ADN2" s="71" t="s">
        <v>5749</v>
      </c>
      <c r="ADO2" s="71" t="s">
        <v>5750</v>
      </c>
      <c r="ADP2" s="71" t="s">
        <v>5751</v>
      </c>
      <c r="ADQ2" s="71" t="s">
        <v>5752</v>
      </c>
      <c r="ADR2" s="71" t="s">
        <v>5753</v>
      </c>
      <c r="ADS2" s="71" t="s">
        <v>5754</v>
      </c>
      <c r="ADT2" s="71" t="s">
        <v>5755</v>
      </c>
      <c r="ADU2" s="71" t="s">
        <v>5756</v>
      </c>
      <c r="ADV2" s="71" t="s">
        <v>5757</v>
      </c>
      <c r="ADW2" s="71" t="s">
        <v>5758</v>
      </c>
      <c r="ADX2" s="71" t="s">
        <v>5759</v>
      </c>
      <c r="ADY2" s="71" t="s">
        <v>5760</v>
      </c>
      <c r="ADZ2" s="71" t="s">
        <v>5761</v>
      </c>
      <c r="AEA2" s="71" t="s">
        <v>5762</v>
      </c>
      <c r="AEB2" s="71" t="s">
        <v>5763</v>
      </c>
      <c r="AEC2" s="71" t="s">
        <v>5764</v>
      </c>
      <c r="AED2" s="71" t="s">
        <v>5765</v>
      </c>
      <c r="AEE2" s="71" t="s">
        <v>5766</v>
      </c>
      <c r="AEF2" s="71" t="s">
        <v>5767</v>
      </c>
      <c r="AEG2" s="71" t="s">
        <v>5768</v>
      </c>
      <c r="AEH2" s="71" t="s">
        <v>5769</v>
      </c>
      <c r="AEI2" s="71" t="s">
        <v>5770</v>
      </c>
      <c r="AEJ2" s="71" t="s">
        <v>5771</v>
      </c>
      <c r="AEK2" s="71" t="s">
        <v>5772</v>
      </c>
      <c r="AEL2" s="71" t="s">
        <v>5773</v>
      </c>
      <c r="AEM2" s="71" t="s">
        <v>5774</v>
      </c>
      <c r="AEN2" s="71" t="s">
        <v>5775</v>
      </c>
      <c r="AEO2" s="71" t="s">
        <v>5776</v>
      </c>
      <c r="AEP2" s="71" t="s">
        <v>5777</v>
      </c>
      <c r="AEQ2" s="71" t="s">
        <v>5778</v>
      </c>
      <c r="AER2" s="71" t="s">
        <v>5779</v>
      </c>
      <c r="AES2" s="71" t="s">
        <v>5780</v>
      </c>
      <c r="AET2" s="71" t="s">
        <v>5781</v>
      </c>
      <c r="AEU2" s="71" t="s">
        <v>5782</v>
      </c>
      <c r="AEV2" s="71" t="s">
        <v>5783</v>
      </c>
      <c r="AEW2" s="71" t="s">
        <v>5784</v>
      </c>
      <c r="AEX2" s="71" t="s">
        <v>5785</v>
      </c>
      <c r="AEY2" s="71" t="s">
        <v>5786</v>
      </c>
      <c r="AEZ2" s="71" t="s">
        <v>5787</v>
      </c>
      <c r="AFA2" s="71" t="s">
        <v>5788</v>
      </c>
      <c r="AFB2" s="71" t="s">
        <v>5789</v>
      </c>
      <c r="AFC2" s="71" t="s">
        <v>5790</v>
      </c>
      <c r="AFD2" s="71" t="s">
        <v>5791</v>
      </c>
      <c r="AFE2" s="71" t="s">
        <v>5792</v>
      </c>
      <c r="AFF2" s="71" t="s">
        <v>5793</v>
      </c>
      <c r="AFG2" s="71" t="s">
        <v>5794</v>
      </c>
      <c r="AFH2" s="71" t="s">
        <v>5795</v>
      </c>
      <c r="AFI2" s="71" t="s">
        <v>5796</v>
      </c>
      <c r="AFJ2" s="71" t="s">
        <v>5797</v>
      </c>
      <c r="AFK2" s="71" t="s">
        <v>5798</v>
      </c>
      <c r="AFL2" s="71" t="s">
        <v>5799</v>
      </c>
      <c r="AFM2" s="71" t="s">
        <v>5800</v>
      </c>
      <c r="AFN2" s="71" t="s">
        <v>5801</v>
      </c>
      <c r="AFO2" s="71" t="s">
        <v>5802</v>
      </c>
      <c r="AFP2" s="71" t="s">
        <v>5803</v>
      </c>
      <c r="AFQ2" s="71" t="s">
        <v>5804</v>
      </c>
      <c r="AFR2" s="71" t="s">
        <v>5805</v>
      </c>
      <c r="AFS2" s="71" t="s">
        <v>5806</v>
      </c>
      <c r="AFT2" s="71" t="s">
        <v>5807</v>
      </c>
      <c r="AFU2" s="71" t="s">
        <v>5808</v>
      </c>
      <c r="AFV2" s="71" t="s">
        <v>5809</v>
      </c>
      <c r="AFW2" s="71" t="s">
        <v>5810</v>
      </c>
      <c r="AFX2" s="71" t="s">
        <v>5811</v>
      </c>
      <c r="AFY2" s="71" t="s">
        <v>5812</v>
      </c>
      <c r="AFZ2" s="71" t="s">
        <v>5813</v>
      </c>
      <c r="AGA2" s="71" t="s">
        <v>5814</v>
      </c>
      <c r="AGB2" s="71" t="s">
        <v>5815</v>
      </c>
      <c r="AGC2" s="71" t="s">
        <v>5816</v>
      </c>
      <c r="AGD2" s="71" t="s">
        <v>5817</v>
      </c>
      <c r="AGE2" s="71" t="s">
        <v>5818</v>
      </c>
      <c r="AGF2" s="71" t="s">
        <v>5819</v>
      </c>
      <c r="AGG2" s="71" t="s">
        <v>5820</v>
      </c>
      <c r="AGH2" s="71" t="s">
        <v>5821</v>
      </c>
      <c r="AGI2" s="71" t="s">
        <v>5822</v>
      </c>
      <c r="AGJ2" s="71" t="s">
        <v>5823</v>
      </c>
      <c r="AGK2" s="71" t="s">
        <v>5824</v>
      </c>
      <c r="AGL2" s="71" t="s">
        <v>5825</v>
      </c>
      <c r="AGM2" s="71" t="s">
        <v>5826</v>
      </c>
      <c r="AGN2" s="71" t="s">
        <v>5827</v>
      </c>
      <c r="AGO2" s="71" t="s">
        <v>5828</v>
      </c>
      <c r="AGP2" s="71" t="s">
        <v>5829</v>
      </c>
      <c r="AGQ2" s="71" t="s">
        <v>5830</v>
      </c>
      <c r="AGR2" s="71" t="s">
        <v>5831</v>
      </c>
      <c r="AGS2" s="71" t="s">
        <v>5832</v>
      </c>
      <c r="AGT2" s="71" t="s">
        <v>5833</v>
      </c>
      <c r="AGU2" s="71" t="s">
        <v>5834</v>
      </c>
      <c r="AGV2" s="71" t="s">
        <v>5835</v>
      </c>
      <c r="AGW2" s="71" t="s">
        <v>5836</v>
      </c>
      <c r="AGX2" s="71" t="s">
        <v>5836</v>
      </c>
      <c r="AGY2" s="71" t="s">
        <v>5836</v>
      </c>
      <c r="AGZ2" s="18" t="s">
        <v>4605</v>
      </c>
      <c r="AHA2" s="18" t="s">
        <v>4606</v>
      </c>
      <c r="AHB2" s="18" t="s">
        <v>439</v>
      </c>
      <c r="AHC2" s="18" t="s">
        <v>440</v>
      </c>
      <c r="AHD2" s="18" t="s">
        <v>4607</v>
      </c>
      <c r="AHE2" s="18" t="s">
        <v>4608</v>
      </c>
      <c r="AHF2" s="18" t="s">
        <v>4595</v>
      </c>
      <c r="AHG2" s="18" t="s">
        <v>4596</v>
      </c>
      <c r="AHH2" s="18" t="s">
        <v>4601</v>
      </c>
      <c r="AHI2" s="18" t="s">
        <v>4602</v>
      </c>
      <c r="AHJ2" s="18" t="s">
        <v>441</v>
      </c>
      <c r="AHK2" s="18" t="s">
        <v>442</v>
      </c>
      <c r="AHL2" s="18" t="s">
        <v>4609</v>
      </c>
      <c r="AHM2" s="18" t="s">
        <v>4610</v>
      </c>
      <c r="AHN2" s="18" t="s">
        <v>4616</v>
      </c>
      <c r="AHO2" s="18" t="s">
        <v>4617</v>
      </c>
      <c r="AHP2" s="18" t="s">
        <v>4620</v>
      </c>
      <c r="AHQ2" s="18" t="s">
        <v>4621</v>
      </c>
      <c r="AHR2" s="18" t="s">
        <v>443</v>
      </c>
      <c r="AHS2" s="18" t="s">
        <v>444</v>
      </c>
    </row>
    <row r="3" spans="1:903" s="5" customFormat="1" x14ac:dyDescent="0.25">
      <c r="A3" s="27" t="s">
        <v>1676</v>
      </c>
      <c r="B3" s="22" t="str">
        <f ca="1">TEXT(TODAY(), "mm/dd/yyyy")</f>
        <v>02/13/2024</v>
      </c>
      <c r="C3" s="5" t="s">
        <v>1335</v>
      </c>
      <c r="D3" s="5" t="s">
        <v>4668</v>
      </c>
      <c r="E3" s="5" t="s">
        <v>27</v>
      </c>
      <c r="F3" s="5" t="s">
        <v>170</v>
      </c>
      <c r="G3" s="5" t="s">
        <v>5874</v>
      </c>
      <c r="H3" s="5" t="s">
        <v>5875</v>
      </c>
      <c r="I3" s="5" t="s">
        <v>5876</v>
      </c>
      <c r="J3" s="5" t="s">
        <v>1990</v>
      </c>
      <c r="K3" s="5" t="s">
        <v>5877</v>
      </c>
      <c r="M3" s="5" t="s">
        <v>26</v>
      </c>
      <c r="N3" s="5" t="s">
        <v>27</v>
      </c>
      <c r="O3" s="5" t="s">
        <v>27</v>
      </c>
      <c r="P3" s="5" t="s">
        <v>26</v>
      </c>
      <c r="R3" s="5" t="s">
        <v>5868</v>
      </c>
      <c r="S3" s="5" t="s">
        <v>4377</v>
      </c>
      <c r="T3" s="5" t="s">
        <v>5878</v>
      </c>
      <c r="V3" s="5" t="s">
        <v>30</v>
      </c>
      <c r="W3" s="5" t="s">
        <v>31</v>
      </c>
      <c r="X3" s="5" t="s">
        <v>27</v>
      </c>
      <c r="AF3" s="22"/>
      <c r="AG3" s="85"/>
      <c r="AW3" s="5" t="s">
        <v>4678</v>
      </c>
      <c r="AY3" s="5" t="s">
        <v>26</v>
      </c>
      <c r="AZ3" s="5" t="s">
        <v>4688</v>
      </c>
      <c r="BF3" s="74"/>
      <c r="CM3" s="5" t="s">
        <v>364</v>
      </c>
      <c r="CU3" s="5" t="s">
        <v>25</v>
      </c>
      <c r="CV3" s="5" t="s">
        <v>543</v>
      </c>
      <c r="DJ3" s="5" t="s">
        <v>4656</v>
      </c>
      <c r="DS3" s="5" t="s">
        <v>4904</v>
      </c>
      <c r="DU3" s="5" t="s">
        <v>4905</v>
      </c>
      <c r="DX3" s="5" t="s">
        <v>4892</v>
      </c>
      <c r="DY3" s="5" t="s">
        <v>26</v>
      </c>
      <c r="DZ3" s="5" t="s">
        <v>4906</v>
      </c>
      <c r="EA3" s="5" t="s">
        <v>393</v>
      </c>
      <c r="EC3" s="5" t="s">
        <v>1344</v>
      </c>
      <c r="ED3" s="5" t="s">
        <v>4907</v>
      </c>
      <c r="EE3" s="5" t="s">
        <v>26</v>
      </c>
      <c r="EF3" s="5" t="s">
        <v>358</v>
      </c>
      <c r="EG3" s="5" t="s">
        <v>4908</v>
      </c>
      <c r="EH3" s="5" t="s">
        <v>1348</v>
      </c>
      <c r="EI3" s="5" t="s">
        <v>27</v>
      </c>
      <c r="EK3" s="5" t="s">
        <v>27</v>
      </c>
      <c r="EM3" s="5" t="s">
        <v>27</v>
      </c>
      <c r="EO3" s="5" t="s">
        <v>27</v>
      </c>
      <c r="EQ3" s="5" t="s">
        <v>27</v>
      </c>
      <c r="ES3" s="5" t="s">
        <v>27</v>
      </c>
      <c r="EU3" s="5" t="s">
        <v>27</v>
      </c>
      <c r="EW3" s="5" t="s">
        <v>27</v>
      </c>
      <c r="EY3" s="5" t="s">
        <v>27</v>
      </c>
      <c r="FA3" s="5" t="s">
        <v>27</v>
      </c>
      <c r="FC3" s="5" t="s">
        <v>27</v>
      </c>
      <c r="FE3" s="5" t="s">
        <v>27</v>
      </c>
      <c r="FF3" s="5" t="s">
        <v>4921</v>
      </c>
      <c r="FG3" s="5" t="s">
        <v>27</v>
      </c>
      <c r="FH3" s="5" t="s">
        <v>26</v>
      </c>
      <c r="FU3" s="74"/>
      <c r="FY3" s="5" t="s">
        <v>490</v>
      </c>
      <c r="GA3" s="5" t="s">
        <v>915</v>
      </c>
      <c r="GC3" s="5" t="s">
        <v>260</v>
      </c>
      <c r="GD3" s="5" t="s">
        <v>26</v>
      </c>
      <c r="GQ3" s="5" t="s">
        <v>26</v>
      </c>
      <c r="GR3" s="5" t="s">
        <v>27</v>
      </c>
      <c r="GS3" s="5" t="s">
        <v>27</v>
      </c>
      <c r="GT3" s="5" t="s">
        <v>26</v>
      </c>
      <c r="GU3" s="5" t="s">
        <v>26</v>
      </c>
      <c r="GV3" s="5" t="s">
        <v>26</v>
      </c>
      <c r="GW3" s="5" t="s">
        <v>26</v>
      </c>
      <c r="GX3" s="5" t="s">
        <v>26</v>
      </c>
      <c r="GY3" s="5" t="s">
        <v>4942</v>
      </c>
      <c r="GZ3" s="5" t="s">
        <v>26</v>
      </c>
      <c r="HA3" s="5" t="s">
        <v>466</v>
      </c>
      <c r="HB3" s="5" t="s">
        <v>27</v>
      </c>
      <c r="HC3" s="5" t="s">
        <v>466</v>
      </c>
      <c r="HD3" s="5" t="s">
        <v>26</v>
      </c>
      <c r="HE3" s="5" t="s">
        <v>26</v>
      </c>
      <c r="HF3" s="5" t="s">
        <v>26</v>
      </c>
      <c r="HG3" s="5" t="s">
        <v>26</v>
      </c>
      <c r="HH3" s="5" t="s">
        <v>26</v>
      </c>
      <c r="HI3" s="5" t="s">
        <v>5837</v>
      </c>
      <c r="HJ3" s="5" t="s">
        <v>1388</v>
      </c>
      <c r="HK3" s="5" t="s">
        <v>26</v>
      </c>
      <c r="HL3" s="5" t="s">
        <v>27</v>
      </c>
      <c r="HM3" s="5" t="s">
        <v>26</v>
      </c>
      <c r="HN3" s="5" t="s">
        <v>27</v>
      </c>
      <c r="HO3" s="5" t="s">
        <v>27</v>
      </c>
      <c r="HP3" s="5" t="s">
        <v>27</v>
      </c>
      <c r="HQ3" s="5" t="s">
        <v>4929</v>
      </c>
      <c r="HR3" s="5" t="s">
        <v>581</v>
      </c>
      <c r="HT3" s="5" t="s">
        <v>629</v>
      </c>
      <c r="HU3" s="5" t="s">
        <v>676</v>
      </c>
      <c r="HV3" s="5" t="s">
        <v>4930</v>
      </c>
      <c r="HW3" s="5" t="s">
        <v>170</v>
      </c>
      <c r="HX3" s="5" t="s">
        <v>4931</v>
      </c>
      <c r="HY3" s="5" t="s">
        <v>4932</v>
      </c>
      <c r="HZ3" s="5" t="s">
        <v>4933</v>
      </c>
      <c r="IA3" s="5" t="s">
        <v>4934</v>
      </c>
      <c r="IB3" s="5" t="s">
        <v>4935</v>
      </c>
      <c r="IC3" s="5" t="s">
        <v>4936</v>
      </c>
      <c r="ID3" s="5" t="s">
        <v>4937</v>
      </c>
      <c r="IE3" s="5" t="s">
        <v>26</v>
      </c>
      <c r="IF3" s="5" t="s">
        <v>463</v>
      </c>
      <c r="IG3" s="5" t="s">
        <v>463</v>
      </c>
      <c r="IH3" s="5" t="s">
        <v>4938</v>
      </c>
      <c r="II3" s="5" t="s">
        <v>463</v>
      </c>
      <c r="IJ3" s="5" t="s">
        <v>463</v>
      </c>
      <c r="IK3" s="5" t="s">
        <v>4938</v>
      </c>
      <c r="IL3" s="5" t="s">
        <v>5838</v>
      </c>
      <c r="IM3" s="5" t="s">
        <v>26</v>
      </c>
      <c r="IN3" s="5" t="s">
        <v>4938</v>
      </c>
      <c r="IO3" s="5" t="s">
        <v>4938</v>
      </c>
      <c r="IP3" s="5" t="s">
        <v>26</v>
      </c>
      <c r="IQ3" s="5" t="s">
        <v>26</v>
      </c>
      <c r="IR3" s="5" t="s">
        <v>26</v>
      </c>
      <c r="IS3" s="5" t="s">
        <v>26</v>
      </c>
      <c r="IT3" s="5" t="s">
        <v>27</v>
      </c>
      <c r="LH3" s="5" t="s">
        <v>27</v>
      </c>
      <c r="LP3" s="5" t="s">
        <v>5896</v>
      </c>
      <c r="LS3" s="5" t="s">
        <v>27</v>
      </c>
      <c r="LT3" s="5" t="s">
        <v>27</v>
      </c>
      <c r="LU3" s="5" t="s">
        <v>27</v>
      </c>
      <c r="LV3" s="5" t="s">
        <v>27</v>
      </c>
      <c r="LW3" s="5" t="s">
        <v>466</v>
      </c>
      <c r="LX3" s="84" t="s">
        <v>5171</v>
      </c>
      <c r="LY3" s="5" t="s">
        <v>5172</v>
      </c>
      <c r="LZ3" s="5" t="s">
        <v>26</v>
      </c>
      <c r="MA3" s="5" t="s">
        <v>5173</v>
      </c>
      <c r="MB3" s="5" t="s">
        <v>466</v>
      </c>
      <c r="MC3" s="5" t="s">
        <v>466</v>
      </c>
      <c r="MD3" s="84" t="s">
        <v>5171</v>
      </c>
      <c r="ME3" s="5" t="s">
        <v>5172</v>
      </c>
      <c r="PF3" s="5" t="s">
        <v>5174</v>
      </c>
      <c r="PG3" s="5" t="s">
        <v>26</v>
      </c>
      <c r="PH3" s="5" t="s">
        <v>5175</v>
      </c>
      <c r="PI3" s="5" t="s">
        <v>5176</v>
      </c>
      <c r="PJ3" s="5" t="s">
        <v>711</v>
      </c>
      <c r="PK3" s="5" t="s">
        <v>5177</v>
      </c>
      <c r="PL3" s="5" t="s">
        <v>27</v>
      </c>
      <c r="PM3" s="5" t="s">
        <v>5174</v>
      </c>
      <c r="PN3" s="5" t="s">
        <v>26</v>
      </c>
      <c r="PO3" s="5" t="s">
        <v>5178</v>
      </c>
      <c r="PP3" s="5" t="s">
        <v>5179</v>
      </c>
      <c r="PQ3" s="5" t="s">
        <v>711</v>
      </c>
      <c r="PR3" s="5" t="s">
        <v>5177</v>
      </c>
      <c r="PS3" s="5" t="s">
        <v>27</v>
      </c>
      <c r="PT3" s="5" t="s">
        <v>5174</v>
      </c>
      <c r="PU3" s="5" t="s">
        <v>26</v>
      </c>
      <c r="PV3" s="5" t="s">
        <v>5181</v>
      </c>
      <c r="PW3" s="5" t="s">
        <v>5180</v>
      </c>
      <c r="PX3" s="5" t="s">
        <v>711</v>
      </c>
      <c r="PY3" s="5" t="s">
        <v>5177</v>
      </c>
      <c r="PZ3" s="5" t="s">
        <v>27</v>
      </c>
      <c r="QA3" s="5" t="s">
        <v>5174</v>
      </c>
      <c r="QB3" s="5" t="s">
        <v>26</v>
      </c>
      <c r="QC3" s="5" t="s">
        <v>5839</v>
      </c>
      <c r="QD3" s="5" t="s">
        <v>5182</v>
      </c>
      <c r="QE3" s="5" t="s">
        <v>711</v>
      </c>
      <c r="QF3" s="5" t="s">
        <v>5177</v>
      </c>
      <c r="QG3" s="5" t="s">
        <v>27</v>
      </c>
      <c r="QI3" s="5" t="s">
        <v>412</v>
      </c>
      <c r="QJ3" s="5" t="s">
        <v>286</v>
      </c>
      <c r="QK3" s="5" t="str">
        <f t="shared" ref="QK3:QK22" ca="1" si="0">TEXT((TODAY()+1), "mm/dd/yyyy")</f>
        <v>02/14/2024</v>
      </c>
      <c r="QL3" s="5" t="s">
        <v>412</v>
      </c>
      <c r="QM3" s="5" t="s">
        <v>411</v>
      </c>
      <c r="QS3" s="22"/>
      <c r="QZ3" s="5" t="s">
        <v>4732</v>
      </c>
      <c r="TT3" s="5" t="s">
        <v>5840</v>
      </c>
      <c r="AGZ3" s="5" t="s">
        <v>4599</v>
      </c>
      <c r="AHA3" s="5" t="s">
        <v>4600</v>
      </c>
      <c r="AHB3" s="5" t="s">
        <v>445</v>
      </c>
      <c r="AHC3" s="5" t="s">
        <v>445</v>
      </c>
      <c r="AHD3" s="5" t="s">
        <v>4597</v>
      </c>
      <c r="AHE3" s="5" t="s">
        <v>4598</v>
      </c>
      <c r="AHF3" s="5" t="s">
        <v>5841</v>
      </c>
      <c r="AHG3" s="5" t="s">
        <v>5841</v>
      </c>
      <c r="AHH3" s="5" t="s">
        <v>5842</v>
      </c>
      <c r="AHI3" s="5" t="s">
        <v>4598</v>
      </c>
      <c r="AHJ3" s="5" t="s">
        <v>4655</v>
      </c>
      <c r="AHK3" s="5" t="s">
        <v>22</v>
      </c>
      <c r="AHL3" s="5" t="s">
        <v>4611</v>
      </c>
      <c r="AHM3" s="5" t="s">
        <v>4598</v>
      </c>
      <c r="AHN3" s="5" t="s">
        <v>808</v>
      </c>
      <c r="AHO3" s="5" t="s">
        <v>808</v>
      </c>
      <c r="AHP3" s="5" t="s">
        <v>5842</v>
      </c>
      <c r="AHQ3" s="5" t="s">
        <v>4598</v>
      </c>
      <c r="AHR3" s="5" t="s">
        <v>5841</v>
      </c>
      <c r="AHS3" s="5" t="s">
        <v>5841</v>
      </c>
    </row>
    <row r="4" spans="1:903" s="5" customFormat="1" x14ac:dyDescent="0.25">
      <c r="A4" s="27" t="s">
        <v>1773</v>
      </c>
      <c r="B4" s="22" t="str">
        <f ca="1">TEXT(TODAY(), "mm/dd/yyyy")</f>
        <v>02/13/2024</v>
      </c>
      <c r="C4" s="5" t="s">
        <v>1335</v>
      </c>
      <c r="D4" s="5" t="s">
        <v>4668</v>
      </c>
      <c r="E4" s="5" t="s">
        <v>27</v>
      </c>
      <c r="F4" s="5" t="s">
        <v>170</v>
      </c>
      <c r="G4" s="5" t="s">
        <v>5874</v>
      </c>
      <c r="H4" s="5" t="s">
        <v>5875</v>
      </c>
      <c r="I4" s="5" t="s">
        <v>5876</v>
      </c>
      <c r="J4" s="5" t="s">
        <v>1990</v>
      </c>
      <c r="K4" s="5" t="s">
        <v>5877</v>
      </c>
      <c r="M4" s="5" t="s">
        <v>26</v>
      </c>
      <c r="N4" s="5" t="s">
        <v>27</v>
      </c>
      <c r="O4" s="5" t="s">
        <v>27</v>
      </c>
      <c r="P4" s="5" t="s">
        <v>26</v>
      </c>
      <c r="R4" s="5" t="s">
        <v>5868</v>
      </c>
      <c r="S4" s="5" t="s">
        <v>4377</v>
      </c>
      <c r="T4" s="5" t="s">
        <v>5878</v>
      </c>
      <c r="V4" s="5" t="s">
        <v>30</v>
      </c>
      <c r="W4" s="5" t="s">
        <v>31</v>
      </c>
      <c r="X4" s="5" t="s">
        <v>27</v>
      </c>
      <c r="AF4" s="22"/>
      <c r="AG4" s="85"/>
      <c r="AW4" s="5" t="s">
        <v>4678</v>
      </c>
      <c r="AY4" s="5" t="s">
        <v>26</v>
      </c>
      <c r="AZ4" s="5" t="s">
        <v>4688</v>
      </c>
      <c r="BF4" s="74"/>
      <c r="CM4" s="5" t="s">
        <v>364</v>
      </c>
      <c r="CU4" s="5" t="s">
        <v>25</v>
      </c>
      <c r="CV4" s="5" t="s">
        <v>543</v>
      </c>
      <c r="DJ4" s="5" t="s">
        <v>4656</v>
      </c>
      <c r="DS4" s="5" t="s">
        <v>4904</v>
      </c>
      <c r="DU4" s="5" t="s">
        <v>4905</v>
      </c>
      <c r="DX4" s="5" t="s">
        <v>4892</v>
      </c>
      <c r="DY4" s="5" t="s">
        <v>26</v>
      </c>
      <c r="DZ4" s="5" t="s">
        <v>4906</v>
      </c>
      <c r="EA4" s="5" t="s">
        <v>393</v>
      </c>
      <c r="EC4" s="5" t="s">
        <v>1344</v>
      </c>
      <c r="ED4" s="5" t="s">
        <v>4907</v>
      </c>
      <c r="EE4" s="5" t="s">
        <v>26</v>
      </c>
      <c r="EF4" s="5" t="s">
        <v>358</v>
      </c>
      <c r="EG4" s="5" t="s">
        <v>4908</v>
      </c>
      <c r="EH4" s="5" t="s">
        <v>1348</v>
      </c>
      <c r="EI4" s="5" t="s">
        <v>27</v>
      </c>
      <c r="EK4" s="5" t="s">
        <v>27</v>
      </c>
      <c r="EM4" s="5" t="s">
        <v>27</v>
      </c>
      <c r="EO4" s="5" t="s">
        <v>27</v>
      </c>
      <c r="EQ4" s="5" t="s">
        <v>27</v>
      </c>
      <c r="ES4" s="5" t="s">
        <v>27</v>
      </c>
      <c r="EU4" s="5" t="s">
        <v>27</v>
      </c>
      <c r="EW4" s="5" t="s">
        <v>27</v>
      </c>
      <c r="EY4" s="5" t="s">
        <v>27</v>
      </c>
      <c r="FA4" s="5" t="s">
        <v>27</v>
      </c>
      <c r="FC4" s="5" t="s">
        <v>27</v>
      </c>
      <c r="FE4" s="5" t="s">
        <v>27</v>
      </c>
      <c r="FF4" s="5" t="s">
        <v>4921</v>
      </c>
      <c r="FG4" s="5" t="s">
        <v>27</v>
      </c>
      <c r="FH4" s="5" t="s">
        <v>26</v>
      </c>
      <c r="FU4" s="74"/>
      <c r="FY4" s="5" t="s">
        <v>490</v>
      </c>
      <c r="GA4" s="5" t="s">
        <v>915</v>
      </c>
      <c r="GC4" s="5" t="s">
        <v>260</v>
      </c>
      <c r="GD4" s="5" t="s">
        <v>26</v>
      </c>
      <c r="GQ4" s="5" t="s">
        <v>26</v>
      </c>
      <c r="GR4" s="5" t="s">
        <v>27</v>
      </c>
      <c r="GS4" s="5" t="s">
        <v>27</v>
      </c>
      <c r="GT4" s="5" t="s">
        <v>26</v>
      </c>
      <c r="GU4" s="5" t="s">
        <v>26</v>
      </c>
      <c r="GV4" s="5" t="s">
        <v>26</v>
      </c>
      <c r="GW4" s="5" t="s">
        <v>26</v>
      </c>
      <c r="GX4" s="5" t="s">
        <v>26</v>
      </c>
      <c r="GY4" s="5" t="s">
        <v>4942</v>
      </c>
      <c r="GZ4" s="5" t="s">
        <v>26</v>
      </c>
      <c r="HA4" s="5" t="s">
        <v>466</v>
      </c>
      <c r="HB4" s="5" t="s">
        <v>27</v>
      </c>
      <c r="HC4" s="5" t="s">
        <v>466</v>
      </c>
      <c r="HD4" s="5" t="s">
        <v>26</v>
      </c>
      <c r="HE4" s="5" t="s">
        <v>26</v>
      </c>
      <c r="HF4" s="5" t="s">
        <v>26</v>
      </c>
      <c r="HG4" s="5" t="s">
        <v>26</v>
      </c>
      <c r="HH4" s="5" t="s">
        <v>26</v>
      </c>
      <c r="HI4" s="5" t="s">
        <v>5837</v>
      </c>
      <c r="HJ4" s="5" t="s">
        <v>1388</v>
      </c>
      <c r="HK4" s="5" t="s">
        <v>26</v>
      </c>
      <c r="HL4" s="5" t="s">
        <v>27</v>
      </c>
      <c r="HM4" s="5" t="s">
        <v>26</v>
      </c>
      <c r="HN4" s="5" t="s">
        <v>27</v>
      </c>
      <c r="HO4" s="5" t="s">
        <v>27</v>
      </c>
      <c r="HP4" s="5" t="s">
        <v>27</v>
      </c>
      <c r="HQ4" s="5" t="s">
        <v>4929</v>
      </c>
      <c r="HR4" s="5" t="s">
        <v>581</v>
      </c>
      <c r="HT4" s="5" t="s">
        <v>629</v>
      </c>
      <c r="HU4" s="5" t="s">
        <v>676</v>
      </c>
      <c r="HV4" s="5" t="s">
        <v>4930</v>
      </c>
      <c r="HW4" s="5" t="s">
        <v>170</v>
      </c>
      <c r="HX4" s="5" t="s">
        <v>4931</v>
      </c>
      <c r="HY4" s="5" t="s">
        <v>4932</v>
      </c>
      <c r="HZ4" s="5" t="s">
        <v>4933</v>
      </c>
      <c r="IA4" s="5" t="s">
        <v>4934</v>
      </c>
      <c r="IB4" s="5" t="s">
        <v>4935</v>
      </c>
      <c r="IC4" s="5" t="s">
        <v>4936</v>
      </c>
      <c r="ID4" s="5" t="s">
        <v>4937</v>
      </c>
      <c r="IE4" s="5" t="s">
        <v>26</v>
      </c>
      <c r="IF4" s="5" t="s">
        <v>463</v>
      </c>
      <c r="IG4" s="5" t="s">
        <v>463</v>
      </c>
      <c r="IH4" s="5" t="s">
        <v>4938</v>
      </c>
      <c r="II4" s="5" t="s">
        <v>463</v>
      </c>
      <c r="IJ4" s="5" t="s">
        <v>463</v>
      </c>
      <c r="IK4" s="5" t="s">
        <v>4938</v>
      </c>
      <c r="IL4" s="5" t="s">
        <v>5838</v>
      </c>
      <c r="IM4" s="5" t="s">
        <v>26</v>
      </c>
      <c r="IN4" s="5" t="s">
        <v>4938</v>
      </c>
      <c r="IO4" s="5" t="s">
        <v>4938</v>
      </c>
      <c r="IP4" s="5" t="s">
        <v>26</v>
      </c>
      <c r="IQ4" s="5" t="s">
        <v>26</v>
      </c>
      <c r="IR4" s="5" t="s">
        <v>26</v>
      </c>
      <c r="IS4" s="5" t="s">
        <v>26</v>
      </c>
      <c r="IT4" s="5" t="s">
        <v>26</v>
      </c>
      <c r="IU4" s="5" t="s">
        <v>5887</v>
      </c>
      <c r="LH4" s="5" t="s">
        <v>27</v>
      </c>
      <c r="LS4" s="5" t="s">
        <v>27</v>
      </c>
      <c r="LT4" s="5" t="s">
        <v>27</v>
      </c>
      <c r="LU4" s="5" t="s">
        <v>27</v>
      </c>
      <c r="LV4" s="5" t="s">
        <v>27</v>
      </c>
      <c r="LW4" s="5" t="s">
        <v>466</v>
      </c>
      <c r="LX4" s="84" t="s">
        <v>5171</v>
      </c>
      <c r="LY4" s="5" t="s">
        <v>5172</v>
      </c>
      <c r="LZ4" s="5" t="s">
        <v>26</v>
      </c>
      <c r="MA4" s="5" t="s">
        <v>5173</v>
      </c>
      <c r="MB4" s="5" t="s">
        <v>466</v>
      </c>
      <c r="MC4" s="5" t="s">
        <v>466</v>
      </c>
      <c r="MD4" s="84" t="s">
        <v>5171</v>
      </c>
      <c r="ME4" s="5" t="s">
        <v>5172</v>
      </c>
      <c r="PF4" s="5" t="s">
        <v>5174</v>
      </c>
      <c r="PG4" s="5" t="s">
        <v>26</v>
      </c>
      <c r="PH4" s="5" t="s">
        <v>5175</v>
      </c>
      <c r="PI4" s="5" t="s">
        <v>5176</v>
      </c>
      <c r="PJ4" s="5" t="s">
        <v>711</v>
      </c>
      <c r="PK4" s="5" t="s">
        <v>5177</v>
      </c>
      <c r="PL4" s="5" t="s">
        <v>27</v>
      </c>
      <c r="PM4" s="5" t="s">
        <v>5174</v>
      </c>
      <c r="PN4" s="5" t="s">
        <v>26</v>
      </c>
      <c r="PO4" s="5" t="s">
        <v>5178</v>
      </c>
      <c r="PP4" s="5" t="s">
        <v>5179</v>
      </c>
      <c r="PQ4" s="5" t="s">
        <v>711</v>
      </c>
      <c r="PR4" s="5" t="s">
        <v>5177</v>
      </c>
      <c r="PS4" s="5" t="s">
        <v>27</v>
      </c>
      <c r="PT4" s="5" t="s">
        <v>5174</v>
      </c>
      <c r="PU4" s="5" t="s">
        <v>26</v>
      </c>
      <c r="PV4" s="5" t="s">
        <v>5181</v>
      </c>
      <c r="PW4" s="5" t="s">
        <v>5180</v>
      </c>
      <c r="PX4" s="5" t="s">
        <v>711</v>
      </c>
      <c r="PY4" s="5" t="s">
        <v>5177</v>
      </c>
      <c r="PZ4" s="5" t="s">
        <v>27</v>
      </c>
      <c r="QA4" s="5" t="s">
        <v>5174</v>
      </c>
      <c r="QB4" s="5" t="s">
        <v>26</v>
      </c>
      <c r="QC4" s="5" t="s">
        <v>5839</v>
      </c>
      <c r="QD4" s="5" t="s">
        <v>5182</v>
      </c>
      <c r="QE4" s="5" t="s">
        <v>711</v>
      </c>
      <c r="QF4" s="5" t="s">
        <v>5177</v>
      </c>
      <c r="QG4" s="5" t="s">
        <v>27</v>
      </c>
      <c r="QI4" s="5" t="s">
        <v>412</v>
      </c>
      <c r="QJ4" s="5" t="s">
        <v>286</v>
      </c>
      <c r="QK4" s="5" t="str">
        <f t="shared" ca="1" si="0"/>
        <v>02/14/2024</v>
      </c>
      <c r="QL4" s="5" t="s">
        <v>412</v>
      </c>
      <c r="QM4" s="5" t="s">
        <v>411</v>
      </c>
      <c r="QS4" s="22"/>
      <c r="QZ4" s="5" t="s">
        <v>4732</v>
      </c>
      <c r="TT4" s="5" t="s">
        <v>5840</v>
      </c>
      <c r="AGZ4" s="5" t="s">
        <v>4599</v>
      </c>
      <c r="AHA4" s="5" t="s">
        <v>4600</v>
      </c>
      <c r="AHB4" s="5" t="s">
        <v>445</v>
      </c>
      <c r="AHC4" s="5" t="s">
        <v>445</v>
      </c>
      <c r="AHD4" s="5" t="s">
        <v>4597</v>
      </c>
      <c r="AHE4" s="5" t="s">
        <v>4598</v>
      </c>
      <c r="AHF4" s="5" t="s">
        <v>5841</v>
      </c>
      <c r="AHG4" s="5" t="s">
        <v>5841</v>
      </c>
      <c r="AHH4" s="5" t="s">
        <v>5842</v>
      </c>
      <c r="AHI4" s="5" t="s">
        <v>4598</v>
      </c>
      <c r="AHJ4" s="5" t="s">
        <v>4655</v>
      </c>
      <c r="AHK4" s="5" t="s">
        <v>22</v>
      </c>
      <c r="AHL4" s="5" t="s">
        <v>4611</v>
      </c>
      <c r="AHM4" s="5" t="s">
        <v>4598</v>
      </c>
      <c r="AHN4" s="5" t="s">
        <v>808</v>
      </c>
      <c r="AHO4" s="5" t="s">
        <v>808</v>
      </c>
      <c r="AHP4" s="5" t="s">
        <v>5842</v>
      </c>
      <c r="AHQ4" s="5" t="s">
        <v>4598</v>
      </c>
      <c r="AHR4" s="5" t="s">
        <v>5841</v>
      </c>
      <c r="AHS4" s="5" t="s">
        <v>5841</v>
      </c>
    </row>
    <row r="5" spans="1:903" x14ac:dyDescent="0.25">
      <c r="A5" s="27" t="s">
        <v>1667</v>
      </c>
      <c r="B5" s="22" t="str">
        <f t="shared" ref="B5:B22" ca="1" si="1">TEXT(TODAY(), "mm/dd/yyyy")</f>
        <v>02/13/2024</v>
      </c>
      <c r="C5" s="5" t="s">
        <v>1335</v>
      </c>
      <c r="D5" s="5" t="s">
        <v>4668</v>
      </c>
      <c r="E5" s="5" t="s">
        <v>27</v>
      </c>
      <c r="F5" s="5" t="s">
        <v>161</v>
      </c>
      <c r="G5" s="5" t="s">
        <v>5897</v>
      </c>
      <c r="H5" s="5" t="s">
        <v>5898</v>
      </c>
      <c r="I5" s="5" t="s">
        <v>4339</v>
      </c>
      <c r="J5" s="5" t="s">
        <v>1990</v>
      </c>
      <c r="K5" s="5" t="s">
        <v>5899</v>
      </c>
      <c r="L5" s="5"/>
      <c r="M5" s="5" t="s">
        <v>26</v>
      </c>
      <c r="N5" s="5" t="s">
        <v>27</v>
      </c>
      <c r="O5" s="5" t="s">
        <v>27</v>
      </c>
      <c r="P5" s="5" t="s">
        <v>26</v>
      </c>
      <c r="Q5" s="5"/>
      <c r="R5" s="5" t="s">
        <v>5900</v>
      </c>
      <c r="S5" s="5"/>
      <c r="T5" s="5" t="s">
        <v>5901</v>
      </c>
      <c r="U5" s="5"/>
      <c r="V5" s="5" t="s">
        <v>30</v>
      </c>
      <c r="W5" s="5" t="s">
        <v>31</v>
      </c>
      <c r="X5" s="5" t="s">
        <v>27</v>
      </c>
      <c r="Y5" s="5"/>
      <c r="Z5" s="5"/>
      <c r="AA5" s="5"/>
      <c r="AB5" s="5"/>
      <c r="AC5" s="5"/>
      <c r="AD5" s="5"/>
      <c r="AE5" s="5"/>
      <c r="AF5" s="22"/>
      <c r="AG5" s="8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 t="s">
        <v>4678</v>
      </c>
      <c r="AX5" s="5"/>
      <c r="AY5" s="5" t="s">
        <v>26</v>
      </c>
      <c r="AZ5" s="5" t="s">
        <v>4688</v>
      </c>
      <c r="BA5" s="5"/>
      <c r="BB5" s="5"/>
      <c r="BC5" s="5"/>
      <c r="BD5" s="5"/>
      <c r="BE5" s="5"/>
      <c r="BF5" s="74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 t="s">
        <v>25</v>
      </c>
      <c r="CV5" s="5" t="s">
        <v>5902</v>
      </c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 t="s">
        <v>448</v>
      </c>
      <c r="DO5" s="5"/>
      <c r="DP5" s="5"/>
      <c r="DQ5" s="5"/>
      <c r="DR5" s="5"/>
      <c r="DS5" s="5" t="s">
        <v>4904</v>
      </c>
      <c r="DT5" s="5"/>
      <c r="DU5" s="5" t="s">
        <v>4905</v>
      </c>
      <c r="DV5" s="5"/>
      <c r="DW5" s="5"/>
      <c r="DX5" s="5" t="s">
        <v>4892</v>
      </c>
      <c r="DY5" s="5" t="s">
        <v>26</v>
      </c>
      <c r="DZ5" s="5" t="s">
        <v>4906</v>
      </c>
      <c r="EA5" s="5" t="s">
        <v>393</v>
      </c>
      <c r="EB5" s="5"/>
      <c r="EC5" s="5" t="s">
        <v>1344</v>
      </c>
      <c r="ED5" s="5" t="s">
        <v>4907</v>
      </c>
      <c r="EE5" s="5" t="s">
        <v>26</v>
      </c>
      <c r="EF5" s="5" t="s">
        <v>358</v>
      </c>
      <c r="EG5" s="5" t="s">
        <v>4908</v>
      </c>
      <c r="EH5" s="5" t="s">
        <v>1348</v>
      </c>
      <c r="EI5" s="5" t="s">
        <v>27</v>
      </c>
      <c r="EJ5" s="5"/>
      <c r="EK5" s="5" t="s">
        <v>27</v>
      </c>
      <c r="EL5" s="5"/>
      <c r="EM5" s="5" t="s">
        <v>27</v>
      </c>
      <c r="EN5" s="5"/>
      <c r="EO5" s="5" t="s">
        <v>27</v>
      </c>
      <c r="EP5" s="5"/>
      <c r="EQ5" s="5" t="s">
        <v>27</v>
      </c>
      <c r="ER5" s="5"/>
      <c r="ES5" s="5" t="s">
        <v>27</v>
      </c>
      <c r="ET5" s="5"/>
      <c r="EU5" s="5" t="s">
        <v>27</v>
      </c>
      <c r="EV5" s="5"/>
      <c r="EW5" s="5" t="s">
        <v>27</v>
      </c>
      <c r="EX5" s="5"/>
      <c r="EY5" s="5" t="s">
        <v>27</v>
      </c>
      <c r="EZ5" s="5"/>
      <c r="FA5" s="5" t="s">
        <v>27</v>
      </c>
      <c r="FB5" s="5"/>
      <c r="FC5" s="5" t="s">
        <v>27</v>
      </c>
      <c r="FD5" s="5"/>
      <c r="FE5" s="5" t="s">
        <v>27</v>
      </c>
      <c r="FF5" s="5" t="s">
        <v>4921</v>
      </c>
      <c r="FG5" s="5" t="s">
        <v>27</v>
      </c>
      <c r="FH5" s="5" t="s">
        <v>27</v>
      </c>
      <c r="FI5" s="5" t="s">
        <v>27</v>
      </c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74"/>
      <c r="FV5" s="5"/>
      <c r="FW5" s="5"/>
      <c r="FX5" s="5"/>
      <c r="FY5" s="5" t="s">
        <v>490</v>
      </c>
      <c r="FZ5" s="5"/>
      <c r="GA5" s="5" t="s">
        <v>915</v>
      </c>
      <c r="GB5" s="5"/>
      <c r="GC5" s="5" t="s">
        <v>260</v>
      </c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 t="s">
        <v>26</v>
      </c>
      <c r="GR5" s="5" t="s">
        <v>27</v>
      </c>
      <c r="GS5" s="5" t="s">
        <v>27</v>
      </c>
      <c r="GT5" s="5" t="s">
        <v>26</v>
      </c>
      <c r="GU5" s="5" t="s">
        <v>26</v>
      </c>
      <c r="GV5" s="5" t="s">
        <v>26</v>
      </c>
      <c r="GW5" s="5" t="s">
        <v>26</v>
      </c>
      <c r="GX5" s="5" t="s">
        <v>26</v>
      </c>
      <c r="GY5" s="5" t="s">
        <v>4942</v>
      </c>
      <c r="GZ5" s="5" t="s">
        <v>26</v>
      </c>
      <c r="HA5" s="5" t="s">
        <v>466</v>
      </c>
      <c r="HB5" s="5" t="s">
        <v>26</v>
      </c>
      <c r="HC5" s="5" t="s">
        <v>466</v>
      </c>
      <c r="HD5" s="5" t="s">
        <v>26</v>
      </c>
      <c r="HE5" s="5" t="s">
        <v>26</v>
      </c>
      <c r="HF5" s="5" t="s">
        <v>26</v>
      </c>
      <c r="HG5" s="5" t="s">
        <v>26</v>
      </c>
      <c r="HH5" s="5" t="s">
        <v>26</v>
      </c>
      <c r="HI5" s="5" t="s">
        <v>5837</v>
      </c>
      <c r="HJ5" s="5" t="s">
        <v>1388</v>
      </c>
      <c r="HK5" s="5" t="s">
        <v>26</v>
      </c>
      <c r="HL5" s="5" t="s">
        <v>27</v>
      </c>
      <c r="HM5" s="5" t="s">
        <v>26</v>
      </c>
      <c r="HN5" s="5" t="s">
        <v>27</v>
      </c>
      <c r="HO5" s="5" t="s">
        <v>27</v>
      </c>
      <c r="HP5" s="5" t="s">
        <v>27</v>
      </c>
      <c r="HQ5" s="5" t="s">
        <v>4929</v>
      </c>
      <c r="HR5" s="5" t="s">
        <v>581</v>
      </c>
      <c r="HS5" s="5"/>
      <c r="HT5" s="5" t="s">
        <v>629</v>
      </c>
      <c r="HU5" s="5" t="s">
        <v>676</v>
      </c>
      <c r="HV5" s="5" t="s">
        <v>4930</v>
      </c>
      <c r="HW5" s="5" t="s">
        <v>170</v>
      </c>
      <c r="HX5" s="5" t="s">
        <v>4931</v>
      </c>
      <c r="HY5" s="5" t="s">
        <v>4932</v>
      </c>
      <c r="HZ5" s="5" t="s">
        <v>4933</v>
      </c>
      <c r="IA5" s="5" t="s">
        <v>4934</v>
      </c>
      <c r="IB5" s="5" t="s">
        <v>4935</v>
      </c>
      <c r="IC5" s="5" t="s">
        <v>4936</v>
      </c>
      <c r="ID5" s="5" t="s">
        <v>4937</v>
      </c>
      <c r="IE5" s="5" t="s">
        <v>26</v>
      </c>
      <c r="IF5" s="5" t="s">
        <v>5903</v>
      </c>
      <c r="IG5" s="5" t="s">
        <v>5904</v>
      </c>
      <c r="IH5" s="5" t="s">
        <v>4938</v>
      </c>
      <c r="II5" s="5" t="s">
        <v>463</v>
      </c>
      <c r="IJ5" s="5" t="s">
        <v>463</v>
      </c>
      <c r="IK5" s="5" t="s">
        <v>4938</v>
      </c>
      <c r="IL5" s="5" t="s">
        <v>5838</v>
      </c>
      <c r="IM5" s="5" t="s">
        <v>26</v>
      </c>
      <c r="IN5" s="5" t="s">
        <v>4938</v>
      </c>
      <c r="IO5" s="5" t="s">
        <v>4938</v>
      </c>
      <c r="IP5" s="5" t="s">
        <v>26</v>
      </c>
      <c r="IQ5" s="5" t="s">
        <v>26</v>
      </c>
      <c r="IR5" s="5" t="s">
        <v>26</v>
      </c>
      <c r="IS5" s="5" t="s">
        <v>26</v>
      </c>
      <c r="IT5" s="5" t="s">
        <v>27</v>
      </c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 t="s">
        <v>27</v>
      </c>
      <c r="LI5" s="5"/>
      <c r="LJ5" s="5"/>
      <c r="LK5" s="5"/>
      <c r="LL5" s="5"/>
      <c r="LM5" s="5"/>
      <c r="LN5" s="5"/>
      <c r="LO5" s="5"/>
      <c r="LP5" s="5" t="s">
        <v>5896</v>
      </c>
      <c r="LQ5" s="5"/>
      <c r="LR5" s="5"/>
      <c r="LS5" s="5" t="s">
        <v>27</v>
      </c>
      <c r="LT5" s="5" t="s">
        <v>27</v>
      </c>
      <c r="LU5" s="5" t="s">
        <v>27</v>
      </c>
      <c r="LV5" s="5" t="s">
        <v>27</v>
      </c>
      <c r="LW5" s="5" t="s">
        <v>466</v>
      </c>
      <c r="LX5" s="84" t="s">
        <v>5171</v>
      </c>
      <c r="LY5" s="5" t="s">
        <v>5172</v>
      </c>
      <c r="LZ5" s="5" t="s">
        <v>26</v>
      </c>
      <c r="MA5" s="5" t="s">
        <v>5173</v>
      </c>
      <c r="MB5" s="5" t="s">
        <v>466</v>
      </c>
      <c r="MC5" s="5" t="s">
        <v>466</v>
      </c>
      <c r="MD5" s="84" t="s">
        <v>5171</v>
      </c>
      <c r="ME5" s="5" t="s">
        <v>5172</v>
      </c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 t="s">
        <v>5174</v>
      </c>
      <c r="PG5" s="5" t="s">
        <v>26</v>
      </c>
      <c r="PH5" s="5" t="s">
        <v>5175</v>
      </c>
      <c r="PI5" s="5" t="s">
        <v>5176</v>
      </c>
      <c r="PJ5" s="5" t="s">
        <v>711</v>
      </c>
      <c r="PK5" s="5" t="s">
        <v>5177</v>
      </c>
      <c r="PL5" s="5" t="s">
        <v>27</v>
      </c>
      <c r="PM5" s="5" t="s">
        <v>5174</v>
      </c>
      <c r="PN5" s="5" t="s">
        <v>26</v>
      </c>
      <c r="PO5" s="5" t="s">
        <v>5178</v>
      </c>
      <c r="PP5" s="5" t="s">
        <v>5179</v>
      </c>
      <c r="PQ5" s="5" t="s">
        <v>711</v>
      </c>
      <c r="PR5" s="5" t="s">
        <v>5177</v>
      </c>
      <c r="PS5" s="5" t="s">
        <v>27</v>
      </c>
      <c r="PT5" s="5" t="s">
        <v>5174</v>
      </c>
      <c r="PU5" s="5" t="s">
        <v>26</v>
      </c>
      <c r="PV5" s="5" t="s">
        <v>5181</v>
      </c>
      <c r="PW5" s="5" t="s">
        <v>5180</v>
      </c>
      <c r="PX5" s="5" t="s">
        <v>711</v>
      </c>
      <c r="PY5" s="5" t="s">
        <v>5177</v>
      </c>
      <c r="PZ5" s="5" t="s">
        <v>27</v>
      </c>
      <c r="QA5" s="5" t="s">
        <v>5174</v>
      </c>
      <c r="QB5" s="5" t="s">
        <v>26</v>
      </c>
      <c r="QC5" s="5" t="s">
        <v>5839</v>
      </c>
      <c r="QD5" s="5" t="s">
        <v>5182</v>
      </c>
      <c r="QE5" s="5" t="s">
        <v>711</v>
      </c>
      <c r="QF5" s="5" t="s">
        <v>5177</v>
      </c>
      <c r="QG5" s="5" t="s">
        <v>27</v>
      </c>
      <c r="QH5" s="5"/>
      <c r="QI5" s="5" t="s">
        <v>412</v>
      </c>
      <c r="QJ5" s="5" t="s">
        <v>286</v>
      </c>
      <c r="QK5" s="5" t="str">
        <f t="shared" ca="1" si="0"/>
        <v>02/14/2024</v>
      </c>
      <c r="QL5" s="5" t="s">
        <v>412</v>
      </c>
      <c r="QM5" s="5" t="s">
        <v>411</v>
      </c>
      <c r="QN5" s="5"/>
      <c r="QO5" s="5"/>
      <c r="QP5" s="5"/>
      <c r="QQ5" s="5"/>
      <c r="QR5" s="5"/>
      <c r="QS5" s="22"/>
      <c r="QT5" s="5"/>
      <c r="QU5" s="5"/>
      <c r="QV5" s="5"/>
      <c r="QW5" s="5"/>
      <c r="QX5" s="5"/>
      <c r="QY5" s="5"/>
      <c r="QZ5" s="5" t="s">
        <v>4732</v>
      </c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 t="s">
        <v>4599</v>
      </c>
      <c r="AHA5" s="5" t="s">
        <v>4600</v>
      </c>
      <c r="AHB5" s="5" t="s">
        <v>445</v>
      </c>
      <c r="AHC5" s="5" t="s">
        <v>445</v>
      </c>
      <c r="AHD5" s="5" t="s">
        <v>4597</v>
      </c>
      <c r="AHE5" s="5" t="s">
        <v>4598</v>
      </c>
      <c r="AHF5" s="5" t="s">
        <v>5841</v>
      </c>
      <c r="AHG5" s="5" t="s">
        <v>5841</v>
      </c>
      <c r="AHH5" s="5" t="s">
        <v>5842</v>
      </c>
      <c r="AHI5" s="5" t="s">
        <v>4598</v>
      </c>
      <c r="AHJ5" s="5" t="s">
        <v>4655</v>
      </c>
      <c r="AHK5" s="5" t="s">
        <v>22</v>
      </c>
      <c r="AHL5" s="5" t="s">
        <v>4611</v>
      </c>
      <c r="AHM5" s="5" t="s">
        <v>4598</v>
      </c>
      <c r="AHN5" s="5" t="s">
        <v>808</v>
      </c>
      <c r="AHO5" s="5" t="s">
        <v>808</v>
      </c>
      <c r="AHP5" s="5" t="s">
        <v>5842</v>
      </c>
      <c r="AHQ5" s="5" t="s">
        <v>4598</v>
      </c>
      <c r="AHR5" s="5" t="s">
        <v>5841</v>
      </c>
      <c r="AHS5" s="5" t="s">
        <v>5841</v>
      </c>
    </row>
    <row r="6" spans="1:903" ht="15" customHeight="1" x14ac:dyDescent="0.25">
      <c r="A6" s="27" t="s">
        <v>1755</v>
      </c>
      <c r="B6" s="22" t="str">
        <f t="shared" ca="1" si="1"/>
        <v>02/13/2024</v>
      </c>
      <c r="C6" s="5" t="s">
        <v>1335</v>
      </c>
      <c r="D6" s="5" t="s">
        <v>4668</v>
      </c>
      <c r="E6" s="5" t="s">
        <v>27</v>
      </c>
      <c r="F6" s="5" t="s">
        <v>161</v>
      </c>
      <c r="G6" s="5" t="s">
        <v>5897</v>
      </c>
      <c r="H6" s="5" t="s">
        <v>5898</v>
      </c>
      <c r="I6" s="5" t="s">
        <v>4339</v>
      </c>
      <c r="J6" s="5" t="s">
        <v>1990</v>
      </c>
      <c r="K6" s="5" t="s">
        <v>5899</v>
      </c>
      <c r="L6" s="5"/>
      <c r="M6" s="5" t="s">
        <v>26</v>
      </c>
      <c r="N6" s="5" t="s">
        <v>27</v>
      </c>
      <c r="O6" s="5" t="s">
        <v>27</v>
      </c>
      <c r="P6" s="5" t="s">
        <v>26</v>
      </c>
      <c r="Q6" s="5"/>
      <c r="R6" s="5" t="s">
        <v>5900</v>
      </c>
      <c r="S6" s="5"/>
      <c r="T6" s="5" t="s">
        <v>5901</v>
      </c>
      <c r="U6" s="5"/>
      <c r="V6" s="5" t="s">
        <v>30</v>
      </c>
      <c r="W6" s="5" t="s">
        <v>31</v>
      </c>
      <c r="X6" s="5" t="s">
        <v>27</v>
      </c>
      <c r="Y6" s="5"/>
      <c r="Z6" s="5"/>
      <c r="AA6" s="5"/>
      <c r="AB6" s="5"/>
      <c r="AC6" s="5"/>
      <c r="AD6" s="5"/>
      <c r="AE6" s="5"/>
      <c r="AF6" s="22"/>
      <c r="AG6" s="8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 t="s">
        <v>4678</v>
      </c>
      <c r="AX6" s="5"/>
      <c r="AY6" s="5" t="s">
        <v>26</v>
      </c>
      <c r="AZ6" s="5" t="s">
        <v>4688</v>
      </c>
      <c r="BA6" s="5"/>
      <c r="BB6" s="5"/>
      <c r="BC6" s="5"/>
      <c r="BD6" s="5"/>
      <c r="BE6" s="5"/>
      <c r="BF6" s="74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 t="s">
        <v>25</v>
      </c>
      <c r="CV6" s="5" t="s">
        <v>543</v>
      </c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 t="s">
        <v>4656</v>
      </c>
      <c r="DO6" s="5"/>
      <c r="DP6" s="5"/>
      <c r="DQ6" s="5"/>
      <c r="DR6" s="5"/>
      <c r="DS6" s="5" t="s">
        <v>4904</v>
      </c>
      <c r="DT6" s="5"/>
      <c r="DU6" s="5" t="s">
        <v>4905</v>
      </c>
      <c r="DV6" s="5"/>
      <c r="DW6" s="5"/>
      <c r="DX6" s="5" t="s">
        <v>4892</v>
      </c>
      <c r="DY6" s="5" t="s">
        <v>26</v>
      </c>
      <c r="DZ6" s="5" t="s">
        <v>4906</v>
      </c>
      <c r="EA6" s="5" t="s">
        <v>393</v>
      </c>
      <c r="EB6" s="5"/>
      <c r="EC6" s="5" t="s">
        <v>1344</v>
      </c>
      <c r="ED6" s="5" t="s">
        <v>4907</v>
      </c>
      <c r="EE6" s="5" t="s">
        <v>26</v>
      </c>
      <c r="EF6" s="5" t="s">
        <v>358</v>
      </c>
      <c r="EG6" s="5" t="s">
        <v>4908</v>
      </c>
      <c r="EH6" s="5" t="s">
        <v>1348</v>
      </c>
      <c r="EI6" s="5" t="s">
        <v>27</v>
      </c>
      <c r="EJ6" s="5"/>
      <c r="EK6" s="5" t="s">
        <v>27</v>
      </c>
      <c r="EL6" s="5"/>
      <c r="EM6" s="5" t="s">
        <v>27</v>
      </c>
      <c r="EN6" s="5"/>
      <c r="EO6" s="5" t="s">
        <v>27</v>
      </c>
      <c r="EP6" s="5"/>
      <c r="EQ6" s="5" t="s">
        <v>27</v>
      </c>
      <c r="ER6" s="5"/>
      <c r="ES6" s="5" t="s">
        <v>27</v>
      </c>
      <c r="ET6" s="5"/>
      <c r="EU6" s="5" t="s">
        <v>27</v>
      </c>
      <c r="EV6" s="5"/>
      <c r="EW6" s="5" t="s">
        <v>27</v>
      </c>
      <c r="EX6" s="5"/>
      <c r="EY6" s="5" t="s">
        <v>27</v>
      </c>
      <c r="EZ6" s="5"/>
      <c r="FA6" s="5" t="s">
        <v>27</v>
      </c>
      <c r="FB6" s="5"/>
      <c r="FC6" s="5" t="s">
        <v>27</v>
      </c>
      <c r="FD6" s="5"/>
      <c r="FE6" s="5" t="s">
        <v>27</v>
      </c>
      <c r="FF6" s="5" t="s">
        <v>4921</v>
      </c>
      <c r="FG6" s="5" t="s">
        <v>27</v>
      </c>
      <c r="FH6" s="5" t="s">
        <v>27</v>
      </c>
      <c r="FI6" s="5" t="s">
        <v>27</v>
      </c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74"/>
      <c r="FV6" s="5"/>
      <c r="FW6" s="5"/>
      <c r="FX6" s="5"/>
      <c r="FY6" s="5" t="s">
        <v>490</v>
      </c>
      <c r="FZ6" s="5"/>
      <c r="GA6" s="5" t="s">
        <v>915</v>
      </c>
      <c r="GB6" s="5"/>
      <c r="GC6" s="5" t="s">
        <v>260</v>
      </c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 t="s">
        <v>26</v>
      </c>
      <c r="GR6" s="5" t="s">
        <v>27</v>
      </c>
      <c r="GS6" s="5" t="s">
        <v>27</v>
      </c>
      <c r="GT6" s="5" t="s">
        <v>26</v>
      </c>
      <c r="GU6" s="5" t="s">
        <v>26</v>
      </c>
      <c r="GV6" s="5" t="s">
        <v>26</v>
      </c>
      <c r="GW6" s="5" t="s">
        <v>26</v>
      </c>
      <c r="GX6" s="5" t="s">
        <v>26</v>
      </c>
      <c r="GY6" s="5" t="s">
        <v>4942</v>
      </c>
      <c r="GZ6" s="5" t="s">
        <v>26</v>
      </c>
      <c r="HA6" s="5" t="s">
        <v>466</v>
      </c>
      <c r="HB6" s="5" t="s">
        <v>26</v>
      </c>
      <c r="HC6" s="5" t="s">
        <v>466</v>
      </c>
      <c r="HD6" s="5" t="s">
        <v>26</v>
      </c>
      <c r="HE6" s="5" t="s">
        <v>26</v>
      </c>
      <c r="HF6" s="5" t="s">
        <v>26</v>
      </c>
      <c r="HG6" s="5" t="s">
        <v>26</v>
      </c>
      <c r="HH6" s="5" t="s">
        <v>26</v>
      </c>
      <c r="HI6" s="5" t="s">
        <v>5837</v>
      </c>
      <c r="HJ6" s="5" t="s">
        <v>1388</v>
      </c>
      <c r="HK6" s="5" t="s">
        <v>26</v>
      </c>
      <c r="HL6" s="5" t="s">
        <v>27</v>
      </c>
      <c r="HM6" s="5" t="s">
        <v>26</v>
      </c>
      <c r="HN6" s="5" t="s">
        <v>27</v>
      </c>
      <c r="HO6" s="5" t="s">
        <v>27</v>
      </c>
      <c r="HP6" s="5" t="s">
        <v>27</v>
      </c>
      <c r="HQ6" s="5" t="s">
        <v>4929</v>
      </c>
      <c r="HR6" s="5" t="s">
        <v>581</v>
      </c>
      <c r="HS6" s="5"/>
      <c r="HT6" s="5" t="s">
        <v>629</v>
      </c>
      <c r="HU6" s="5" t="s">
        <v>676</v>
      </c>
      <c r="HV6" s="5" t="s">
        <v>4930</v>
      </c>
      <c r="HW6" s="5" t="s">
        <v>170</v>
      </c>
      <c r="HX6" s="5" t="s">
        <v>4931</v>
      </c>
      <c r="HY6" s="5" t="s">
        <v>4932</v>
      </c>
      <c r="HZ6" s="5" t="s">
        <v>4933</v>
      </c>
      <c r="IA6" s="5" t="s">
        <v>4934</v>
      </c>
      <c r="IB6" s="5" t="s">
        <v>4935</v>
      </c>
      <c r="IC6" s="5" t="s">
        <v>4936</v>
      </c>
      <c r="ID6" s="5" t="s">
        <v>4937</v>
      </c>
      <c r="IE6" s="5" t="s">
        <v>26</v>
      </c>
      <c r="IF6" s="5" t="s">
        <v>463</v>
      </c>
      <c r="IG6" s="5" t="s">
        <v>463</v>
      </c>
      <c r="IH6" s="5" t="s">
        <v>4938</v>
      </c>
      <c r="II6" s="5" t="s">
        <v>463</v>
      </c>
      <c r="IJ6" s="5" t="s">
        <v>463</v>
      </c>
      <c r="IK6" s="5" t="s">
        <v>4938</v>
      </c>
      <c r="IL6" s="5" t="s">
        <v>5838</v>
      </c>
      <c r="IM6" s="5" t="s">
        <v>26</v>
      </c>
      <c r="IN6" s="5" t="s">
        <v>4938</v>
      </c>
      <c r="IO6" s="5" t="s">
        <v>4938</v>
      </c>
      <c r="IP6" s="5" t="s">
        <v>26</v>
      </c>
      <c r="IQ6" s="5" t="s">
        <v>26</v>
      </c>
      <c r="IR6" s="5" t="s">
        <v>26</v>
      </c>
      <c r="IS6" s="5" t="s">
        <v>26</v>
      </c>
      <c r="IT6" s="5" t="s">
        <v>26</v>
      </c>
      <c r="IU6" s="5" t="s">
        <v>5887</v>
      </c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 t="s">
        <v>27</v>
      </c>
      <c r="LI6" s="5"/>
      <c r="LJ6" s="5"/>
      <c r="LK6" s="5"/>
      <c r="LL6" s="5"/>
      <c r="LM6" s="5"/>
      <c r="LN6" s="5"/>
      <c r="LO6" s="5"/>
      <c r="LP6" s="5"/>
      <c r="LQ6" s="5"/>
      <c r="LR6" s="5"/>
      <c r="LS6" s="5" t="s">
        <v>27</v>
      </c>
      <c r="LT6" s="5" t="s">
        <v>27</v>
      </c>
      <c r="LU6" s="5" t="s">
        <v>27</v>
      </c>
      <c r="LV6" s="5" t="s">
        <v>27</v>
      </c>
      <c r="LW6" s="5" t="s">
        <v>466</v>
      </c>
      <c r="LX6" s="84" t="s">
        <v>5171</v>
      </c>
      <c r="LY6" s="5" t="s">
        <v>5172</v>
      </c>
      <c r="LZ6" s="5" t="s">
        <v>26</v>
      </c>
      <c r="MA6" s="5" t="s">
        <v>5173</v>
      </c>
      <c r="MB6" s="5" t="s">
        <v>466</v>
      </c>
      <c r="MC6" s="5" t="s">
        <v>466</v>
      </c>
      <c r="MD6" s="84" t="s">
        <v>5171</v>
      </c>
      <c r="ME6" s="5" t="s">
        <v>5172</v>
      </c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 t="s">
        <v>5174</v>
      </c>
      <c r="PG6" s="5" t="s">
        <v>26</v>
      </c>
      <c r="PH6" s="5" t="s">
        <v>5175</v>
      </c>
      <c r="PI6" s="5" t="s">
        <v>5176</v>
      </c>
      <c r="PJ6" s="5" t="s">
        <v>711</v>
      </c>
      <c r="PK6" s="5" t="s">
        <v>5177</v>
      </c>
      <c r="PL6" s="5" t="s">
        <v>27</v>
      </c>
      <c r="PM6" s="5" t="s">
        <v>5174</v>
      </c>
      <c r="PN6" s="5" t="s">
        <v>26</v>
      </c>
      <c r="PO6" s="5" t="s">
        <v>5178</v>
      </c>
      <c r="PP6" s="5" t="s">
        <v>5179</v>
      </c>
      <c r="PQ6" s="5" t="s">
        <v>711</v>
      </c>
      <c r="PR6" s="5" t="s">
        <v>5177</v>
      </c>
      <c r="PS6" s="5" t="s">
        <v>27</v>
      </c>
      <c r="PT6" s="5" t="s">
        <v>5174</v>
      </c>
      <c r="PU6" s="5" t="s">
        <v>26</v>
      </c>
      <c r="PV6" s="5" t="s">
        <v>5181</v>
      </c>
      <c r="PW6" s="5" t="s">
        <v>5180</v>
      </c>
      <c r="PX6" s="5" t="s">
        <v>711</v>
      </c>
      <c r="PY6" s="5" t="s">
        <v>5177</v>
      </c>
      <c r="PZ6" s="5" t="s">
        <v>27</v>
      </c>
      <c r="QA6" s="5" t="s">
        <v>5174</v>
      </c>
      <c r="QB6" s="5" t="s">
        <v>26</v>
      </c>
      <c r="QC6" s="5" t="s">
        <v>5839</v>
      </c>
      <c r="QD6" s="5" t="s">
        <v>5182</v>
      </c>
      <c r="QE6" s="5" t="s">
        <v>711</v>
      </c>
      <c r="QF6" s="5" t="s">
        <v>5177</v>
      </c>
      <c r="QG6" s="5" t="s">
        <v>27</v>
      </c>
      <c r="QH6" s="5"/>
      <c r="QI6" s="5" t="s">
        <v>412</v>
      </c>
      <c r="QJ6" s="5" t="s">
        <v>286</v>
      </c>
      <c r="QK6" s="5" t="str">
        <f t="shared" ca="1" si="0"/>
        <v>02/14/2024</v>
      </c>
      <c r="QL6" s="5" t="s">
        <v>412</v>
      </c>
      <c r="QM6" s="5" t="s">
        <v>411</v>
      </c>
      <c r="QN6" s="5"/>
      <c r="QO6" s="5"/>
      <c r="QP6" s="5"/>
      <c r="QQ6" s="5"/>
      <c r="QR6" s="5"/>
      <c r="QS6" s="22"/>
      <c r="QT6" s="5"/>
      <c r="QU6" s="5"/>
      <c r="QV6" s="5"/>
      <c r="QW6" s="5"/>
      <c r="QX6" s="5"/>
      <c r="QY6" s="5"/>
      <c r="QZ6" s="5" t="s">
        <v>4732</v>
      </c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 t="s">
        <v>4599</v>
      </c>
      <c r="AHA6" s="5" t="s">
        <v>4600</v>
      </c>
      <c r="AHB6" s="5" t="s">
        <v>445</v>
      </c>
      <c r="AHC6" s="5" t="s">
        <v>445</v>
      </c>
      <c r="AHD6" s="5" t="s">
        <v>4597</v>
      </c>
      <c r="AHE6" s="5" t="s">
        <v>4598</v>
      </c>
      <c r="AHF6" s="5" t="s">
        <v>5841</v>
      </c>
      <c r="AHG6" s="5" t="s">
        <v>5841</v>
      </c>
      <c r="AHH6" s="5" t="s">
        <v>5842</v>
      </c>
      <c r="AHI6" s="5" t="s">
        <v>4598</v>
      </c>
      <c r="AHJ6" s="5" t="s">
        <v>4655</v>
      </c>
      <c r="AHK6" s="5" t="s">
        <v>22</v>
      </c>
      <c r="AHL6" s="5" t="s">
        <v>4611</v>
      </c>
      <c r="AHM6" s="5" t="s">
        <v>4598</v>
      </c>
      <c r="AHN6" s="5" t="s">
        <v>808</v>
      </c>
      <c r="AHO6" s="5" t="s">
        <v>808</v>
      </c>
      <c r="AHP6" s="5" t="s">
        <v>5842</v>
      </c>
      <c r="AHQ6" s="5" t="s">
        <v>4598</v>
      </c>
      <c r="AHR6" s="5" t="s">
        <v>5841</v>
      </c>
      <c r="AHS6" s="5" t="s">
        <v>5841</v>
      </c>
    </row>
    <row r="7" spans="1:903" x14ac:dyDescent="0.25">
      <c r="A7" s="27" t="s">
        <v>1673</v>
      </c>
      <c r="B7" s="22" t="str">
        <f t="shared" ca="1" si="1"/>
        <v>02/13/2024</v>
      </c>
      <c r="C7" s="5" t="s">
        <v>1335</v>
      </c>
      <c r="D7" s="5" t="s">
        <v>4668</v>
      </c>
      <c r="E7" s="5" t="s">
        <v>27</v>
      </c>
      <c r="F7" s="5" t="s">
        <v>167</v>
      </c>
      <c r="G7" s="5" t="s">
        <v>5910</v>
      </c>
      <c r="H7" s="5" t="s">
        <v>5908</v>
      </c>
      <c r="I7" s="5" t="s">
        <v>5909</v>
      </c>
      <c r="J7" s="5" t="s">
        <v>1990</v>
      </c>
      <c r="K7" s="5" t="s">
        <v>5907</v>
      </c>
      <c r="L7" s="5"/>
      <c r="M7" s="5" t="s">
        <v>26</v>
      </c>
      <c r="N7" s="5" t="s">
        <v>27</v>
      </c>
      <c r="O7" s="5" t="s">
        <v>27</v>
      </c>
      <c r="P7" s="5" t="s">
        <v>26</v>
      </c>
      <c r="Q7" s="5"/>
      <c r="R7" s="5" t="s">
        <v>5905</v>
      </c>
      <c r="S7" s="5" t="s">
        <v>4377</v>
      </c>
      <c r="T7" s="5" t="s">
        <v>5906</v>
      </c>
      <c r="U7" s="5"/>
      <c r="V7" s="5" t="s">
        <v>30</v>
      </c>
      <c r="W7" s="5" t="s">
        <v>31</v>
      </c>
      <c r="X7" s="5" t="s">
        <v>27</v>
      </c>
      <c r="Y7" s="5"/>
      <c r="Z7" s="5"/>
      <c r="AA7" s="5"/>
      <c r="AB7" s="5"/>
      <c r="AC7" s="5"/>
      <c r="AD7" s="5"/>
      <c r="AE7" s="5"/>
      <c r="AF7" s="22"/>
      <c r="AG7" s="8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 t="s">
        <v>4678</v>
      </c>
      <c r="AX7" s="5"/>
      <c r="AY7" s="5" t="s">
        <v>26</v>
      </c>
      <c r="AZ7" s="5" t="s">
        <v>4688</v>
      </c>
      <c r="BA7" s="5"/>
      <c r="BB7" s="5"/>
      <c r="BC7" s="5"/>
      <c r="BD7" s="5"/>
      <c r="BE7" s="5"/>
      <c r="BF7" s="74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 t="s">
        <v>25</v>
      </c>
      <c r="CV7" s="5" t="s">
        <v>5932</v>
      </c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 t="s">
        <v>4656</v>
      </c>
      <c r="DO7" s="5"/>
      <c r="DP7" s="5"/>
      <c r="DQ7" s="5"/>
      <c r="DR7" s="5"/>
      <c r="DS7" s="5" t="s">
        <v>4904</v>
      </c>
      <c r="DT7" s="5"/>
      <c r="DU7" s="5" t="s">
        <v>4905</v>
      </c>
      <c r="DV7" s="5"/>
      <c r="DW7" s="5"/>
      <c r="DX7" s="5" t="s">
        <v>4892</v>
      </c>
      <c r="DY7" s="5" t="s">
        <v>26</v>
      </c>
      <c r="DZ7" s="5" t="s">
        <v>4906</v>
      </c>
      <c r="EA7" s="5" t="s">
        <v>393</v>
      </c>
      <c r="EB7" s="5"/>
      <c r="EC7" s="5" t="s">
        <v>1344</v>
      </c>
      <c r="ED7" s="5" t="s">
        <v>4907</v>
      </c>
      <c r="EE7" s="5" t="s">
        <v>26</v>
      </c>
      <c r="EF7" s="5" t="s">
        <v>358</v>
      </c>
      <c r="EG7" s="5" t="s">
        <v>4908</v>
      </c>
      <c r="EH7" s="5" t="s">
        <v>1348</v>
      </c>
      <c r="EI7" s="5" t="s">
        <v>27</v>
      </c>
      <c r="EJ7" s="5"/>
      <c r="EK7" s="5" t="s">
        <v>27</v>
      </c>
      <c r="EL7" s="5"/>
      <c r="EM7" s="5" t="s">
        <v>27</v>
      </c>
      <c r="EN7" s="5"/>
      <c r="EO7" s="5" t="s">
        <v>27</v>
      </c>
      <c r="EP7" s="5"/>
      <c r="EQ7" s="5" t="s">
        <v>27</v>
      </c>
      <c r="ER7" s="5"/>
      <c r="ES7" s="5" t="s">
        <v>27</v>
      </c>
      <c r="ET7" s="5"/>
      <c r="EU7" s="5" t="s">
        <v>27</v>
      </c>
      <c r="EV7" s="5"/>
      <c r="EW7" s="5" t="s">
        <v>27</v>
      </c>
      <c r="EX7" s="5"/>
      <c r="EY7" s="5" t="s">
        <v>27</v>
      </c>
      <c r="EZ7" s="5"/>
      <c r="FA7" s="5" t="s">
        <v>27</v>
      </c>
      <c r="FB7" s="5"/>
      <c r="FC7" s="5" t="s">
        <v>27</v>
      </c>
      <c r="FD7" s="5"/>
      <c r="FE7" s="5" t="s">
        <v>27</v>
      </c>
      <c r="FF7" s="5" t="s">
        <v>4921</v>
      </c>
      <c r="FG7" s="5" t="s">
        <v>27</v>
      </c>
      <c r="FH7" s="5" t="s">
        <v>27</v>
      </c>
      <c r="FI7" s="5" t="s">
        <v>27</v>
      </c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74"/>
      <c r="FV7" s="5"/>
      <c r="FW7" s="5"/>
      <c r="FX7" s="5"/>
      <c r="FY7" s="5" t="s">
        <v>490</v>
      </c>
      <c r="FZ7" s="5"/>
      <c r="GA7" s="5" t="s">
        <v>915</v>
      </c>
      <c r="GB7" s="5"/>
      <c r="GC7" s="5" t="s">
        <v>260</v>
      </c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 t="s">
        <v>26</v>
      </c>
      <c r="GR7" s="5" t="s">
        <v>27</v>
      </c>
      <c r="GS7" s="5" t="s">
        <v>27</v>
      </c>
      <c r="GT7" s="5" t="s">
        <v>26</v>
      </c>
      <c r="GU7" s="5" t="s">
        <v>26</v>
      </c>
      <c r="GV7" s="5" t="s">
        <v>26</v>
      </c>
      <c r="GW7" s="5" t="s">
        <v>26</v>
      </c>
      <c r="GX7" s="5" t="s">
        <v>26</v>
      </c>
      <c r="GY7" s="5" t="s">
        <v>4942</v>
      </c>
      <c r="GZ7" s="5" t="s">
        <v>26</v>
      </c>
      <c r="HA7" s="5" t="s">
        <v>466</v>
      </c>
      <c r="HB7" s="5" t="s">
        <v>26</v>
      </c>
      <c r="HC7" s="5" t="s">
        <v>466</v>
      </c>
      <c r="HD7" s="5" t="s">
        <v>26</v>
      </c>
      <c r="HE7" s="5" t="s">
        <v>26</v>
      </c>
      <c r="HF7" s="5" t="s">
        <v>26</v>
      </c>
      <c r="HG7" s="5" t="s">
        <v>26</v>
      </c>
      <c r="HH7" s="5" t="s">
        <v>26</v>
      </c>
      <c r="HI7" s="5" t="s">
        <v>5837</v>
      </c>
      <c r="HJ7" s="5" t="s">
        <v>1388</v>
      </c>
      <c r="HK7" s="5" t="s">
        <v>26</v>
      </c>
      <c r="HL7" s="5" t="s">
        <v>27</v>
      </c>
      <c r="HM7" s="5" t="s">
        <v>26</v>
      </c>
      <c r="HN7" s="5" t="s">
        <v>27</v>
      </c>
      <c r="HO7" s="5" t="s">
        <v>27</v>
      </c>
      <c r="HP7" s="5" t="s">
        <v>27</v>
      </c>
      <c r="HQ7" s="5" t="s">
        <v>4929</v>
      </c>
      <c r="HR7" s="5" t="s">
        <v>581</v>
      </c>
      <c r="HS7" s="5"/>
      <c r="HT7" s="5" t="s">
        <v>629</v>
      </c>
      <c r="HU7" s="5" t="s">
        <v>676</v>
      </c>
      <c r="HV7" s="5" t="s">
        <v>4930</v>
      </c>
      <c r="HW7" s="5" t="s">
        <v>170</v>
      </c>
      <c r="HX7" s="5" t="s">
        <v>4931</v>
      </c>
      <c r="HY7" s="5" t="s">
        <v>4932</v>
      </c>
      <c r="HZ7" s="5" t="s">
        <v>4933</v>
      </c>
      <c r="IA7" s="5" t="s">
        <v>4934</v>
      </c>
      <c r="IB7" s="5" t="s">
        <v>4935</v>
      </c>
      <c r="IC7" s="5" t="s">
        <v>4936</v>
      </c>
      <c r="ID7" s="5" t="s">
        <v>4937</v>
      </c>
      <c r="IE7" s="5" t="s">
        <v>26</v>
      </c>
      <c r="IF7" s="5" t="s">
        <v>463</v>
      </c>
      <c r="IG7" s="5" t="s">
        <v>463</v>
      </c>
      <c r="IH7" s="5" t="s">
        <v>4938</v>
      </c>
      <c r="II7" s="5" t="s">
        <v>463</v>
      </c>
      <c r="IJ7" s="5" t="s">
        <v>463</v>
      </c>
      <c r="IK7" s="5" t="s">
        <v>4938</v>
      </c>
      <c r="IL7" s="5" t="s">
        <v>5838</v>
      </c>
      <c r="IM7" s="5" t="s">
        <v>26</v>
      </c>
      <c r="IN7" s="5" t="s">
        <v>4938</v>
      </c>
      <c r="IO7" s="5" t="s">
        <v>4938</v>
      </c>
      <c r="IP7" s="5" t="s">
        <v>26</v>
      </c>
      <c r="IQ7" s="5" t="s">
        <v>26</v>
      </c>
      <c r="IR7" s="5" t="s">
        <v>26</v>
      </c>
      <c r="IS7" s="5" t="s">
        <v>26</v>
      </c>
      <c r="IT7" s="5" t="s">
        <v>27</v>
      </c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 t="s">
        <v>27</v>
      </c>
      <c r="LI7" s="5"/>
      <c r="LJ7" s="5"/>
      <c r="LK7" s="5"/>
      <c r="LL7" s="5"/>
      <c r="LM7" s="5"/>
      <c r="LN7" s="5"/>
      <c r="LO7" s="5"/>
      <c r="LP7" s="5" t="s">
        <v>5896</v>
      </c>
      <c r="LQ7" s="5"/>
      <c r="LR7" s="5"/>
      <c r="LS7" s="5" t="s">
        <v>27</v>
      </c>
      <c r="LT7" s="5" t="s">
        <v>27</v>
      </c>
      <c r="LU7" s="5" t="s">
        <v>27</v>
      </c>
      <c r="LV7" s="5" t="s">
        <v>27</v>
      </c>
      <c r="LW7" s="5" t="s">
        <v>466</v>
      </c>
      <c r="LX7" s="84" t="s">
        <v>5171</v>
      </c>
      <c r="LY7" s="5" t="s">
        <v>5172</v>
      </c>
      <c r="LZ7" s="5" t="s">
        <v>26</v>
      </c>
      <c r="MA7" s="5" t="s">
        <v>5173</v>
      </c>
      <c r="MB7" s="5" t="s">
        <v>466</v>
      </c>
      <c r="MC7" s="5" t="s">
        <v>466</v>
      </c>
      <c r="MD7" s="84" t="s">
        <v>5171</v>
      </c>
      <c r="ME7" s="5" t="s">
        <v>5172</v>
      </c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 t="s">
        <v>5174</v>
      </c>
      <c r="PG7" s="5" t="s">
        <v>26</v>
      </c>
      <c r="PH7" s="5" t="s">
        <v>5175</v>
      </c>
      <c r="PI7" s="5" t="s">
        <v>5176</v>
      </c>
      <c r="PJ7" s="5" t="s">
        <v>711</v>
      </c>
      <c r="PK7" s="5" t="s">
        <v>5177</v>
      </c>
      <c r="PL7" s="5" t="s">
        <v>27</v>
      </c>
      <c r="PM7" s="5" t="s">
        <v>5174</v>
      </c>
      <c r="PN7" s="5" t="s">
        <v>26</v>
      </c>
      <c r="PO7" s="5" t="s">
        <v>5178</v>
      </c>
      <c r="PP7" s="5" t="s">
        <v>5179</v>
      </c>
      <c r="PQ7" s="5" t="s">
        <v>711</v>
      </c>
      <c r="PR7" s="5" t="s">
        <v>5177</v>
      </c>
      <c r="PS7" s="5" t="s">
        <v>27</v>
      </c>
      <c r="PT7" s="5" t="s">
        <v>5174</v>
      </c>
      <c r="PU7" s="5" t="s">
        <v>26</v>
      </c>
      <c r="PV7" s="5" t="s">
        <v>5181</v>
      </c>
      <c r="PW7" s="5" t="s">
        <v>5180</v>
      </c>
      <c r="PX7" s="5" t="s">
        <v>711</v>
      </c>
      <c r="PY7" s="5" t="s">
        <v>5177</v>
      </c>
      <c r="PZ7" s="5" t="s">
        <v>27</v>
      </c>
      <c r="QA7" s="5" t="s">
        <v>5174</v>
      </c>
      <c r="QB7" s="5" t="s">
        <v>26</v>
      </c>
      <c r="QC7" s="5" t="s">
        <v>5839</v>
      </c>
      <c r="QD7" s="5" t="s">
        <v>5182</v>
      </c>
      <c r="QE7" s="5" t="s">
        <v>711</v>
      </c>
      <c r="QF7" s="5" t="s">
        <v>5177</v>
      </c>
      <c r="QG7" s="5" t="s">
        <v>27</v>
      </c>
      <c r="QH7" s="5"/>
      <c r="QI7" s="5" t="s">
        <v>412</v>
      </c>
      <c r="QJ7" s="5" t="s">
        <v>286</v>
      </c>
      <c r="QK7" s="5" t="str">
        <f t="shared" ca="1" si="0"/>
        <v>02/14/2024</v>
      </c>
      <c r="QL7" s="5" t="s">
        <v>412</v>
      </c>
      <c r="QM7" s="5" t="s">
        <v>411</v>
      </c>
      <c r="QN7" s="5"/>
      <c r="QO7" s="5"/>
      <c r="QP7" s="5"/>
      <c r="QQ7" s="5"/>
      <c r="QR7" s="5"/>
      <c r="QS7" s="22"/>
      <c r="QT7" s="5"/>
      <c r="QU7" s="5"/>
      <c r="QV7" s="5"/>
      <c r="QW7" s="5"/>
      <c r="QX7" s="5"/>
      <c r="QY7" s="5"/>
      <c r="QZ7" s="5" t="s">
        <v>4732</v>
      </c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 t="s">
        <v>4599</v>
      </c>
      <c r="AHA7" s="5" t="s">
        <v>4600</v>
      </c>
      <c r="AHB7" s="5" t="s">
        <v>445</v>
      </c>
      <c r="AHC7" s="5" t="s">
        <v>445</v>
      </c>
      <c r="AHD7" s="5" t="s">
        <v>4597</v>
      </c>
      <c r="AHE7" s="5" t="s">
        <v>4598</v>
      </c>
      <c r="AHF7" s="5" t="s">
        <v>5841</v>
      </c>
      <c r="AHG7" s="5" t="s">
        <v>5841</v>
      </c>
      <c r="AHH7" s="5" t="s">
        <v>5842</v>
      </c>
      <c r="AHI7" s="5" t="s">
        <v>4598</v>
      </c>
      <c r="AHJ7" s="5" t="s">
        <v>4655</v>
      </c>
      <c r="AHK7" s="5" t="s">
        <v>22</v>
      </c>
      <c r="AHL7" s="5" t="s">
        <v>4611</v>
      </c>
      <c r="AHM7" s="5" t="s">
        <v>4598</v>
      </c>
      <c r="AHN7" s="5" t="s">
        <v>808</v>
      </c>
      <c r="AHO7" s="5" t="s">
        <v>808</v>
      </c>
      <c r="AHP7" s="5" t="s">
        <v>5842</v>
      </c>
      <c r="AHQ7" s="5" t="s">
        <v>4598</v>
      </c>
      <c r="AHR7" s="5" t="s">
        <v>5841</v>
      </c>
      <c r="AHS7" s="5" t="s">
        <v>5841</v>
      </c>
    </row>
    <row r="8" spans="1:903" x14ac:dyDescent="0.25">
      <c r="A8" s="27" t="s">
        <v>1767</v>
      </c>
      <c r="B8" s="22" t="str">
        <f t="shared" ca="1" si="1"/>
        <v>02/13/2024</v>
      </c>
      <c r="C8" s="5" t="s">
        <v>1335</v>
      </c>
      <c r="D8" s="5" t="s">
        <v>4668</v>
      </c>
      <c r="E8" s="5" t="s">
        <v>27</v>
      </c>
      <c r="F8" s="5" t="s">
        <v>167</v>
      </c>
      <c r="G8" s="5" t="s">
        <v>5910</v>
      </c>
      <c r="H8" s="5" t="s">
        <v>5908</v>
      </c>
      <c r="I8" s="5" t="s">
        <v>5909</v>
      </c>
      <c r="J8" s="5" t="s">
        <v>1990</v>
      </c>
      <c r="K8" s="5" t="s">
        <v>5907</v>
      </c>
      <c r="L8" s="5"/>
      <c r="M8" s="5" t="s">
        <v>26</v>
      </c>
      <c r="N8" s="5" t="s">
        <v>27</v>
      </c>
      <c r="O8" s="5" t="s">
        <v>27</v>
      </c>
      <c r="P8" s="5" t="s">
        <v>26</v>
      </c>
      <c r="Q8" s="5"/>
      <c r="R8" s="5" t="s">
        <v>5905</v>
      </c>
      <c r="S8" s="5" t="s">
        <v>4377</v>
      </c>
      <c r="T8" s="5" t="s">
        <v>5906</v>
      </c>
      <c r="U8" s="5"/>
      <c r="V8" s="5" t="s">
        <v>30</v>
      </c>
      <c r="W8" s="5" t="s">
        <v>31</v>
      </c>
      <c r="X8" s="5" t="s">
        <v>27</v>
      </c>
      <c r="Y8" s="5"/>
      <c r="Z8" s="5"/>
      <c r="AA8" s="5"/>
      <c r="AB8" s="5"/>
      <c r="AC8" s="5"/>
      <c r="AD8" s="5"/>
      <c r="AE8" s="5"/>
      <c r="AF8" s="22"/>
      <c r="AG8" s="8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 t="s">
        <v>4678</v>
      </c>
      <c r="AX8" s="5"/>
      <c r="AY8" s="5" t="s">
        <v>26</v>
      </c>
      <c r="AZ8" s="5" t="s">
        <v>4688</v>
      </c>
      <c r="BA8" s="5"/>
      <c r="BB8" s="5"/>
      <c r="BC8" s="5"/>
      <c r="BD8" s="5"/>
      <c r="BE8" s="5"/>
      <c r="BF8" s="74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 t="s">
        <v>25</v>
      </c>
      <c r="CV8" s="5" t="s">
        <v>543</v>
      </c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 t="s">
        <v>4656</v>
      </c>
      <c r="DO8" s="5"/>
      <c r="DP8" s="5"/>
      <c r="DQ8" s="5"/>
      <c r="DR8" s="5"/>
      <c r="DS8" s="5" t="s">
        <v>4904</v>
      </c>
      <c r="DT8" s="5"/>
      <c r="DU8" s="5" t="s">
        <v>4905</v>
      </c>
      <c r="DV8" s="5"/>
      <c r="DW8" s="5"/>
      <c r="DX8" s="5" t="s">
        <v>4892</v>
      </c>
      <c r="DY8" s="5" t="s">
        <v>26</v>
      </c>
      <c r="DZ8" s="5" t="s">
        <v>4906</v>
      </c>
      <c r="EA8" s="5" t="s">
        <v>393</v>
      </c>
      <c r="EB8" s="5"/>
      <c r="EC8" s="5" t="s">
        <v>1344</v>
      </c>
      <c r="ED8" s="5" t="s">
        <v>4907</v>
      </c>
      <c r="EE8" s="5" t="s">
        <v>26</v>
      </c>
      <c r="EF8" s="5" t="s">
        <v>358</v>
      </c>
      <c r="EG8" s="5" t="s">
        <v>4908</v>
      </c>
      <c r="EH8" s="5" t="s">
        <v>1348</v>
      </c>
      <c r="EI8" s="5" t="s">
        <v>27</v>
      </c>
      <c r="EJ8" s="5"/>
      <c r="EK8" s="5" t="s">
        <v>27</v>
      </c>
      <c r="EL8" s="5"/>
      <c r="EM8" s="5" t="s">
        <v>27</v>
      </c>
      <c r="EN8" s="5"/>
      <c r="EO8" s="5" t="s">
        <v>27</v>
      </c>
      <c r="EP8" s="5"/>
      <c r="EQ8" s="5" t="s">
        <v>27</v>
      </c>
      <c r="ER8" s="5"/>
      <c r="ES8" s="5" t="s">
        <v>27</v>
      </c>
      <c r="ET8" s="5"/>
      <c r="EU8" s="5" t="s">
        <v>27</v>
      </c>
      <c r="EV8" s="5"/>
      <c r="EW8" s="5" t="s">
        <v>27</v>
      </c>
      <c r="EX8" s="5"/>
      <c r="EY8" s="5" t="s">
        <v>27</v>
      </c>
      <c r="EZ8" s="5"/>
      <c r="FA8" s="5" t="s">
        <v>27</v>
      </c>
      <c r="FB8" s="5"/>
      <c r="FC8" s="5" t="s">
        <v>27</v>
      </c>
      <c r="FD8" s="5"/>
      <c r="FE8" s="5" t="s">
        <v>27</v>
      </c>
      <c r="FF8" s="5" t="s">
        <v>4921</v>
      </c>
      <c r="FG8" s="5" t="s">
        <v>27</v>
      </c>
      <c r="FH8" s="5" t="s">
        <v>27</v>
      </c>
      <c r="FI8" s="5" t="s">
        <v>27</v>
      </c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74"/>
      <c r="FV8" s="5"/>
      <c r="FW8" s="5"/>
      <c r="FX8" s="5"/>
      <c r="FY8" s="5" t="s">
        <v>490</v>
      </c>
      <c r="FZ8" s="5"/>
      <c r="GA8" s="5" t="s">
        <v>915</v>
      </c>
      <c r="GB8" s="5"/>
      <c r="GC8" s="5" t="s">
        <v>260</v>
      </c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 t="s">
        <v>26</v>
      </c>
      <c r="GR8" s="5" t="s">
        <v>27</v>
      </c>
      <c r="GS8" s="5" t="s">
        <v>27</v>
      </c>
      <c r="GT8" s="5" t="s">
        <v>26</v>
      </c>
      <c r="GU8" s="5" t="s">
        <v>26</v>
      </c>
      <c r="GV8" s="5" t="s">
        <v>26</v>
      </c>
      <c r="GW8" s="5" t="s">
        <v>26</v>
      </c>
      <c r="GX8" s="5" t="s">
        <v>26</v>
      </c>
      <c r="GY8" s="5" t="s">
        <v>4942</v>
      </c>
      <c r="GZ8" s="5" t="s">
        <v>26</v>
      </c>
      <c r="HA8" s="5" t="s">
        <v>466</v>
      </c>
      <c r="HB8" s="5" t="s">
        <v>26</v>
      </c>
      <c r="HC8" s="5" t="s">
        <v>466</v>
      </c>
      <c r="HD8" s="5" t="s">
        <v>26</v>
      </c>
      <c r="HE8" s="5" t="s">
        <v>26</v>
      </c>
      <c r="HF8" s="5" t="s">
        <v>26</v>
      </c>
      <c r="HG8" s="5" t="s">
        <v>26</v>
      </c>
      <c r="HH8" s="5" t="s">
        <v>26</v>
      </c>
      <c r="HI8" s="5" t="s">
        <v>5837</v>
      </c>
      <c r="HJ8" s="5" t="s">
        <v>1388</v>
      </c>
      <c r="HK8" s="5" t="s">
        <v>26</v>
      </c>
      <c r="HL8" s="5" t="s">
        <v>27</v>
      </c>
      <c r="HM8" s="5" t="s">
        <v>26</v>
      </c>
      <c r="HN8" s="5" t="s">
        <v>27</v>
      </c>
      <c r="HO8" s="5" t="s">
        <v>27</v>
      </c>
      <c r="HP8" s="5" t="s">
        <v>27</v>
      </c>
      <c r="HQ8" s="5" t="s">
        <v>4929</v>
      </c>
      <c r="HR8" s="5" t="s">
        <v>581</v>
      </c>
      <c r="HS8" s="5"/>
      <c r="HT8" s="5" t="s">
        <v>629</v>
      </c>
      <c r="HU8" s="5" t="s">
        <v>676</v>
      </c>
      <c r="HV8" s="5" t="s">
        <v>4930</v>
      </c>
      <c r="HW8" s="5" t="s">
        <v>170</v>
      </c>
      <c r="HX8" s="5" t="s">
        <v>4931</v>
      </c>
      <c r="HY8" s="5" t="s">
        <v>4932</v>
      </c>
      <c r="HZ8" s="5" t="s">
        <v>4933</v>
      </c>
      <c r="IA8" s="5" t="s">
        <v>4934</v>
      </c>
      <c r="IB8" s="5" t="s">
        <v>4935</v>
      </c>
      <c r="IC8" s="5" t="s">
        <v>4936</v>
      </c>
      <c r="ID8" s="5" t="s">
        <v>4937</v>
      </c>
      <c r="IE8" s="5" t="s">
        <v>26</v>
      </c>
      <c r="IF8" s="5" t="s">
        <v>463</v>
      </c>
      <c r="IG8" s="5" t="s">
        <v>463</v>
      </c>
      <c r="IH8" s="5" t="s">
        <v>4938</v>
      </c>
      <c r="II8" s="5" t="s">
        <v>463</v>
      </c>
      <c r="IJ8" s="5" t="s">
        <v>463</v>
      </c>
      <c r="IK8" s="5" t="s">
        <v>4938</v>
      </c>
      <c r="IL8" s="5" t="s">
        <v>5838</v>
      </c>
      <c r="IM8" s="5" t="s">
        <v>26</v>
      </c>
      <c r="IN8" s="5" t="s">
        <v>4938</v>
      </c>
      <c r="IO8" s="5" t="s">
        <v>4938</v>
      </c>
      <c r="IP8" s="5" t="s">
        <v>26</v>
      </c>
      <c r="IQ8" s="5" t="s">
        <v>26</v>
      </c>
      <c r="IR8" s="5" t="s">
        <v>26</v>
      </c>
      <c r="IS8" s="5" t="s">
        <v>26</v>
      </c>
      <c r="IT8" s="5" t="s">
        <v>27</v>
      </c>
      <c r="IU8" s="5" t="s">
        <v>5887</v>
      </c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 t="s">
        <v>27</v>
      </c>
      <c r="LI8" s="5"/>
      <c r="LJ8" s="5"/>
      <c r="LK8" s="5"/>
      <c r="LL8" s="5"/>
      <c r="LM8" s="5"/>
      <c r="LN8" s="5"/>
      <c r="LO8" s="5"/>
      <c r="LP8" s="5"/>
      <c r="LQ8" s="5"/>
      <c r="LR8" s="5"/>
      <c r="LS8" s="5" t="s">
        <v>27</v>
      </c>
      <c r="LT8" s="5" t="s">
        <v>27</v>
      </c>
      <c r="LU8" s="5" t="s">
        <v>27</v>
      </c>
      <c r="LV8" s="5" t="s">
        <v>27</v>
      </c>
      <c r="LW8" s="5" t="s">
        <v>466</v>
      </c>
      <c r="LX8" s="84" t="s">
        <v>5171</v>
      </c>
      <c r="LY8" s="5" t="s">
        <v>5172</v>
      </c>
      <c r="LZ8" s="5" t="s">
        <v>26</v>
      </c>
      <c r="MA8" s="5" t="s">
        <v>5173</v>
      </c>
      <c r="MB8" s="5" t="s">
        <v>466</v>
      </c>
      <c r="MC8" s="5" t="s">
        <v>466</v>
      </c>
      <c r="MD8" s="84" t="s">
        <v>5171</v>
      </c>
      <c r="ME8" s="5" t="s">
        <v>5172</v>
      </c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 t="s">
        <v>5174</v>
      </c>
      <c r="PG8" s="5" t="s">
        <v>26</v>
      </c>
      <c r="PH8" s="5" t="s">
        <v>5175</v>
      </c>
      <c r="PI8" s="5" t="s">
        <v>5176</v>
      </c>
      <c r="PJ8" s="5" t="s">
        <v>711</v>
      </c>
      <c r="PK8" s="5" t="s">
        <v>5177</v>
      </c>
      <c r="PL8" s="5" t="s">
        <v>27</v>
      </c>
      <c r="PM8" s="5" t="s">
        <v>5174</v>
      </c>
      <c r="PN8" s="5" t="s">
        <v>26</v>
      </c>
      <c r="PO8" s="5" t="s">
        <v>5178</v>
      </c>
      <c r="PP8" s="5" t="s">
        <v>5179</v>
      </c>
      <c r="PQ8" s="5" t="s">
        <v>711</v>
      </c>
      <c r="PR8" s="5" t="s">
        <v>5177</v>
      </c>
      <c r="PS8" s="5" t="s">
        <v>27</v>
      </c>
      <c r="PT8" s="5" t="s">
        <v>5174</v>
      </c>
      <c r="PU8" s="5" t="s">
        <v>26</v>
      </c>
      <c r="PV8" s="5" t="s">
        <v>5181</v>
      </c>
      <c r="PW8" s="5" t="s">
        <v>5180</v>
      </c>
      <c r="PX8" s="5" t="s">
        <v>711</v>
      </c>
      <c r="PY8" s="5" t="s">
        <v>5177</v>
      </c>
      <c r="PZ8" s="5" t="s">
        <v>27</v>
      </c>
      <c r="QA8" s="5" t="s">
        <v>5174</v>
      </c>
      <c r="QB8" s="5" t="s">
        <v>26</v>
      </c>
      <c r="QC8" s="5" t="s">
        <v>5839</v>
      </c>
      <c r="QD8" s="5" t="s">
        <v>5182</v>
      </c>
      <c r="QE8" s="5" t="s">
        <v>711</v>
      </c>
      <c r="QF8" s="5" t="s">
        <v>5177</v>
      </c>
      <c r="QG8" s="5" t="s">
        <v>27</v>
      </c>
      <c r="QH8" s="5"/>
      <c r="QI8" s="5" t="s">
        <v>412</v>
      </c>
      <c r="QJ8" s="5" t="s">
        <v>286</v>
      </c>
      <c r="QK8" s="5" t="str">
        <f t="shared" ca="1" si="0"/>
        <v>02/14/2024</v>
      </c>
      <c r="QL8" s="5" t="s">
        <v>412</v>
      </c>
      <c r="QM8" s="5" t="s">
        <v>411</v>
      </c>
      <c r="QN8" s="5"/>
      <c r="QO8" s="5"/>
      <c r="QP8" s="5"/>
      <c r="QQ8" s="5"/>
      <c r="QR8" s="5"/>
      <c r="QS8" s="22"/>
      <c r="QT8" s="5"/>
      <c r="QU8" s="5"/>
      <c r="QV8" s="5"/>
      <c r="QW8" s="5"/>
      <c r="QX8" s="5"/>
      <c r="QY8" s="5"/>
      <c r="QZ8" s="5" t="s">
        <v>4732</v>
      </c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/>
      <c r="AGY8" s="5"/>
      <c r="AGZ8" s="5" t="s">
        <v>4599</v>
      </c>
      <c r="AHA8" s="5" t="s">
        <v>4600</v>
      </c>
      <c r="AHB8" s="5" t="s">
        <v>445</v>
      </c>
      <c r="AHC8" s="5" t="s">
        <v>445</v>
      </c>
      <c r="AHD8" s="5" t="s">
        <v>4597</v>
      </c>
      <c r="AHE8" s="5" t="s">
        <v>4598</v>
      </c>
      <c r="AHF8" s="5" t="s">
        <v>5841</v>
      </c>
      <c r="AHG8" s="5" t="s">
        <v>5841</v>
      </c>
      <c r="AHH8" s="5" t="s">
        <v>5842</v>
      </c>
      <c r="AHI8" s="5" t="s">
        <v>4598</v>
      </c>
      <c r="AHJ8" s="5" t="s">
        <v>4655</v>
      </c>
      <c r="AHK8" s="5" t="s">
        <v>22</v>
      </c>
      <c r="AHL8" s="5" t="s">
        <v>4611</v>
      </c>
      <c r="AHM8" s="5" t="s">
        <v>4598</v>
      </c>
      <c r="AHN8" s="5" t="s">
        <v>808</v>
      </c>
      <c r="AHO8" s="5" t="s">
        <v>808</v>
      </c>
      <c r="AHP8" s="5" t="s">
        <v>5842</v>
      </c>
      <c r="AHQ8" s="5" t="s">
        <v>4598</v>
      </c>
      <c r="AHR8" s="5" t="s">
        <v>5841</v>
      </c>
      <c r="AHS8" s="5" t="s">
        <v>5841</v>
      </c>
    </row>
    <row r="9" spans="1:903" x14ac:dyDescent="0.25">
      <c r="A9" s="27" t="s">
        <v>1665</v>
      </c>
      <c r="B9" s="22" t="str">
        <f t="shared" ca="1" si="1"/>
        <v>02/13/2024</v>
      </c>
      <c r="C9" s="5" t="s">
        <v>1335</v>
      </c>
      <c r="D9" s="5" t="s">
        <v>4668</v>
      </c>
      <c r="E9" s="5" t="s">
        <v>27</v>
      </c>
      <c r="F9" s="5" t="s">
        <v>159</v>
      </c>
      <c r="G9" s="5" t="s">
        <v>5914</v>
      </c>
      <c r="H9" s="5" t="s">
        <v>5915</v>
      </c>
      <c r="I9" s="5" t="s">
        <v>4332</v>
      </c>
      <c r="J9" s="5" t="s">
        <v>1990</v>
      </c>
      <c r="K9" s="5" t="s">
        <v>5913</v>
      </c>
      <c r="L9" s="5"/>
      <c r="M9" s="5" t="s">
        <v>26</v>
      </c>
      <c r="N9" s="5" t="s">
        <v>27</v>
      </c>
      <c r="O9" s="5" t="s">
        <v>27</v>
      </c>
      <c r="P9" s="5" t="s">
        <v>26</v>
      </c>
      <c r="Q9" s="5"/>
      <c r="R9" s="5" t="s">
        <v>5911</v>
      </c>
      <c r="S9" s="5" t="s">
        <v>4377</v>
      </c>
      <c r="T9" s="5" t="s">
        <v>5912</v>
      </c>
      <c r="U9" s="5"/>
      <c r="V9" s="5" t="s">
        <v>30</v>
      </c>
      <c r="W9" s="5" t="s">
        <v>31</v>
      </c>
      <c r="X9" s="5" t="s">
        <v>27</v>
      </c>
      <c r="Y9" s="5"/>
      <c r="Z9" s="5"/>
      <c r="AA9" s="5"/>
      <c r="AB9" s="5"/>
      <c r="AC9" s="5"/>
      <c r="AD9" s="5"/>
      <c r="AE9" s="5"/>
      <c r="AF9" s="22"/>
      <c r="AG9" s="8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 t="s">
        <v>4678</v>
      </c>
      <c r="AX9" s="5"/>
      <c r="AY9" s="5" t="s">
        <v>26</v>
      </c>
      <c r="AZ9" s="5" t="s">
        <v>4688</v>
      </c>
      <c r="BA9" s="5"/>
      <c r="BB9" s="5"/>
      <c r="BC9" s="5"/>
      <c r="BD9" s="5"/>
      <c r="BE9" s="5"/>
      <c r="BF9" s="74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 t="s">
        <v>25</v>
      </c>
      <c r="CV9" s="5" t="s">
        <v>543</v>
      </c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 t="s">
        <v>4656</v>
      </c>
      <c r="DP9" s="5"/>
      <c r="DQ9" s="5"/>
      <c r="DR9" s="5"/>
      <c r="DS9" s="5" t="s">
        <v>4904</v>
      </c>
      <c r="DT9" s="5"/>
      <c r="DU9" s="5" t="s">
        <v>4905</v>
      </c>
      <c r="DV9" s="5"/>
      <c r="DW9" s="5"/>
      <c r="DX9" s="5" t="s">
        <v>4892</v>
      </c>
      <c r="DY9" s="5" t="s">
        <v>26</v>
      </c>
      <c r="DZ9" s="5" t="s">
        <v>4906</v>
      </c>
      <c r="EA9" s="5" t="s">
        <v>393</v>
      </c>
      <c r="EB9" s="5"/>
      <c r="EC9" s="5" t="s">
        <v>1344</v>
      </c>
      <c r="ED9" s="5" t="s">
        <v>4907</v>
      </c>
      <c r="EE9" s="5" t="s">
        <v>26</v>
      </c>
      <c r="EF9" s="5" t="s">
        <v>358</v>
      </c>
      <c r="EG9" s="5" t="s">
        <v>4908</v>
      </c>
      <c r="EH9" s="5" t="s">
        <v>1348</v>
      </c>
      <c r="EI9" s="5" t="s">
        <v>27</v>
      </c>
      <c r="EJ9" s="5"/>
      <c r="EK9" s="5" t="s">
        <v>27</v>
      </c>
      <c r="EL9" s="5"/>
      <c r="EM9" s="5" t="s">
        <v>27</v>
      </c>
      <c r="EN9" s="5"/>
      <c r="EO9" s="5" t="s">
        <v>27</v>
      </c>
      <c r="EP9" s="5"/>
      <c r="EQ9" s="5" t="s">
        <v>27</v>
      </c>
      <c r="ER9" s="5"/>
      <c r="ES9" s="5" t="s">
        <v>27</v>
      </c>
      <c r="ET9" s="5"/>
      <c r="EU9" s="5" t="s">
        <v>27</v>
      </c>
      <c r="EV9" s="5"/>
      <c r="EW9" s="5" t="s">
        <v>27</v>
      </c>
      <c r="EX9" s="5"/>
      <c r="EY9" s="5" t="s">
        <v>27</v>
      </c>
      <c r="EZ9" s="5"/>
      <c r="FA9" s="5" t="s">
        <v>27</v>
      </c>
      <c r="FB9" s="5"/>
      <c r="FC9" s="5" t="s">
        <v>27</v>
      </c>
      <c r="FD9" s="5"/>
      <c r="FE9" s="5" t="s">
        <v>27</v>
      </c>
      <c r="FF9" s="5" t="s">
        <v>4921</v>
      </c>
      <c r="FG9" s="5" t="s">
        <v>27</v>
      </c>
      <c r="FH9" s="5" t="s">
        <v>27</v>
      </c>
      <c r="FI9" s="5" t="s">
        <v>27</v>
      </c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74"/>
      <c r="FV9" s="5"/>
      <c r="FW9" s="5"/>
      <c r="FX9" s="5"/>
      <c r="FY9" s="5" t="s">
        <v>490</v>
      </c>
      <c r="FZ9" s="5"/>
      <c r="GA9" s="5" t="s">
        <v>915</v>
      </c>
      <c r="GB9" s="5"/>
      <c r="GC9" s="5" t="s">
        <v>5851</v>
      </c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 t="s">
        <v>26</v>
      </c>
      <c r="GR9" s="5" t="s">
        <v>27</v>
      </c>
      <c r="GS9" s="5" t="s">
        <v>27</v>
      </c>
      <c r="GT9" s="5" t="s">
        <v>26</v>
      </c>
      <c r="GU9" s="5" t="s">
        <v>26</v>
      </c>
      <c r="GV9" s="5" t="s">
        <v>26</v>
      </c>
      <c r="GW9" s="5" t="s">
        <v>26</v>
      </c>
      <c r="GX9" s="5" t="s">
        <v>26</v>
      </c>
      <c r="GY9" s="5" t="s">
        <v>4942</v>
      </c>
      <c r="GZ9" s="5" t="s">
        <v>26</v>
      </c>
      <c r="HA9" s="5" t="s">
        <v>466</v>
      </c>
      <c r="HB9" s="5" t="s">
        <v>26</v>
      </c>
      <c r="HC9" s="5" t="s">
        <v>466</v>
      </c>
      <c r="HD9" s="5" t="s">
        <v>26</v>
      </c>
      <c r="HE9" s="5" t="s">
        <v>26</v>
      </c>
      <c r="HF9" s="5" t="s">
        <v>26</v>
      </c>
      <c r="HG9" s="5" t="s">
        <v>26</v>
      </c>
      <c r="HH9" s="5" t="s">
        <v>26</v>
      </c>
      <c r="HI9" s="5" t="s">
        <v>5837</v>
      </c>
      <c r="HJ9" s="5" t="s">
        <v>1388</v>
      </c>
      <c r="HK9" s="5" t="s">
        <v>26</v>
      </c>
      <c r="HL9" s="5" t="s">
        <v>27</v>
      </c>
      <c r="HM9" s="5" t="s">
        <v>26</v>
      </c>
      <c r="HN9" s="5" t="s">
        <v>27</v>
      </c>
      <c r="HO9" s="5" t="s">
        <v>27</v>
      </c>
      <c r="HP9" s="5" t="s">
        <v>27</v>
      </c>
      <c r="HQ9" s="5" t="s">
        <v>4929</v>
      </c>
      <c r="HR9" s="5" t="s">
        <v>581</v>
      </c>
      <c r="HS9" s="5"/>
      <c r="HT9" s="5" t="s">
        <v>629</v>
      </c>
      <c r="HU9" s="5" t="s">
        <v>676</v>
      </c>
      <c r="HV9" s="5" t="s">
        <v>4930</v>
      </c>
      <c r="HW9" s="5" t="s">
        <v>170</v>
      </c>
      <c r="HX9" s="5" t="s">
        <v>4931</v>
      </c>
      <c r="HY9" s="5" t="s">
        <v>4932</v>
      </c>
      <c r="HZ9" s="5" t="s">
        <v>4933</v>
      </c>
      <c r="IA9" s="5" t="s">
        <v>4934</v>
      </c>
      <c r="IB9" s="5" t="s">
        <v>4935</v>
      </c>
      <c r="IC9" s="5" t="s">
        <v>4936</v>
      </c>
      <c r="ID9" s="5" t="s">
        <v>4937</v>
      </c>
      <c r="IE9" s="5" t="s">
        <v>26</v>
      </c>
      <c r="IF9" s="5" t="s">
        <v>463</v>
      </c>
      <c r="IG9" s="5" t="s">
        <v>463</v>
      </c>
      <c r="IH9" s="5" t="s">
        <v>4938</v>
      </c>
      <c r="II9" s="5" t="s">
        <v>463</v>
      </c>
      <c r="IJ9" s="5" t="s">
        <v>463</v>
      </c>
      <c r="IK9" s="5" t="s">
        <v>4938</v>
      </c>
      <c r="IL9" s="5" t="s">
        <v>5838</v>
      </c>
      <c r="IM9" s="5" t="s">
        <v>26</v>
      </c>
      <c r="IN9" s="5" t="s">
        <v>4938</v>
      </c>
      <c r="IO9" s="5" t="s">
        <v>4938</v>
      </c>
      <c r="IP9" s="5" t="s">
        <v>26</v>
      </c>
      <c r="IQ9" s="5" t="s">
        <v>26</v>
      </c>
      <c r="IR9" s="5" t="s">
        <v>26</v>
      </c>
      <c r="IS9" s="5" t="s">
        <v>26</v>
      </c>
      <c r="IT9" s="5" t="s">
        <v>27</v>
      </c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 t="s">
        <v>27</v>
      </c>
      <c r="LI9" s="5"/>
      <c r="LJ9" s="5"/>
      <c r="LK9" s="5"/>
      <c r="LL9" s="5"/>
      <c r="LM9" s="5"/>
      <c r="LN9" s="5"/>
      <c r="LO9" s="5"/>
      <c r="LP9" s="5" t="s">
        <v>5896</v>
      </c>
      <c r="LQ9" s="5"/>
      <c r="LR9" s="5"/>
      <c r="LS9" s="5" t="s">
        <v>27</v>
      </c>
      <c r="LT9" s="5" t="s">
        <v>27</v>
      </c>
      <c r="LU9" s="5" t="s">
        <v>27</v>
      </c>
      <c r="LV9" s="5" t="s">
        <v>27</v>
      </c>
      <c r="LW9" s="5" t="s">
        <v>466</v>
      </c>
      <c r="LX9" s="84" t="s">
        <v>5171</v>
      </c>
      <c r="LY9" s="5" t="s">
        <v>5172</v>
      </c>
      <c r="LZ9" s="5" t="s">
        <v>26</v>
      </c>
      <c r="MA9" s="5" t="s">
        <v>5173</v>
      </c>
      <c r="MB9" s="5" t="s">
        <v>466</v>
      </c>
      <c r="MC9" s="5" t="s">
        <v>466</v>
      </c>
      <c r="MD9" s="84" t="s">
        <v>5171</v>
      </c>
      <c r="ME9" s="5" t="s">
        <v>5172</v>
      </c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 t="s">
        <v>5174</v>
      </c>
      <c r="PG9" s="5" t="s">
        <v>26</v>
      </c>
      <c r="PH9" s="5" t="s">
        <v>5175</v>
      </c>
      <c r="PI9" s="5" t="s">
        <v>5176</v>
      </c>
      <c r="PJ9" s="5" t="s">
        <v>711</v>
      </c>
      <c r="PK9" s="5" t="s">
        <v>5177</v>
      </c>
      <c r="PL9" s="5" t="s">
        <v>27</v>
      </c>
      <c r="PM9" s="5" t="s">
        <v>5174</v>
      </c>
      <c r="PN9" s="5" t="s">
        <v>26</v>
      </c>
      <c r="PO9" s="5" t="s">
        <v>5178</v>
      </c>
      <c r="PP9" s="5" t="s">
        <v>5179</v>
      </c>
      <c r="PQ9" s="5" t="s">
        <v>711</v>
      </c>
      <c r="PR9" s="5" t="s">
        <v>5177</v>
      </c>
      <c r="PS9" s="5" t="s">
        <v>27</v>
      </c>
      <c r="PT9" s="5" t="s">
        <v>5174</v>
      </c>
      <c r="PU9" s="5" t="s">
        <v>26</v>
      </c>
      <c r="PV9" s="5" t="s">
        <v>5181</v>
      </c>
      <c r="PW9" s="5" t="s">
        <v>5180</v>
      </c>
      <c r="PX9" s="5" t="s">
        <v>711</v>
      </c>
      <c r="PY9" s="5" t="s">
        <v>5177</v>
      </c>
      <c r="PZ9" s="5" t="s">
        <v>27</v>
      </c>
      <c r="QA9" s="5" t="s">
        <v>5174</v>
      </c>
      <c r="QB9" s="5" t="s">
        <v>26</v>
      </c>
      <c r="QC9" s="5" t="s">
        <v>5839</v>
      </c>
      <c r="QD9" s="5" t="s">
        <v>5182</v>
      </c>
      <c r="QE9" s="5" t="s">
        <v>711</v>
      </c>
      <c r="QF9" s="5" t="s">
        <v>5177</v>
      </c>
      <c r="QG9" s="5" t="s">
        <v>27</v>
      </c>
      <c r="QH9" s="5"/>
      <c r="QI9" s="5" t="s">
        <v>412</v>
      </c>
      <c r="QJ9" s="5" t="s">
        <v>286</v>
      </c>
      <c r="QK9" s="5" t="str">
        <f t="shared" ca="1" si="0"/>
        <v>02/14/2024</v>
      </c>
      <c r="QL9" s="5" t="s">
        <v>412</v>
      </c>
      <c r="QM9" s="5" t="s">
        <v>411</v>
      </c>
      <c r="QN9" s="5"/>
      <c r="QO9" s="5"/>
      <c r="QP9" s="5"/>
      <c r="QQ9" s="5"/>
      <c r="QR9" s="5"/>
      <c r="QS9" s="22"/>
      <c r="QT9" s="5"/>
      <c r="QU9" s="5"/>
      <c r="QV9" s="5"/>
      <c r="QW9" s="5"/>
      <c r="QX9" s="5"/>
      <c r="QY9" s="5"/>
      <c r="QZ9" s="5" t="s">
        <v>4732</v>
      </c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 t="s">
        <v>4599</v>
      </c>
      <c r="AHA9" s="5" t="s">
        <v>4600</v>
      </c>
      <c r="AHB9" s="5" t="s">
        <v>445</v>
      </c>
      <c r="AHC9" s="5" t="s">
        <v>445</v>
      </c>
      <c r="AHD9" s="5" t="s">
        <v>4597</v>
      </c>
      <c r="AHE9" s="5" t="s">
        <v>4598</v>
      </c>
      <c r="AHF9" s="5" t="s">
        <v>5841</v>
      </c>
      <c r="AHG9" s="5" t="s">
        <v>5841</v>
      </c>
      <c r="AHH9" s="5" t="s">
        <v>5842</v>
      </c>
      <c r="AHI9" s="5" t="s">
        <v>4598</v>
      </c>
      <c r="AHJ9" s="5" t="s">
        <v>4655</v>
      </c>
      <c r="AHK9" s="5" t="s">
        <v>22</v>
      </c>
      <c r="AHL9" s="5" t="s">
        <v>4611</v>
      </c>
      <c r="AHM9" s="5" t="s">
        <v>4598</v>
      </c>
      <c r="AHN9" s="5" t="s">
        <v>808</v>
      </c>
      <c r="AHO9" s="5" t="s">
        <v>808</v>
      </c>
      <c r="AHP9" s="5" t="s">
        <v>5842</v>
      </c>
      <c r="AHQ9" s="5" t="s">
        <v>4598</v>
      </c>
      <c r="AHR9" s="5" t="s">
        <v>5841</v>
      </c>
      <c r="AHS9" s="5" t="s">
        <v>5841</v>
      </c>
    </row>
    <row r="10" spans="1:903" x14ac:dyDescent="0.25">
      <c r="A10" s="27" t="s">
        <v>1751</v>
      </c>
      <c r="B10" s="22" t="str">
        <f t="shared" ca="1" si="1"/>
        <v>02/13/2024</v>
      </c>
      <c r="C10" s="5" t="s">
        <v>1335</v>
      </c>
      <c r="D10" s="5" t="s">
        <v>4668</v>
      </c>
      <c r="E10" s="5" t="s">
        <v>27</v>
      </c>
      <c r="F10" s="5" t="s">
        <v>159</v>
      </c>
      <c r="G10" s="5" t="s">
        <v>5914</v>
      </c>
      <c r="H10" s="5" t="s">
        <v>5915</v>
      </c>
      <c r="I10" s="5" t="s">
        <v>4332</v>
      </c>
      <c r="J10" s="5" t="s">
        <v>1990</v>
      </c>
      <c r="K10" s="5" t="s">
        <v>5913</v>
      </c>
      <c r="L10" s="5"/>
      <c r="M10" s="5" t="s">
        <v>26</v>
      </c>
      <c r="N10" s="5" t="s">
        <v>27</v>
      </c>
      <c r="O10" s="5" t="s">
        <v>27</v>
      </c>
      <c r="P10" s="5" t="s">
        <v>26</v>
      </c>
      <c r="Q10" s="5"/>
      <c r="R10" s="5" t="s">
        <v>5911</v>
      </c>
      <c r="S10" s="5" t="s">
        <v>4377</v>
      </c>
      <c r="T10" s="5" t="s">
        <v>5912</v>
      </c>
      <c r="U10" s="5"/>
      <c r="V10" s="5" t="s">
        <v>30</v>
      </c>
      <c r="W10" s="5" t="s">
        <v>31</v>
      </c>
      <c r="X10" s="5" t="s">
        <v>27</v>
      </c>
      <c r="Y10" s="5"/>
      <c r="Z10" s="5"/>
      <c r="AA10" s="5"/>
      <c r="AB10" s="5"/>
      <c r="AC10" s="5"/>
      <c r="AD10" s="5"/>
      <c r="AE10" s="5"/>
      <c r="AF10" s="22"/>
      <c r="AG10" s="8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 t="s">
        <v>4678</v>
      </c>
      <c r="AX10" s="5"/>
      <c r="AY10" s="5" t="s">
        <v>26</v>
      </c>
      <c r="AZ10" s="5" t="s">
        <v>4688</v>
      </c>
      <c r="BA10" s="5"/>
      <c r="BB10" s="5"/>
      <c r="BC10" s="5"/>
      <c r="BD10" s="5"/>
      <c r="BE10" s="5"/>
      <c r="BF10" s="74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 t="s">
        <v>25</v>
      </c>
      <c r="CV10" s="5" t="s">
        <v>543</v>
      </c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 t="s">
        <v>4656</v>
      </c>
      <c r="DP10" s="5"/>
      <c r="DQ10" s="5"/>
      <c r="DR10" s="5"/>
      <c r="DS10" s="5" t="s">
        <v>4904</v>
      </c>
      <c r="DT10" s="5"/>
      <c r="DU10" s="5" t="s">
        <v>4905</v>
      </c>
      <c r="DV10" s="5"/>
      <c r="DW10" s="5"/>
      <c r="DX10" s="5" t="s">
        <v>4892</v>
      </c>
      <c r="DY10" s="5" t="s">
        <v>26</v>
      </c>
      <c r="DZ10" s="5" t="s">
        <v>4906</v>
      </c>
      <c r="EA10" s="5" t="s">
        <v>393</v>
      </c>
      <c r="EB10" s="5"/>
      <c r="EC10" s="5" t="s">
        <v>1344</v>
      </c>
      <c r="ED10" s="5" t="s">
        <v>4907</v>
      </c>
      <c r="EE10" s="5" t="s">
        <v>26</v>
      </c>
      <c r="EF10" s="5" t="s">
        <v>358</v>
      </c>
      <c r="EG10" s="5" t="s">
        <v>4908</v>
      </c>
      <c r="EH10" s="5" t="s">
        <v>1348</v>
      </c>
      <c r="EI10" s="5" t="s">
        <v>27</v>
      </c>
      <c r="EJ10" s="5"/>
      <c r="EK10" s="5" t="s">
        <v>27</v>
      </c>
      <c r="EL10" s="5"/>
      <c r="EM10" s="5" t="s">
        <v>27</v>
      </c>
      <c r="EN10" s="5"/>
      <c r="EO10" s="5" t="s">
        <v>27</v>
      </c>
      <c r="EP10" s="5"/>
      <c r="EQ10" s="5" t="s">
        <v>27</v>
      </c>
      <c r="ER10" s="5"/>
      <c r="ES10" s="5" t="s">
        <v>27</v>
      </c>
      <c r="ET10" s="5"/>
      <c r="EU10" s="5" t="s">
        <v>27</v>
      </c>
      <c r="EV10" s="5"/>
      <c r="EW10" s="5" t="s">
        <v>27</v>
      </c>
      <c r="EX10" s="5"/>
      <c r="EY10" s="5" t="s">
        <v>27</v>
      </c>
      <c r="EZ10" s="5"/>
      <c r="FA10" s="5" t="s">
        <v>27</v>
      </c>
      <c r="FB10" s="5"/>
      <c r="FC10" s="5" t="s">
        <v>27</v>
      </c>
      <c r="FD10" s="5"/>
      <c r="FE10" s="5" t="s">
        <v>27</v>
      </c>
      <c r="FF10" s="5" t="s">
        <v>4921</v>
      </c>
      <c r="FG10" s="5" t="s">
        <v>27</v>
      </c>
      <c r="FH10" s="5" t="s">
        <v>27</v>
      </c>
      <c r="FI10" s="5" t="s">
        <v>27</v>
      </c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74"/>
      <c r="FV10" s="5"/>
      <c r="FW10" s="5"/>
      <c r="FX10" s="5"/>
      <c r="FY10" s="5" t="s">
        <v>490</v>
      </c>
      <c r="FZ10" s="5"/>
      <c r="GA10" s="5" t="s">
        <v>915</v>
      </c>
      <c r="GB10" s="5"/>
      <c r="GC10" s="5" t="s">
        <v>5851</v>
      </c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 t="s">
        <v>26</v>
      </c>
      <c r="GR10" s="5" t="s">
        <v>27</v>
      </c>
      <c r="GS10" s="5" t="s">
        <v>27</v>
      </c>
      <c r="GT10" s="5" t="s">
        <v>26</v>
      </c>
      <c r="GU10" s="5" t="s">
        <v>26</v>
      </c>
      <c r="GV10" s="5" t="s">
        <v>26</v>
      </c>
      <c r="GW10" s="5" t="s">
        <v>26</v>
      </c>
      <c r="GX10" s="5" t="s">
        <v>26</v>
      </c>
      <c r="GY10" s="5" t="s">
        <v>4942</v>
      </c>
      <c r="GZ10" s="5" t="s">
        <v>26</v>
      </c>
      <c r="HA10" s="5" t="s">
        <v>466</v>
      </c>
      <c r="HB10" s="5" t="s">
        <v>26</v>
      </c>
      <c r="HC10" s="5" t="s">
        <v>466</v>
      </c>
      <c r="HD10" s="5" t="s">
        <v>26</v>
      </c>
      <c r="HE10" s="5" t="s">
        <v>26</v>
      </c>
      <c r="HF10" s="5" t="s">
        <v>26</v>
      </c>
      <c r="HG10" s="5" t="s">
        <v>26</v>
      </c>
      <c r="HH10" s="5" t="s">
        <v>26</v>
      </c>
      <c r="HI10" s="5" t="s">
        <v>5837</v>
      </c>
      <c r="HJ10" s="5" t="s">
        <v>1388</v>
      </c>
      <c r="HK10" s="5" t="s">
        <v>26</v>
      </c>
      <c r="HL10" s="5" t="s">
        <v>27</v>
      </c>
      <c r="HM10" s="5" t="s">
        <v>26</v>
      </c>
      <c r="HN10" s="5" t="s">
        <v>27</v>
      </c>
      <c r="HO10" s="5" t="s">
        <v>27</v>
      </c>
      <c r="HP10" s="5" t="s">
        <v>27</v>
      </c>
      <c r="HQ10" s="5" t="s">
        <v>4929</v>
      </c>
      <c r="HR10" s="5" t="s">
        <v>581</v>
      </c>
      <c r="HS10" s="5"/>
      <c r="HT10" s="5" t="s">
        <v>629</v>
      </c>
      <c r="HU10" s="5" t="s">
        <v>676</v>
      </c>
      <c r="HV10" s="5" t="s">
        <v>4930</v>
      </c>
      <c r="HW10" s="5" t="s">
        <v>170</v>
      </c>
      <c r="HX10" s="5" t="s">
        <v>4931</v>
      </c>
      <c r="HY10" s="5" t="s">
        <v>4932</v>
      </c>
      <c r="HZ10" s="5" t="s">
        <v>4933</v>
      </c>
      <c r="IA10" s="5" t="s">
        <v>4934</v>
      </c>
      <c r="IB10" s="5" t="s">
        <v>4935</v>
      </c>
      <c r="IC10" s="5" t="s">
        <v>4936</v>
      </c>
      <c r="ID10" s="5" t="s">
        <v>4937</v>
      </c>
      <c r="IE10" s="5" t="s">
        <v>26</v>
      </c>
      <c r="IF10" s="5" t="s">
        <v>463</v>
      </c>
      <c r="IG10" s="5" t="s">
        <v>463</v>
      </c>
      <c r="IH10" s="5" t="s">
        <v>4938</v>
      </c>
      <c r="II10" s="5" t="s">
        <v>463</v>
      </c>
      <c r="IJ10" s="5" t="s">
        <v>463</v>
      </c>
      <c r="IK10" s="5" t="s">
        <v>4938</v>
      </c>
      <c r="IL10" s="5" t="s">
        <v>5838</v>
      </c>
      <c r="IM10" s="5" t="s">
        <v>26</v>
      </c>
      <c r="IN10" s="5" t="s">
        <v>4938</v>
      </c>
      <c r="IO10" s="5" t="s">
        <v>4938</v>
      </c>
      <c r="IP10" s="5" t="s">
        <v>26</v>
      </c>
      <c r="IQ10" s="5" t="s">
        <v>26</v>
      </c>
      <c r="IR10" s="5" t="s">
        <v>26</v>
      </c>
      <c r="IS10" s="5" t="s">
        <v>26</v>
      </c>
      <c r="IT10" s="5" t="s">
        <v>27</v>
      </c>
      <c r="IU10" s="5" t="s">
        <v>5887</v>
      </c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 t="s">
        <v>27</v>
      </c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 t="s">
        <v>27</v>
      </c>
      <c r="LT10" s="5" t="s">
        <v>27</v>
      </c>
      <c r="LU10" s="5" t="s">
        <v>27</v>
      </c>
      <c r="LV10" s="5" t="s">
        <v>27</v>
      </c>
      <c r="LW10" s="5" t="s">
        <v>466</v>
      </c>
      <c r="LX10" s="84" t="s">
        <v>5171</v>
      </c>
      <c r="LY10" s="5" t="s">
        <v>5172</v>
      </c>
      <c r="LZ10" s="5" t="s">
        <v>26</v>
      </c>
      <c r="MA10" s="5" t="s">
        <v>5173</v>
      </c>
      <c r="MB10" s="5" t="s">
        <v>466</v>
      </c>
      <c r="MC10" s="5" t="s">
        <v>466</v>
      </c>
      <c r="MD10" s="84" t="s">
        <v>5171</v>
      </c>
      <c r="ME10" s="5" t="s">
        <v>5172</v>
      </c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 t="s">
        <v>5174</v>
      </c>
      <c r="PG10" s="5" t="s">
        <v>26</v>
      </c>
      <c r="PH10" s="5" t="s">
        <v>5175</v>
      </c>
      <c r="PI10" s="5" t="s">
        <v>5176</v>
      </c>
      <c r="PJ10" s="5" t="s">
        <v>711</v>
      </c>
      <c r="PK10" s="5" t="s">
        <v>5177</v>
      </c>
      <c r="PL10" s="5" t="s">
        <v>27</v>
      </c>
      <c r="PM10" s="5" t="s">
        <v>5174</v>
      </c>
      <c r="PN10" s="5" t="s">
        <v>26</v>
      </c>
      <c r="PO10" s="5" t="s">
        <v>5178</v>
      </c>
      <c r="PP10" s="5" t="s">
        <v>5179</v>
      </c>
      <c r="PQ10" s="5" t="s">
        <v>711</v>
      </c>
      <c r="PR10" s="5" t="s">
        <v>5177</v>
      </c>
      <c r="PS10" s="5" t="s">
        <v>27</v>
      </c>
      <c r="PT10" s="5" t="s">
        <v>5174</v>
      </c>
      <c r="PU10" s="5" t="s">
        <v>26</v>
      </c>
      <c r="PV10" s="5" t="s">
        <v>5181</v>
      </c>
      <c r="PW10" s="5" t="s">
        <v>5180</v>
      </c>
      <c r="PX10" s="5" t="s">
        <v>711</v>
      </c>
      <c r="PY10" s="5" t="s">
        <v>5177</v>
      </c>
      <c r="PZ10" s="5" t="s">
        <v>27</v>
      </c>
      <c r="QA10" s="5" t="s">
        <v>5174</v>
      </c>
      <c r="QB10" s="5" t="s">
        <v>26</v>
      </c>
      <c r="QC10" s="5" t="s">
        <v>5839</v>
      </c>
      <c r="QD10" s="5" t="s">
        <v>5182</v>
      </c>
      <c r="QE10" s="5" t="s">
        <v>711</v>
      </c>
      <c r="QF10" s="5" t="s">
        <v>5177</v>
      </c>
      <c r="QG10" s="5" t="s">
        <v>27</v>
      </c>
      <c r="QH10" s="5"/>
      <c r="QI10" s="5" t="s">
        <v>412</v>
      </c>
      <c r="QJ10" s="5" t="s">
        <v>286</v>
      </c>
      <c r="QK10" s="5" t="str">
        <f t="shared" ca="1" si="0"/>
        <v>02/14/2024</v>
      </c>
      <c r="QL10" s="5" t="s">
        <v>412</v>
      </c>
      <c r="QM10" s="5" t="s">
        <v>411</v>
      </c>
      <c r="QN10" s="5"/>
      <c r="QO10" s="5"/>
      <c r="QP10" s="5"/>
      <c r="QQ10" s="5"/>
      <c r="QR10" s="5"/>
      <c r="QS10" s="22"/>
      <c r="QT10" s="5"/>
      <c r="QU10" s="5"/>
      <c r="QV10" s="5"/>
      <c r="QW10" s="5"/>
      <c r="QX10" s="5"/>
      <c r="QY10" s="5"/>
      <c r="QZ10" s="5" t="s">
        <v>4732</v>
      </c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 t="s">
        <v>4599</v>
      </c>
      <c r="AHA10" s="5" t="s">
        <v>4600</v>
      </c>
      <c r="AHB10" s="5" t="s">
        <v>445</v>
      </c>
      <c r="AHC10" s="5" t="s">
        <v>445</v>
      </c>
      <c r="AHD10" s="5" t="s">
        <v>4597</v>
      </c>
      <c r="AHE10" s="5" t="s">
        <v>4598</v>
      </c>
      <c r="AHF10" s="5" t="s">
        <v>5841</v>
      </c>
      <c r="AHG10" s="5" t="s">
        <v>5841</v>
      </c>
      <c r="AHH10" s="5" t="s">
        <v>5842</v>
      </c>
      <c r="AHI10" s="5" t="s">
        <v>4598</v>
      </c>
      <c r="AHJ10" s="5" t="s">
        <v>4655</v>
      </c>
      <c r="AHK10" s="5" t="s">
        <v>22</v>
      </c>
      <c r="AHL10" s="5" t="s">
        <v>4611</v>
      </c>
      <c r="AHM10" s="5" t="s">
        <v>4598</v>
      </c>
      <c r="AHN10" s="5" t="s">
        <v>808</v>
      </c>
      <c r="AHO10" s="5" t="s">
        <v>808</v>
      </c>
      <c r="AHP10" s="5" t="s">
        <v>5842</v>
      </c>
      <c r="AHQ10" s="5" t="s">
        <v>4598</v>
      </c>
      <c r="AHR10" s="5" t="s">
        <v>5841</v>
      </c>
      <c r="AHS10" s="5" t="s">
        <v>5841</v>
      </c>
    </row>
    <row r="11" spans="1:903" x14ac:dyDescent="0.25">
      <c r="A11" s="27" t="s">
        <v>1672</v>
      </c>
      <c r="B11" s="22" t="str">
        <f t="shared" ca="1" si="1"/>
        <v>02/13/2024</v>
      </c>
      <c r="C11" s="5" t="s">
        <v>1335</v>
      </c>
      <c r="D11" s="5" t="s">
        <v>4668</v>
      </c>
      <c r="E11" s="5" t="s">
        <v>27</v>
      </c>
      <c r="F11" s="5" t="s">
        <v>166</v>
      </c>
      <c r="G11" s="5" t="s">
        <v>5852</v>
      </c>
      <c r="H11" s="5" t="s">
        <v>5857</v>
      </c>
      <c r="I11" s="5" t="s">
        <v>5860</v>
      </c>
      <c r="J11" s="5" t="s">
        <v>1990</v>
      </c>
      <c r="K11" s="5" t="s">
        <v>5871</v>
      </c>
      <c r="L11" s="5"/>
      <c r="M11" s="5" t="s">
        <v>26</v>
      </c>
      <c r="N11" s="5" t="s">
        <v>27</v>
      </c>
      <c r="O11" s="5" t="s">
        <v>27</v>
      </c>
      <c r="P11" s="5" t="s">
        <v>26</v>
      </c>
      <c r="Q11" s="5"/>
      <c r="R11" s="5" t="s">
        <v>5863</v>
      </c>
      <c r="S11" s="5" t="s">
        <v>5867</v>
      </c>
      <c r="T11" s="5" t="s">
        <v>155</v>
      </c>
      <c r="U11" s="5"/>
      <c r="V11" s="5" t="s">
        <v>30</v>
      </c>
      <c r="W11" s="5" t="s">
        <v>31</v>
      </c>
      <c r="X11" s="5" t="s">
        <v>27</v>
      </c>
      <c r="Y11" s="5"/>
      <c r="Z11" s="5"/>
      <c r="AA11" s="5"/>
      <c r="AB11" s="5"/>
      <c r="AC11" s="5"/>
      <c r="AD11" s="5"/>
      <c r="AE11" s="5"/>
      <c r="AF11" s="22"/>
      <c r="AG11" s="8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 t="s">
        <v>4678</v>
      </c>
      <c r="AX11" s="5"/>
      <c r="AY11" s="5" t="s">
        <v>26</v>
      </c>
      <c r="AZ11" s="5" t="s">
        <v>4688</v>
      </c>
      <c r="BA11" s="5"/>
      <c r="BB11" s="5"/>
      <c r="BC11" s="5"/>
      <c r="BD11" s="5"/>
      <c r="BE11" s="5"/>
      <c r="BF11" s="74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 t="s">
        <v>25</v>
      </c>
      <c r="CV11" s="5" t="s">
        <v>543</v>
      </c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 t="s">
        <v>4656</v>
      </c>
      <c r="DO11" s="5"/>
      <c r="DP11" s="5"/>
      <c r="DQ11" s="5"/>
      <c r="DR11" s="5"/>
      <c r="DS11" s="5" t="s">
        <v>4904</v>
      </c>
      <c r="DT11" s="5"/>
      <c r="DU11" s="5" t="s">
        <v>4905</v>
      </c>
      <c r="DV11" s="5"/>
      <c r="DW11" s="5"/>
      <c r="DX11" s="5" t="s">
        <v>4892</v>
      </c>
      <c r="DY11" s="5" t="s">
        <v>26</v>
      </c>
      <c r="DZ11" s="5" t="s">
        <v>4906</v>
      </c>
      <c r="EA11" s="5" t="s">
        <v>393</v>
      </c>
      <c r="EB11" s="5"/>
      <c r="EC11" s="5" t="s">
        <v>1344</v>
      </c>
      <c r="ED11" s="5" t="s">
        <v>4907</v>
      </c>
      <c r="EE11" s="5" t="s">
        <v>26</v>
      </c>
      <c r="EF11" s="5" t="s">
        <v>358</v>
      </c>
      <c r="EG11" s="5" t="s">
        <v>4908</v>
      </c>
      <c r="EH11" s="5" t="s">
        <v>1348</v>
      </c>
      <c r="EI11" s="5" t="s">
        <v>27</v>
      </c>
      <c r="EJ11" s="5"/>
      <c r="EK11" s="5" t="s">
        <v>27</v>
      </c>
      <c r="EL11" s="5"/>
      <c r="EM11" s="5" t="s">
        <v>27</v>
      </c>
      <c r="EN11" s="5"/>
      <c r="EO11" s="5" t="s">
        <v>27</v>
      </c>
      <c r="EP11" s="5"/>
      <c r="EQ11" s="5" t="s">
        <v>27</v>
      </c>
      <c r="ER11" s="5"/>
      <c r="ES11" s="5" t="s">
        <v>27</v>
      </c>
      <c r="ET11" s="5"/>
      <c r="EU11" s="5" t="s">
        <v>27</v>
      </c>
      <c r="EV11" s="5"/>
      <c r="EW11" s="5" t="s">
        <v>27</v>
      </c>
      <c r="EX11" s="5"/>
      <c r="EY11" s="5" t="s">
        <v>27</v>
      </c>
      <c r="EZ11" s="5"/>
      <c r="FA11" s="5" t="s">
        <v>27</v>
      </c>
      <c r="FB11" s="5"/>
      <c r="FC11" s="5" t="s">
        <v>27</v>
      </c>
      <c r="FD11" s="5"/>
      <c r="FE11" s="5" t="s">
        <v>27</v>
      </c>
      <c r="FF11" s="5" t="s">
        <v>4921</v>
      </c>
      <c r="FG11" s="5" t="s">
        <v>27</v>
      </c>
      <c r="FH11" s="5" t="s">
        <v>27</v>
      </c>
      <c r="FI11" s="5" t="s">
        <v>27</v>
      </c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74"/>
      <c r="FV11" s="5"/>
      <c r="FW11" s="5"/>
      <c r="FX11" s="5"/>
      <c r="FY11" s="5" t="s">
        <v>490</v>
      </c>
      <c r="FZ11" s="5"/>
      <c r="GA11" s="5" t="s">
        <v>915</v>
      </c>
      <c r="GB11" s="5"/>
      <c r="GC11" s="5" t="s">
        <v>260</v>
      </c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 t="s">
        <v>26</v>
      </c>
      <c r="GR11" s="5" t="s">
        <v>27</v>
      </c>
      <c r="GS11" s="5" t="s">
        <v>27</v>
      </c>
      <c r="GT11" s="5" t="s">
        <v>26</v>
      </c>
      <c r="GU11" s="5" t="s">
        <v>26</v>
      </c>
      <c r="GV11" s="5" t="s">
        <v>26</v>
      </c>
      <c r="GW11" s="5" t="s">
        <v>26</v>
      </c>
      <c r="GX11" s="5" t="s">
        <v>26</v>
      </c>
      <c r="GY11" s="5" t="s">
        <v>4942</v>
      </c>
      <c r="GZ11" s="5" t="s">
        <v>26</v>
      </c>
      <c r="HA11" s="5" t="s">
        <v>466</v>
      </c>
      <c r="HB11" s="5" t="s">
        <v>26</v>
      </c>
      <c r="HC11" s="5" t="s">
        <v>466</v>
      </c>
      <c r="HD11" s="5" t="s">
        <v>26</v>
      </c>
      <c r="HE11" s="5" t="s">
        <v>26</v>
      </c>
      <c r="HF11" s="5" t="s">
        <v>26</v>
      </c>
      <c r="HG11" s="5" t="s">
        <v>26</v>
      </c>
      <c r="HH11" s="5" t="s">
        <v>26</v>
      </c>
      <c r="HI11" s="5" t="s">
        <v>5837</v>
      </c>
      <c r="HJ11" s="5" t="s">
        <v>1388</v>
      </c>
      <c r="HK11" s="5" t="s">
        <v>26</v>
      </c>
      <c r="HL11" s="5" t="s">
        <v>27</v>
      </c>
      <c r="HM11" s="5" t="s">
        <v>26</v>
      </c>
      <c r="HN11" s="5" t="s">
        <v>27</v>
      </c>
      <c r="HO11" s="5" t="s">
        <v>27</v>
      </c>
      <c r="HP11" s="5" t="s">
        <v>27</v>
      </c>
      <c r="HQ11" s="5" t="s">
        <v>4929</v>
      </c>
      <c r="HR11" s="5" t="s">
        <v>581</v>
      </c>
      <c r="HS11" s="5"/>
      <c r="HT11" s="5" t="s">
        <v>629</v>
      </c>
      <c r="HU11" s="5" t="s">
        <v>676</v>
      </c>
      <c r="HV11" s="5" t="s">
        <v>4930</v>
      </c>
      <c r="HW11" s="5" t="s">
        <v>170</v>
      </c>
      <c r="HX11" s="5" t="s">
        <v>4931</v>
      </c>
      <c r="HY11" s="5" t="s">
        <v>4932</v>
      </c>
      <c r="HZ11" s="5" t="s">
        <v>4933</v>
      </c>
      <c r="IA11" s="5" t="s">
        <v>4934</v>
      </c>
      <c r="IB11" s="5" t="s">
        <v>4935</v>
      </c>
      <c r="IC11" s="5" t="s">
        <v>4936</v>
      </c>
      <c r="ID11" s="5" t="s">
        <v>4937</v>
      </c>
      <c r="IE11" s="5" t="s">
        <v>26</v>
      </c>
      <c r="IF11" s="5" t="s">
        <v>463</v>
      </c>
      <c r="IG11" s="5" t="s">
        <v>463</v>
      </c>
      <c r="IH11" s="5" t="s">
        <v>4938</v>
      </c>
      <c r="II11" s="5" t="s">
        <v>463</v>
      </c>
      <c r="IJ11" s="5" t="s">
        <v>463</v>
      </c>
      <c r="IK11" s="5" t="s">
        <v>4938</v>
      </c>
      <c r="IL11" s="5" t="s">
        <v>5838</v>
      </c>
      <c r="IM11" s="5" t="s">
        <v>26</v>
      </c>
      <c r="IN11" s="5" t="s">
        <v>4938</v>
      </c>
      <c r="IO11" s="5" t="s">
        <v>4938</v>
      </c>
      <c r="IP11" s="5" t="s">
        <v>26</v>
      </c>
      <c r="IQ11" s="5" t="s">
        <v>26</v>
      </c>
      <c r="IR11" s="5" t="s">
        <v>26</v>
      </c>
      <c r="IS11" s="5" t="s">
        <v>26</v>
      </c>
      <c r="IT11" s="5" t="s">
        <v>27</v>
      </c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 t="s">
        <v>27</v>
      </c>
      <c r="LI11" s="5"/>
      <c r="LJ11" s="5"/>
      <c r="LK11" s="5"/>
      <c r="LL11" s="5"/>
      <c r="LM11" s="5"/>
      <c r="LN11" s="5"/>
      <c r="LO11" s="5"/>
      <c r="LP11" s="5" t="s">
        <v>5896</v>
      </c>
      <c r="LQ11" s="5"/>
      <c r="LR11" s="5"/>
      <c r="LS11" s="5" t="s">
        <v>27</v>
      </c>
      <c r="LT11" s="5" t="s">
        <v>27</v>
      </c>
      <c r="LU11" s="5" t="s">
        <v>27</v>
      </c>
      <c r="LV11" s="5" t="s">
        <v>27</v>
      </c>
      <c r="LW11" s="5" t="s">
        <v>466</v>
      </c>
      <c r="LX11" s="84" t="s">
        <v>5171</v>
      </c>
      <c r="LY11" s="5" t="s">
        <v>5172</v>
      </c>
      <c r="LZ11" s="5" t="s">
        <v>26</v>
      </c>
      <c r="MA11" s="5" t="s">
        <v>5173</v>
      </c>
      <c r="MB11" s="5" t="s">
        <v>466</v>
      </c>
      <c r="MC11" s="5" t="s">
        <v>466</v>
      </c>
      <c r="MD11" s="84" t="s">
        <v>5171</v>
      </c>
      <c r="ME11" s="5" t="s">
        <v>5172</v>
      </c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 t="s">
        <v>5174</v>
      </c>
      <c r="PG11" s="5" t="s">
        <v>26</v>
      </c>
      <c r="PH11" s="5" t="s">
        <v>5175</v>
      </c>
      <c r="PI11" s="5" t="s">
        <v>5176</v>
      </c>
      <c r="PJ11" s="5" t="s">
        <v>711</v>
      </c>
      <c r="PK11" s="5" t="s">
        <v>5177</v>
      </c>
      <c r="PL11" s="5" t="s">
        <v>27</v>
      </c>
      <c r="PM11" s="5" t="s">
        <v>5174</v>
      </c>
      <c r="PN11" s="5" t="s">
        <v>26</v>
      </c>
      <c r="PO11" s="5" t="s">
        <v>5178</v>
      </c>
      <c r="PP11" s="5" t="s">
        <v>5179</v>
      </c>
      <c r="PQ11" s="5" t="s">
        <v>711</v>
      </c>
      <c r="PR11" s="5" t="s">
        <v>5177</v>
      </c>
      <c r="PS11" s="5" t="s">
        <v>27</v>
      </c>
      <c r="PT11" s="5" t="s">
        <v>5174</v>
      </c>
      <c r="PU11" s="5" t="s">
        <v>26</v>
      </c>
      <c r="PV11" s="5" t="s">
        <v>5181</v>
      </c>
      <c r="PW11" s="5" t="s">
        <v>5180</v>
      </c>
      <c r="PX11" s="5" t="s">
        <v>711</v>
      </c>
      <c r="PY11" s="5" t="s">
        <v>5177</v>
      </c>
      <c r="PZ11" s="5" t="s">
        <v>27</v>
      </c>
      <c r="QA11" s="5" t="s">
        <v>5174</v>
      </c>
      <c r="QB11" s="5" t="s">
        <v>26</v>
      </c>
      <c r="QC11" s="5" t="s">
        <v>5839</v>
      </c>
      <c r="QD11" s="5" t="s">
        <v>5182</v>
      </c>
      <c r="QE11" s="5" t="s">
        <v>711</v>
      </c>
      <c r="QF11" s="5" t="s">
        <v>5177</v>
      </c>
      <c r="QG11" s="5" t="s">
        <v>27</v>
      </c>
      <c r="QH11" s="5"/>
      <c r="QI11" s="5" t="s">
        <v>412</v>
      </c>
      <c r="QJ11" s="5" t="s">
        <v>286</v>
      </c>
      <c r="QK11" s="5" t="str">
        <f t="shared" ca="1" si="0"/>
        <v>02/14/2024</v>
      </c>
      <c r="QL11" s="5" t="s">
        <v>412</v>
      </c>
      <c r="QM11" s="5" t="s">
        <v>411</v>
      </c>
      <c r="QN11" s="5"/>
      <c r="QO11" s="5"/>
      <c r="QP11" s="5"/>
      <c r="QQ11" s="5"/>
      <c r="QR11" s="5"/>
      <c r="QS11" s="22"/>
      <c r="QT11" s="5"/>
      <c r="QU11" s="5"/>
      <c r="QV11" s="5"/>
      <c r="QW11" s="5"/>
      <c r="QX11" s="5"/>
      <c r="QY11" s="5"/>
      <c r="QZ11" s="5" t="s">
        <v>4732</v>
      </c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 t="s">
        <v>4599</v>
      </c>
      <c r="AHA11" s="5" t="s">
        <v>4600</v>
      </c>
      <c r="AHB11" s="5" t="s">
        <v>445</v>
      </c>
      <c r="AHC11" s="5" t="s">
        <v>445</v>
      </c>
      <c r="AHD11" s="5" t="s">
        <v>4597</v>
      </c>
      <c r="AHE11" s="5" t="s">
        <v>4598</v>
      </c>
      <c r="AHF11" s="5" t="s">
        <v>5841</v>
      </c>
      <c r="AHG11" s="5" t="s">
        <v>5841</v>
      </c>
      <c r="AHH11" s="5" t="s">
        <v>5842</v>
      </c>
      <c r="AHI11" s="5" t="s">
        <v>4598</v>
      </c>
      <c r="AHJ11" s="5" t="s">
        <v>4655</v>
      </c>
      <c r="AHK11" s="5" t="s">
        <v>22</v>
      </c>
      <c r="AHL11" s="5" t="s">
        <v>4611</v>
      </c>
      <c r="AHM11" s="5" t="s">
        <v>4598</v>
      </c>
      <c r="AHN11" s="5" t="s">
        <v>808</v>
      </c>
      <c r="AHO11" s="5" t="s">
        <v>808</v>
      </c>
      <c r="AHP11" s="5" t="s">
        <v>5842</v>
      </c>
      <c r="AHQ11" s="5" t="s">
        <v>4598</v>
      </c>
      <c r="AHR11" s="5" t="s">
        <v>5841</v>
      </c>
      <c r="AHS11" s="5" t="s">
        <v>5841</v>
      </c>
    </row>
    <row r="12" spans="1:903" x14ac:dyDescent="0.25">
      <c r="A12" s="27" t="s">
        <v>1765</v>
      </c>
      <c r="B12" s="22" t="str">
        <f t="shared" ca="1" si="1"/>
        <v>02/13/2024</v>
      </c>
      <c r="C12" s="5" t="s">
        <v>1335</v>
      </c>
      <c r="D12" s="5" t="s">
        <v>4668</v>
      </c>
      <c r="E12" s="5" t="s">
        <v>27</v>
      </c>
      <c r="F12" s="5" t="s">
        <v>166</v>
      </c>
      <c r="G12" s="5" t="s">
        <v>5852</v>
      </c>
      <c r="H12" s="5" t="s">
        <v>5857</v>
      </c>
      <c r="I12" s="5" t="s">
        <v>5860</v>
      </c>
      <c r="J12" s="5" t="s">
        <v>1990</v>
      </c>
      <c r="K12" s="5" t="s">
        <v>5871</v>
      </c>
      <c r="L12" s="5"/>
      <c r="M12" s="5" t="s">
        <v>26</v>
      </c>
      <c r="N12" s="5" t="s">
        <v>27</v>
      </c>
      <c r="O12" s="5" t="s">
        <v>27</v>
      </c>
      <c r="P12" s="5" t="s">
        <v>26</v>
      </c>
      <c r="Q12" s="5"/>
      <c r="R12" s="5" t="s">
        <v>5863</v>
      </c>
      <c r="S12" s="5" t="s">
        <v>5867</v>
      </c>
      <c r="T12" s="5" t="s">
        <v>155</v>
      </c>
      <c r="U12" s="5"/>
      <c r="V12" s="5" t="s">
        <v>30</v>
      </c>
      <c r="W12" s="5" t="s">
        <v>31</v>
      </c>
      <c r="X12" s="5" t="s">
        <v>27</v>
      </c>
      <c r="Y12" s="5"/>
      <c r="Z12" s="5"/>
      <c r="AA12" s="5"/>
      <c r="AB12" s="5"/>
      <c r="AC12" s="5"/>
      <c r="AD12" s="5"/>
      <c r="AE12" s="5"/>
      <c r="AF12" s="22"/>
      <c r="AG12" s="8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 t="s">
        <v>4678</v>
      </c>
      <c r="AX12" s="5"/>
      <c r="AY12" s="5" t="s">
        <v>26</v>
      </c>
      <c r="AZ12" s="5" t="s">
        <v>4688</v>
      </c>
      <c r="BA12" s="5"/>
      <c r="BB12" s="5"/>
      <c r="BC12" s="5"/>
      <c r="BD12" s="5"/>
      <c r="BE12" s="5"/>
      <c r="BF12" s="74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 t="s">
        <v>25</v>
      </c>
      <c r="CV12" s="5" t="s">
        <v>543</v>
      </c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 t="s">
        <v>4656</v>
      </c>
      <c r="DO12" s="5"/>
      <c r="DP12" s="5"/>
      <c r="DQ12" s="5"/>
      <c r="DR12" s="5"/>
      <c r="DS12" s="5" t="s">
        <v>4904</v>
      </c>
      <c r="DT12" s="5"/>
      <c r="DU12" s="5" t="s">
        <v>4905</v>
      </c>
      <c r="DV12" s="5"/>
      <c r="DW12" s="5"/>
      <c r="DX12" s="5" t="s">
        <v>4892</v>
      </c>
      <c r="DY12" s="5" t="s">
        <v>26</v>
      </c>
      <c r="DZ12" s="5" t="s">
        <v>4906</v>
      </c>
      <c r="EA12" s="5" t="s">
        <v>393</v>
      </c>
      <c r="EB12" s="5"/>
      <c r="EC12" s="5" t="s">
        <v>1344</v>
      </c>
      <c r="ED12" s="5" t="s">
        <v>4907</v>
      </c>
      <c r="EE12" s="5" t="s">
        <v>26</v>
      </c>
      <c r="EF12" s="5" t="s">
        <v>358</v>
      </c>
      <c r="EG12" s="5" t="s">
        <v>4908</v>
      </c>
      <c r="EH12" s="5" t="s">
        <v>1348</v>
      </c>
      <c r="EI12" s="5" t="s">
        <v>27</v>
      </c>
      <c r="EJ12" s="5"/>
      <c r="EK12" s="5" t="s">
        <v>27</v>
      </c>
      <c r="EL12" s="5"/>
      <c r="EM12" s="5" t="s">
        <v>27</v>
      </c>
      <c r="EN12" s="5"/>
      <c r="EO12" s="5" t="s">
        <v>27</v>
      </c>
      <c r="EP12" s="5"/>
      <c r="EQ12" s="5" t="s">
        <v>27</v>
      </c>
      <c r="ER12" s="5"/>
      <c r="ES12" s="5" t="s">
        <v>27</v>
      </c>
      <c r="ET12" s="5"/>
      <c r="EU12" s="5" t="s">
        <v>27</v>
      </c>
      <c r="EV12" s="5"/>
      <c r="EW12" s="5" t="s">
        <v>27</v>
      </c>
      <c r="EX12" s="5"/>
      <c r="EY12" s="5" t="s">
        <v>27</v>
      </c>
      <c r="EZ12" s="5"/>
      <c r="FA12" s="5" t="s">
        <v>27</v>
      </c>
      <c r="FB12" s="5"/>
      <c r="FC12" s="5" t="s">
        <v>27</v>
      </c>
      <c r="FD12" s="5"/>
      <c r="FE12" s="5" t="s">
        <v>27</v>
      </c>
      <c r="FF12" s="5" t="s">
        <v>4921</v>
      </c>
      <c r="FG12" s="5" t="s">
        <v>27</v>
      </c>
      <c r="FH12" s="5" t="s">
        <v>27</v>
      </c>
      <c r="FI12" s="5" t="s">
        <v>27</v>
      </c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74"/>
      <c r="FV12" s="5"/>
      <c r="FW12" s="5"/>
      <c r="FX12" s="5"/>
      <c r="FY12" s="5" t="s">
        <v>490</v>
      </c>
      <c r="FZ12" s="5"/>
      <c r="GA12" s="5" t="s">
        <v>915</v>
      </c>
      <c r="GB12" s="5"/>
      <c r="GC12" s="5" t="s">
        <v>260</v>
      </c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 t="s">
        <v>26</v>
      </c>
      <c r="GR12" s="5" t="s">
        <v>27</v>
      </c>
      <c r="GS12" s="5" t="s">
        <v>27</v>
      </c>
      <c r="GT12" s="5" t="s">
        <v>26</v>
      </c>
      <c r="GU12" s="5" t="s">
        <v>26</v>
      </c>
      <c r="GV12" s="5" t="s">
        <v>26</v>
      </c>
      <c r="GW12" s="5" t="s">
        <v>26</v>
      </c>
      <c r="GX12" s="5" t="s">
        <v>26</v>
      </c>
      <c r="GY12" s="5" t="s">
        <v>4942</v>
      </c>
      <c r="GZ12" s="5" t="s">
        <v>26</v>
      </c>
      <c r="HA12" s="5" t="s">
        <v>466</v>
      </c>
      <c r="HB12" s="5" t="s">
        <v>26</v>
      </c>
      <c r="HC12" s="5" t="s">
        <v>466</v>
      </c>
      <c r="HD12" s="5" t="s">
        <v>26</v>
      </c>
      <c r="HE12" s="5" t="s">
        <v>26</v>
      </c>
      <c r="HF12" s="5" t="s">
        <v>26</v>
      </c>
      <c r="HG12" s="5" t="s">
        <v>26</v>
      </c>
      <c r="HH12" s="5" t="s">
        <v>26</v>
      </c>
      <c r="HI12" s="5" t="s">
        <v>5837</v>
      </c>
      <c r="HJ12" s="5" t="s">
        <v>1388</v>
      </c>
      <c r="HK12" s="5" t="s">
        <v>26</v>
      </c>
      <c r="HL12" s="5" t="s">
        <v>27</v>
      </c>
      <c r="HM12" s="5" t="s">
        <v>26</v>
      </c>
      <c r="HN12" s="5" t="s">
        <v>27</v>
      </c>
      <c r="HO12" s="5" t="s">
        <v>27</v>
      </c>
      <c r="HP12" s="5" t="s">
        <v>27</v>
      </c>
      <c r="HQ12" s="5" t="s">
        <v>4929</v>
      </c>
      <c r="HR12" s="5" t="s">
        <v>581</v>
      </c>
      <c r="HS12" s="5"/>
      <c r="HT12" s="5" t="s">
        <v>629</v>
      </c>
      <c r="HU12" s="5" t="s">
        <v>676</v>
      </c>
      <c r="HV12" s="5" t="s">
        <v>4930</v>
      </c>
      <c r="HW12" s="5" t="s">
        <v>170</v>
      </c>
      <c r="HX12" s="5" t="s">
        <v>4931</v>
      </c>
      <c r="HY12" s="5" t="s">
        <v>4932</v>
      </c>
      <c r="HZ12" s="5" t="s">
        <v>4933</v>
      </c>
      <c r="IA12" s="5" t="s">
        <v>4934</v>
      </c>
      <c r="IB12" s="5" t="s">
        <v>4935</v>
      </c>
      <c r="IC12" s="5" t="s">
        <v>4936</v>
      </c>
      <c r="ID12" s="5" t="s">
        <v>4937</v>
      </c>
      <c r="IE12" s="5" t="s">
        <v>26</v>
      </c>
      <c r="IF12" s="5" t="s">
        <v>463</v>
      </c>
      <c r="IG12" s="5" t="s">
        <v>463</v>
      </c>
      <c r="IH12" s="5" t="s">
        <v>4938</v>
      </c>
      <c r="II12" s="5" t="s">
        <v>463</v>
      </c>
      <c r="IJ12" s="5" t="s">
        <v>463</v>
      </c>
      <c r="IK12" s="5" t="s">
        <v>4938</v>
      </c>
      <c r="IL12" s="5" t="s">
        <v>5838</v>
      </c>
      <c r="IM12" s="5" t="s">
        <v>26</v>
      </c>
      <c r="IN12" s="5" t="s">
        <v>4938</v>
      </c>
      <c r="IO12" s="5" t="s">
        <v>4938</v>
      </c>
      <c r="IP12" s="5" t="s">
        <v>26</v>
      </c>
      <c r="IQ12" s="5" t="s">
        <v>26</v>
      </c>
      <c r="IR12" s="5" t="s">
        <v>26</v>
      </c>
      <c r="IS12" s="5" t="s">
        <v>26</v>
      </c>
      <c r="IT12" s="5" t="s">
        <v>27</v>
      </c>
      <c r="IU12" s="5" t="s">
        <v>5887</v>
      </c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 t="s">
        <v>27</v>
      </c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 t="s">
        <v>27</v>
      </c>
      <c r="LT12" s="5" t="s">
        <v>27</v>
      </c>
      <c r="LU12" s="5" t="s">
        <v>27</v>
      </c>
      <c r="LV12" s="5" t="s">
        <v>27</v>
      </c>
      <c r="LW12" s="5" t="s">
        <v>466</v>
      </c>
      <c r="LX12" s="84" t="s">
        <v>5171</v>
      </c>
      <c r="LY12" s="5" t="s">
        <v>5172</v>
      </c>
      <c r="LZ12" s="5" t="s">
        <v>26</v>
      </c>
      <c r="MA12" s="5" t="s">
        <v>5173</v>
      </c>
      <c r="MB12" s="5" t="s">
        <v>466</v>
      </c>
      <c r="MC12" s="5" t="s">
        <v>466</v>
      </c>
      <c r="MD12" s="84" t="s">
        <v>5171</v>
      </c>
      <c r="ME12" s="5" t="s">
        <v>5172</v>
      </c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 t="s">
        <v>5174</v>
      </c>
      <c r="PG12" s="5" t="s">
        <v>26</v>
      </c>
      <c r="PH12" s="5" t="s">
        <v>5175</v>
      </c>
      <c r="PI12" s="5" t="s">
        <v>5176</v>
      </c>
      <c r="PJ12" s="5" t="s">
        <v>711</v>
      </c>
      <c r="PK12" s="5" t="s">
        <v>5177</v>
      </c>
      <c r="PL12" s="5" t="s">
        <v>27</v>
      </c>
      <c r="PM12" s="5" t="s">
        <v>5174</v>
      </c>
      <c r="PN12" s="5" t="s">
        <v>26</v>
      </c>
      <c r="PO12" s="5" t="s">
        <v>5178</v>
      </c>
      <c r="PP12" s="5" t="s">
        <v>5179</v>
      </c>
      <c r="PQ12" s="5" t="s">
        <v>711</v>
      </c>
      <c r="PR12" s="5" t="s">
        <v>5177</v>
      </c>
      <c r="PS12" s="5" t="s">
        <v>27</v>
      </c>
      <c r="PT12" s="5" t="s">
        <v>5174</v>
      </c>
      <c r="PU12" s="5" t="s">
        <v>26</v>
      </c>
      <c r="PV12" s="5" t="s">
        <v>5181</v>
      </c>
      <c r="PW12" s="5" t="s">
        <v>5180</v>
      </c>
      <c r="PX12" s="5" t="s">
        <v>711</v>
      </c>
      <c r="PY12" s="5" t="s">
        <v>5177</v>
      </c>
      <c r="PZ12" s="5" t="s">
        <v>27</v>
      </c>
      <c r="QA12" s="5" t="s">
        <v>5174</v>
      </c>
      <c r="QB12" s="5" t="s">
        <v>26</v>
      </c>
      <c r="QC12" s="5" t="s">
        <v>5839</v>
      </c>
      <c r="QD12" s="5" t="s">
        <v>5182</v>
      </c>
      <c r="QE12" s="5" t="s">
        <v>711</v>
      </c>
      <c r="QF12" s="5" t="s">
        <v>5177</v>
      </c>
      <c r="QG12" s="5" t="s">
        <v>27</v>
      </c>
      <c r="QH12" s="5"/>
      <c r="QI12" s="5" t="s">
        <v>412</v>
      </c>
      <c r="QJ12" s="5" t="s">
        <v>286</v>
      </c>
      <c r="QK12" s="5" t="str">
        <f t="shared" ca="1" si="0"/>
        <v>02/14/2024</v>
      </c>
      <c r="QL12" s="5" t="s">
        <v>412</v>
      </c>
      <c r="QM12" s="5" t="s">
        <v>411</v>
      </c>
      <c r="QN12" s="5"/>
      <c r="QO12" s="5"/>
      <c r="QP12" s="5"/>
      <c r="QQ12" s="5"/>
      <c r="QR12" s="5"/>
      <c r="QS12" s="22"/>
      <c r="QT12" s="5"/>
      <c r="QU12" s="5"/>
      <c r="QV12" s="5"/>
      <c r="QW12" s="5"/>
      <c r="QX12" s="5"/>
      <c r="QY12" s="5"/>
      <c r="QZ12" s="5" t="s">
        <v>4732</v>
      </c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  <c r="AGB12" s="5"/>
      <c r="AGC12" s="5"/>
      <c r="AGD12" s="5"/>
      <c r="AGE12" s="5"/>
      <c r="AGF12" s="5"/>
      <c r="AGG12" s="5"/>
      <c r="AGH12" s="5"/>
      <c r="AGI12" s="5"/>
      <c r="AGJ12" s="5"/>
      <c r="AGK12" s="5"/>
      <c r="AGL12" s="5"/>
      <c r="AGM12" s="5"/>
      <c r="AGN12" s="5"/>
      <c r="AGO12" s="5"/>
      <c r="AGP12" s="5"/>
      <c r="AGQ12" s="5"/>
      <c r="AGR12" s="5"/>
      <c r="AGS12" s="5"/>
      <c r="AGT12" s="5"/>
      <c r="AGU12" s="5"/>
      <c r="AGV12" s="5"/>
      <c r="AGW12" s="5"/>
      <c r="AGX12" s="5"/>
      <c r="AGY12" s="5"/>
      <c r="AGZ12" s="5" t="s">
        <v>4599</v>
      </c>
      <c r="AHA12" s="5" t="s">
        <v>4600</v>
      </c>
      <c r="AHB12" s="5" t="s">
        <v>445</v>
      </c>
      <c r="AHC12" s="5" t="s">
        <v>445</v>
      </c>
      <c r="AHD12" s="5" t="s">
        <v>4597</v>
      </c>
      <c r="AHE12" s="5" t="s">
        <v>4598</v>
      </c>
      <c r="AHF12" s="5" t="s">
        <v>5841</v>
      </c>
      <c r="AHG12" s="5" t="s">
        <v>5841</v>
      </c>
      <c r="AHH12" s="5" t="s">
        <v>5842</v>
      </c>
      <c r="AHI12" s="5" t="s">
        <v>4598</v>
      </c>
      <c r="AHJ12" s="5" t="s">
        <v>4655</v>
      </c>
      <c r="AHK12" s="5" t="s">
        <v>22</v>
      </c>
      <c r="AHL12" s="5" t="s">
        <v>4611</v>
      </c>
      <c r="AHM12" s="5" t="s">
        <v>4598</v>
      </c>
      <c r="AHN12" s="5" t="s">
        <v>808</v>
      </c>
      <c r="AHO12" s="5" t="s">
        <v>808</v>
      </c>
      <c r="AHP12" s="5" t="s">
        <v>5842</v>
      </c>
      <c r="AHQ12" s="5" t="s">
        <v>4598</v>
      </c>
      <c r="AHR12" s="5" t="s">
        <v>5841</v>
      </c>
      <c r="AHS12" s="5" t="s">
        <v>5841</v>
      </c>
    </row>
    <row r="13" spans="1:903" x14ac:dyDescent="0.25">
      <c r="A13" s="27" t="s">
        <v>1662</v>
      </c>
      <c r="B13" s="22" t="str">
        <f t="shared" ca="1" si="1"/>
        <v>02/13/2024</v>
      </c>
      <c r="C13" s="5" t="s">
        <v>1335</v>
      </c>
      <c r="D13" s="5" t="s">
        <v>4668</v>
      </c>
      <c r="E13" s="5" t="s">
        <v>27</v>
      </c>
      <c r="F13" s="5" t="s">
        <v>156</v>
      </c>
      <c r="G13" s="5" t="s">
        <v>5919</v>
      </c>
      <c r="H13" s="5" t="s">
        <v>5920</v>
      </c>
      <c r="I13" s="5" t="s">
        <v>5921</v>
      </c>
      <c r="J13" s="5" t="s">
        <v>1990</v>
      </c>
      <c r="K13" s="5" t="s">
        <v>5918</v>
      </c>
      <c r="L13" s="5"/>
      <c r="M13" s="5" t="s">
        <v>26</v>
      </c>
      <c r="N13" s="5" t="s">
        <v>27</v>
      </c>
      <c r="O13" s="5" t="s">
        <v>27</v>
      </c>
      <c r="P13" s="5" t="s">
        <v>26</v>
      </c>
      <c r="Q13" s="5"/>
      <c r="R13" s="5" t="s">
        <v>5916</v>
      </c>
      <c r="S13" s="5" t="s">
        <v>4377</v>
      </c>
      <c r="T13" s="5" t="s">
        <v>5917</v>
      </c>
      <c r="U13" s="5"/>
      <c r="V13" s="5" t="s">
        <v>30</v>
      </c>
      <c r="W13" s="5" t="s">
        <v>31</v>
      </c>
      <c r="X13" s="5" t="s">
        <v>27</v>
      </c>
      <c r="Y13" s="5"/>
      <c r="Z13" s="5"/>
      <c r="AA13" s="5"/>
      <c r="AB13" s="5"/>
      <c r="AC13" s="5"/>
      <c r="AD13" s="5"/>
      <c r="AE13" s="5"/>
      <c r="AF13" s="22"/>
      <c r="AG13" s="8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 t="s">
        <v>4678</v>
      </c>
      <c r="AX13" s="5"/>
      <c r="AY13" s="5" t="s">
        <v>26</v>
      </c>
      <c r="AZ13" s="5" t="s">
        <v>4688</v>
      </c>
      <c r="BA13" s="5"/>
      <c r="BB13" s="5"/>
      <c r="BC13" s="5"/>
      <c r="BD13" s="5"/>
      <c r="BE13" s="5"/>
      <c r="BF13" s="74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 t="s">
        <v>25</v>
      </c>
      <c r="CV13" s="5" t="s">
        <v>543</v>
      </c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 t="s">
        <v>4656</v>
      </c>
      <c r="DL13" s="5"/>
      <c r="DM13" s="5"/>
      <c r="DN13" s="5"/>
      <c r="DO13" s="5"/>
      <c r="DP13" s="5"/>
      <c r="DQ13" s="5"/>
      <c r="DR13" s="5"/>
      <c r="DS13" s="5" t="s">
        <v>4904</v>
      </c>
      <c r="DT13" s="5"/>
      <c r="DU13" s="5" t="s">
        <v>4905</v>
      </c>
      <c r="DV13" s="5"/>
      <c r="DW13" s="5"/>
      <c r="DX13" s="5" t="s">
        <v>4892</v>
      </c>
      <c r="DY13" s="5" t="s">
        <v>26</v>
      </c>
      <c r="DZ13" s="5" t="s">
        <v>4906</v>
      </c>
      <c r="EA13" s="5" t="s">
        <v>393</v>
      </c>
      <c r="EB13" s="5"/>
      <c r="EC13" s="5" t="s">
        <v>1344</v>
      </c>
      <c r="ED13" s="5" t="s">
        <v>4907</v>
      </c>
      <c r="EE13" s="5" t="s">
        <v>26</v>
      </c>
      <c r="EF13" s="5" t="s">
        <v>358</v>
      </c>
      <c r="EG13" s="5" t="s">
        <v>4908</v>
      </c>
      <c r="EH13" s="5" t="s">
        <v>1348</v>
      </c>
      <c r="EI13" s="5" t="s">
        <v>27</v>
      </c>
      <c r="EJ13" s="5"/>
      <c r="EK13" s="5" t="s">
        <v>27</v>
      </c>
      <c r="EL13" s="5"/>
      <c r="EM13" s="5" t="s">
        <v>27</v>
      </c>
      <c r="EN13" s="5"/>
      <c r="EO13" s="5" t="s">
        <v>27</v>
      </c>
      <c r="EP13" s="5"/>
      <c r="EQ13" s="5" t="s">
        <v>27</v>
      </c>
      <c r="ER13" s="5"/>
      <c r="ES13" s="5" t="s">
        <v>27</v>
      </c>
      <c r="ET13" s="5"/>
      <c r="EU13" s="5" t="s">
        <v>27</v>
      </c>
      <c r="EV13" s="5"/>
      <c r="EW13" s="5" t="s">
        <v>27</v>
      </c>
      <c r="EX13" s="5"/>
      <c r="EY13" s="5" t="s">
        <v>27</v>
      </c>
      <c r="EZ13" s="5"/>
      <c r="FA13" s="5" t="s">
        <v>27</v>
      </c>
      <c r="FB13" s="5"/>
      <c r="FC13" s="5" t="s">
        <v>27</v>
      </c>
      <c r="FD13" s="5"/>
      <c r="FE13" s="5" t="s">
        <v>27</v>
      </c>
      <c r="FF13" s="5" t="s">
        <v>4921</v>
      </c>
      <c r="FG13" s="5" t="s">
        <v>27</v>
      </c>
      <c r="FH13" s="5" t="s">
        <v>27</v>
      </c>
      <c r="FI13" s="5" t="s">
        <v>27</v>
      </c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74"/>
      <c r="FV13" s="5"/>
      <c r="FW13" s="5"/>
      <c r="FX13" s="5"/>
      <c r="FY13" s="5" t="s">
        <v>490</v>
      </c>
      <c r="FZ13" s="5"/>
      <c r="GA13" s="5" t="s">
        <v>915</v>
      </c>
      <c r="GB13" s="5"/>
      <c r="GC13" s="5" t="s">
        <v>260</v>
      </c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 t="s">
        <v>26</v>
      </c>
      <c r="GR13" s="5" t="s">
        <v>27</v>
      </c>
      <c r="GS13" s="5" t="s">
        <v>27</v>
      </c>
      <c r="GT13" s="5" t="s">
        <v>26</v>
      </c>
      <c r="GU13" s="5" t="s">
        <v>26</v>
      </c>
      <c r="GV13" s="5" t="s">
        <v>26</v>
      </c>
      <c r="GW13" s="5" t="s">
        <v>26</v>
      </c>
      <c r="GX13" s="5" t="s">
        <v>26</v>
      </c>
      <c r="GY13" s="5" t="s">
        <v>4942</v>
      </c>
      <c r="GZ13" s="5" t="s">
        <v>26</v>
      </c>
      <c r="HA13" s="5" t="s">
        <v>466</v>
      </c>
      <c r="HB13" s="5" t="s">
        <v>26</v>
      </c>
      <c r="HC13" s="5" t="s">
        <v>466</v>
      </c>
      <c r="HD13" s="5" t="s">
        <v>26</v>
      </c>
      <c r="HE13" s="5" t="s">
        <v>26</v>
      </c>
      <c r="HF13" s="5" t="s">
        <v>26</v>
      </c>
      <c r="HG13" s="5" t="s">
        <v>26</v>
      </c>
      <c r="HH13" s="5" t="s">
        <v>26</v>
      </c>
      <c r="HI13" s="5" t="s">
        <v>5837</v>
      </c>
      <c r="HJ13" s="5" t="s">
        <v>1388</v>
      </c>
      <c r="HK13" s="5" t="s">
        <v>26</v>
      </c>
      <c r="HL13" s="5" t="s">
        <v>27</v>
      </c>
      <c r="HM13" s="5" t="s">
        <v>26</v>
      </c>
      <c r="HN13" s="5" t="s">
        <v>27</v>
      </c>
      <c r="HO13" s="5" t="s">
        <v>27</v>
      </c>
      <c r="HP13" s="5" t="s">
        <v>27</v>
      </c>
      <c r="HQ13" s="5" t="s">
        <v>4929</v>
      </c>
      <c r="HR13" s="5" t="s">
        <v>581</v>
      </c>
      <c r="HS13" s="5"/>
      <c r="HT13" s="5" t="s">
        <v>629</v>
      </c>
      <c r="HU13" s="5" t="s">
        <v>676</v>
      </c>
      <c r="HV13" s="5" t="s">
        <v>4930</v>
      </c>
      <c r="HW13" s="5" t="s">
        <v>170</v>
      </c>
      <c r="HX13" s="5" t="s">
        <v>4931</v>
      </c>
      <c r="HY13" s="5" t="s">
        <v>4932</v>
      </c>
      <c r="HZ13" s="5" t="s">
        <v>4933</v>
      </c>
      <c r="IA13" s="5" t="s">
        <v>4934</v>
      </c>
      <c r="IB13" s="5" t="s">
        <v>4935</v>
      </c>
      <c r="IC13" s="5" t="s">
        <v>4936</v>
      </c>
      <c r="ID13" s="5" t="s">
        <v>4937</v>
      </c>
      <c r="IE13" s="5" t="s">
        <v>26</v>
      </c>
      <c r="IF13" s="5" t="s">
        <v>463</v>
      </c>
      <c r="IG13" s="5" t="s">
        <v>463</v>
      </c>
      <c r="IH13" s="5" t="s">
        <v>4938</v>
      </c>
      <c r="II13" s="5" t="s">
        <v>463</v>
      </c>
      <c r="IJ13" s="5" t="s">
        <v>463</v>
      </c>
      <c r="IK13" s="5" t="s">
        <v>4938</v>
      </c>
      <c r="IL13" s="5" t="s">
        <v>5838</v>
      </c>
      <c r="IM13" s="5" t="s">
        <v>26</v>
      </c>
      <c r="IN13" s="5" t="s">
        <v>4938</v>
      </c>
      <c r="IO13" s="5" t="s">
        <v>4938</v>
      </c>
      <c r="IP13" s="5" t="s">
        <v>26</v>
      </c>
      <c r="IQ13" s="5" t="s">
        <v>26</v>
      </c>
      <c r="IR13" s="5" t="s">
        <v>26</v>
      </c>
      <c r="IS13" s="5" t="s">
        <v>26</v>
      </c>
      <c r="IT13" s="5" t="s">
        <v>27</v>
      </c>
      <c r="IU13" s="5"/>
      <c r="IV13" s="5" t="s">
        <v>346</v>
      </c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 t="s">
        <v>884</v>
      </c>
      <c r="KQ13" s="5"/>
      <c r="KR13" s="5"/>
      <c r="KS13" s="5" t="s">
        <v>5843</v>
      </c>
      <c r="KT13" s="5" t="s">
        <v>5848</v>
      </c>
      <c r="KU13" s="5" t="s">
        <v>5844</v>
      </c>
      <c r="KV13" s="5" t="s">
        <v>5845</v>
      </c>
      <c r="KW13" s="5" t="s">
        <v>5846</v>
      </c>
      <c r="KX13" s="5" t="s">
        <v>5847</v>
      </c>
      <c r="KY13" s="5" t="s">
        <v>5849</v>
      </c>
      <c r="KZ13" s="5"/>
      <c r="LA13" s="5" t="s">
        <v>255</v>
      </c>
      <c r="LB13" s="5"/>
      <c r="LC13" s="5"/>
      <c r="LD13" s="5"/>
      <c r="LE13" s="5"/>
      <c r="LF13" s="5"/>
      <c r="LG13" s="5"/>
      <c r="LH13" s="5" t="s">
        <v>27</v>
      </c>
      <c r="LI13" s="5"/>
      <c r="LJ13" s="5"/>
      <c r="LK13" s="5"/>
      <c r="LL13" s="5"/>
      <c r="LM13" s="5"/>
      <c r="LN13" s="5"/>
      <c r="LO13" s="5"/>
      <c r="LP13" s="5" t="s">
        <v>5896</v>
      </c>
      <c r="LQ13" s="5"/>
      <c r="LR13" s="5"/>
      <c r="LS13" s="5" t="s">
        <v>27</v>
      </c>
      <c r="LT13" s="5" t="s">
        <v>27</v>
      </c>
      <c r="LU13" s="5" t="s">
        <v>27</v>
      </c>
      <c r="LV13" s="5" t="s">
        <v>27</v>
      </c>
      <c r="LW13" s="5" t="s">
        <v>466</v>
      </c>
      <c r="LX13" s="84" t="s">
        <v>5171</v>
      </c>
      <c r="LY13" s="5" t="s">
        <v>5172</v>
      </c>
      <c r="LZ13" s="5" t="s">
        <v>26</v>
      </c>
      <c r="MA13" s="5" t="s">
        <v>5173</v>
      </c>
      <c r="MB13" s="5" t="s">
        <v>466</v>
      </c>
      <c r="MC13" s="5" t="s">
        <v>466</v>
      </c>
      <c r="MD13" s="84" t="s">
        <v>5171</v>
      </c>
      <c r="ME13" s="5" t="s">
        <v>5172</v>
      </c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 t="s">
        <v>5174</v>
      </c>
      <c r="PG13" s="5" t="s">
        <v>26</v>
      </c>
      <c r="PH13" s="5" t="s">
        <v>5175</v>
      </c>
      <c r="PI13" s="5" t="s">
        <v>5176</v>
      </c>
      <c r="PJ13" s="5" t="s">
        <v>711</v>
      </c>
      <c r="PK13" s="5" t="s">
        <v>5177</v>
      </c>
      <c r="PL13" s="5" t="s">
        <v>27</v>
      </c>
      <c r="PM13" s="5" t="s">
        <v>5174</v>
      </c>
      <c r="PN13" s="5" t="s">
        <v>26</v>
      </c>
      <c r="PO13" s="5" t="s">
        <v>5178</v>
      </c>
      <c r="PP13" s="5" t="s">
        <v>5179</v>
      </c>
      <c r="PQ13" s="5" t="s">
        <v>711</v>
      </c>
      <c r="PR13" s="5" t="s">
        <v>5177</v>
      </c>
      <c r="PS13" s="5" t="s">
        <v>27</v>
      </c>
      <c r="PT13" s="5" t="s">
        <v>5174</v>
      </c>
      <c r="PU13" s="5" t="s">
        <v>26</v>
      </c>
      <c r="PV13" s="5" t="s">
        <v>5181</v>
      </c>
      <c r="PW13" s="5" t="s">
        <v>5180</v>
      </c>
      <c r="PX13" s="5" t="s">
        <v>711</v>
      </c>
      <c r="PY13" s="5" t="s">
        <v>5177</v>
      </c>
      <c r="PZ13" s="5" t="s">
        <v>27</v>
      </c>
      <c r="QA13" s="5" t="s">
        <v>5174</v>
      </c>
      <c r="QB13" s="5" t="s">
        <v>26</v>
      </c>
      <c r="QC13" s="5" t="s">
        <v>5839</v>
      </c>
      <c r="QD13" s="5" t="s">
        <v>5182</v>
      </c>
      <c r="QE13" s="5" t="s">
        <v>711</v>
      </c>
      <c r="QF13" s="5" t="s">
        <v>5177</v>
      </c>
      <c r="QG13" s="5" t="s">
        <v>27</v>
      </c>
      <c r="QH13" s="5"/>
      <c r="QI13" s="5" t="s">
        <v>412</v>
      </c>
      <c r="QJ13" s="5" t="s">
        <v>286</v>
      </c>
      <c r="QK13" s="5" t="str">
        <f t="shared" ca="1" si="0"/>
        <v>02/14/2024</v>
      </c>
      <c r="QL13" s="5" t="s">
        <v>412</v>
      </c>
      <c r="QM13" s="5" t="s">
        <v>411</v>
      </c>
      <c r="QN13" s="5"/>
      <c r="QO13" s="5"/>
      <c r="QP13" s="5"/>
      <c r="QQ13" s="5"/>
      <c r="QR13" s="5"/>
      <c r="QS13" s="22"/>
      <c r="QT13" s="5"/>
      <c r="QU13" s="5"/>
      <c r="QV13" s="5"/>
      <c r="QW13" s="5"/>
      <c r="QX13" s="5"/>
      <c r="QY13" s="5"/>
      <c r="QZ13" s="5" t="s">
        <v>4732</v>
      </c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 t="s">
        <v>4599</v>
      </c>
      <c r="AHA13" s="5" t="s">
        <v>4600</v>
      </c>
      <c r="AHB13" s="5" t="s">
        <v>445</v>
      </c>
      <c r="AHC13" s="5" t="s">
        <v>445</v>
      </c>
      <c r="AHD13" s="5" t="s">
        <v>4597</v>
      </c>
      <c r="AHE13" s="5" t="s">
        <v>4598</v>
      </c>
      <c r="AHF13" s="5" t="s">
        <v>5841</v>
      </c>
      <c r="AHG13" s="5" t="s">
        <v>5841</v>
      </c>
      <c r="AHH13" s="5" t="s">
        <v>5842</v>
      </c>
      <c r="AHI13" s="5" t="s">
        <v>4598</v>
      </c>
      <c r="AHJ13" s="5" t="s">
        <v>4655</v>
      </c>
      <c r="AHK13" s="5" t="s">
        <v>22</v>
      </c>
      <c r="AHL13" s="5" t="s">
        <v>4611</v>
      </c>
      <c r="AHM13" s="5" t="s">
        <v>4598</v>
      </c>
      <c r="AHN13" s="5" t="s">
        <v>808</v>
      </c>
      <c r="AHO13" s="5" t="s">
        <v>808</v>
      </c>
      <c r="AHP13" s="5" t="s">
        <v>5842</v>
      </c>
      <c r="AHQ13" s="5" t="s">
        <v>4598</v>
      </c>
      <c r="AHR13" s="5" t="s">
        <v>5841</v>
      </c>
      <c r="AHS13" s="5" t="s">
        <v>5841</v>
      </c>
    </row>
    <row r="14" spans="1:903" x14ac:dyDescent="0.25">
      <c r="A14" s="27" t="s">
        <v>1745</v>
      </c>
      <c r="B14" s="22" t="str">
        <f t="shared" ca="1" si="1"/>
        <v>02/13/2024</v>
      </c>
      <c r="C14" s="5" t="s">
        <v>1335</v>
      </c>
      <c r="D14" s="5" t="s">
        <v>4668</v>
      </c>
      <c r="E14" s="5" t="s">
        <v>27</v>
      </c>
      <c r="F14" s="5" t="s">
        <v>156</v>
      </c>
      <c r="G14" s="5" t="s">
        <v>5919</v>
      </c>
      <c r="H14" s="5" t="s">
        <v>5920</v>
      </c>
      <c r="I14" s="5" t="s">
        <v>5921</v>
      </c>
      <c r="J14" s="5" t="s">
        <v>1990</v>
      </c>
      <c r="K14" s="5" t="s">
        <v>5918</v>
      </c>
      <c r="L14" s="5"/>
      <c r="M14" s="5" t="s">
        <v>26</v>
      </c>
      <c r="N14" s="5" t="s">
        <v>27</v>
      </c>
      <c r="O14" s="5" t="s">
        <v>27</v>
      </c>
      <c r="P14" s="5" t="s">
        <v>26</v>
      </c>
      <c r="Q14" s="5"/>
      <c r="R14" s="5" t="s">
        <v>5916</v>
      </c>
      <c r="S14" s="5" t="s">
        <v>4377</v>
      </c>
      <c r="T14" s="5" t="s">
        <v>5917</v>
      </c>
      <c r="U14" s="5"/>
      <c r="V14" s="5" t="s">
        <v>30</v>
      </c>
      <c r="W14" s="5" t="s">
        <v>31</v>
      </c>
      <c r="X14" s="5" t="s">
        <v>27</v>
      </c>
      <c r="Y14" s="5"/>
      <c r="Z14" s="5"/>
      <c r="AA14" s="5"/>
      <c r="AB14" s="5"/>
      <c r="AC14" s="5"/>
      <c r="AD14" s="5"/>
      <c r="AE14" s="5"/>
      <c r="AF14" s="22"/>
      <c r="AG14" s="8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 t="s">
        <v>4678</v>
      </c>
      <c r="AX14" s="5"/>
      <c r="AY14" s="5" t="s">
        <v>26</v>
      </c>
      <c r="AZ14" s="5" t="s">
        <v>4688</v>
      </c>
      <c r="BA14" s="5"/>
      <c r="BB14" s="5"/>
      <c r="BC14" s="5"/>
      <c r="BD14" s="5"/>
      <c r="BE14" s="5"/>
      <c r="BF14" s="74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 t="s">
        <v>25</v>
      </c>
      <c r="CV14" s="5" t="s">
        <v>543</v>
      </c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 t="s">
        <v>4656</v>
      </c>
      <c r="DL14" s="5"/>
      <c r="DM14" s="5"/>
      <c r="DN14" s="5"/>
      <c r="DO14" s="5"/>
      <c r="DP14" s="5"/>
      <c r="DQ14" s="5"/>
      <c r="DR14" s="5"/>
      <c r="DS14" s="5" t="s">
        <v>4904</v>
      </c>
      <c r="DT14" s="5"/>
      <c r="DU14" s="5" t="s">
        <v>4905</v>
      </c>
      <c r="DV14" s="5"/>
      <c r="DW14" s="5"/>
      <c r="DX14" s="5" t="s">
        <v>4892</v>
      </c>
      <c r="DY14" s="5" t="s">
        <v>26</v>
      </c>
      <c r="DZ14" s="5" t="s">
        <v>4906</v>
      </c>
      <c r="EA14" s="5" t="s">
        <v>393</v>
      </c>
      <c r="EB14" s="5"/>
      <c r="EC14" s="5" t="s">
        <v>1344</v>
      </c>
      <c r="ED14" s="5" t="s">
        <v>4907</v>
      </c>
      <c r="EE14" s="5" t="s">
        <v>26</v>
      </c>
      <c r="EF14" s="5" t="s">
        <v>358</v>
      </c>
      <c r="EG14" s="5" t="s">
        <v>4908</v>
      </c>
      <c r="EH14" s="5" t="s">
        <v>1348</v>
      </c>
      <c r="EI14" s="5" t="s">
        <v>27</v>
      </c>
      <c r="EJ14" s="5"/>
      <c r="EK14" s="5" t="s">
        <v>27</v>
      </c>
      <c r="EL14" s="5"/>
      <c r="EM14" s="5" t="s">
        <v>27</v>
      </c>
      <c r="EN14" s="5"/>
      <c r="EO14" s="5" t="s">
        <v>27</v>
      </c>
      <c r="EP14" s="5"/>
      <c r="EQ14" s="5" t="s">
        <v>27</v>
      </c>
      <c r="ER14" s="5"/>
      <c r="ES14" s="5" t="s">
        <v>27</v>
      </c>
      <c r="ET14" s="5"/>
      <c r="EU14" s="5" t="s">
        <v>27</v>
      </c>
      <c r="EV14" s="5"/>
      <c r="EW14" s="5" t="s">
        <v>27</v>
      </c>
      <c r="EX14" s="5"/>
      <c r="EY14" s="5" t="s">
        <v>27</v>
      </c>
      <c r="EZ14" s="5"/>
      <c r="FA14" s="5" t="s">
        <v>27</v>
      </c>
      <c r="FB14" s="5"/>
      <c r="FC14" s="5" t="s">
        <v>27</v>
      </c>
      <c r="FD14" s="5"/>
      <c r="FE14" s="5" t="s">
        <v>27</v>
      </c>
      <c r="FF14" s="5" t="s">
        <v>4921</v>
      </c>
      <c r="FG14" s="5" t="s">
        <v>27</v>
      </c>
      <c r="FH14" s="5" t="s">
        <v>27</v>
      </c>
      <c r="FI14" s="5" t="s">
        <v>27</v>
      </c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74"/>
      <c r="FV14" s="5"/>
      <c r="FW14" s="5"/>
      <c r="FX14" s="5"/>
      <c r="FY14" s="5" t="s">
        <v>490</v>
      </c>
      <c r="FZ14" s="5"/>
      <c r="GA14" s="5" t="s">
        <v>915</v>
      </c>
      <c r="GB14" s="5"/>
      <c r="GC14" s="5" t="s">
        <v>260</v>
      </c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 t="s">
        <v>26</v>
      </c>
      <c r="GR14" s="5" t="s">
        <v>27</v>
      </c>
      <c r="GS14" s="5" t="s">
        <v>27</v>
      </c>
      <c r="GT14" s="5" t="s">
        <v>26</v>
      </c>
      <c r="GU14" s="5" t="s">
        <v>26</v>
      </c>
      <c r="GV14" s="5" t="s">
        <v>26</v>
      </c>
      <c r="GW14" s="5" t="s">
        <v>26</v>
      </c>
      <c r="GX14" s="5" t="s">
        <v>26</v>
      </c>
      <c r="GY14" s="5" t="s">
        <v>4942</v>
      </c>
      <c r="GZ14" s="5" t="s">
        <v>26</v>
      </c>
      <c r="HA14" s="5" t="s">
        <v>466</v>
      </c>
      <c r="HB14" s="5" t="s">
        <v>26</v>
      </c>
      <c r="HC14" s="5" t="s">
        <v>466</v>
      </c>
      <c r="HD14" s="5" t="s">
        <v>26</v>
      </c>
      <c r="HE14" s="5" t="s">
        <v>26</v>
      </c>
      <c r="HF14" s="5" t="s">
        <v>26</v>
      </c>
      <c r="HG14" s="5" t="s">
        <v>26</v>
      </c>
      <c r="HH14" s="5" t="s">
        <v>26</v>
      </c>
      <c r="HI14" s="5" t="s">
        <v>5837</v>
      </c>
      <c r="HJ14" s="5" t="s">
        <v>1388</v>
      </c>
      <c r="HK14" s="5" t="s">
        <v>26</v>
      </c>
      <c r="HL14" s="5" t="s">
        <v>27</v>
      </c>
      <c r="HM14" s="5" t="s">
        <v>26</v>
      </c>
      <c r="HN14" s="5" t="s">
        <v>27</v>
      </c>
      <c r="HO14" s="5" t="s">
        <v>27</v>
      </c>
      <c r="HP14" s="5" t="s">
        <v>27</v>
      </c>
      <c r="HQ14" s="5" t="s">
        <v>4929</v>
      </c>
      <c r="HR14" s="5" t="s">
        <v>581</v>
      </c>
      <c r="HS14" s="5"/>
      <c r="HT14" s="5" t="s">
        <v>629</v>
      </c>
      <c r="HU14" s="5" t="s">
        <v>676</v>
      </c>
      <c r="HV14" s="5" t="s">
        <v>4930</v>
      </c>
      <c r="HW14" s="5" t="s">
        <v>170</v>
      </c>
      <c r="HX14" s="5" t="s">
        <v>4931</v>
      </c>
      <c r="HY14" s="5" t="s">
        <v>4932</v>
      </c>
      <c r="HZ14" s="5" t="s">
        <v>4933</v>
      </c>
      <c r="IA14" s="5" t="s">
        <v>4934</v>
      </c>
      <c r="IB14" s="5" t="s">
        <v>4935</v>
      </c>
      <c r="IC14" s="5" t="s">
        <v>4936</v>
      </c>
      <c r="ID14" s="5" t="s">
        <v>4937</v>
      </c>
      <c r="IE14" s="5" t="s">
        <v>26</v>
      </c>
      <c r="IF14" s="5" t="s">
        <v>463</v>
      </c>
      <c r="IG14" s="5" t="s">
        <v>463</v>
      </c>
      <c r="IH14" s="5" t="s">
        <v>4938</v>
      </c>
      <c r="II14" s="5" t="s">
        <v>463</v>
      </c>
      <c r="IJ14" s="5" t="s">
        <v>463</v>
      </c>
      <c r="IK14" s="5" t="s">
        <v>4938</v>
      </c>
      <c r="IL14" s="5" t="s">
        <v>5838</v>
      </c>
      <c r="IM14" s="5" t="s">
        <v>26</v>
      </c>
      <c r="IN14" s="5" t="s">
        <v>4938</v>
      </c>
      <c r="IO14" s="5" t="s">
        <v>4938</v>
      </c>
      <c r="IP14" s="5" t="s">
        <v>26</v>
      </c>
      <c r="IQ14" s="5" t="s">
        <v>26</v>
      </c>
      <c r="IR14" s="5" t="s">
        <v>26</v>
      </c>
      <c r="IS14" s="5" t="s">
        <v>26</v>
      </c>
      <c r="IT14" s="5" t="s">
        <v>27</v>
      </c>
      <c r="IU14" s="5" t="s">
        <v>5887</v>
      </c>
      <c r="IV14" s="5" t="s">
        <v>346</v>
      </c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 t="s">
        <v>884</v>
      </c>
      <c r="KQ14" s="5"/>
      <c r="KR14" s="5"/>
      <c r="KS14" s="5" t="s">
        <v>5843</v>
      </c>
      <c r="KT14" s="5" t="s">
        <v>5848</v>
      </c>
      <c r="KU14" s="5" t="s">
        <v>5844</v>
      </c>
      <c r="KV14" s="5" t="s">
        <v>5845</v>
      </c>
      <c r="KW14" s="5" t="s">
        <v>5846</v>
      </c>
      <c r="KX14" s="5" t="s">
        <v>5847</v>
      </c>
      <c r="KY14" s="5" t="s">
        <v>5849</v>
      </c>
      <c r="KZ14" s="5"/>
      <c r="LA14" s="5" t="s">
        <v>255</v>
      </c>
      <c r="LB14" s="5"/>
      <c r="LC14" s="5"/>
      <c r="LD14" s="5"/>
      <c r="LE14" s="5"/>
      <c r="LF14" s="5"/>
      <c r="LG14" s="5"/>
      <c r="LH14" s="5" t="s">
        <v>27</v>
      </c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 t="s">
        <v>27</v>
      </c>
      <c r="LT14" s="5" t="s">
        <v>27</v>
      </c>
      <c r="LU14" s="5" t="s">
        <v>27</v>
      </c>
      <c r="LV14" s="5" t="s">
        <v>27</v>
      </c>
      <c r="LW14" s="5" t="s">
        <v>466</v>
      </c>
      <c r="LX14" s="84" t="s">
        <v>5171</v>
      </c>
      <c r="LY14" s="5" t="s">
        <v>5172</v>
      </c>
      <c r="LZ14" s="5" t="s">
        <v>26</v>
      </c>
      <c r="MA14" s="5" t="s">
        <v>5173</v>
      </c>
      <c r="MB14" s="5" t="s">
        <v>466</v>
      </c>
      <c r="MC14" s="5" t="s">
        <v>466</v>
      </c>
      <c r="MD14" s="84" t="s">
        <v>5171</v>
      </c>
      <c r="ME14" s="5" t="s">
        <v>5172</v>
      </c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 t="s">
        <v>5174</v>
      </c>
      <c r="PG14" s="5" t="s">
        <v>26</v>
      </c>
      <c r="PH14" s="5" t="s">
        <v>5175</v>
      </c>
      <c r="PI14" s="5" t="s">
        <v>5176</v>
      </c>
      <c r="PJ14" s="5" t="s">
        <v>711</v>
      </c>
      <c r="PK14" s="5" t="s">
        <v>5177</v>
      </c>
      <c r="PL14" s="5" t="s">
        <v>27</v>
      </c>
      <c r="PM14" s="5" t="s">
        <v>5174</v>
      </c>
      <c r="PN14" s="5" t="s">
        <v>26</v>
      </c>
      <c r="PO14" s="5" t="s">
        <v>5178</v>
      </c>
      <c r="PP14" s="5" t="s">
        <v>5179</v>
      </c>
      <c r="PQ14" s="5" t="s">
        <v>711</v>
      </c>
      <c r="PR14" s="5" t="s">
        <v>5177</v>
      </c>
      <c r="PS14" s="5" t="s">
        <v>27</v>
      </c>
      <c r="PT14" s="5" t="s">
        <v>5174</v>
      </c>
      <c r="PU14" s="5" t="s">
        <v>26</v>
      </c>
      <c r="PV14" s="5" t="s">
        <v>5181</v>
      </c>
      <c r="PW14" s="5" t="s">
        <v>5180</v>
      </c>
      <c r="PX14" s="5" t="s">
        <v>711</v>
      </c>
      <c r="PY14" s="5" t="s">
        <v>5177</v>
      </c>
      <c r="PZ14" s="5" t="s">
        <v>27</v>
      </c>
      <c r="QA14" s="5" t="s">
        <v>5174</v>
      </c>
      <c r="QB14" s="5" t="s">
        <v>26</v>
      </c>
      <c r="QC14" s="5" t="s">
        <v>5839</v>
      </c>
      <c r="QD14" s="5" t="s">
        <v>5182</v>
      </c>
      <c r="QE14" s="5" t="s">
        <v>711</v>
      </c>
      <c r="QF14" s="5" t="s">
        <v>5177</v>
      </c>
      <c r="QG14" s="5" t="s">
        <v>27</v>
      </c>
      <c r="QH14" s="5"/>
      <c r="QI14" s="5" t="s">
        <v>412</v>
      </c>
      <c r="QJ14" s="5" t="s">
        <v>286</v>
      </c>
      <c r="QK14" s="5" t="str">
        <f t="shared" ca="1" si="0"/>
        <v>02/14/2024</v>
      </c>
      <c r="QL14" s="5" t="s">
        <v>412</v>
      </c>
      <c r="QM14" s="5" t="s">
        <v>411</v>
      </c>
      <c r="QN14" s="5"/>
      <c r="QO14" s="5"/>
      <c r="QP14" s="5"/>
      <c r="QQ14" s="5"/>
      <c r="QR14" s="5"/>
      <c r="QS14" s="22"/>
      <c r="QT14" s="5"/>
      <c r="QU14" s="5"/>
      <c r="QV14" s="5"/>
      <c r="QW14" s="5"/>
      <c r="QX14" s="5"/>
      <c r="QY14" s="5"/>
      <c r="QZ14" s="5" t="s">
        <v>4732</v>
      </c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  <c r="ZA14" s="5"/>
      <c r="ZB14" s="5"/>
      <c r="ZC14" s="5"/>
      <c r="ZD14" s="5"/>
      <c r="ZE14" s="5"/>
      <c r="ZF14" s="5"/>
      <c r="ZG14" s="5"/>
      <c r="ZH14" s="5"/>
      <c r="ZI14" s="5"/>
      <c r="ZJ14" s="5"/>
      <c r="ZK14" s="5"/>
      <c r="ZL14" s="5"/>
      <c r="ZM14" s="5"/>
      <c r="ZN14" s="5"/>
      <c r="ZO14" s="5"/>
      <c r="ZP14" s="5"/>
      <c r="ZQ14" s="5"/>
      <c r="ZR14" s="5"/>
      <c r="ZS14" s="5"/>
      <c r="ZT14" s="5"/>
      <c r="ZU14" s="5"/>
      <c r="ZV14" s="5"/>
      <c r="ZW14" s="5"/>
      <c r="ZX14" s="5"/>
      <c r="ZY14" s="5"/>
      <c r="ZZ14" s="5"/>
      <c r="AAA14" s="5"/>
      <c r="AAB14" s="5"/>
      <c r="AAC14" s="5"/>
      <c r="AAD14" s="5"/>
      <c r="AAE14" s="5"/>
      <c r="AAF14" s="5"/>
      <c r="AAG14" s="5"/>
      <c r="AAH14" s="5"/>
      <c r="AAI14" s="5"/>
      <c r="AAJ14" s="5"/>
      <c r="AAK14" s="5"/>
      <c r="AAL14" s="5"/>
      <c r="AAM14" s="5"/>
      <c r="AAN14" s="5"/>
      <c r="AAO14" s="5"/>
      <c r="AAP14" s="5"/>
      <c r="AAQ14" s="5"/>
      <c r="AAR14" s="5"/>
      <c r="AAS14" s="5"/>
      <c r="AAT14" s="5"/>
      <c r="AAU14" s="5"/>
      <c r="AAV14" s="5"/>
      <c r="AAW14" s="5"/>
      <c r="AAX14" s="5"/>
      <c r="AAY14" s="5"/>
      <c r="AAZ14" s="5"/>
      <c r="ABA14" s="5"/>
      <c r="ABB14" s="5"/>
      <c r="ABC14" s="5"/>
      <c r="ABD14" s="5"/>
      <c r="ABE14" s="5"/>
      <c r="ABF14" s="5"/>
      <c r="ABG14" s="5"/>
      <c r="ABH14" s="5"/>
      <c r="ABI14" s="5"/>
      <c r="ABJ14" s="5"/>
      <c r="ABK14" s="5"/>
      <c r="ABL14" s="5"/>
      <c r="ABM14" s="5"/>
      <c r="ABN14" s="5"/>
      <c r="ABO14" s="5"/>
      <c r="ABP14" s="5"/>
      <c r="ABQ14" s="5"/>
      <c r="ABR14" s="5"/>
      <c r="ABS14" s="5"/>
      <c r="ABT14" s="5"/>
      <c r="ABU14" s="5"/>
      <c r="ABV14" s="5"/>
      <c r="ABW14" s="5"/>
      <c r="ABX14" s="5"/>
      <c r="ABY14" s="5"/>
      <c r="ABZ14" s="5"/>
      <c r="ACA14" s="5"/>
      <c r="ACB14" s="5"/>
      <c r="ACC14" s="5"/>
      <c r="ACD14" s="5"/>
      <c r="ACE14" s="5"/>
      <c r="ACF14" s="5"/>
      <c r="ACG14" s="5"/>
      <c r="ACH14" s="5"/>
      <c r="ACI14" s="5"/>
      <c r="ACJ14" s="5"/>
      <c r="ACK14" s="5"/>
      <c r="ACL14" s="5"/>
      <c r="ACM14" s="5"/>
      <c r="ACN14" s="5"/>
      <c r="ACO14" s="5"/>
      <c r="ACP14" s="5"/>
      <c r="ACQ14" s="5"/>
      <c r="ACR14" s="5"/>
      <c r="ACS14" s="5"/>
      <c r="ACT14" s="5"/>
      <c r="ACU14" s="5"/>
      <c r="ACV14" s="5"/>
      <c r="ACW14" s="5"/>
      <c r="ACX14" s="5"/>
      <c r="ACY14" s="5"/>
      <c r="ACZ14" s="5"/>
      <c r="ADA14" s="5"/>
      <c r="ADB14" s="5"/>
      <c r="ADC14" s="5"/>
      <c r="ADD14" s="5"/>
      <c r="ADE14" s="5"/>
      <c r="ADF14" s="5"/>
      <c r="ADG14" s="5"/>
      <c r="ADH14" s="5"/>
      <c r="ADI14" s="5"/>
      <c r="ADJ14" s="5"/>
      <c r="ADK14" s="5"/>
      <c r="ADL14" s="5"/>
      <c r="ADM14" s="5"/>
      <c r="ADN14" s="5"/>
      <c r="ADO14" s="5"/>
      <c r="ADP14" s="5"/>
      <c r="ADQ14" s="5"/>
      <c r="ADR14" s="5"/>
      <c r="ADS14" s="5"/>
      <c r="ADT14" s="5"/>
      <c r="ADU14" s="5"/>
      <c r="ADV14" s="5"/>
      <c r="ADW14" s="5"/>
      <c r="ADX14" s="5"/>
      <c r="ADY14" s="5"/>
      <c r="ADZ14" s="5"/>
      <c r="AEA14" s="5"/>
      <c r="AEB14" s="5"/>
      <c r="AEC14" s="5"/>
      <c r="AED14" s="5"/>
      <c r="AEE14" s="5"/>
      <c r="AEF14" s="5"/>
      <c r="AEG14" s="5"/>
      <c r="AEH14" s="5"/>
      <c r="AEI14" s="5"/>
      <c r="AEJ14" s="5"/>
      <c r="AEK14" s="5"/>
      <c r="AEL14" s="5"/>
      <c r="AEM14" s="5"/>
      <c r="AEN14" s="5"/>
      <c r="AEO14" s="5"/>
      <c r="AEP14" s="5"/>
      <c r="AEQ14" s="5"/>
      <c r="AER14" s="5"/>
      <c r="AES14" s="5"/>
      <c r="AET14" s="5"/>
      <c r="AEU14" s="5"/>
      <c r="AEV14" s="5"/>
      <c r="AEW14" s="5"/>
      <c r="AEX14" s="5"/>
      <c r="AEY14" s="5"/>
      <c r="AEZ14" s="5"/>
      <c r="AFA14" s="5"/>
      <c r="AFB14" s="5"/>
      <c r="AFC14" s="5"/>
      <c r="AFD14" s="5"/>
      <c r="AFE14" s="5"/>
      <c r="AFF14" s="5"/>
      <c r="AFG14" s="5"/>
      <c r="AFH14" s="5"/>
      <c r="AFI14" s="5"/>
      <c r="AFJ14" s="5"/>
      <c r="AFK14" s="5"/>
      <c r="AFL14" s="5"/>
      <c r="AFM14" s="5"/>
      <c r="AFN14" s="5"/>
      <c r="AFO14" s="5"/>
      <c r="AFP14" s="5"/>
      <c r="AFQ14" s="5"/>
      <c r="AFR14" s="5"/>
      <c r="AFS14" s="5"/>
      <c r="AFT14" s="5"/>
      <c r="AFU14" s="5"/>
      <c r="AFV14" s="5"/>
      <c r="AFW14" s="5"/>
      <c r="AFX14" s="5"/>
      <c r="AFY14" s="5"/>
      <c r="AFZ14" s="5"/>
      <c r="AGA14" s="5"/>
      <c r="AGB14" s="5"/>
      <c r="AGC14" s="5"/>
      <c r="AGD14" s="5"/>
      <c r="AGE14" s="5"/>
      <c r="AGF14" s="5"/>
      <c r="AGG14" s="5"/>
      <c r="AGH14" s="5"/>
      <c r="AGI14" s="5"/>
      <c r="AGJ14" s="5"/>
      <c r="AGK14" s="5"/>
      <c r="AGL14" s="5"/>
      <c r="AGM14" s="5"/>
      <c r="AGN14" s="5"/>
      <c r="AGO14" s="5"/>
      <c r="AGP14" s="5"/>
      <c r="AGQ14" s="5"/>
      <c r="AGR14" s="5"/>
      <c r="AGS14" s="5"/>
      <c r="AGT14" s="5"/>
      <c r="AGU14" s="5"/>
      <c r="AGV14" s="5"/>
      <c r="AGW14" s="5"/>
      <c r="AGX14" s="5"/>
      <c r="AGY14" s="5"/>
      <c r="AGZ14" s="5" t="s">
        <v>4599</v>
      </c>
      <c r="AHA14" s="5" t="s">
        <v>4600</v>
      </c>
      <c r="AHB14" s="5" t="s">
        <v>445</v>
      </c>
      <c r="AHC14" s="5" t="s">
        <v>445</v>
      </c>
      <c r="AHD14" s="5" t="s">
        <v>4597</v>
      </c>
      <c r="AHE14" s="5" t="s">
        <v>4598</v>
      </c>
      <c r="AHF14" s="5" t="s">
        <v>5841</v>
      </c>
      <c r="AHG14" s="5" t="s">
        <v>5841</v>
      </c>
      <c r="AHH14" s="5" t="s">
        <v>5842</v>
      </c>
      <c r="AHI14" s="5" t="s">
        <v>4598</v>
      </c>
      <c r="AHJ14" s="5" t="s">
        <v>4655</v>
      </c>
      <c r="AHK14" s="5" t="s">
        <v>22</v>
      </c>
      <c r="AHL14" s="5" t="s">
        <v>4611</v>
      </c>
      <c r="AHM14" s="5" t="s">
        <v>4598</v>
      </c>
      <c r="AHN14" s="5" t="s">
        <v>808</v>
      </c>
      <c r="AHO14" s="5" t="s">
        <v>808</v>
      </c>
      <c r="AHP14" s="5" t="s">
        <v>5842</v>
      </c>
      <c r="AHQ14" s="5" t="s">
        <v>4598</v>
      </c>
      <c r="AHR14" s="5" t="s">
        <v>5841</v>
      </c>
      <c r="AHS14" s="5" t="s">
        <v>5841</v>
      </c>
    </row>
    <row r="15" spans="1:903" x14ac:dyDescent="0.25">
      <c r="A15" s="27" t="s">
        <v>1633</v>
      </c>
      <c r="B15" s="22" t="str">
        <f t="shared" ca="1" si="1"/>
        <v>02/13/2024</v>
      </c>
      <c r="C15" s="5" t="s">
        <v>1335</v>
      </c>
      <c r="D15" s="5" t="s">
        <v>4668</v>
      </c>
      <c r="E15" s="5" t="s">
        <v>27</v>
      </c>
      <c r="F15" s="5" t="s">
        <v>44</v>
      </c>
      <c r="G15" s="5" t="s">
        <v>5925</v>
      </c>
      <c r="H15" s="5" t="s">
        <v>5926</v>
      </c>
      <c r="I15" s="5" t="s">
        <v>5927</v>
      </c>
      <c r="J15" s="5" t="s">
        <v>1990</v>
      </c>
      <c r="K15" s="5" t="s">
        <v>5924</v>
      </c>
      <c r="L15" s="5"/>
      <c r="M15" s="5" t="s">
        <v>26</v>
      </c>
      <c r="N15" s="5" t="s">
        <v>27</v>
      </c>
      <c r="O15" s="5" t="s">
        <v>27</v>
      </c>
      <c r="P15" s="5" t="s">
        <v>26</v>
      </c>
      <c r="Q15" s="5"/>
      <c r="R15" s="5" t="s">
        <v>5922</v>
      </c>
      <c r="S15" s="5"/>
      <c r="T15" s="5" t="s">
        <v>5923</v>
      </c>
      <c r="U15" s="5"/>
      <c r="V15" s="5" t="s">
        <v>30</v>
      </c>
      <c r="W15" s="5" t="s">
        <v>31</v>
      </c>
      <c r="X15" s="5" t="s">
        <v>27</v>
      </c>
      <c r="Y15" s="5"/>
      <c r="Z15" s="5"/>
      <c r="AA15" s="5"/>
      <c r="AB15" s="5"/>
      <c r="AC15" s="5"/>
      <c r="AD15" s="5"/>
      <c r="AE15" s="5"/>
      <c r="AF15" s="22"/>
      <c r="AG15" s="8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 t="s">
        <v>4678</v>
      </c>
      <c r="AX15" s="5"/>
      <c r="AY15" s="5" t="s">
        <v>26</v>
      </c>
      <c r="AZ15" s="5" t="s">
        <v>4688</v>
      </c>
      <c r="BA15" s="5"/>
      <c r="BB15" s="5"/>
      <c r="BC15" s="5"/>
      <c r="BD15" s="5"/>
      <c r="BE15" s="5"/>
      <c r="BF15" s="74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 t="s">
        <v>25</v>
      </c>
      <c r="CV15" s="5" t="s">
        <v>543</v>
      </c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 t="s">
        <v>4656</v>
      </c>
      <c r="DL15" s="5" t="s">
        <v>4656</v>
      </c>
      <c r="DM15" s="5"/>
      <c r="DN15" s="5"/>
      <c r="DO15" s="5"/>
      <c r="DP15" s="5"/>
      <c r="DQ15" s="5"/>
      <c r="DR15" s="5"/>
      <c r="DS15" s="5" t="s">
        <v>4904</v>
      </c>
      <c r="DT15" s="5"/>
      <c r="DU15" s="5" t="s">
        <v>4905</v>
      </c>
      <c r="DV15" s="5"/>
      <c r="DW15" s="5"/>
      <c r="DX15" s="5" t="s">
        <v>4892</v>
      </c>
      <c r="DY15" s="5" t="s">
        <v>26</v>
      </c>
      <c r="DZ15" s="5" t="s">
        <v>4906</v>
      </c>
      <c r="EA15" s="5" t="s">
        <v>393</v>
      </c>
      <c r="EB15" s="5"/>
      <c r="EC15" s="5" t="s">
        <v>1344</v>
      </c>
      <c r="ED15" s="5" t="s">
        <v>4907</v>
      </c>
      <c r="EE15" s="5" t="s">
        <v>26</v>
      </c>
      <c r="EF15" s="5" t="s">
        <v>358</v>
      </c>
      <c r="EG15" s="5" t="s">
        <v>4908</v>
      </c>
      <c r="EH15" s="5" t="s">
        <v>1348</v>
      </c>
      <c r="EI15" s="5" t="s">
        <v>27</v>
      </c>
      <c r="EJ15" s="5"/>
      <c r="EK15" s="5" t="s">
        <v>27</v>
      </c>
      <c r="EL15" s="5"/>
      <c r="EM15" s="5" t="s">
        <v>27</v>
      </c>
      <c r="EN15" s="5"/>
      <c r="EO15" s="5" t="s">
        <v>27</v>
      </c>
      <c r="EP15" s="5"/>
      <c r="EQ15" s="5" t="s">
        <v>27</v>
      </c>
      <c r="ER15" s="5"/>
      <c r="ES15" s="5" t="s">
        <v>27</v>
      </c>
      <c r="ET15" s="5"/>
      <c r="EU15" s="5" t="s">
        <v>27</v>
      </c>
      <c r="EV15" s="5"/>
      <c r="EW15" s="5" t="s">
        <v>27</v>
      </c>
      <c r="EX15" s="5"/>
      <c r="EY15" s="5" t="s">
        <v>27</v>
      </c>
      <c r="EZ15" s="5"/>
      <c r="FA15" s="5" t="s">
        <v>27</v>
      </c>
      <c r="FB15" s="5"/>
      <c r="FC15" s="5" t="s">
        <v>27</v>
      </c>
      <c r="FD15" s="5"/>
      <c r="FE15" s="5" t="s">
        <v>27</v>
      </c>
      <c r="FF15" s="5" t="s">
        <v>4921</v>
      </c>
      <c r="FG15" s="5" t="s">
        <v>27</v>
      </c>
      <c r="FH15" s="5" t="s">
        <v>27</v>
      </c>
      <c r="FI15" s="5" t="s">
        <v>27</v>
      </c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74"/>
      <c r="FV15" s="5"/>
      <c r="FW15" s="5"/>
      <c r="FX15" s="5"/>
      <c r="FY15" s="5" t="s">
        <v>490</v>
      </c>
      <c r="FZ15" s="5"/>
      <c r="GA15" s="5" t="s">
        <v>915</v>
      </c>
      <c r="GB15" s="5"/>
      <c r="GC15" s="5" t="s">
        <v>260</v>
      </c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 t="s">
        <v>26</v>
      </c>
      <c r="GR15" s="5" t="s">
        <v>27</v>
      </c>
      <c r="GS15" s="5" t="s">
        <v>27</v>
      </c>
      <c r="GT15" s="5" t="s">
        <v>26</v>
      </c>
      <c r="GU15" s="5" t="s">
        <v>26</v>
      </c>
      <c r="GV15" s="5" t="s">
        <v>26</v>
      </c>
      <c r="GW15" s="5" t="s">
        <v>26</v>
      </c>
      <c r="GX15" s="5" t="s">
        <v>26</v>
      </c>
      <c r="GY15" s="5" t="s">
        <v>4942</v>
      </c>
      <c r="GZ15" s="5" t="s">
        <v>26</v>
      </c>
      <c r="HA15" s="5" t="s">
        <v>466</v>
      </c>
      <c r="HB15" s="5" t="s">
        <v>26</v>
      </c>
      <c r="HC15" s="5" t="s">
        <v>466</v>
      </c>
      <c r="HD15" s="5" t="s">
        <v>26</v>
      </c>
      <c r="HE15" s="5" t="s">
        <v>26</v>
      </c>
      <c r="HF15" s="5" t="s">
        <v>26</v>
      </c>
      <c r="HG15" s="5" t="s">
        <v>26</v>
      </c>
      <c r="HH15" s="5" t="s">
        <v>26</v>
      </c>
      <c r="HI15" s="5" t="s">
        <v>5837</v>
      </c>
      <c r="HJ15" s="5" t="s">
        <v>1388</v>
      </c>
      <c r="HK15" s="5" t="s">
        <v>26</v>
      </c>
      <c r="HL15" s="5" t="s">
        <v>27</v>
      </c>
      <c r="HM15" s="5" t="s">
        <v>26</v>
      </c>
      <c r="HN15" s="5" t="s">
        <v>27</v>
      </c>
      <c r="HO15" s="5" t="s">
        <v>27</v>
      </c>
      <c r="HP15" s="5" t="s">
        <v>27</v>
      </c>
      <c r="HQ15" s="5" t="s">
        <v>4929</v>
      </c>
      <c r="HR15" s="5" t="s">
        <v>581</v>
      </c>
      <c r="HS15" s="5"/>
      <c r="HT15" s="5" t="s">
        <v>629</v>
      </c>
      <c r="HU15" s="5" t="s">
        <v>676</v>
      </c>
      <c r="HV15" s="5" t="s">
        <v>4930</v>
      </c>
      <c r="HW15" s="5" t="s">
        <v>170</v>
      </c>
      <c r="HX15" s="5" t="s">
        <v>4931</v>
      </c>
      <c r="HY15" s="5" t="s">
        <v>4932</v>
      </c>
      <c r="HZ15" s="5" t="s">
        <v>4933</v>
      </c>
      <c r="IA15" s="5" t="s">
        <v>4934</v>
      </c>
      <c r="IB15" s="5" t="s">
        <v>4935</v>
      </c>
      <c r="IC15" s="5" t="s">
        <v>4936</v>
      </c>
      <c r="ID15" s="5" t="s">
        <v>4937</v>
      </c>
      <c r="IE15" s="5" t="s">
        <v>26</v>
      </c>
      <c r="IF15" s="5" t="s">
        <v>463</v>
      </c>
      <c r="IG15" s="5" t="s">
        <v>463</v>
      </c>
      <c r="IH15" s="5" t="s">
        <v>4938</v>
      </c>
      <c r="II15" s="5" t="s">
        <v>463</v>
      </c>
      <c r="IJ15" s="5" t="s">
        <v>463</v>
      </c>
      <c r="IK15" s="5" t="s">
        <v>4938</v>
      </c>
      <c r="IL15" s="5" t="s">
        <v>5838</v>
      </c>
      <c r="IM15" s="5" t="s">
        <v>26</v>
      </c>
      <c r="IN15" s="5" t="s">
        <v>4938</v>
      </c>
      <c r="IO15" s="5" t="s">
        <v>4938</v>
      </c>
      <c r="IP15" s="5" t="s">
        <v>26</v>
      </c>
      <c r="IQ15" s="5" t="s">
        <v>26</v>
      </c>
      <c r="IR15" s="5" t="s">
        <v>26</v>
      </c>
      <c r="IS15" s="5" t="s">
        <v>26</v>
      </c>
      <c r="IT15" s="5" t="s">
        <v>27</v>
      </c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 t="s">
        <v>884</v>
      </c>
      <c r="KQ15" s="5"/>
      <c r="KR15" s="5"/>
      <c r="KS15" s="5" t="s">
        <v>5843</v>
      </c>
      <c r="KT15" s="5" t="s">
        <v>5850</v>
      </c>
      <c r="KU15" s="5" t="s">
        <v>5844</v>
      </c>
      <c r="KV15" s="5" t="s">
        <v>5845</v>
      </c>
      <c r="KW15" s="5" t="s">
        <v>5846</v>
      </c>
      <c r="KX15" s="5" t="s">
        <v>5847</v>
      </c>
      <c r="KY15" s="5"/>
      <c r="KZ15" s="5"/>
      <c r="LA15" s="5" t="s">
        <v>255</v>
      </c>
      <c r="LB15" s="5"/>
      <c r="LC15" s="5"/>
      <c r="LD15" s="5"/>
      <c r="LE15" s="5"/>
      <c r="LF15" s="5"/>
      <c r="LG15" s="5"/>
      <c r="LH15" s="5" t="s">
        <v>27</v>
      </c>
      <c r="LI15" s="5"/>
      <c r="LJ15" s="5"/>
      <c r="LK15" s="5"/>
      <c r="LL15" s="5"/>
      <c r="LM15" s="5"/>
      <c r="LN15" s="5"/>
      <c r="LO15" s="5"/>
      <c r="LP15" s="5" t="s">
        <v>5896</v>
      </c>
      <c r="LQ15" s="5"/>
      <c r="LR15" s="5"/>
      <c r="LS15" s="5" t="s">
        <v>27</v>
      </c>
      <c r="LT15" s="5" t="s">
        <v>27</v>
      </c>
      <c r="LU15" s="5" t="s">
        <v>27</v>
      </c>
      <c r="LV15" s="5" t="s">
        <v>27</v>
      </c>
      <c r="LW15" s="5" t="s">
        <v>466</v>
      </c>
      <c r="LX15" s="84" t="s">
        <v>5171</v>
      </c>
      <c r="LY15" s="5" t="s">
        <v>5172</v>
      </c>
      <c r="LZ15" s="5" t="s">
        <v>26</v>
      </c>
      <c r="MA15" s="5" t="s">
        <v>5173</v>
      </c>
      <c r="MB15" s="5" t="s">
        <v>466</v>
      </c>
      <c r="MC15" s="5" t="s">
        <v>466</v>
      </c>
      <c r="MD15" s="84" t="s">
        <v>5171</v>
      </c>
      <c r="ME15" s="5" t="s">
        <v>5172</v>
      </c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 t="s">
        <v>5174</v>
      </c>
      <c r="PG15" s="5" t="s">
        <v>26</v>
      </c>
      <c r="PH15" s="5" t="s">
        <v>5175</v>
      </c>
      <c r="PI15" s="5" t="s">
        <v>5176</v>
      </c>
      <c r="PJ15" s="5" t="s">
        <v>711</v>
      </c>
      <c r="PK15" s="5" t="s">
        <v>5177</v>
      </c>
      <c r="PL15" s="5" t="s">
        <v>27</v>
      </c>
      <c r="PM15" s="5" t="s">
        <v>5174</v>
      </c>
      <c r="PN15" s="5" t="s">
        <v>26</v>
      </c>
      <c r="PO15" s="5" t="s">
        <v>5178</v>
      </c>
      <c r="PP15" s="5" t="s">
        <v>5179</v>
      </c>
      <c r="PQ15" s="5" t="s">
        <v>711</v>
      </c>
      <c r="PR15" s="5" t="s">
        <v>5177</v>
      </c>
      <c r="PS15" s="5" t="s">
        <v>27</v>
      </c>
      <c r="PT15" s="5" t="s">
        <v>5174</v>
      </c>
      <c r="PU15" s="5" t="s">
        <v>26</v>
      </c>
      <c r="PV15" s="5" t="s">
        <v>5181</v>
      </c>
      <c r="PW15" s="5" t="s">
        <v>5180</v>
      </c>
      <c r="PX15" s="5" t="s">
        <v>711</v>
      </c>
      <c r="PY15" s="5" t="s">
        <v>5177</v>
      </c>
      <c r="PZ15" s="5" t="s">
        <v>27</v>
      </c>
      <c r="QA15" s="5" t="s">
        <v>5174</v>
      </c>
      <c r="QB15" s="5" t="s">
        <v>26</v>
      </c>
      <c r="QC15" s="5" t="s">
        <v>5839</v>
      </c>
      <c r="QD15" s="5" t="s">
        <v>5182</v>
      </c>
      <c r="QE15" s="5" t="s">
        <v>711</v>
      </c>
      <c r="QF15" s="5" t="s">
        <v>5177</v>
      </c>
      <c r="QG15" s="5" t="s">
        <v>27</v>
      </c>
      <c r="QH15" s="5"/>
      <c r="QI15" s="5" t="s">
        <v>412</v>
      </c>
      <c r="QJ15" s="5" t="s">
        <v>286</v>
      </c>
      <c r="QK15" s="5" t="str">
        <f t="shared" ca="1" si="0"/>
        <v>02/14/2024</v>
      </c>
      <c r="QL15" s="5" t="s">
        <v>412</v>
      </c>
      <c r="QM15" s="5" t="s">
        <v>411</v>
      </c>
      <c r="QN15" s="5"/>
      <c r="QO15" s="5"/>
      <c r="QP15" s="5"/>
      <c r="QQ15" s="5"/>
      <c r="QR15" s="5"/>
      <c r="QS15" s="22"/>
      <c r="QT15" s="5"/>
      <c r="QU15" s="5"/>
      <c r="QV15" s="5"/>
      <c r="QW15" s="5"/>
      <c r="QX15" s="5"/>
      <c r="QY15" s="5"/>
      <c r="QZ15" s="5" t="s">
        <v>4732</v>
      </c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 t="s">
        <v>4599</v>
      </c>
      <c r="AHA15" s="5" t="s">
        <v>4600</v>
      </c>
      <c r="AHB15" s="5" t="s">
        <v>445</v>
      </c>
      <c r="AHC15" s="5" t="s">
        <v>445</v>
      </c>
      <c r="AHD15" s="5" t="s">
        <v>4597</v>
      </c>
      <c r="AHE15" s="5" t="s">
        <v>4598</v>
      </c>
      <c r="AHF15" s="5" t="s">
        <v>5841</v>
      </c>
      <c r="AHG15" s="5" t="s">
        <v>5841</v>
      </c>
      <c r="AHH15" s="5" t="s">
        <v>5842</v>
      </c>
      <c r="AHI15" s="5" t="s">
        <v>4598</v>
      </c>
      <c r="AHJ15" s="5" t="s">
        <v>4655</v>
      </c>
      <c r="AHK15" s="5" t="s">
        <v>22</v>
      </c>
      <c r="AHL15" s="5" t="s">
        <v>4611</v>
      </c>
      <c r="AHM15" s="5" t="s">
        <v>4598</v>
      </c>
      <c r="AHN15" s="5" t="s">
        <v>808</v>
      </c>
      <c r="AHO15" s="5" t="s">
        <v>808</v>
      </c>
      <c r="AHP15" s="5" t="s">
        <v>5842</v>
      </c>
      <c r="AHQ15" s="5" t="s">
        <v>4598</v>
      </c>
      <c r="AHR15" s="5" t="s">
        <v>5841</v>
      </c>
      <c r="AHS15" s="5" t="s">
        <v>5841</v>
      </c>
    </row>
    <row r="16" spans="1:903" x14ac:dyDescent="0.25">
      <c r="A16" s="27" t="s">
        <v>1687</v>
      </c>
      <c r="B16" s="22" t="str">
        <f t="shared" ca="1" si="1"/>
        <v>02/13/2024</v>
      </c>
      <c r="C16" s="5" t="s">
        <v>1335</v>
      </c>
      <c r="D16" s="5" t="s">
        <v>4668</v>
      </c>
      <c r="E16" s="5" t="s">
        <v>27</v>
      </c>
      <c r="F16" s="5" t="s">
        <v>44</v>
      </c>
      <c r="G16" s="5" t="s">
        <v>5925</v>
      </c>
      <c r="H16" s="5" t="s">
        <v>5926</v>
      </c>
      <c r="I16" s="5" t="s">
        <v>5927</v>
      </c>
      <c r="J16" s="5" t="s">
        <v>1990</v>
      </c>
      <c r="K16" s="5" t="s">
        <v>5924</v>
      </c>
      <c r="L16" s="5"/>
      <c r="M16" s="5" t="s">
        <v>26</v>
      </c>
      <c r="N16" s="5" t="s">
        <v>27</v>
      </c>
      <c r="O16" s="5" t="s">
        <v>27</v>
      </c>
      <c r="P16" s="5" t="s">
        <v>26</v>
      </c>
      <c r="Q16" s="5"/>
      <c r="R16" s="5" t="s">
        <v>5922</v>
      </c>
      <c r="S16" s="5"/>
      <c r="T16" s="5" t="s">
        <v>5923</v>
      </c>
      <c r="U16" s="5"/>
      <c r="V16" s="5" t="s">
        <v>30</v>
      </c>
      <c r="W16" s="5" t="s">
        <v>31</v>
      </c>
      <c r="X16" s="5" t="s">
        <v>27</v>
      </c>
      <c r="Y16" s="5"/>
      <c r="Z16" s="5"/>
      <c r="AA16" s="5"/>
      <c r="AB16" s="5"/>
      <c r="AC16" s="5"/>
      <c r="AD16" s="5"/>
      <c r="AE16" s="5"/>
      <c r="AF16" s="22"/>
      <c r="AG16" s="8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 t="s">
        <v>4678</v>
      </c>
      <c r="AX16" s="5"/>
      <c r="AY16" s="5" t="s">
        <v>26</v>
      </c>
      <c r="AZ16" s="5" t="s">
        <v>4688</v>
      </c>
      <c r="BA16" s="5"/>
      <c r="BB16" s="5"/>
      <c r="BC16" s="5"/>
      <c r="BD16" s="5"/>
      <c r="BE16" s="5"/>
      <c r="BF16" s="74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 t="s">
        <v>25</v>
      </c>
      <c r="CV16" s="5" t="s">
        <v>543</v>
      </c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 t="s">
        <v>4656</v>
      </c>
      <c r="DL16" s="5" t="s">
        <v>4656</v>
      </c>
      <c r="DM16" s="5"/>
      <c r="DN16" s="5"/>
      <c r="DO16" s="5"/>
      <c r="DP16" s="5"/>
      <c r="DQ16" s="5"/>
      <c r="DR16" s="5"/>
      <c r="DS16" s="5" t="s">
        <v>4904</v>
      </c>
      <c r="DT16" s="5"/>
      <c r="DU16" s="5" t="s">
        <v>4905</v>
      </c>
      <c r="DV16" s="5"/>
      <c r="DW16" s="5"/>
      <c r="DX16" s="5" t="s">
        <v>4892</v>
      </c>
      <c r="DY16" s="5" t="s">
        <v>26</v>
      </c>
      <c r="DZ16" s="5" t="s">
        <v>4906</v>
      </c>
      <c r="EA16" s="5" t="s">
        <v>393</v>
      </c>
      <c r="EB16" s="5"/>
      <c r="EC16" s="5" t="s">
        <v>1344</v>
      </c>
      <c r="ED16" s="5" t="s">
        <v>4907</v>
      </c>
      <c r="EE16" s="5" t="s">
        <v>26</v>
      </c>
      <c r="EF16" s="5" t="s">
        <v>358</v>
      </c>
      <c r="EG16" s="5" t="s">
        <v>4908</v>
      </c>
      <c r="EH16" s="5" t="s">
        <v>1348</v>
      </c>
      <c r="EI16" s="5" t="s">
        <v>27</v>
      </c>
      <c r="EJ16" s="5"/>
      <c r="EK16" s="5" t="s">
        <v>27</v>
      </c>
      <c r="EL16" s="5"/>
      <c r="EM16" s="5" t="s">
        <v>27</v>
      </c>
      <c r="EN16" s="5"/>
      <c r="EO16" s="5" t="s">
        <v>27</v>
      </c>
      <c r="EP16" s="5"/>
      <c r="EQ16" s="5" t="s">
        <v>27</v>
      </c>
      <c r="ER16" s="5"/>
      <c r="ES16" s="5" t="s">
        <v>27</v>
      </c>
      <c r="ET16" s="5"/>
      <c r="EU16" s="5" t="s">
        <v>27</v>
      </c>
      <c r="EV16" s="5"/>
      <c r="EW16" s="5" t="s">
        <v>27</v>
      </c>
      <c r="EX16" s="5"/>
      <c r="EY16" s="5" t="s">
        <v>27</v>
      </c>
      <c r="EZ16" s="5"/>
      <c r="FA16" s="5" t="s">
        <v>27</v>
      </c>
      <c r="FB16" s="5"/>
      <c r="FC16" s="5" t="s">
        <v>27</v>
      </c>
      <c r="FD16" s="5"/>
      <c r="FE16" s="5" t="s">
        <v>27</v>
      </c>
      <c r="FF16" s="5" t="s">
        <v>4921</v>
      </c>
      <c r="FG16" s="5" t="s">
        <v>27</v>
      </c>
      <c r="FH16" s="5" t="s">
        <v>27</v>
      </c>
      <c r="FI16" s="5" t="s">
        <v>27</v>
      </c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74"/>
      <c r="FV16" s="5"/>
      <c r="FW16" s="5"/>
      <c r="FX16" s="5"/>
      <c r="FY16" s="5" t="s">
        <v>490</v>
      </c>
      <c r="FZ16" s="5"/>
      <c r="GA16" s="5" t="s">
        <v>915</v>
      </c>
      <c r="GB16" s="5"/>
      <c r="GC16" s="5" t="s">
        <v>260</v>
      </c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 t="s">
        <v>26</v>
      </c>
      <c r="GR16" s="5" t="s">
        <v>27</v>
      </c>
      <c r="GS16" s="5" t="s">
        <v>27</v>
      </c>
      <c r="GT16" s="5" t="s">
        <v>26</v>
      </c>
      <c r="GU16" s="5" t="s">
        <v>26</v>
      </c>
      <c r="GV16" s="5" t="s">
        <v>26</v>
      </c>
      <c r="GW16" s="5" t="s">
        <v>26</v>
      </c>
      <c r="GX16" s="5" t="s">
        <v>26</v>
      </c>
      <c r="GY16" s="5" t="s">
        <v>4942</v>
      </c>
      <c r="GZ16" s="5" t="s">
        <v>26</v>
      </c>
      <c r="HA16" s="5" t="s">
        <v>466</v>
      </c>
      <c r="HB16" s="5" t="s">
        <v>26</v>
      </c>
      <c r="HC16" s="5" t="s">
        <v>466</v>
      </c>
      <c r="HD16" s="5" t="s">
        <v>26</v>
      </c>
      <c r="HE16" s="5" t="s">
        <v>26</v>
      </c>
      <c r="HF16" s="5" t="s">
        <v>26</v>
      </c>
      <c r="HG16" s="5" t="s">
        <v>26</v>
      </c>
      <c r="HH16" s="5" t="s">
        <v>26</v>
      </c>
      <c r="HI16" s="5" t="s">
        <v>5837</v>
      </c>
      <c r="HJ16" s="5" t="s">
        <v>1388</v>
      </c>
      <c r="HK16" s="5" t="s">
        <v>26</v>
      </c>
      <c r="HL16" s="5" t="s">
        <v>27</v>
      </c>
      <c r="HM16" s="5" t="s">
        <v>26</v>
      </c>
      <c r="HN16" s="5" t="s">
        <v>27</v>
      </c>
      <c r="HO16" s="5" t="s">
        <v>27</v>
      </c>
      <c r="HP16" s="5" t="s">
        <v>27</v>
      </c>
      <c r="HQ16" s="5" t="s">
        <v>4929</v>
      </c>
      <c r="HR16" s="5" t="s">
        <v>581</v>
      </c>
      <c r="HS16" s="5"/>
      <c r="HT16" s="5" t="s">
        <v>629</v>
      </c>
      <c r="HU16" s="5" t="s">
        <v>676</v>
      </c>
      <c r="HV16" s="5" t="s">
        <v>4930</v>
      </c>
      <c r="HW16" s="5" t="s">
        <v>170</v>
      </c>
      <c r="HX16" s="5" t="s">
        <v>4931</v>
      </c>
      <c r="HY16" s="5" t="s">
        <v>4932</v>
      </c>
      <c r="HZ16" s="5" t="s">
        <v>4933</v>
      </c>
      <c r="IA16" s="5" t="s">
        <v>4934</v>
      </c>
      <c r="IB16" s="5" t="s">
        <v>4935</v>
      </c>
      <c r="IC16" s="5" t="s">
        <v>4936</v>
      </c>
      <c r="ID16" s="5" t="s">
        <v>4937</v>
      </c>
      <c r="IE16" s="5" t="s">
        <v>26</v>
      </c>
      <c r="IF16" s="5" t="s">
        <v>463</v>
      </c>
      <c r="IG16" s="5" t="s">
        <v>463</v>
      </c>
      <c r="IH16" s="5" t="s">
        <v>4938</v>
      </c>
      <c r="II16" s="5" t="s">
        <v>463</v>
      </c>
      <c r="IJ16" s="5" t="s">
        <v>463</v>
      </c>
      <c r="IK16" s="5" t="s">
        <v>4938</v>
      </c>
      <c r="IL16" s="5" t="s">
        <v>5838</v>
      </c>
      <c r="IM16" s="5" t="s">
        <v>26</v>
      </c>
      <c r="IN16" s="5" t="s">
        <v>4938</v>
      </c>
      <c r="IO16" s="5" t="s">
        <v>4938</v>
      </c>
      <c r="IP16" s="5" t="s">
        <v>26</v>
      </c>
      <c r="IQ16" s="5" t="s">
        <v>26</v>
      </c>
      <c r="IR16" s="5" t="s">
        <v>26</v>
      </c>
      <c r="IS16" s="5" t="s">
        <v>26</v>
      </c>
      <c r="IT16" s="5" t="s">
        <v>27</v>
      </c>
      <c r="IU16" s="5" t="s">
        <v>5887</v>
      </c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 t="s">
        <v>884</v>
      </c>
      <c r="KQ16" s="5"/>
      <c r="KR16" s="5"/>
      <c r="KS16" s="5" t="s">
        <v>5843</v>
      </c>
      <c r="KT16" s="5" t="s">
        <v>5850</v>
      </c>
      <c r="KU16" s="5" t="s">
        <v>5844</v>
      </c>
      <c r="KV16" s="5" t="s">
        <v>5845</v>
      </c>
      <c r="KW16" s="5" t="s">
        <v>5846</v>
      </c>
      <c r="KX16" s="5" t="s">
        <v>5847</v>
      </c>
      <c r="KY16" s="5"/>
      <c r="KZ16" s="5"/>
      <c r="LA16" s="5" t="s">
        <v>255</v>
      </c>
      <c r="LB16" s="5"/>
      <c r="LC16" s="5"/>
      <c r="LD16" s="5"/>
      <c r="LE16" s="5"/>
      <c r="LF16" s="5"/>
      <c r="LG16" s="5"/>
      <c r="LH16" s="5" t="s">
        <v>27</v>
      </c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 t="s">
        <v>27</v>
      </c>
      <c r="LT16" s="5" t="s">
        <v>27</v>
      </c>
      <c r="LU16" s="5" t="s">
        <v>27</v>
      </c>
      <c r="LV16" s="5" t="s">
        <v>27</v>
      </c>
      <c r="LW16" s="5" t="s">
        <v>466</v>
      </c>
      <c r="LX16" s="84" t="s">
        <v>5171</v>
      </c>
      <c r="LY16" s="5" t="s">
        <v>5172</v>
      </c>
      <c r="LZ16" s="5" t="s">
        <v>26</v>
      </c>
      <c r="MA16" s="5" t="s">
        <v>5173</v>
      </c>
      <c r="MB16" s="5" t="s">
        <v>466</v>
      </c>
      <c r="MC16" s="5" t="s">
        <v>466</v>
      </c>
      <c r="MD16" s="84" t="s">
        <v>5171</v>
      </c>
      <c r="ME16" s="5" t="s">
        <v>5172</v>
      </c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 t="s">
        <v>5174</v>
      </c>
      <c r="PG16" s="5" t="s">
        <v>26</v>
      </c>
      <c r="PH16" s="5" t="s">
        <v>5175</v>
      </c>
      <c r="PI16" s="5" t="s">
        <v>5176</v>
      </c>
      <c r="PJ16" s="5" t="s">
        <v>711</v>
      </c>
      <c r="PK16" s="5" t="s">
        <v>5177</v>
      </c>
      <c r="PL16" s="5" t="s">
        <v>27</v>
      </c>
      <c r="PM16" s="5" t="s">
        <v>5174</v>
      </c>
      <c r="PN16" s="5" t="s">
        <v>26</v>
      </c>
      <c r="PO16" s="5" t="s">
        <v>5178</v>
      </c>
      <c r="PP16" s="5" t="s">
        <v>5179</v>
      </c>
      <c r="PQ16" s="5" t="s">
        <v>711</v>
      </c>
      <c r="PR16" s="5" t="s">
        <v>5177</v>
      </c>
      <c r="PS16" s="5" t="s">
        <v>27</v>
      </c>
      <c r="PT16" s="5" t="s">
        <v>5174</v>
      </c>
      <c r="PU16" s="5" t="s">
        <v>26</v>
      </c>
      <c r="PV16" s="5" t="s">
        <v>5181</v>
      </c>
      <c r="PW16" s="5" t="s">
        <v>5180</v>
      </c>
      <c r="PX16" s="5" t="s">
        <v>711</v>
      </c>
      <c r="PY16" s="5" t="s">
        <v>5177</v>
      </c>
      <c r="PZ16" s="5" t="s">
        <v>27</v>
      </c>
      <c r="QA16" s="5" t="s">
        <v>5174</v>
      </c>
      <c r="QB16" s="5" t="s">
        <v>26</v>
      </c>
      <c r="QC16" s="5" t="s">
        <v>5839</v>
      </c>
      <c r="QD16" s="5" t="s">
        <v>5182</v>
      </c>
      <c r="QE16" s="5" t="s">
        <v>711</v>
      </c>
      <c r="QF16" s="5" t="s">
        <v>5177</v>
      </c>
      <c r="QG16" s="5" t="s">
        <v>27</v>
      </c>
      <c r="QH16" s="5"/>
      <c r="QI16" s="5" t="s">
        <v>412</v>
      </c>
      <c r="QJ16" s="5" t="s">
        <v>286</v>
      </c>
      <c r="QK16" s="5" t="str">
        <f t="shared" ca="1" si="0"/>
        <v>02/14/2024</v>
      </c>
      <c r="QL16" s="5" t="s">
        <v>412</v>
      </c>
      <c r="QM16" s="5" t="s">
        <v>411</v>
      </c>
      <c r="QN16" s="5"/>
      <c r="QO16" s="5"/>
      <c r="QP16" s="5"/>
      <c r="QQ16" s="5"/>
      <c r="QR16" s="5"/>
      <c r="QS16" s="22"/>
      <c r="QT16" s="5"/>
      <c r="QU16" s="5"/>
      <c r="QV16" s="5"/>
      <c r="QW16" s="5"/>
      <c r="QX16" s="5"/>
      <c r="QY16" s="5"/>
      <c r="QZ16" s="5" t="s">
        <v>4732</v>
      </c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 t="s">
        <v>4599</v>
      </c>
      <c r="AHA16" s="5" t="s">
        <v>4600</v>
      </c>
      <c r="AHB16" s="5" t="s">
        <v>445</v>
      </c>
      <c r="AHC16" s="5" t="s">
        <v>445</v>
      </c>
      <c r="AHD16" s="5" t="s">
        <v>4597</v>
      </c>
      <c r="AHE16" s="5" t="s">
        <v>4598</v>
      </c>
      <c r="AHF16" s="5" t="s">
        <v>5841</v>
      </c>
      <c r="AHG16" s="5" t="s">
        <v>5841</v>
      </c>
      <c r="AHH16" s="5" t="s">
        <v>5842</v>
      </c>
      <c r="AHI16" s="5" t="s">
        <v>4598</v>
      </c>
      <c r="AHJ16" s="5" t="s">
        <v>4655</v>
      </c>
      <c r="AHK16" s="5" t="s">
        <v>22</v>
      </c>
      <c r="AHL16" s="5" t="s">
        <v>4611</v>
      </c>
      <c r="AHM16" s="5" t="s">
        <v>4598</v>
      </c>
      <c r="AHN16" s="5" t="s">
        <v>808</v>
      </c>
      <c r="AHO16" s="5" t="s">
        <v>808</v>
      </c>
      <c r="AHP16" s="5" t="s">
        <v>5842</v>
      </c>
      <c r="AHQ16" s="5" t="s">
        <v>4598</v>
      </c>
      <c r="AHR16" s="5" t="s">
        <v>5841</v>
      </c>
      <c r="AHS16" s="5" t="s">
        <v>5841</v>
      </c>
    </row>
    <row r="17" spans="1:903" x14ac:dyDescent="0.25">
      <c r="A17" s="27" t="s">
        <v>1680</v>
      </c>
      <c r="B17" s="22" t="str">
        <f t="shared" ca="1" si="1"/>
        <v>02/13/2024</v>
      </c>
      <c r="C17" s="5" t="s">
        <v>1335</v>
      </c>
      <c r="D17" s="5" t="s">
        <v>4668</v>
      </c>
      <c r="E17" s="5" t="s">
        <v>27</v>
      </c>
      <c r="F17" s="5" t="s">
        <v>550</v>
      </c>
      <c r="G17" s="5" t="s">
        <v>5931</v>
      </c>
      <c r="H17" s="5" t="s">
        <v>5855</v>
      </c>
      <c r="I17" s="5" t="s">
        <v>5859</v>
      </c>
      <c r="J17" s="5" t="s">
        <v>1990</v>
      </c>
      <c r="K17" s="5" t="s">
        <v>5930</v>
      </c>
      <c r="L17" s="5"/>
      <c r="M17" s="5" t="s">
        <v>26</v>
      </c>
      <c r="N17" s="5" t="s">
        <v>27</v>
      </c>
      <c r="O17" s="5" t="s">
        <v>27</v>
      </c>
      <c r="P17" s="5" t="s">
        <v>26</v>
      </c>
      <c r="Q17" s="5"/>
      <c r="R17" s="5" t="s">
        <v>5928</v>
      </c>
      <c r="S17" s="5" t="s">
        <v>4377</v>
      </c>
      <c r="T17" s="5" t="s">
        <v>5929</v>
      </c>
      <c r="U17" s="5"/>
      <c r="V17" s="5" t="s">
        <v>30</v>
      </c>
      <c r="W17" s="5" t="s">
        <v>31</v>
      </c>
      <c r="X17" s="5" t="s">
        <v>27</v>
      </c>
      <c r="Y17" s="5"/>
      <c r="Z17" s="5"/>
      <c r="AA17" s="5"/>
      <c r="AB17" s="5"/>
      <c r="AC17" s="5"/>
      <c r="AD17" s="5"/>
      <c r="AE17" s="5"/>
      <c r="AF17" s="22"/>
      <c r="AG17" s="8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 t="s">
        <v>4678</v>
      </c>
      <c r="AX17" s="5"/>
      <c r="AY17" s="5" t="s">
        <v>26</v>
      </c>
      <c r="AZ17" s="5" t="s">
        <v>4688</v>
      </c>
      <c r="BA17" s="5"/>
      <c r="BB17" s="5"/>
      <c r="BC17" s="5"/>
      <c r="BD17" s="5"/>
      <c r="BE17" s="5"/>
      <c r="BF17" s="74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 t="s">
        <v>25</v>
      </c>
      <c r="CV17" s="5" t="s">
        <v>543</v>
      </c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 t="s">
        <v>4656</v>
      </c>
      <c r="DL17" s="5"/>
      <c r="DM17" s="5"/>
      <c r="DN17" s="5"/>
      <c r="DO17" s="5"/>
      <c r="DP17" s="5"/>
      <c r="DQ17" s="5"/>
      <c r="DR17" s="5"/>
      <c r="DS17" s="5" t="s">
        <v>4904</v>
      </c>
      <c r="DT17" s="5"/>
      <c r="DU17" s="5" t="s">
        <v>4905</v>
      </c>
      <c r="DV17" s="5"/>
      <c r="DW17" s="5"/>
      <c r="DX17" s="5" t="s">
        <v>4892</v>
      </c>
      <c r="DY17" s="5" t="s">
        <v>26</v>
      </c>
      <c r="DZ17" s="5" t="s">
        <v>4906</v>
      </c>
      <c r="EA17" s="5" t="s">
        <v>393</v>
      </c>
      <c r="EB17" s="5"/>
      <c r="EC17" s="5" t="s">
        <v>1344</v>
      </c>
      <c r="ED17" s="5" t="s">
        <v>4907</v>
      </c>
      <c r="EE17" s="5" t="s">
        <v>26</v>
      </c>
      <c r="EF17" s="5" t="s">
        <v>358</v>
      </c>
      <c r="EG17" s="5" t="s">
        <v>4908</v>
      </c>
      <c r="EH17" s="5" t="s">
        <v>1348</v>
      </c>
      <c r="EI17" s="5" t="s">
        <v>27</v>
      </c>
      <c r="EJ17" s="5"/>
      <c r="EK17" s="5" t="s">
        <v>27</v>
      </c>
      <c r="EL17" s="5"/>
      <c r="EM17" s="5" t="s">
        <v>27</v>
      </c>
      <c r="EN17" s="5"/>
      <c r="EO17" s="5" t="s">
        <v>27</v>
      </c>
      <c r="EP17" s="5"/>
      <c r="EQ17" s="5" t="s">
        <v>27</v>
      </c>
      <c r="ER17" s="5"/>
      <c r="ES17" s="5" t="s">
        <v>27</v>
      </c>
      <c r="ET17" s="5"/>
      <c r="EU17" s="5" t="s">
        <v>27</v>
      </c>
      <c r="EV17" s="5"/>
      <c r="EW17" s="5" t="s">
        <v>27</v>
      </c>
      <c r="EX17" s="5"/>
      <c r="EY17" s="5" t="s">
        <v>27</v>
      </c>
      <c r="EZ17" s="5"/>
      <c r="FA17" s="5" t="s">
        <v>27</v>
      </c>
      <c r="FB17" s="5"/>
      <c r="FC17" s="5" t="s">
        <v>27</v>
      </c>
      <c r="FD17" s="5"/>
      <c r="FE17" s="5" t="s">
        <v>27</v>
      </c>
      <c r="FF17" s="5" t="s">
        <v>4921</v>
      </c>
      <c r="FG17" s="5" t="s">
        <v>27</v>
      </c>
      <c r="FH17" s="5" t="s">
        <v>27</v>
      </c>
      <c r="FI17" s="5" t="s">
        <v>27</v>
      </c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74"/>
      <c r="FV17" s="5"/>
      <c r="FW17" s="5"/>
      <c r="FX17" s="5"/>
      <c r="FY17" s="5" t="s">
        <v>490</v>
      </c>
      <c r="FZ17" s="5"/>
      <c r="GA17" s="5" t="s">
        <v>915</v>
      </c>
      <c r="GB17" s="5"/>
      <c r="GC17" s="5" t="s">
        <v>260</v>
      </c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 t="s">
        <v>26</v>
      </c>
      <c r="GR17" s="5" t="s">
        <v>27</v>
      </c>
      <c r="GS17" s="5" t="s">
        <v>27</v>
      </c>
      <c r="GT17" s="5" t="s">
        <v>26</v>
      </c>
      <c r="GU17" s="5" t="s">
        <v>26</v>
      </c>
      <c r="GV17" s="5" t="s">
        <v>26</v>
      </c>
      <c r="GW17" s="5" t="s">
        <v>26</v>
      </c>
      <c r="GX17" s="5" t="s">
        <v>26</v>
      </c>
      <c r="GY17" s="5" t="s">
        <v>4942</v>
      </c>
      <c r="GZ17" s="5" t="s">
        <v>26</v>
      </c>
      <c r="HA17" s="5" t="s">
        <v>466</v>
      </c>
      <c r="HB17" s="5" t="s">
        <v>26</v>
      </c>
      <c r="HC17" s="5" t="s">
        <v>466</v>
      </c>
      <c r="HD17" s="5" t="s">
        <v>26</v>
      </c>
      <c r="HE17" s="5" t="s">
        <v>26</v>
      </c>
      <c r="HF17" s="5" t="s">
        <v>26</v>
      </c>
      <c r="HG17" s="5" t="s">
        <v>26</v>
      </c>
      <c r="HH17" s="5" t="s">
        <v>26</v>
      </c>
      <c r="HI17" s="5" t="s">
        <v>5837</v>
      </c>
      <c r="HJ17" s="5" t="s">
        <v>1388</v>
      </c>
      <c r="HK17" s="5" t="s">
        <v>26</v>
      </c>
      <c r="HL17" s="5" t="s">
        <v>27</v>
      </c>
      <c r="HM17" s="5" t="s">
        <v>26</v>
      </c>
      <c r="HN17" s="5" t="s">
        <v>27</v>
      </c>
      <c r="HO17" s="5" t="s">
        <v>27</v>
      </c>
      <c r="HP17" s="5" t="s">
        <v>27</v>
      </c>
      <c r="HQ17" s="5" t="s">
        <v>4929</v>
      </c>
      <c r="HR17" s="5" t="s">
        <v>581</v>
      </c>
      <c r="HS17" s="5"/>
      <c r="HT17" s="5" t="s">
        <v>629</v>
      </c>
      <c r="HU17" s="5" t="s">
        <v>676</v>
      </c>
      <c r="HV17" s="5" t="s">
        <v>4930</v>
      </c>
      <c r="HW17" s="5" t="s">
        <v>170</v>
      </c>
      <c r="HX17" s="5" t="s">
        <v>4931</v>
      </c>
      <c r="HY17" s="5" t="s">
        <v>4932</v>
      </c>
      <c r="HZ17" s="5" t="s">
        <v>4933</v>
      </c>
      <c r="IA17" s="5" t="s">
        <v>4934</v>
      </c>
      <c r="IB17" s="5" t="s">
        <v>4935</v>
      </c>
      <c r="IC17" s="5" t="s">
        <v>4936</v>
      </c>
      <c r="ID17" s="5" t="s">
        <v>4937</v>
      </c>
      <c r="IE17" s="5" t="s">
        <v>26</v>
      </c>
      <c r="IF17" s="5" t="s">
        <v>463</v>
      </c>
      <c r="IG17" s="5" t="s">
        <v>463</v>
      </c>
      <c r="IH17" s="5" t="s">
        <v>4938</v>
      </c>
      <c r="II17" s="5" t="s">
        <v>463</v>
      </c>
      <c r="IJ17" s="5" t="s">
        <v>463</v>
      </c>
      <c r="IK17" s="5" t="s">
        <v>4938</v>
      </c>
      <c r="IL17" s="5" t="s">
        <v>5838</v>
      </c>
      <c r="IM17" s="5" t="s">
        <v>26</v>
      </c>
      <c r="IN17" s="5" t="s">
        <v>4938</v>
      </c>
      <c r="IO17" s="5" t="s">
        <v>4938</v>
      </c>
      <c r="IP17" s="5" t="s">
        <v>26</v>
      </c>
      <c r="IQ17" s="5" t="s">
        <v>26</v>
      </c>
      <c r="IR17" s="5" t="s">
        <v>26</v>
      </c>
      <c r="IS17" s="5" t="s">
        <v>26</v>
      </c>
      <c r="IT17" s="5" t="s">
        <v>27</v>
      </c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 t="s">
        <v>884</v>
      </c>
      <c r="KQ17" s="5"/>
      <c r="KR17" s="5"/>
      <c r="KS17" s="5" t="s">
        <v>5843</v>
      </c>
      <c r="KT17" s="5" t="s">
        <v>425</v>
      </c>
      <c r="KU17" s="5" t="s">
        <v>5844</v>
      </c>
      <c r="KV17" s="5" t="s">
        <v>5845</v>
      </c>
      <c r="KW17" s="5" t="s">
        <v>5846</v>
      </c>
      <c r="KX17" s="5" t="s">
        <v>5847</v>
      </c>
      <c r="KY17" s="5"/>
      <c r="KZ17" s="5"/>
      <c r="LA17" s="5" t="s">
        <v>255</v>
      </c>
      <c r="LB17" s="5"/>
      <c r="LC17" s="5"/>
      <c r="LD17" s="5"/>
      <c r="LE17" s="5"/>
      <c r="LF17" s="5"/>
      <c r="LG17" s="5"/>
      <c r="LH17" s="5" t="s">
        <v>27</v>
      </c>
      <c r="LI17" s="5"/>
      <c r="LJ17" s="5"/>
      <c r="LK17" s="5"/>
      <c r="LL17" s="5"/>
      <c r="LM17" s="5"/>
      <c r="LN17" s="5"/>
      <c r="LO17" s="5"/>
      <c r="LP17" s="5" t="s">
        <v>5896</v>
      </c>
      <c r="LQ17" s="5"/>
      <c r="LR17" s="5"/>
      <c r="LS17" s="5" t="s">
        <v>27</v>
      </c>
      <c r="LT17" s="5" t="s">
        <v>27</v>
      </c>
      <c r="LU17" s="5" t="s">
        <v>27</v>
      </c>
      <c r="LV17" s="5" t="s">
        <v>27</v>
      </c>
      <c r="LW17" s="5" t="s">
        <v>466</v>
      </c>
      <c r="LX17" s="84" t="s">
        <v>5171</v>
      </c>
      <c r="LY17" s="5" t="s">
        <v>5172</v>
      </c>
      <c r="LZ17" s="5" t="s">
        <v>26</v>
      </c>
      <c r="MA17" s="5" t="s">
        <v>5173</v>
      </c>
      <c r="MB17" s="5" t="s">
        <v>466</v>
      </c>
      <c r="MC17" s="5" t="s">
        <v>466</v>
      </c>
      <c r="MD17" s="84" t="s">
        <v>5171</v>
      </c>
      <c r="ME17" s="5" t="s">
        <v>5172</v>
      </c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 t="s">
        <v>5174</v>
      </c>
      <c r="PG17" s="5" t="s">
        <v>26</v>
      </c>
      <c r="PH17" s="5" t="s">
        <v>5175</v>
      </c>
      <c r="PI17" s="5" t="s">
        <v>5176</v>
      </c>
      <c r="PJ17" s="5" t="s">
        <v>711</v>
      </c>
      <c r="PK17" s="5" t="s">
        <v>5177</v>
      </c>
      <c r="PL17" s="5" t="s">
        <v>27</v>
      </c>
      <c r="PM17" s="5" t="s">
        <v>5174</v>
      </c>
      <c r="PN17" s="5" t="s">
        <v>26</v>
      </c>
      <c r="PO17" s="5" t="s">
        <v>5178</v>
      </c>
      <c r="PP17" s="5" t="s">
        <v>5179</v>
      </c>
      <c r="PQ17" s="5" t="s">
        <v>711</v>
      </c>
      <c r="PR17" s="5" t="s">
        <v>5177</v>
      </c>
      <c r="PS17" s="5" t="s">
        <v>27</v>
      </c>
      <c r="PT17" s="5" t="s">
        <v>5174</v>
      </c>
      <c r="PU17" s="5" t="s">
        <v>26</v>
      </c>
      <c r="PV17" s="5" t="s">
        <v>5181</v>
      </c>
      <c r="PW17" s="5" t="s">
        <v>5180</v>
      </c>
      <c r="PX17" s="5" t="s">
        <v>711</v>
      </c>
      <c r="PY17" s="5" t="s">
        <v>5177</v>
      </c>
      <c r="PZ17" s="5" t="s">
        <v>27</v>
      </c>
      <c r="QA17" s="5" t="s">
        <v>5174</v>
      </c>
      <c r="QB17" s="5" t="s">
        <v>26</v>
      </c>
      <c r="QC17" s="5" t="s">
        <v>5839</v>
      </c>
      <c r="QD17" s="5" t="s">
        <v>5182</v>
      </c>
      <c r="QE17" s="5" t="s">
        <v>711</v>
      </c>
      <c r="QF17" s="5" t="s">
        <v>5177</v>
      </c>
      <c r="QG17" s="5" t="s">
        <v>27</v>
      </c>
      <c r="QH17" s="5"/>
      <c r="QI17" s="5" t="s">
        <v>412</v>
      </c>
      <c r="QJ17" s="5" t="s">
        <v>286</v>
      </c>
      <c r="QK17" s="5" t="str">
        <f t="shared" ca="1" si="0"/>
        <v>02/14/2024</v>
      </c>
      <c r="QL17" s="5" t="s">
        <v>412</v>
      </c>
      <c r="QM17" s="5" t="s">
        <v>411</v>
      </c>
      <c r="QN17" s="5"/>
      <c r="QO17" s="5"/>
      <c r="QP17" s="5"/>
      <c r="QQ17" s="5"/>
      <c r="QR17" s="5"/>
      <c r="QS17" s="22"/>
      <c r="QT17" s="5"/>
      <c r="QU17" s="5"/>
      <c r="QV17" s="5"/>
      <c r="QW17" s="5"/>
      <c r="QX17" s="5"/>
      <c r="QY17" s="5"/>
      <c r="QZ17" s="5" t="s">
        <v>4732</v>
      </c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 t="s">
        <v>4599</v>
      </c>
      <c r="AHA17" s="5" t="s">
        <v>4600</v>
      </c>
      <c r="AHB17" s="5" t="s">
        <v>445</v>
      </c>
      <c r="AHC17" s="5" t="s">
        <v>445</v>
      </c>
      <c r="AHD17" s="5" t="s">
        <v>4597</v>
      </c>
      <c r="AHE17" s="5" t="s">
        <v>4598</v>
      </c>
      <c r="AHF17" s="5" t="s">
        <v>5841</v>
      </c>
      <c r="AHG17" s="5" t="s">
        <v>5841</v>
      </c>
      <c r="AHH17" s="5" t="s">
        <v>5842</v>
      </c>
      <c r="AHI17" s="5" t="s">
        <v>4598</v>
      </c>
      <c r="AHJ17" s="5" t="s">
        <v>4655</v>
      </c>
      <c r="AHK17" s="5" t="s">
        <v>22</v>
      </c>
      <c r="AHL17" s="5" t="s">
        <v>4611</v>
      </c>
      <c r="AHM17" s="5" t="s">
        <v>4598</v>
      </c>
      <c r="AHN17" s="5" t="s">
        <v>808</v>
      </c>
      <c r="AHO17" s="5" t="s">
        <v>808</v>
      </c>
      <c r="AHP17" s="5" t="s">
        <v>5842</v>
      </c>
      <c r="AHQ17" s="5" t="s">
        <v>4598</v>
      </c>
      <c r="AHR17" s="5" t="s">
        <v>5841</v>
      </c>
      <c r="AHS17" s="5" t="s">
        <v>5841</v>
      </c>
    </row>
    <row r="18" spans="1:903" x14ac:dyDescent="0.25">
      <c r="A18" s="27" t="s">
        <v>1781</v>
      </c>
      <c r="B18" s="22" t="str">
        <f t="shared" ca="1" si="1"/>
        <v>02/13/2024</v>
      </c>
      <c r="C18" s="5" t="s">
        <v>1335</v>
      </c>
      <c r="D18" s="5" t="s">
        <v>4668</v>
      </c>
      <c r="E18" s="5" t="s">
        <v>27</v>
      </c>
      <c r="F18" s="5" t="s">
        <v>550</v>
      </c>
      <c r="G18" s="5" t="s">
        <v>5931</v>
      </c>
      <c r="H18" s="5" t="s">
        <v>5855</v>
      </c>
      <c r="I18" s="5" t="s">
        <v>5859</v>
      </c>
      <c r="J18" s="5" t="s">
        <v>1990</v>
      </c>
      <c r="K18" s="5" t="s">
        <v>5930</v>
      </c>
      <c r="L18" s="5"/>
      <c r="M18" s="5" t="s">
        <v>26</v>
      </c>
      <c r="N18" s="5" t="s">
        <v>27</v>
      </c>
      <c r="O18" s="5" t="s">
        <v>27</v>
      </c>
      <c r="P18" s="5" t="s">
        <v>26</v>
      </c>
      <c r="Q18" s="5"/>
      <c r="R18" s="5" t="s">
        <v>5928</v>
      </c>
      <c r="S18" s="5" t="s">
        <v>4377</v>
      </c>
      <c r="T18" s="5" t="s">
        <v>5929</v>
      </c>
      <c r="U18" s="5"/>
      <c r="V18" s="5" t="s">
        <v>30</v>
      </c>
      <c r="W18" s="5" t="s">
        <v>31</v>
      </c>
      <c r="X18" s="5" t="s">
        <v>27</v>
      </c>
      <c r="Y18" s="5"/>
      <c r="Z18" s="5"/>
      <c r="AA18" s="5"/>
      <c r="AB18" s="5"/>
      <c r="AC18" s="5"/>
      <c r="AD18" s="5"/>
      <c r="AE18" s="5"/>
      <c r="AF18" s="22"/>
      <c r="AG18" s="8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 t="s">
        <v>4678</v>
      </c>
      <c r="AX18" s="5"/>
      <c r="AY18" s="5" t="s">
        <v>26</v>
      </c>
      <c r="AZ18" s="5" t="s">
        <v>4688</v>
      </c>
      <c r="BA18" s="5"/>
      <c r="BB18" s="5"/>
      <c r="BC18" s="5"/>
      <c r="BD18" s="5"/>
      <c r="BE18" s="5"/>
      <c r="BF18" s="74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 t="s">
        <v>25</v>
      </c>
      <c r="CV18" s="5" t="s">
        <v>543</v>
      </c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 t="s">
        <v>4656</v>
      </c>
      <c r="DL18" s="5"/>
      <c r="DM18" s="5"/>
      <c r="DN18" s="5"/>
      <c r="DO18" s="5"/>
      <c r="DP18" s="5"/>
      <c r="DQ18" s="5"/>
      <c r="DR18" s="5"/>
      <c r="DS18" s="5" t="s">
        <v>4904</v>
      </c>
      <c r="DT18" s="5"/>
      <c r="DU18" s="5" t="s">
        <v>4905</v>
      </c>
      <c r="DV18" s="5"/>
      <c r="DW18" s="5"/>
      <c r="DX18" s="5" t="s">
        <v>4892</v>
      </c>
      <c r="DY18" s="5" t="s">
        <v>26</v>
      </c>
      <c r="DZ18" s="5" t="s">
        <v>4906</v>
      </c>
      <c r="EA18" s="5" t="s">
        <v>393</v>
      </c>
      <c r="EB18" s="5"/>
      <c r="EC18" s="5" t="s">
        <v>1344</v>
      </c>
      <c r="ED18" s="5" t="s">
        <v>4907</v>
      </c>
      <c r="EE18" s="5" t="s">
        <v>26</v>
      </c>
      <c r="EF18" s="5" t="s">
        <v>358</v>
      </c>
      <c r="EG18" s="5" t="s">
        <v>4908</v>
      </c>
      <c r="EH18" s="5" t="s">
        <v>1348</v>
      </c>
      <c r="EI18" s="5" t="s">
        <v>27</v>
      </c>
      <c r="EJ18" s="5"/>
      <c r="EK18" s="5" t="s">
        <v>27</v>
      </c>
      <c r="EL18" s="5"/>
      <c r="EM18" s="5" t="s">
        <v>27</v>
      </c>
      <c r="EN18" s="5"/>
      <c r="EO18" s="5" t="s">
        <v>27</v>
      </c>
      <c r="EP18" s="5"/>
      <c r="EQ18" s="5" t="s">
        <v>27</v>
      </c>
      <c r="ER18" s="5"/>
      <c r="ES18" s="5" t="s">
        <v>27</v>
      </c>
      <c r="ET18" s="5"/>
      <c r="EU18" s="5" t="s">
        <v>27</v>
      </c>
      <c r="EV18" s="5"/>
      <c r="EW18" s="5" t="s">
        <v>27</v>
      </c>
      <c r="EX18" s="5"/>
      <c r="EY18" s="5" t="s">
        <v>27</v>
      </c>
      <c r="EZ18" s="5"/>
      <c r="FA18" s="5" t="s">
        <v>27</v>
      </c>
      <c r="FB18" s="5"/>
      <c r="FC18" s="5" t="s">
        <v>27</v>
      </c>
      <c r="FD18" s="5"/>
      <c r="FE18" s="5" t="s">
        <v>27</v>
      </c>
      <c r="FF18" s="5" t="s">
        <v>4921</v>
      </c>
      <c r="FG18" s="5" t="s">
        <v>27</v>
      </c>
      <c r="FH18" s="5" t="s">
        <v>27</v>
      </c>
      <c r="FI18" s="5" t="s">
        <v>27</v>
      </c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74"/>
      <c r="FV18" s="5"/>
      <c r="FW18" s="5"/>
      <c r="FX18" s="5"/>
      <c r="FY18" s="5" t="s">
        <v>490</v>
      </c>
      <c r="FZ18" s="5"/>
      <c r="GA18" s="5" t="s">
        <v>915</v>
      </c>
      <c r="GB18" s="5"/>
      <c r="GC18" s="5" t="s">
        <v>260</v>
      </c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 t="s">
        <v>26</v>
      </c>
      <c r="GR18" s="5" t="s">
        <v>27</v>
      </c>
      <c r="GS18" s="5" t="s">
        <v>27</v>
      </c>
      <c r="GT18" s="5" t="s">
        <v>26</v>
      </c>
      <c r="GU18" s="5" t="s">
        <v>26</v>
      </c>
      <c r="GV18" s="5" t="s">
        <v>26</v>
      </c>
      <c r="GW18" s="5" t="s">
        <v>26</v>
      </c>
      <c r="GX18" s="5" t="s">
        <v>26</v>
      </c>
      <c r="GY18" s="5" t="s">
        <v>4942</v>
      </c>
      <c r="GZ18" s="5" t="s">
        <v>26</v>
      </c>
      <c r="HA18" s="5" t="s">
        <v>466</v>
      </c>
      <c r="HB18" s="5" t="s">
        <v>26</v>
      </c>
      <c r="HC18" s="5" t="s">
        <v>466</v>
      </c>
      <c r="HD18" s="5" t="s">
        <v>26</v>
      </c>
      <c r="HE18" s="5" t="s">
        <v>26</v>
      </c>
      <c r="HF18" s="5" t="s">
        <v>26</v>
      </c>
      <c r="HG18" s="5" t="s">
        <v>26</v>
      </c>
      <c r="HH18" s="5" t="s">
        <v>26</v>
      </c>
      <c r="HI18" s="5" t="s">
        <v>5837</v>
      </c>
      <c r="HJ18" s="5" t="s">
        <v>1388</v>
      </c>
      <c r="HK18" s="5" t="s">
        <v>26</v>
      </c>
      <c r="HL18" s="5" t="s">
        <v>27</v>
      </c>
      <c r="HM18" s="5" t="s">
        <v>26</v>
      </c>
      <c r="HN18" s="5" t="s">
        <v>27</v>
      </c>
      <c r="HO18" s="5" t="s">
        <v>27</v>
      </c>
      <c r="HP18" s="5" t="s">
        <v>27</v>
      </c>
      <c r="HQ18" s="5" t="s">
        <v>4929</v>
      </c>
      <c r="HR18" s="5" t="s">
        <v>581</v>
      </c>
      <c r="HS18" s="5"/>
      <c r="HT18" s="5" t="s">
        <v>629</v>
      </c>
      <c r="HU18" s="5" t="s">
        <v>676</v>
      </c>
      <c r="HV18" s="5" t="s">
        <v>4930</v>
      </c>
      <c r="HW18" s="5" t="s">
        <v>170</v>
      </c>
      <c r="HX18" s="5" t="s">
        <v>4931</v>
      </c>
      <c r="HY18" s="5" t="s">
        <v>4932</v>
      </c>
      <c r="HZ18" s="5" t="s">
        <v>4933</v>
      </c>
      <c r="IA18" s="5" t="s">
        <v>4934</v>
      </c>
      <c r="IB18" s="5" t="s">
        <v>4935</v>
      </c>
      <c r="IC18" s="5" t="s">
        <v>4936</v>
      </c>
      <c r="ID18" s="5" t="s">
        <v>4937</v>
      </c>
      <c r="IE18" s="5" t="s">
        <v>26</v>
      </c>
      <c r="IF18" s="5" t="s">
        <v>463</v>
      </c>
      <c r="IG18" s="5" t="s">
        <v>463</v>
      </c>
      <c r="IH18" s="5" t="s">
        <v>4938</v>
      </c>
      <c r="II18" s="5" t="s">
        <v>463</v>
      </c>
      <c r="IJ18" s="5" t="s">
        <v>463</v>
      </c>
      <c r="IK18" s="5" t="s">
        <v>4938</v>
      </c>
      <c r="IL18" s="5" t="s">
        <v>5838</v>
      </c>
      <c r="IM18" s="5" t="s">
        <v>26</v>
      </c>
      <c r="IN18" s="5" t="s">
        <v>4938</v>
      </c>
      <c r="IO18" s="5" t="s">
        <v>4938</v>
      </c>
      <c r="IP18" s="5" t="s">
        <v>26</v>
      </c>
      <c r="IQ18" s="5" t="s">
        <v>26</v>
      </c>
      <c r="IR18" s="5" t="s">
        <v>26</v>
      </c>
      <c r="IS18" s="5" t="s">
        <v>26</v>
      </c>
      <c r="IT18" s="5" t="s">
        <v>27</v>
      </c>
      <c r="IU18" s="5" t="s">
        <v>5887</v>
      </c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 t="s">
        <v>884</v>
      </c>
      <c r="KQ18" s="5"/>
      <c r="KR18" s="5"/>
      <c r="KS18" s="5" t="s">
        <v>5843</v>
      </c>
      <c r="KT18" s="5" t="s">
        <v>425</v>
      </c>
      <c r="KU18" s="5" t="s">
        <v>5844</v>
      </c>
      <c r="KV18" s="5" t="s">
        <v>5845</v>
      </c>
      <c r="KW18" s="5" t="s">
        <v>5846</v>
      </c>
      <c r="KX18" s="5" t="s">
        <v>5847</v>
      </c>
      <c r="KY18" s="5"/>
      <c r="KZ18" s="5"/>
      <c r="LA18" s="5" t="s">
        <v>255</v>
      </c>
      <c r="LB18" s="5"/>
      <c r="LC18" s="5"/>
      <c r="LD18" s="5"/>
      <c r="LE18" s="5"/>
      <c r="LF18" s="5"/>
      <c r="LG18" s="5"/>
      <c r="LH18" s="5" t="s">
        <v>27</v>
      </c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 t="s">
        <v>27</v>
      </c>
      <c r="LT18" s="5" t="s">
        <v>27</v>
      </c>
      <c r="LU18" s="5" t="s">
        <v>27</v>
      </c>
      <c r="LV18" s="5" t="s">
        <v>27</v>
      </c>
      <c r="LW18" s="5" t="s">
        <v>466</v>
      </c>
      <c r="LX18" s="84" t="s">
        <v>5171</v>
      </c>
      <c r="LY18" s="5" t="s">
        <v>5172</v>
      </c>
      <c r="LZ18" s="5" t="s">
        <v>26</v>
      </c>
      <c r="MA18" s="5" t="s">
        <v>5173</v>
      </c>
      <c r="MB18" s="5" t="s">
        <v>466</v>
      </c>
      <c r="MC18" s="5" t="s">
        <v>466</v>
      </c>
      <c r="MD18" s="84" t="s">
        <v>5171</v>
      </c>
      <c r="ME18" s="5" t="s">
        <v>5172</v>
      </c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 t="s">
        <v>5174</v>
      </c>
      <c r="PG18" s="5" t="s">
        <v>26</v>
      </c>
      <c r="PH18" s="5" t="s">
        <v>5175</v>
      </c>
      <c r="PI18" s="5" t="s">
        <v>5176</v>
      </c>
      <c r="PJ18" s="5" t="s">
        <v>711</v>
      </c>
      <c r="PK18" s="5" t="s">
        <v>5177</v>
      </c>
      <c r="PL18" s="5" t="s">
        <v>27</v>
      </c>
      <c r="PM18" s="5" t="s">
        <v>5174</v>
      </c>
      <c r="PN18" s="5" t="s">
        <v>26</v>
      </c>
      <c r="PO18" s="5" t="s">
        <v>5178</v>
      </c>
      <c r="PP18" s="5" t="s">
        <v>5179</v>
      </c>
      <c r="PQ18" s="5" t="s">
        <v>711</v>
      </c>
      <c r="PR18" s="5" t="s">
        <v>5177</v>
      </c>
      <c r="PS18" s="5" t="s">
        <v>27</v>
      </c>
      <c r="PT18" s="5" t="s">
        <v>5174</v>
      </c>
      <c r="PU18" s="5" t="s">
        <v>26</v>
      </c>
      <c r="PV18" s="5" t="s">
        <v>5181</v>
      </c>
      <c r="PW18" s="5" t="s">
        <v>5180</v>
      </c>
      <c r="PX18" s="5" t="s">
        <v>711</v>
      </c>
      <c r="PY18" s="5" t="s">
        <v>5177</v>
      </c>
      <c r="PZ18" s="5" t="s">
        <v>27</v>
      </c>
      <c r="QA18" s="5" t="s">
        <v>5174</v>
      </c>
      <c r="QB18" s="5" t="s">
        <v>26</v>
      </c>
      <c r="QC18" s="5" t="s">
        <v>5839</v>
      </c>
      <c r="QD18" s="5" t="s">
        <v>5182</v>
      </c>
      <c r="QE18" s="5" t="s">
        <v>711</v>
      </c>
      <c r="QF18" s="5" t="s">
        <v>5177</v>
      </c>
      <c r="QG18" s="5" t="s">
        <v>27</v>
      </c>
      <c r="QH18" s="5"/>
      <c r="QI18" s="5" t="s">
        <v>412</v>
      </c>
      <c r="QJ18" s="5" t="s">
        <v>286</v>
      </c>
      <c r="QK18" s="5" t="str">
        <f t="shared" ca="1" si="0"/>
        <v>02/14/2024</v>
      </c>
      <c r="QL18" s="5" t="s">
        <v>412</v>
      </c>
      <c r="QM18" s="5" t="s">
        <v>411</v>
      </c>
      <c r="QN18" s="5"/>
      <c r="QO18" s="5"/>
      <c r="QP18" s="5"/>
      <c r="QQ18" s="5"/>
      <c r="QR18" s="5"/>
      <c r="QS18" s="22"/>
      <c r="QT18" s="5"/>
      <c r="QU18" s="5"/>
      <c r="QV18" s="5"/>
      <c r="QW18" s="5"/>
      <c r="QX18" s="5"/>
      <c r="QY18" s="5"/>
      <c r="QZ18" s="5" t="s">
        <v>4732</v>
      </c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 t="s">
        <v>4599</v>
      </c>
      <c r="AHA18" s="5" t="s">
        <v>4600</v>
      </c>
      <c r="AHB18" s="5" t="s">
        <v>445</v>
      </c>
      <c r="AHC18" s="5" t="s">
        <v>445</v>
      </c>
      <c r="AHD18" s="5" t="s">
        <v>4597</v>
      </c>
      <c r="AHE18" s="5" t="s">
        <v>4598</v>
      </c>
      <c r="AHF18" s="5" t="s">
        <v>5841</v>
      </c>
      <c r="AHG18" s="5" t="s">
        <v>5841</v>
      </c>
      <c r="AHH18" s="5" t="s">
        <v>5842</v>
      </c>
      <c r="AHI18" s="5" t="s">
        <v>4598</v>
      </c>
      <c r="AHJ18" s="5" t="s">
        <v>4655</v>
      </c>
      <c r="AHK18" s="5" t="s">
        <v>22</v>
      </c>
      <c r="AHL18" s="5" t="s">
        <v>4611</v>
      </c>
      <c r="AHM18" s="5" t="s">
        <v>4598</v>
      </c>
      <c r="AHN18" s="5" t="s">
        <v>808</v>
      </c>
      <c r="AHO18" s="5" t="s">
        <v>808</v>
      </c>
      <c r="AHP18" s="5" t="s">
        <v>5842</v>
      </c>
      <c r="AHQ18" s="5" t="s">
        <v>4598</v>
      </c>
      <c r="AHR18" s="5" t="s">
        <v>5841</v>
      </c>
      <c r="AHS18" s="5" t="s">
        <v>5841</v>
      </c>
    </row>
    <row r="19" spans="1:903" x14ac:dyDescent="0.25">
      <c r="A19" s="27" t="s">
        <v>1650</v>
      </c>
      <c r="B19" s="22" t="str">
        <f t="shared" ca="1" si="1"/>
        <v>02/13/2024</v>
      </c>
      <c r="C19" s="5" t="s">
        <v>1335</v>
      </c>
      <c r="D19" s="5" t="s">
        <v>4668</v>
      </c>
      <c r="E19" s="5" t="s">
        <v>27</v>
      </c>
      <c r="F19" s="5" t="s">
        <v>108</v>
      </c>
      <c r="G19" s="5" t="s">
        <v>5853</v>
      </c>
      <c r="H19" s="5" t="s">
        <v>5858</v>
      </c>
      <c r="I19" s="5" t="s">
        <v>5861</v>
      </c>
      <c r="J19" s="5" t="s">
        <v>1990</v>
      </c>
      <c r="K19" s="5" t="s">
        <v>5872</v>
      </c>
      <c r="L19" s="5"/>
      <c r="M19" s="5" t="s">
        <v>26</v>
      </c>
      <c r="N19" s="5" t="s">
        <v>27</v>
      </c>
      <c r="O19" s="5" t="s">
        <v>27</v>
      </c>
      <c r="P19" s="5" t="s">
        <v>26</v>
      </c>
      <c r="Q19" s="5"/>
      <c r="R19" s="5" t="s">
        <v>5864</v>
      </c>
      <c r="S19" s="5"/>
      <c r="T19" s="5" t="s">
        <v>4413</v>
      </c>
      <c r="U19" s="5" t="s">
        <v>5870</v>
      </c>
      <c r="V19" s="5" t="s">
        <v>30</v>
      </c>
      <c r="W19" s="5" t="s">
        <v>31</v>
      </c>
      <c r="X19" s="5" t="s">
        <v>27</v>
      </c>
      <c r="Y19" s="5"/>
      <c r="Z19" s="5"/>
      <c r="AA19" s="5"/>
      <c r="AB19" s="5"/>
      <c r="AC19" s="5"/>
      <c r="AD19" s="5"/>
      <c r="AE19" s="5"/>
      <c r="AF19" s="22"/>
      <c r="AG19" s="8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 t="s">
        <v>4678</v>
      </c>
      <c r="AX19" s="5"/>
      <c r="AY19" s="5" t="s">
        <v>26</v>
      </c>
      <c r="AZ19" s="5" t="s">
        <v>4688</v>
      </c>
      <c r="BA19" s="5"/>
      <c r="BB19" s="5"/>
      <c r="BC19" s="5"/>
      <c r="BD19" s="5"/>
      <c r="BE19" s="5"/>
      <c r="BF19" s="74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 t="s">
        <v>25</v>
      </c>
      <c r="CV19" s="5" t="s">
        <v>543</v>
      </c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 t="s">
        <v>4656</v>
      </c>
      <c r="DL19" s="5"/>
      <c r="DM19" s="5"/>
      <c r="DN19" s="5"/>
      <c r="DO19" s="5"/>
      <c r="DP19" s="5"/>
      <c r="DQ19" s="5"/>
      <c r="DR19" s="5"/>
      <c r="DS19" s="5" t="s">
        <v>4904</v>
      </c>
      <c r="DT19" s="5"/>
      <c r="DU19" s="5" t="s">
        <v>4905</v>
      </c>
      <c r="DV19" s="5"/>
      <c r="DW19" s="5"/>
      <c r="DX19" s="5" t="s">
        <v>4892</v>
      </c>
      <c r="DY19" s="5" t="s">
        <v>26</v>
      </c>
      <c r="DZ19" s="5" t="s">
        <v>4906</v>
      </c>
      <c r="EA19" s="5" t="s">
        <v>393</v>
      </c>
      <c r="EB19" s="5"/>
      <c r="EC19" s="5" t="s">
        <v>1344</v>
      </c>
      <c r="ED19" s="5" t="s">
        <v>4907</v>
      </c>
      <c r="EE19" s="5" t="s">
        <v>26</v>
      </c>
      <c r="EF19" s="5" t="s">
        <v>358</v>
      </c>
      <c r="EG19" s="5" t="s">
        <v>4908</v>
      </c>
      <c r="EH19" s="5" t="s">
        <v>1348</v>
      </c>
      <c r="EI19" s="5" t="s">
        <v>27</v>
      </c>
      <c r="EJ19" s="5"/>
      <c r="EK19" s="5" t="s">
        <v>27</v>
      </c>
      <c r="EL19" s="5"/>
      <c r="EM19" s="5" t="s">
        <v>27</v>
      </c>
      <c r="EN19" s="5"/>
      <c r="EO19" s="5" t="s">
        <v>27</v>
      </c>
      <c r="EP19" s="5"/>
      <c r="EQ19" s="5" t="s">
        <v>27</v>
      </c>
      <c r="ER19" s="5"/>
      <c r="ES19" s="5" t="s">
        <v>27</v>
      </c>
      <c r="ET19" s="5"/>
      <c r="EU19" s="5" t="s">
        <v>27</v>
      </c>
      <c r="EV19" s="5"/>
      <c r="EW19" s="5" t="s">
        <v>27</v>
      </c>
      <c r="EX19" s="5"/>
      <c r="EY19" s="5" t="s">
        <v>27</v>
      </c>
      <c r="EZ19" s="5"/>
      <c r="FA19" s="5" t="s">
        <v>27</v>
      </c>
      <c r="FB19" s="5"/>
      <c r="FC19" s="5" t="s">
        <v>27</v>
      </c>
      <c r="FD19" s="5"/>
      <c r="FE19" s="5" t="s">
        <v>27</v>
      </c>
      <c r="FF19" s="5" t="s">
        <v>4921</v>
      </c>
      <c r="FG19" s="5" t="s">
        <v>27</v>
      </c>
      <c r="FH19" s="5" t="s">
        <v>27</v>
      </c>
      <c r="FI19" s="5" t="s">
        <v>27</v>
      </c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74"/>
      <c r="FV19" s="5"/>
      <c r="FW19" s="5"/>
      <c r="FX19" s="5"/>
      <c r="FY19" s="5" t="s">
        <v>490</v>
      </c>
      <c r="FZ19" s="5"/>
      <c r="GA19" s="5" t="s">
        <v>915</v>
      </c>
      <c r="GB19" s="5"/>
      <c r="GC19" s="5" t="s">
        <v>5851</v>
      </c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 t="s">
        <v>26</v>
      </c>
      <c r="GR19" s="5" t="s">
        <v>27</v>
      </c>
      <c r="GS19" s="5" t="s">
        <v>27</v>
      </c>
      <c r="GT19" s="5" t="s">
        <v>26</v>
      </c>
      <c r="GU19" s="5" t="s">
        <v>26</v>
      </c>
      <c r="GV19" s="5" t="s">
        <v>26</v>
      </c>
      <c r="GW19" s="5" t="s">
        <v>26</v>
      </c>
      <c r="GX19" s="5" t="s">
        <v>26</v>
      </c>
      <c r="GY19" s="5" t="s">
        <v>4942</v>
      </c>
      <c r="GZ19" s="5" t="s">
        <v>26</v>
      </c>
      <c r="HA19" s="5" t="s">
        <v>466</v>
      </c>
      <c r="HB19" s="5" t="s">
        <v>26</v>
      </c>
      <c r="HC19" s="5" t="s">
        <v>466</v>
      </c>
      <c r="HD19" s="5" t="s">
        <v>26</v>
      </c>
      <c r="HE19" s="5" t="s">
        <v>26</v>
      </c>
      <c r="HF19" s="5" t="s">
        <v>26</v>
      </c>
      <c r="HG19" s="5" t="s">
        <v>26</v>
      </c>
      <c r="HH19" s="5" t="s">
        <v>26</v>
      </c>
      <c r="HI19" s="5" t="s">
        <v>5837</v>
      </c>
      <c r="HJ19" s="5" t="s">
        <v>1388</v>
      </c>
      <c r="HK19" s="5" t="s">
        <v>26</v>
      </c>
      <c r="HL19" s="5" t="s">
        <v>27</v>
      </c>
      <c r="HM19" s="5" t="s">
        <v>26</v>
      </c>
      <c r="HN19" s="5" t="s">
        <v>27</v>
      </c>
      <c r="HO19" s="5" t="s">
        <v>27</v>
      </c>
      <c r="HP19" s="5" t="s">
        <v>27</v>
      </c>
      <c r="HQ19" s="5" t="s">
        <v>4929</v>
      </c>
      <c r="HR19" s="5" t="s">
        <v>581</v>
      </c>
      <c r="HS19" s="5"/>
      <c r="HT19" s="5" t="s">
        <v>629</v>
      </c>
      <c r="HU19" s="5" t="s">
        <v>676</v>
      </c>
      <c r="HV19" s="5" t="s">
        <v>4930</v>
      </c>
      <c r="HW19" s="5" t="s">
        <v>170</v>
      </c>
      <c r="HX19" s="5" t="s">
        <v>4931</v>
      </c>
      <c r="HY19" s="5" t="s">
        <v>4932</v>
      </c>
      <c r="HZ19" s="5" t="s">
        <v>4933</v>
      </c>
      <c r="IA19" s="5" t="s">
        <v>4934</v>
      </c>
      <c r="IB19" s="5" t="s">
        <v>4935</v>
      </c>
      <c r="IC19" s="5" t="s">
        <v>4936</v>
      </c>
      <c r="ID19" s="5" t="s">
        <v>4937</v>
      </c>
      <c r="IE19" s="5" t="s">
        <v>26</v>
      </c>
      <c r="IF19" s="5" t="s">
        <v>463</v>
      </c>
      <c r="IG19" s="5" t="s">
        <v>463</v>
      </c>
      <c r="IH19" s="5" t="s">
        <v>4938</v>
      </c>
      <c r="II19" s="5" t="s">
        <v>463</v>
      </c>
      <c r="IJ19" s="5" t="s">
        <v>463</v>
      </c>
      <c r="IK19" s="5" t="s">
        <v>4938</v>
      </c>
      <c r="IL19" s="5" t="s">
        <v>5838</v>
      </c>
      <c r="IM19" s="5" t="s">
        <v>26</v>
      </c>
      <c r="IN19" s="5" t="s">
        <v>4938</v>
      </c>
      <c r="IO19" s="5" t="s">
        <v>4938</v>
      </c>
      <c r="IP19" s="5" t="s">
        <v>26</v>
      </c>
      <c r="IQ19" s="5" t="s">
        <v>26</v>
      </c>
      <c r="IR19" s="5" t="s">
        <v>26</v>
      </c>
      <c r="IS19" s="5" t="s">
        <v>26</v>
      </c>
      <c r="IT19" s="5" t="s">
        <v>27</v>
      </c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 t="s">
        <v>884</v>
      </c>
      <c r="KQ19" s="5"/>
      <c r="KR19" s="5"/>
      <c r="KS19" s="5" t="s">
        <v>5843</v>
      </c>
      <c r="KT19" s="5" t="s">
        <v>425</v>
      </c>
      <c r="KU19" s="5" t="s">
        <v>5844</v>
      </c>
      <c r="KV19" s="5" t="s">
        <v>5845</v>
      </c>
      <c r="KW19" s="5" t="s">
        <v>5846</v>
      </c>
      <c r="KX19" s="5" t="s">
        <v>5847</v>
      </c>
      <c r="KY19" s="5"/>
      <c r="KZ19" s="5"/>
      <c r="LA19" s="5" t="s">
        <v>255</v>
      </c>
      <c r="LB19" s="5"/>
      <c r="LC19" s="5"/>
      <c r="LD19" s="5"/>
      <c r="LE19" s="5"/>
      <c r="LF19" s="5"/>
      <c r="LG19" s="5"/>
      <c r="LH19" s="5" t="s">
        <v>27</v>
      </c>
      <c r="LI19" s="5"/>
      <c r="LJ19" s="5"/>
      <c r="LK19" s="5"/>
      <c r="LL19" s="5"/>
      <c r="LM19" s="5"/>
      <c r="LN19" s="5"/>
      <c r="LO19" s="5"/>
      <c r="LP19" s="5" t="s">
        <v>5896</v>
      </c>
      <c r="LQ19" s="5"/>
      <c r="LR19" s="5"/>
      <c r="LS19" s="5" t="s">
        <v>27</v>
      </c>
      <c r="LT19" s="5" t="s">
        <v>27</v>
      </c>
      <c r="LU19" s="5" t="s">
        <v>27</v>
      </c>
      <c r="LV19" s="5" t="s">
        <v>27</v>
      </c>
      <c r="LW19" s="5" t="s">
        <v>466</v>
      </c>
      <c r="LX19" s="84" t="s">
        <v>5171</v>
      </c>
      <c r="LY19" s="5" t="s">
        <v>5172</v>
      </c>
      <c r="LZ19" s="5" t="s">
        <v>26</v>
      </c>
      <c r="MA19" s="5" t="s">
        <v>5173</v>
      </c>
      <c r="MB19" s="5" t="s">
        <v>466</v>
      </c>
      <c r="MC19" s="5" t="s">
        <v>466</v>
      </c>
      <c r="MD19" s="84" t="s">
        <v>5171</v>
      </c>
      <c r="ME19" s="5" t="s">
        <v>5172</v>
      </c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 t="s">
        <v>5174</v>
      </c>
      <c r="PG19" s="5" t="s">
        <v>26</v>
      </c>
      <c r="PH19" s="5" t="s">
        <v>5175</v>
      </c>
      <c r="PI19" s="5" t="s">
        <v>5176</v>
      </c>
      <c r="PJ19" s="5" t="s">
        <v>711</v>
      </c>
      <c r="PK19" s="5" t="s">
        <v>5177</v>
      </c>
      <c r="PL19" s="5" t="s">
        <v>27</v>
      </c>
      <c r="PM19" s="5" t="s">
        <v>5174</v>
      </c>
      <c r="PN19" s="5" t="s">
        <v>26</v>
      </c>
      <c r="PO19" s="5" t="s">
        <v>5178</v>
      </c>
      <c r="PP19" s="5" t="s">
        <v>5179</v>
      </c>
      <c r="PQ19" s="5" t="s">
        <v>711</v>
      </c>
      <c r="PR19" s="5" t="s">
        <v>5177</v>
      </c>
      <c r="PS19" s="5" t="s">
        <v>27</v>
      </c>
      <c r="PT19" s="5" t="s">
        <v>5174</v>
      </c>
      <c r="PU19" s="5" t="s">
        <v>26</v>
      </c>
      <c r="PV19" s="5" t="s">
        <v>5181</v>
      </c>
      <c r="PW19" s="5" t="s">
        <v>5180</v>
      </c>
      <c r="PX19" s="5" t="s">
        <v>711</v>
      </c>
      <c r="PY19" s="5" t="s">
        <v>5177</v>
      </c>
      <c r="PZ19" s="5" t="s">
        <v>27</v>
      </c>
      <c r="QA19" s="5" t="s">
        <v>5174</v>
      </c>
      <c r="QB19" s="5" t="s">
        <v>26</v>
      </c>
      <c r="QC19" s="5" t="s">
        <v>5839</v>
      </c>
      <c r="QD19" s="5" t="s">
        <v>5182</v>
      </c>
      <c r="QE19" s="5" t="s">
        <v>711</v>
      </c>
      <c r="QF19" s="5" t="s">
        <v>5177</v>
      </c>
      <c r="QG19" s="5" t="s">
        <v>27</v>
      </c>
      <c r="QH19" s="5"/>
      <c r="QI19" s="5" t="s">
        <v>412</v>
      </c>
      <c r="QJ19" s="5" t="s">
        <v>286</v>
      </c>
      <c r="QK19" s="5" t="str">
        <f t="shared" ca="1" si="0"/>
        <v>02/14/2024</v>
      </c>
      <c r="QL19" s="5" t="s">
        <v>412</v>
      </c>
      <c r="QM19" s="5" t="s">
        <v>411</v>
      </c>
      <c r="QN19" s="5"/>
      <c r="QO19" s="5"/>
      <c r="QP19" s="5"/>
      <c r="QQ19" s="5"/>
      <c r="QR19" s="5"/>
      <c r="QS19" s="22"/>
      <c r="QT19" s="5"/>
      <c r="QU19" s="5"/>
      <c r="QV19" s="5"/>
      <c r="QW19" s="5"/>
      <c r="QX19" s="5"/>
      <c r="QY19" s="5"/>
      <c r="QZ19" s="5" t="s">
        <v>4732</v>
      </c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 t="s">
        <v>4599</v>
      </c>
      <c r="AHA19" s="5" t="s">
        <v>4600</v>
      </c>
      <c r="AHB19" s="5" t="s">
        <v>445</v>
      </c>
      <c r="AHC19" s="5" t="s">
        <v>445</v>
      </c>
      <c r="AHD19" s="5" t="s">
        <v>4597</v>
      </c>
      <c r="AHE19" s="5" t="s">
        <v>4598</v>
      </c>
      <c r="AHF19" s="5" t="s">
        <v>5841</v>
      </c>
      <c r="AHG19" s="5" t="s">
        <v>5841</v>
      </c>
      <c r="AHH19" s="5" t="s">
        <v>5842</v>
      </c>
      <c r="AHI19" s="5" t="s">
        <v>4598</v>
      </c>
      <c r="AHJ19" s="5" t="s">
        <v>4655</v>
      </c>
      <c r="AHK19" s="5" t="s">
        <v>22</v>
      </c>
      <c r="AHL19" s="5" t="s">
        <v>4611</v>
      </c>
      <c r="AHM19" s="5" t="s">
        <v>4598</v>
      </c>
      <c r="AHN19" s="5" t="s">
        <v>808</v>
      </c>
      <c r="AHO19" s="5" t="s">
        <v>808</v>
      </c>
      <c r="AHP19" s="5" t="s">
        <v>5842</v>
      </c>
      <c r="AHQ19" s="5" t="s">
        <v>4598</v>
      </c>
      <c r="AHR19" s="5" t="s">
        <v>5841</v>
      </c>
      <c r="AHS19" s="5" t="s">
        <v>5841</v>
      </c>
    </row>
    <row r="20" spans="1:903" x14ac:dyDescent="0.25">
      <c r="A20" s="27" t="s">
        <v>1721</v>
      </c>
      <c r="B20" s="22" t="str">
        <f t="shared" ca="1" si="1"/>
        <v>02/13/2024</v>
      </c>
      <c r="C20" s="5" t="s">
        <v>1335</v>
      </c>
      <c r="D20" s="5" t="s">
        <v>4668</v>
      </c>
      <c r="E20" s="5" t="s">
        <v>27</v>
      </c>
      <c r="F20" s="5" t="s">
        <v>108</v>
      </c>
      <c r="G20" s="5" t="s">
        <v>5853</v>
      </c>
      <c r="H20" s="5" t="s">
        <v>5858</v>
      </c>
      <c r="I20" s="5" t="s">
        <v>5861</v>
      </c>
      <c r="J20" s="5" t="s">
        <v>1990</v>
      </c>
      <c r="K20" s="5" t="s">
        <v>5872</v>
      </c>
      <c r="L20" s="5"/>
      <c r="M20" s="5" t="s">
        <v>26</v>
      </c>
      <c r="N20" s="5" t="s">
        <v>27</v>
      </c>
      <c r="O20" s="5" t="s">
        <v>27</v>
      </c>
      <c r="P20" s="5" t="s">
        <v>26</v>
      </c>
      <c r="Q20" s="5"/>
      <c r="R20" s="5" t="s">
        <v>5864</v>
      </c>
      <c r="S20" s="5"/>
      <c r="T20" s="5" t="s">
        <v>4413</v>
      </c>
      <c r="U20" s="5" t="s">
        <v>5870</v>
      </c>
      <c r="V20" s="5" t="s">
        <v>30</v>
      </c>
      <c r="W20" s="5" t="s">
        <v>31</v>
      </c>
      <c r="X20" s="5" t="s">
        <v>27</v>
      </c>
      <c r="Y20" s="5"/>
      <c r="Z20" s="5"/>
      <c r="AA20" s="5"/>
      <c r="AB20" s="5"/>
      <c r="AC20" s="5"/>
      <c r="AD20" s="5"/>
      <c r="AE20" s="5"/>
      <c r="AF20" s="22"/>
      <c r="AG20" s="8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 t="s">
        <v>4678</v>
      </c>
      <c r="AX20" s="5"/>
      <c r="AY20" s="5" t="s">
        <v>26</v>
      </c>
      <c r="AZ20" s="5" t="s">
        <v>4688</v>
      </c>
      <c r="BA20" s="5"/>
      <c r="BB20" s="5"/>
      <c r="BC20" s="5"/>
      <c r="BD20" s="5"/>
      <c r="BE20" s="5"/>
      <c r="BF20" s="74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 t="s">
        <v>25</v>
      </c>
      <c r="CV20" s="5" t="s">
        <v>543</v>
      </c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 t="s">
        <v>4656</v>
      </c>
      <c r="DL20" s="5"/>
      <c r="DM20" s="5"/>
      <c r="DN20" s="5"/>
      <c r="DO20" s="5"/>
      <c r="DP20" s="5"/>
      <c r="DQ20" s="5"/>
      <c r="DR20" s="5"/>
      <c r="DS20" s="5" t="s">
        <v>4904</v>
      </c>
      <c r="DT20" s="5"/>
      <c r="DU20" s="5" t="s">
        <v>4905</v>
      </c>
      <c r="DV20" s="5"/>
      <c r="DW20" s="5"/>
      <c r="DX20" s="5" t="s">
        <v>4892</v>
      </c>
      <c r="DY20" s="5" t="s">
        <v>26</v>
      </c>
      <c r="DZ20" s="5" t="s">
        <v>4906</v>
      </c>
      <c r="EA20" s="5" t="s">
        <v>393</v>
      </c>
      <c r="EB20" s="5"/>
      <c r="EC20" s="5" t="s">
        <v>1344</v>
      </c>
      <c r="ED20" s="5" t="s">
        <v>4907</v>
      </c>
      <c r="EE20" s="5" t="s">
        <v>26</v>
      </c>
      <c r="EF20" s="5" t="s">
        <v>358</v>
      </c>
      <c r="EG20" s="5" t="s">
        <v>4908</v>
      </c>
      <c r="EH20" s="5" t="s">
        <v>1348</v>
      </c>
      <c r="EI20" s="5" t="s">
        <v>27</v>
      </c>
      <c r="EJ20" s="5"/>
      <c r="EK20" s="5" t="s">
        <v>27</v>
      </c>
      <c r="EL20" s="5"/>
      <c r="EM20" s="5" t="s">
        <v>27</v>
      </c>
      <c r="EN20" s="5"/>
      <c r="EO20" s="5" t="s">
        <v>27</v>
      </c>
      <c r="EP20" s="5"/>
      <c r="EQ20" s="5" t="s">
        <v>27</v>
      </c>
      <c r="ER20" s="5"/>
      <c r="ES20" s="5" t="s">
        <v>27</v>
      </c>
      <c r="ET20" s="5"/>
      <c r="EU20" s="5" t="s">
        <v>27</v>
      </c>
      <c r="EV20" s="5"/>
      <c r="EW20" s="5" t="s">
        <v>27</v>
      </c>
      <c r="EX20" s="5"/>
      <c r="EY20" s="5" t="s">
        <v>27</v>
      </c>
      <c r="EZ20" s="5"/>
      <c r="FA20" s="5" t="s">
        <v>27</v>
      </c>
      <c r="FB20" s="5"/>
      <c r="FC20" s="5" t="s">
        <v>27</v>
      </c>
      <c r="FD20" s="5"/>
      <c r="FE20" s="5" t="s">
        <v>27</v>
      </c>
      <c r="FF20" s="5" t="s">
        <v>4921</v>
      </c>
      <c r="FG20" s="5" t="s">
        <v>27</v>
      </c>
      <c r="FH20" s="5" t="s">
        <v>27</v>
      </c>
      <c r="FI20" s="5" t="s">
        <v>27</v>
      </c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74"/>
      <c r="FV20" s="5"/>
      <c r="FW20" s="5"/>
      <c r="FX20" s="5"/>
      <c r="FY20" s="5" t="s">
        <v>490</v>
      </c>
      <c r="FZ20" s="5"/>
      <c r="GA20" s="5" t="s">
        <v>915</v>
      </c>
      <c r="GB20" s="5"/>
      <c r="GC20" s="5" t="s">
        <v>5851</v>
      </c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 t="s">
        <v>26</v>
      </c>
      <c r="GR20" s="5" t="s">
        <v>27</v>
      </c>
      <c r="GS20" s="5" t="s">
        <v>27</v>
      </c>
      <c r="GT20" s="5" t="s">
        <v>26</v>
      </c>
      <c r="GU20" s="5" t="s">
        <v>26</v>
      </c>
      <c r="GV20" s="5" t="s">
        <v>26</v>
      </c>
      <c r="GW20" s="5" t="s">
        <v>26</v>
      </c>
      <c r="GX20" s="5" t="s">
        <v>26</v>
      </c>
      <c r="GY20" s="5" t="s">
        <v>4942</v>
      </c>
      <c r="GZ20" s="5" t="s">
        <v>26</v>
      </c>
      <c r="HA20" s="5" t="s">
        <v>466</v>
      </c>
      <c r="HB20" s="5" t="s">
        <v>26</v>
      </c>
      <c r="HC20" s="5" t="s">
        <v>466</v>
      </c>
      <c r="HD20" s="5" t="s">
        <v>26</v>
      </c>
      <c r="HE20" s="5" t="s">
        <v>26</v>
      </c>
      <c r="HF20" s="5" t="s">
        <v>26</v>
      </c>
      <c r="HG20" s="5" t="s">
        <v>26</v>
      </c>
      <c r="HH20" s="5" t="s">
        <v>26</v>
      </c>
      <c r="HI20" s="5" t="s">
        <v>5837</v>
      </c>
      <c r="HJ20" s="5" t="s">
        <v>1388</v>
      </c>
      <c r="HK20" s="5" t="s">
        <v>26</v>
      </c>
      <c r="HL20" s="5" t="s">
        <v>27</v>
      </c>
      <c r="HM20" s="5" t="s">
        <v>26</v>
      </c>
      <c r="HN20" s="5" t="s">
        <v>27</v>
      </c>
      <c r="HO20" s="5" t="s">
        <v>27</v>
      </c>
      <c r="HP20" s="5" t="s">
        <v>27</v>
      </c>
      <c r="HQ20" s="5" t="s">
        <v>4929</v>
      </c>
      <c r="HR20" s="5" t="s">
        <v>581</v>
      </c>
      <c r="HS20" s="5"/>
      <c r="HT20" s="5" t="s">
        <v>629</v>
      </c>
      <c r="HU20" s="5" t="s">
        <v>676</v>
      </c>
      <c r="HV20" s="5" t="s">
        <v>4930</v>
      </c>
      <c r="HW20" s="5" t="s">
        <v>170</v>
      </c>
      <c r="HX20" s="5" t="s">
        <v>4931</v>
      </c>
      <c r="HY20" s="5" t="s">
        <v>4932</v>
      </c>
      <c r="HZ20" s="5" t="s">
        <v>4933</v>
      </c>
      <c r="IA20" s="5" t="s">
        <v>4934</v>
      </c>
      <c r="IB20" s="5" t="s">
        <v>4935</v>
      </c>
      <c r="IC20" s="5" t="s">
        <v>4936</v>
      </c>
      <c r="ID20" s="5" t="s">
        <v>4937</v>
      </c>
      <c r="IE20" s="5" t="s">
        <v>26</v>
      </c>
      <c r="IF20" s="5" t="s">
        <v>463</v>
      </c>
      <c r="IG20" s="5" t="s">
        <v>463</v>
      </c>
      <c r="IH20" s="5" t="s">
        <v>4938</v>
      </c>
      <c r="II20" s="5" t="s">
        <v>463</v>
      </c>
      <c r="IJ20" s="5" t="s">
        <v>463</v>
      </c>
      <c r="IK20" s="5" t="s">
        <v>4938</v>
      </c>
      <c r="IL20" s="5" t="s">
        <v>5838</v>
      </c>
      <c r="IM20" s="5" t="s">
        <v>26</v>
      </c>
      <c r="IN20" s="5" t="s">
        <v>4938</v>
      </c>
      <c r="IO20" s="5" t="s">
        <v>4938</v>
      </c>
      <c r="IP20" s="5" t="s">
        <v>26</v>
      </c>
      <c r="IQ20" s="5" t="s">
        <v>26</v>
      </c>
      <c r="IR20" s="5" t="s">
        <v>26</v>
      </c>
      <c r="IS20" s="5" t="s">
        <v>26</v>
      </c>
      <c r="IT20" s="5" t="s">
        <v>27</v>
      </c>
      <c r="IU20" s="5" t="s">
        <v>5887</v>
      </c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 t="s">
        <v>884</v>
      </c>
      <c r="KQ20" s="5"/>
      <c r="KR20" s="5"/>
      <c r="KS20" s="5" t="s">
        <v>5843</v>
      </c>
      <c r="KT20" s="5" t="s">
        <v>425</v>
      </c>
      <c r="KU20" s="5" t="s">
        <v>5844</v>
      </c>
      <c r="KV20" s="5" t="s">
        <v>5845</v>
      </c>
      <c r="KW20" s="5" t="s">
        <v>5846</v>
      </c>
      <c r="KX20" s="5" t="s">
        <v>5847</v>
      </c>
      <c r="KY20" s="5"/>
      <c r="KZ20" s="5"/>
      <c r="LA20" s="5" t="s">
        <v>255</v>
      </c>
      <c r="LB20" s="5"/>
      <c r="LC20" s="5"/>
      <c r="LD20" s="5"/>
      <c r="LE20" s="5"/>
      <c r="LF20" s="5"/>
      <c r="LG20" s="5"/>
      <c r="LH20" s="5" t="s">
        <v>27</v>
      </c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 t="s">
        <v>27</v>
      </c>
      <c r="LT20" s="5" t="s">
        <v>27</v>
      </c>
      <c r="LU20" s="5" t="s">
        <v>27</v>
      </c>
      <c r="LV20" s="5" t="s">
        <v>27</v>
      </c>
      <c r="LW20" s="5" t="s">
        <v>466</v>
      </c>
      <c r="LX20" s="84" t="s">
        <v>5171</v>
      </c>
      <c r="LY20" s="5" t="s">
        <v>5172</v>
      </c>
      <c r="LZ20" s="5" t="s">
        <v>26</v>
      </c>
      <c r="MA20" s="5" t="s">
        <v>5173</v>
      </c>
      <c r="MB20" s="5" t="s">
        <v>466</v>
      </c>
      <c r="MC20" s="5" t="s">
        <v>466</v>
      </c>
      <c r="MD20" s="84" t="s">
        <v>5171</v>
      </c>
      <c r="ME20" s="5" t="s">
        <v>5172</v>
      </c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 t="s">
        <v>5174</v>
      </c>
      <c r="PG20" s="5" t="s">
        <v>26</v>
      </c>
      <c r="PH20" s="5" t="s">
        <v>5175</v>
      </c>
      <c r="PI20" s="5" t="s">
        <v>5176</v>
      </c>
      <c r="PJ20" s="5" t="s">
        <v>711</v>
      </c>
      <c r="PK20" s="5" t="s">
        <v>5177</v>
      </c>
      <c r="PL20" s="5" t="s">
        <v>27</v>
      </c>
      <c r="PM20" s="5" t="s">
        <v>5174</v>
      </c>
      <c r="PN20" s="5" t="s">
        <v>26</v>
      </c>
      <c r="PO20" s="5" t="s">
        <v>5178</v>
      </c>
      <c r="PP20" s="5" t="s">
        <v>5179</v>
      </c>
      <c r="PQ20" s="5" t="s">
        <v>711</v>
      </c>
      <c r="PR20" s="5" t="s">
        <v>5177</v>
      </c>
      <c r="PS20" s="5" t="s">
        <v>27</v>
      </c>
      <c r="PT20" s="5" t="s">
        <v>5174</v>
      </c>
      <c r="PU20" s="5" t="s">
        <v>26</v>
      </c>
      <c r="PV20" s="5" t="s">
        <v>5181</v>
      </c>
      <c r="PW20" s="5" t="s">
        <v>5180</v>
      </c>
      <c r="PX20" s="5" t="s">
        <v>711</v>
      </c>
      <c r="PY20" s="5" t="s">
        <v>5177</v>
      </c>
      <c r="PZ20" s="5" t="s">
        <v>27</v>
      </c>
      <c r="QA20" s="5" t="s">
        <v>5174</v>
      </c>
      <c r="QB20" s="5" t="s">
        <v>26</v>
      </c>
      <c r="QC20" s="5" t="s">
        <v>5839</v>
      </c>
      <c r="QD20" s="5" t="s">
        <v>5182</v>
      </c>
      <c r="QE20" s="5" t="s">
        <v>711</v>
      </c>
      <c r="QF20" s="5" t="s">
        <v>5177</v>
      </c>
      <c r="QG20" s="5" t="s">
        <v>27</v>
      </c>
      <c r="QH20" s="5"/>
      <c r="QI20" s="5" t="s">
        <v>412</v>
      </c>
      <c r="QJ20" s="5" t="s">
        <v>286</v>
      </c>
      <c r="QK20" s="5" t="str">
        <f t="shared" ca="1" si="0"/>
        <v>02/14/2024</v>
      </c>
      <c r="QL20" s="5" t="s">
        <v>412</v>
      </c>
      <c r="QM20" s="5" t="s">
        <v>411</v>
      </c>
      <c r="QN20" s="5"/>
      <c r="QO20" s="5"/>
      <c r="QP20" s="5"/>
      <c r="QQ20" s="5"/>
      <c r="QR20" s="5"/>
      <c r="QS20" s="22"/>
      <c r="QT20" s="5"/>
      <c r="QU20" s="5"/>
      <c r="QV20" s="5"/>
      <c r="QW20" s="5"/>
      <c r="QX20" s="5"/>
      <c r="QY20" s="5"/>
      <c r="QZ20" s="5" t="s">
        <v>4732</v>
      </c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 t="s">
        <v>4599</v>
      </c>
      <c r="AHA20" s="5" t="s">
        <v>4600</v>
      </c>
      <c r="AHB20" s="5" t="s">
        <v>445</v>
      </c>
      <c r="AHC20" s="5" t="s">
        <v>445</v>
      </c>
      <c r="AHD20" s="5" t="s">
        <v>4597</v>
      </c>
      <c r="AHE20" s="5" t="s">
        <v>4598</v>
      </c>
      <c r="AHF20" s="5" t="s">
        <v>5841</v>
      </c>
      <c r="AHG20" s="5" t="s">
        <v>5841</v>
      </c>
      <c r="AHH20" s="5" t="s">
        <v>5842</v>
      </c>
      <c r="AHI20" s="5" t="s">
        <v>4598</v>
      </c>
      <c r="AHJ20" s="5" t="s">
        <v>4655</v>
      </c>
      <c r="AHK20" s="5" t="s">
        <v>22</v>
      </c>
      <c r="AHL20" s="5" t="s">
        <v>4611</v>
      </c>
      <c r="AHM20" s="5" t="s">
        <v>4598</v>
      </c>
      <c r="AHN20" s="5" t="s">
        <v>808</v>
      </c>
      <c r="AHO20" s="5" t="s">
        <v>808</v>
      </c>
      <c r="AHP20" s="5" t="s">
        <v>5842</v>
      </c>
      <c r="AHQ20" s="5" t="s">
        <v>4598</v>
      </c>
      <c r="AHR20" s="5" t="s">
        <v>5841</v>
      </c>
      <c r="AHS20" s="5" t="s">
        <v>5841</v>
      </c>
    </row>
    <row r="21" spans="1:903" x14ac:dyDescent="0.25">
      <c r="A21" s="27" t="s">
        <v>1657</v>
      </c>
      <c r="B21" s="22" t="str">
        <f t="shared" ca="1" si="1"/>
        <v>02/13/2024</v>
      </c>
      <c r="C21" s="5" t="s">
        <v>1335</v>
      </c>
      <c r="D21" s="5" t="s">
        <v>4668</v>
      </c>
      <c r="E21" s="5" t="s">
        <v>27</v>
      </c>
      <c r="F21" s="5" t="s">
        <v>115</v>
      </c>
      <c r="G21" s="5" t="s">
        <v>5854</v>
      </c>
      <c r="H21" s="5" t="s">
        <v>5856</v>
      </c>
      <c r="I21" s="5" t="s">
        <v>5862</v>
      </c>
      <c r="J21" s="5" t="s">
        <v>1990</v>
      </c>
      <c r="K21" s="5" t="s">
        <v>5873</v>
      </c>
      <c r="L21" s="5"/>
      <c r="M21" s="5" t="s">
        <v>26</v>
      </c>
      <c r="N21" s="5" t="s">
        <v>27</v>
      </c>
      <c r="O21" s="5" t="s">
        <v>27</v>
      </c>
      <c r="P21" s="5" t="s">
        <v>26</v>
      </c>
      <c r="Q21" s="5"/>
      <c r="R21" s="5" t="s">
        <v>5865</v>
      </c>
      <c r="S21" s="5" t="s">
        <v>5866</v>
      </c>
      <c r="T21" s="5" t="s">
        <v>5869</v>
      </c>
      <c r="U21" s="5"/>
      <c r="V21" s="5" t="s">
        <v>30</v>
      </c>
      <c r="W21" s="5" t="s">
        <v>31</v>
      </c>
      <c r="X21" s="5" t="s">
        <v>27</v>
      </c>
      <c r="Y21" s="5"/>
      <c r="Z21" s="5"/>
      <c r="AA21" s="5"/>
      <c r="AB21" s="5"/>
      <c r="AC21" s="5"/>
      <c r="AD21" s="5"/>
      <c r="AE21" s="5"/>
      <c r="AF21" s="22"/>
      <c r="AG21" s="8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 t="s">
        <v>4678</v>
      </c>
      <c r="AX21" s="5"/>
      <c r="AY21" s="5" t="s">
        <v>26</v>
      </c>
      <c r="AZ21" s="5" t="s">
        <v>4688</v>
      </c>
      <c r="BA21" s="5"/>
      <c r="BB21" s="5"/>
      <c r="BC21" s="5"/>
      <c r="BD21" s="5"/>
      <c r="BE21" s="5"/>
      <c r="BF21" s="74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 t="s">
        <v>25</v>
      </c>
      <c r="CV21" s="5" t="s">
        <v>543</v>
      </c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 t="s">
        <v>4656</v>
      </c>
      <c r="DL21" s="5"/>
      <c r="DM21" s="5"/>
      <c r="DN21" s="5"/>
      <c r="DO21" s="5"/>
      <c r="DP21" s="5"/>
      <c r="DQ21" s="5"/>
      <c r="DR21" s="5"/>
      <c r="DS21" s="5" t="s">
        <v>4904</v>
      </c>
      <c r="DT21" s="5"/>
      <c r="DU21" s="5" t="s">
        <v>4905</v>
      </c>
      <c r="DV21" s="5"/>
      <c r="DW21" s="5"/>
      <c r="DX21" s="5" t="s">
        <v>4892</v>
      </c>
      <c r="DY21" s="5" t="s">
        <v>26</v>
      </c>
      <c r="DZ21" s="5" t="s">
        <v>4906</v>
      </c>
      <c r="EA21" s="5" t="s">
        <v>393</v>
      </c>
      <c r="EB21" s="5"/>
      <c r="EC21" s="5" t="s">
        <v>1344</v>
      </c>
      <c r="ED21" s="5" t="s">
        <v>4907</v>
      </c>
      <c r="EE21" s="5" t="s">
        <v>26</v>
      </c>
      <c r="EF21" s="5" t="s">
        <v>358</v>
      </c>
      <c r="EG21" s="5" t="s">
        <v>4908</v>
      </c>
      <c r="EH21" s="5" t="s">
        <v>1348</v>
      </c>
      <c r="EI21" s="5" t="s">
        <v>27</v>
      </c>
      <c r="EJ21" s="5"/>
      <c r="EK21" s="5" t="s">
        <v>27</v>
      </c>
      <c r="EL21" s="5"/>
      <c r="EM21" s="5" t="s">
        <v>27</v>
      </c>
      <c r="EN21" s="5"/>
      <c r="EO21" s="5" t="s">
        <v>27</v>
      </c>
      <c r="EP21" s="5"/>
      <c r="EQ21" s="5" t="s">
        <v>27</v>
      </c>
      <c r="ER21" s="5"/>
      <c r="ES21" s="5" t="s">
        <v>27</v>
      </c>
      <c r="ET21" s="5"/>
      <c r="EU21" s="5" t="s">
        <v>27</v>
      </c>
      <c r="EV21" s="5"/>
      <c r="EW21" s="5" t="s">
        <v>27</v>
      </c>
      <c r="EX21" s="5"/>
      <c r="EY21" s="5" t="s">
        <v>27</v>
      </c>
      <c r="EZ21" s="5"/>
      <c r="FA21" s="5" t="s">
        <v>27</v>
      </c>
      <c r="FB21" s="5"/>
      <c r="FC21" s="5" t="s">
        <v>27</v>
      </c>
      <c r="FD21" s="5"/>
      <c r="FE21" s="5" t="s">
        <v>27</v>
      </c>
      <c r="FF21" s="5" t="s">
        <v>4921</v>
      </c>
      <c r="FG21" s="5" t="s">
        <v>27</v>
      </c>
      <c r="FH21" s="5" t="s">
        <v>27</v>
      </c>
      <c r="FI21" s="5" t="s">
        <v>27</v>
      </c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74"/>
      <c r="FV21" s="5"/>
      <c r="FW21" s="5"/>
      <c r="FX21" s="5"/>
      <c r="FY21" s="5" t="s">
        <v>490</v>
      </c>
      <c r="FZ21" s="5"/>
      <c r="GA21" s="5" t="s">
        <v>915</v>
      </c>
      <c r="GB21" s="5"/>
      <c r="GC21" s="5" t="s">
        <v>5851</v>
      </c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 t="s">
        <v>26</v>
      </c>
      <c r="GR21" s="5" t="s">
        <v>27</v>
      </c>
      <c r="GS21" s="5" t="s">
        <v>27</v>
      </c>
      <c r="GT21" s="5" t="s">
        <v>26</v>
      </c>
      <c r="GU21" s="5" t="s">
        <v>26</v>
      </c>
      <c r="GV21" s="5" t="s">
        <v>26</v>
      </c>
      <c r="GW21" s="5" t="s">
        <v>26</v>
      </c>
      <c r="GX21" s="5" t="s">
        <v>26</v>
      </c>
      <c r="GY21" s="5" t="s">
        <v>4942</v>
      </c>
      <c r="GZ21" s="5" t="s">
        <v>26</v>
      </c>
      <c r="HA21" s="5" t="s">
        <v>466</v>
      </c>
      <c r="HB21" s="5" t="s">
        <v>26</v>
      </c>
      <c r="HC21" s="5" t="s">
        <v>466</v>
      </c>
      <c r="HD21" s="5" t="s">
        <v>26</v>
      </c>
      <c r="HE21" s="5" t="s">
        <v>26</v>
      </c>
      <c r="HF21" s="5" t="s">
        <v>26</v>
      </c>
      <c r="HG21" s="5" t="s">
        <v>26</v>
      </c>
      <c r="HH21" s="5" t="s">
        <v>26</v>
      </c>
      <c r="HI21" s="5" t="s">
        <v>5837</v>
      </c>
      <c r="HJ21" s="5" t="s">
        <v>1388</v>
      </c>
      <c r="HK21" s="5" t="s">
        <v>26</v>
      </c>
      <c r="HL21" s="5" t="s">
        <v>27</v>
      </c>
      <c r="HM21" s="5" t="s">
        <v>26</v>
      </c>
      <c r="HN21" s="5" t="s">
        <v>27</v>
      </c>
      <c r="HO21" s="5" t="s">
        <v>27</v>
      </c>
      <c r="HP21" s="5" t="s">
        <v>27</v>
      </c>
      <c r="HQ21" s="5" t="s">
        <v>4929</v>
      </c>
      <c r="HR21" s="5" t="s">
        <v>581</v>
      </c>
      <c r="HS21" s="5"/>
      <c r="HT21" s="5" t="s">
        <v>629</v>
      </c>
      <c r="HU21" s="5" t="s">
        <v>676</v>
      </c>
      <c r="HV21" s="5" t="s">
        <v>4930</v>
      </c>
      <c r="HW21" s="5" t="s">
        <v>170</v>
      </c>
      <c r="HX21" s="5" t="s">
        <v>4931</v>
      </c>
      <c r="HY21" s="5" t="s">
        <v>4932</v>
      </c>
      <c r="HZ21" s="5" t="s">
        <v>4933</v>
      </c>
      <c r="IA21" s="5" t="s">
        <v>4934</v>
      </c>
      <c r="IB21" s="5" t="s">
        <v>4935</v>
      </c>
      <c r="IC21" s="5" t="s">
        <v>4936</v>
      </c>
      <c r="ID21" s="5" t="s">
        <v>4937</v>
      </c>
      <c r="IE21" s="5" t="s">
        <v>26</v>
      </c>
      <c r="IF21" s="5" t="s">
        <v>463</v>
      </c>
      <c r="IG21" s="5" t="s">
        <v>463</v>
      </c>
      <c r="IH21" s="5" t="s">
        <v>4938</v>
      </c>
      <c r="II21" s="5" t="s">
        <v>463</v>
      </c>
      <c r="IJ21" s="5" t="s">
        <v>463</v>
      </c>
      <c r="IK21" s="5" t="s">
        <v>4938</v>
      </c>
      <c r="IL21" s="5" t="s">
        <v>5838</v>
      </c>
      <c r="IM21" s="5" t="s">
        <v>26</v>
      </c>
      <c r="IN21" s="5" t="s">
        <v>4938</v>
      </c>
      <c r="IO21" s="5" t="s">
        <v>4938</v>
      </c>
      <c r="IP21" s="5" t="s">
        <v>26</v>
      </c>
      <c r="IQ21" s="5" t="s">
        <v>26</v>
      </c>
      <c r="IR21" s="5" t="s">
        <v>26</v>
      </c>
      <c r="IS21" s="5" t="s">
        <v>26</v>
      </c>
      <c r="IT21" s="5" t="s">
        <v>27</v>
      </c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 t="s">
        <v>884</v>
      </c>
      <c r="KQ21" s="5"/>
      <c r="KR21" s="5"/>
      <c r="KS21" s="5" t="s">
        <v>5843</v>
      </c>
      <c r="KT21" s="5" t="s">
        <v>425</v>
      </c>
      <c r="KU21" s="5" t="s">
        <v>5844</v>
      </c>
      <c r="KV21" s="5" t="s">
        <v>5845</v>
      </c>
      <c r="KW21" s="5" t="s">
        <v>5846</v>
      </c>
      <c r="KX21" s="5" t="s">
        <v>5847</v>
      </c>
      <c r="KY21" s="5"/>
      <c r="KZ21" s="5"/>
      <c r="LA21" s="5" t="s">
        <v>255</v>
      </c>
      <c r="LB21" s="5"/>
      <c r="LC21" s="5"/>
      <c r="LD21" s="5"/>
      <c r="LE21" s="5"/>
      <c r="LF21" s="5"/>
      <c r="LG21" s="5"/>
      <c r="LH21" s="5" t="s">
        <v>27</v>
      </c>
      <c r="LI21" s="5"/>
      <c r="LJ21" s="5"/>
      <c r="LK21" s="5"/>
      <c r="LL21" s="5"/>
      <c r="LM21" s="5"/>
      <c r="LN21" s="5"/>
      <c r="LO21" s="5"/>
      <c r="LP21" s="5" t="s">
        <v>5896</v>
      </c>
      <c r="LQ21" s="5"/>
      <c r="LR21" s="5"/>
      <c r="LS21" s="5" t="s">
        <v>27</v>
      </c>
      <c r="LT21" s="5" t="s">
        <v>27</v>
      </c>
      <c r="LU21" s="5" t="s">
        <v>27</v>
      </c>
      <c r="LV21" s="5" t="s">
        <v>27</v>
      </c>
      <c r="LW21" s="5" t="s">
        <v>466</v>
      </c>
      <c r="LX21" s="84" t="s">
        <v>5171</v>
      </c>
      <c r="LY21" s="5" t="s">
        <v>5172</v>
      </c>
      <c r="LZ21" s="5" t="s">
        <v>26</v>
      </c>
      <c r="MA21" s="5" t="s">
        <v>5173</v>
      </c>
      <c r="MB21" s="5" t="s">
        <v>466</v>
      </c>
      <c r="MC21" s="5" t="s">
        <v>466</v>
      </c>
      <c r="MD21" s="84" t="s">
        <v>5171</v>
      </c>
      <c r="ME21" s="5" t="s">
        <v>5172</v>
      </c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 t="s">
        <v>5174</v>
      </c>
      <c r="PG21" s="5" t="s">
        <v>26</v>
      </c>
      <c r="PH21" s="5" t="s">
        <v>5175</v>
      </c>
      <c r="PI21" s="5" t="s">
        <v>5176</v>
      </c>
      <c r="PJ21" s="5" t="s">
        <v>711</v>
      </c>
      <c r="PK21" s="5" t="s">
        <v>5177</v>
      </c>
      <c r="PL21" s="5" t="s">
        <v>27</v>
      </c>
      <c r="PM21" s="5" t="s">
        <v>5174</v>
      </c>
      <c r="PN21" s="5" t="s">
        <v>26</v>
      </c>
      <c r="PO21" s="5" t="s">
        <v>5178</v>
      </c>
      <c r="PP21" s="5" t="s">
        <v>5179</v>
      </c>
      <c r="PQ21" s="5" t="s">
        <v>711</v>
      </c>
      <c r="PR21" s="5" t="s">
        <v>5177</v>
      </c>
      <c r="PS21" s="5" t="s">
        <v>27</v>
      </c>
      <c r="PT21" s="5" t="s">
        <v>5174</v>
      </c>
      <c r="PU21" s="5" t="s">
        <v>26</v>
      </c>
      <c r="PV21" s="5" t="s">
        <v>5181</v>
      </c>
      <c r="PW21" s="5" t="s">
        <v>5180</v>
      </c>
      <c r="PX21" s="5" t="s">
        <v>711</v>
      </c>
      <c r="PY21" s="5" t="s">
        <v>5177</v>
      </c>
      <c r="PZ21" s="5" t="s">
        <v>27</v>
      </c>
      <c r="QA21" s="5" t="s">
        <v>5174</v>
      </c>
      <c r="QB21" s="5" t="s">
        <v>26</v>
      </c>
      <c r="QC21" s="5" t="s">
        <v>5839</v>
      </c>
      <c r="QD21" s="5" t="s">
        <v>5182</v>
      </c>
      <c r="QE21" s="5" t="s">
        <v>711</v>
      </c>
      <c r="QF21" s="5" t="s">
        <v>5177</v>
      </c>
      <c r="QG21" s="5" t="s">
        <v>27</v>
      </c>
      <c r="QH21" s="5"/>
      <c r="QI21" s="5" t="s">
        <v>412</v>
      </c>
      <c r="QJ21" s="5" t="s">
        <v>286</v>
      </c>
      <c r="QK21" s="5" t="str">
        <f t="shared" ca="1" si="0"/>
        <v>02/14/2024</v>
      </c>
      <c r="QL21" s="5" t="s">
        <v>412</v>
      </c>
      <c r="QM21" s="5" t="s">
        <v>411</v>
      </c>
      <c r="QN21" s="5"/>
      <c r="QO21" s="5"/>
      <c r="QP21" s="5"/>
      <c r="QQ21" s="5"/>
      <c r="QR21" s="5"/>
      <c r="QS21" s="22"/>
      <c r="QT21" s="5"/>
      <c r="QU21" s="5"/>
      <c r="QV21" s="5"/>
      <c r="QW21" s="5"/>
      <c r="QX21" s="5"/>
      <c r="QY21" s="5"/>
      <c r="QZ21" s="5" t="s">
        <v>4732</v>
      </c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 t="s">
        <v>4599</v>
      </c>
      <c r="AHA21" s="5" t="s">
        <v>4600</v>
      </c>
      <c r="AHB21" s="5" t="s">
        <v>445</v>
      </c>
      <c r="AHC21" s="5" t="s">
        <v>445</v>
      </c>
      <c r="AHD21" s="5" t="s">
        <v>4597</v>
      </c>
      <c r="AHE21" s="5" t="s">
        <v>4598</v>
      </c>
      <c r="AHF21" s="5" t="s">
        <v>5841</v>
      </c>
      <c r="AHG21" s="5" t="s">
        <v>5841</v>
      </c>
      <c r="AHH21" s="5" t="s">
        <v>5842</v>
      </c>
      <c r="AHI21" s="5" t="s">
        <v>4598</v>
      </c>
      <c r="AHJ21" s="5" t="s">
        <v>4655</v>
      </c>
      <c r="AHK21" s="5" t="s">
        <v>22</v>
      </c>
      <c r="AHL21" s="5" t="s">
        <v>4611</v>
      </c>
      <c r="AHM21" s="5" t="s">
        <v>4598</v>
      </c>
      <c r="AHN21" s="5" t="s">
        <v>808</v>
      </c>
      <c r="AHO21" s="5" t="s">
        <v>808</v>
      </c>
      <c r="AHP21" s="5" t="s">
        <v>5842</v>
      </c>
      <c r="AHQ21" s="5" t="s">
        <v>4598</v>
      </c>
      <c r="AHR21" s="5" t="s">
        <v>5841</v>
      </c>
      <c r="AHS21" s="5" t="s">
        <v>5841</v>
      </c>
    </row>
    <row r="22" spans="1:903" x14ac:dyDescent="0.25">
      <c r="A22" s="27" t="s">
        <v>1735</v>
      </c>
      <c r="B22" s="22" t="str">
        <f t="shared" ca="1" si="1"/>
        <v>02/13/2024</v>
      </c>
      <c r="C22" s="5" t="s">
        <v>1335</v>
      </c>
      <c r="D22" s="5" t="s">
        <v>4668</v>
      </c>
      <c r="E22" s="5" t="s">
        <v>27</v>
      </c>
      <c r="F22" s="5" t="s">
        <v>115</v>
      </c>
      <c r="G22" s="5" t="s">
        <v>5854</v>
      </c>
      <c r="H22" s="5" t="s">
        <v>5856</v>
      </c>
      <c r="I22" s="5" t="s">
        <v>5862</v>
      </c>
      <c r="J22" s="5" t="s">
        <v>1990</v>
      </c>
      <c r="K22" s="5" t="s">
        <v>5873</v>
      </c>
      <c r="L22" s="5"/>
      <c r="M22" s="5" t="s">
        <v>26</v>
      </c>
      <c r="N22" s="5" t="s">
        <v>27</v>
      </c>
      <c r="O22" s="5" t="s">
        <v>27</v>
      </c>
      <c r="P22" s="5" t="s">
        <v>26</v>
      </c>
      <c r="Q22" s="5"/>
      <c r="R22" s="5" t="s">
        <v>5865</v>
      </c>
      <c r="S22" s="5" t="s">
        <v>5866</v>
      </c>
      <c r="T22" s="5" t="s">
        <v>5869</v>
      </c>
      <c r="U22" s="5"/>
      <c r="V22" s="5" t="s">
        <v>30</v>
      </c>
      <c r="W22" s="5" t="s">
        <v>31</v>
      </c>
      <c r="X22" s="5" t="s">
        <v>27</v>
      </c>
      <c r="Y22" s="5"/>
      <c r="Z22" s="5"/>
      <c r="AA22" s="5"/>
      <c r="AB22" s="5"/>
      <c r="AC22" s="5"/>
      <c r="AD22" s="5"/>
      <c r="AE22" s="5"/>
      <c r="AF22" s="22"/>
      <c r="AG22" s="8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 t="s">
        <v>4678</v>
      </c>
      <c r="AX22" s="5"/>
      <c r="AY22" s="5" t="s">
        <v>26</v>
      </c>
      <c r="AZ22" s="5" t="s">
        <v>4688</v>
      </c>
      <c r="BA22" s="5"/>
      <c r="BB22" s="5"/>
      <c r="BC22" s="5"/>
      <c r="BD22" s="5"/>
      <c r="BE22" s="5"/>
      <c r="BF22" s="74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 t="s">
        <v>25</v>
      </c>
      <c r="CV22" s="5" t="s">
        <v>543</v>
      </c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 t="s">
        <v>4656</v>
      </c>
      <c r="DL22" s="5"/>
      <c r="DM22" s="5"/>
      <c r="DN22" s="5"/>
      <c r="DO22" s="5"/>
      <c r="DP22" s="5"/>
      <c r="DQ22" s="5"/>
      <c r="DR22" s="5"/>
      <c r="DS22" s="5" t="s">
        <v>4904</v>
      </c>
      <c r="DT22" s="5"/>
      <c r="DU22" s="5" t="s">
        <v>4905</v>
      </c>
      <c r="DV22" s="5"/>
      <c r="DW22" s="5"/>
      <c r="DX22" s="5" t="s">
        <v>4892</v>
      </c>
      <c r="DY22" s="5" t="s">
        <v>26</v>
      </c>
      <c r="DZ22" s="5" t="s">
        <v>4906</v>
      </c>
      <c r="EA22" s="5" t="s">
        <v>393</v>
      </c>
      <c r="EB22" s="5"/>
      <c r="EC22" s="5" t="s">
        <v>1344</v>
      </c>
      <c r="ED22" s="5" t="s">
        <v>4907</v>
      </c>
      <c r="EE22" s="5" t="s">
        <v>26</v>
      </c>
      <c r="EF22" s="5" t="s">
        <v>358</v>
      </c>
      <c r="EG22" s="5" t="s">
        <v>4908</v>
      </c>
      <c r="EH22" s="5" t="s">
        <v>1348</v>
      </c>
      <c r="EI22" s="5" t="s">
        <v>27</v>
      </c>
      <c r="EJ22" s="5"/>
      <c r="EK22" s="5" t="s">
        <v>27</v>
      </c>
      <c r="EL22" s="5"/>
      <c r="EM22" s="5" t="s">
        <v>27</v>
      </c>
      <c r="EN22" s="5"/>
      <c r="EO22" s="5" t="s">
        <v>27</v>
      </c>
      <c r="EP22" s="5"/>
      <c r="EQ22" s="5" t="s">
        <v>27</v>
      </c>
      <c r="ER22" s="5"/>
      <c r="ES22" s="5" t="s">
        <v>27</v>
      </c>
      <c r="ET22" s="5"/>
      <c r="EU22" s="5" t="s">
        <v>27</v>
      </c>
      <c r="EV22" s="5"/>
      <c r="EW22" s="5" t="s">
        <v>27</v>
      </c>
      <c r="EX22" s="5"/>
      <c r="EY22" s="5" t="s">
        <v>27</v>
      </c>
      <c r="EZ22" s="5"/>
      <c r="FA22" s="5" t="s">
        <v>27</v>
      </c>
      <c r="FB22" s="5"/>
      <c r="FC22" s="5" t="s">
        <v>27</v>
      </c>
      <c r="FD22" s="5"/>
      <c r="FE22" s="5" t="s">
        <v>27</v>
      </c>
      <c r="FF22" s="5" t="s">
        <v>4921</v>
      </c>
      <c r="FG22" s="5" t="s">
        <v>27</v>
      </c>
      <c r="FH22" s="5" t="s">
        <v>27</v>
      </c>
      <c r="FI22" s="5" t="s">
        <v>27</v>
      </c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74"/>
      <c r="FV22" s="5"/>
      <c r="FW22" s="5"/>
      <c r="FX22" s="5"/>
      <c r="FY22" s="5" t="s">
        <v>490</v>
      </c>
      <c r="FZ22" s="5"/>
      <c r="GA22" s="5" t="s">
        <v>915</v>
      </c>
      <c r="GB22" s="5"/>
      <c r="GC22" s="5" t="s">
        <v>5851</v>
      </c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 t="s">
        <v>26</v>
      </c>
      <c r="GR22" s="5" t="s">
        <v>27</v>
      </c>
      <c r="GS22" s="5" t="s">
        <v>27</v>
      </c>
      <c r="GT22" s="5" t="s">
        <v>26</v>
      </c>
      <c r="GU22" s="5" t="s">
        <v>26</v>
      </c>
      <c r="GV22" s="5" t="s">
        <v>26</v>
      </c>
      <c r="GW22" s="5" t="s">
        <v>26</v>
      </c>
      <c r="GX22" s="5" t="s">
        <v>26</v>
      </c>
      <c r="GY22" s="5" t="s">
        <v>4942</v>
      </c>
      <c r="GZ22" s="5" t="s">
        <v>26</v>
      </c>
      <c r="HA22" s="5" t="s">
        <v>466</v>
      </c>
      <c r="HB22" s="5" t="s">
        <v>26</v>
      </c>
      <c r="HC22" s="5" t="s">
        <v>466</v>
      </c>
      <c r="HD22" s="5" t="s">
        <v>26</v>
      </c>
      <c r="HE22" s="5" t="s">
        <v>26</v>
      </c>
      <c r="HF22" s="5" t="s">
        <v>26</v>
      </c>
      <c r="HG22" s="5" t="s">
        <v>26</v>
      </c>
      <c r="HH22" s="5" t="s">
        <v>26</v>
      </c>
      <c r="HI22" s="5" t="s">
        <v>5837</v>
      </c>
      <c r="HJ22" s="5" t="s">
        <v>1388</v>
      </c>
      <c r="HK22" s="5" t="s">
        <v>26</v>
      </c>
      <c r="HL22" s="5" t="s">
        <v>27</v>
      </c>
      <c r="HM22" s="5" t="s">
        <v>26</v>
      </c>
      <c r="HN22" s="5" t="s">
        <v>27</v>
      </c>
      <c r="HO22" s="5" t="s">
        <v>27</v>
      </c>
      <c r="HP22" s="5" t="s">
        <v>27</v>
      </c>
      <c r="HQ22" s="5" t="s">
        <v>4929</v>
      </c>
      <c r="HR22" s="5" t="s">
        <v>581</v>
      </c>
      <c r="HS22" s="5"/>
      <c r="HT22" s="5" t="s">
        <v>629</v>
      </c>
      <c r="HU22" s="5" t="s">
        <v>676</v>
      </c>
      <c r="HV22" s="5" t="s">
        <v>4930</v>
      </c>
      <c r="HW22" s="5" t="s">
        <v>170</v>
      </c>
      <c r="HX22" s="5" t="s">
        <v>4931</v>
      </c>
      <c r="HY22" s="5" t="s">
        <v>4932</v>
      </c>
      <c r="HZ22" s="5" t="s">
        <v>4933</v>
      </c>
      <c r="IA22" s="5" t="s">
        <v>4934</v>
      </c>
      <c r="IB22" s="5" t="s">
        <v>4935</v>
      </c>
      <c r="IC22" s="5" t="s">
        <v>4936</v>
      </c>
      <c r="ID22" s="5" t="s">
        <v>4937</v>
      </c>
      <c r="IE22" s="5" t="s">
        <v>26</v>
      </c>
      <c r="IF22" s="5" t="s">
        <v>463</v>
      </c>
      <c r="IG22" s="5" t="s">
        <v>463</v>
      </c>
      <c r="IH22" s="5" t="s">
        <v>4938</v>
      </c>
      <c r="II22" s="5" t="s">
        <v>463</v>
      </c>
      <c r="IJ22" s="5" t="s">
        <v>463</v>
      </c>
      <c r="IK22" s="5" t="s">
        <v>4938</v>
      </c>
      <c r="IL22" s="5" t="s">
        <v>5838</v>
      </c>
      <c r="IM22" s="5" t="s">
        <v>26</v>
      </c>
      <c r="IN22" s="5" t="s">
        <v>4938</v>
      </c>
      <c r="IO22" s="5" t="s">
        <v>4938</v>
      </c>
      <c r="IP22" s="5" t="s">
        <v>26</v>
      </c>
      <c r="IQ22" s="5" t="s">
        <v>26</v>
      </c>
      <c r="IR22" s="5" t="s">
        <v>26</v>
      </c>
      <c r="IS22" s="5" t="s">
        <v>26</v>
      </c>
      <c r="IT22" s="5" t="s">
        <v>27</v>
      </c>
      <c r="IU22" s="5" t="s">
        <v>5887</v>
      </c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 t="s">
        <v>884</v>
      </c>
      <c r="KQ22" s="5"/>
      <c r="KR22" s="5"/>
      <c r="KS22" s="5" t="s">
        <v>5843</v>
      </c>
      <c r="KT22" s="5" t="s">
        <v>425</v>
      </c>
      <c r="KU22" s="5" t="s">
        <v>5844</v>
      </c>
      <c r="KV22" s="5" t="s">
        <v>5845</v>
      </c>
      <c r="KW22" s="5" t="s">
        <v>5846</v>
      </c>
      <c r="KX22" s="5" t="s">
        <v>5847</v>
      </c>
      <c r="KY22" s="5"/>
      <c r="KZ22" s="5"/>
      <c r="LA22" s="5" t="s">
        <v>255</v>
      </c>
      <c r="LB22" s="5"/>
      <c r="LC22" s="5"/>
      <c r="LD22" s="5"/>
      <c r="LE22" s="5"/>
      <c r="LF22" s="5"/>
      <c r="LG22" s="5"/>
      <c r="LH22" s="5" t="s">
        <v>27</v>
      </c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 t="s">
        <v>27</v>
      </c>
      <c r="LT22" s="5" t="s">
        <v>27</v>
      </c>
      <c r="LU22" s="5" t="s">
        <v>27</v>
      </c>
      <c r="LV22" s="5" t="s">
        <v>27</v>
      </c>
      <c r="LW22" s="5" t="s">
        <v>466</v>
      </c>
      <c r="LX22" s="84" t="s">
        <v>5171</v>
      </c>
      <c r="LY22" s="5" t="s">
        <v>5172</v>
      </c>
      <c r="LZ22" s="5" t="s">
        <v>26</v>
      </c>
      <c r="MA22" s="5" t="s">
        <v>5173</v>
      </c>
      <c r="MB22" s="5" t="s">
        <v>466</v>
      </c>
      <c r="MC22" s="5" t="s">
        <v>466</v>
      </c>
      <c r="MD22" s="84" t="s">
        <v>5171</v>
      </c>
      <c r="ME22" s="5" t="s">
        <v>5172</v>
      </c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 t="s">
        <v>5174</v>
      </c>
      <c r="PG22" s="5" t="s">
        <v>26</v>
      </c>
      <c r="PH22" s="5" t="s">
        <v>5175</v>
      </c>
      <c r="PI22" s="5" t="s">
        <v>5176</v>
      </c>
      <c r="PJ22" s="5" t="s">
        <v>711</v>
      </c>
      <c r="PK22" s="5" t="s">
        <v>5177</v>
      </c>
      <c r="PL22" s="5" t="s">
        <v>27</v>
      </c>
      <c r="PM22" s="5" t="s">
        <v>5174</v>
      </c>
      <c r="PN22" s="5" t="s">
        <v>26</v>
      </c>
      <c r="PO22" s="5" t="s">
        <v>5178</v>
      </c>
      <c r="PP22" s="5" t="s">
        <v>5179</v>
      </c>
      <c r="PQ22" s="5" t="s">
        <v>711</v>
      </c>
      <c r="PR22" s="5" t="s">
        <v>5177</v>
      </c>
      <c r="PS22" s="5" t="s">
        <v>27</v>
      </c>
      <c r="PT22" s="5" t="s">
        <v>5174</v>
      </c>
      <c r="PU22" s="5" t="s">
        <v>26</v>
      </c>
      <c r="PV22" s="5" t="s">
        <v>5181</v>
      </c>
      <c r="PW22" s="5" t="s">
        <v>5180</v>
      </c>
      <c r="PX22" s="5" t="s">
        <v>711</v>
      </c>
      <c r="PY22" s="5" t="s">
        <v>5177</v>
      </c>
      <c r="PZ22" s="5" t="s">
        <v>27</v>
      </c>
      <c r="QA22" s="5" t="s">
        <v>5174</v>
      </c>
      <c r="QB22" s="5" t="s">
        <v>26</v>
      </c>
      <c r="QC22" s="5" t="s">
        <v>5839</v>
      </c>
      <c r="QD22" s="5" t="s">
        <v>5182</v>
      </c>
      <c r="QE22" s="5" t="s">
        <v>711</v>
      </c>
      <c r="QF22" s="5" t="s">
        <v>5177</v>
      </c>
      <c r="QG22" s="5" t="s">
        <v>27</v>
      </c>
      <c r="QH22" s="5"/>
      <c r="QI22" s="5" t="s">
        <v>412</v>
      </c>
      <c r="QJ22" s="5" t="s">
        <v>286</v>
      </c>
      <c r="QK22" s="5" t="str">
        <f t="shared" ca="1" si="0"/>
        <v>02/14/2024</v>
      </c>
      <c r="QL22" s="5" t="s">
        <v>412</v>
      </c>
      <c r="QM22" s="5" t="s">
        <v>411</v>
      </c>
      <c r="QN22" s="5"/>
      <c r="QO22" s="5"/>
      <c r="QP22" s="5"/>
      <c r="QQ22" s="5"/>
      <c r="QR22" s="5"/>
      <c r="QS22" s="22"/>
      <c r="QT22" s="5"/>
      <c r="QU22" s="5"/>
      <c r="QV22" s="5"/>
      <c r="QW22" s="5"/>
      <c r="QX22" s="5"/>
      <c r="QY22" s="5"/>
      <c r="QZ22" s="5" t="s">
        <v>4732</v>
      </c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 t="s">
        <v>4599</v>
      </c>
      <c r="AHA22" s="5" t="s">
        <v>4600</v>
      </c>
      <c r="AHB22" s="5" t="s">
        <v>445</v>
      </c>
      <c r="AHC22" s="5" t="s">
        <v>445</v>
      </c>
      <c r="AHD22" s="5" t="s">
        <v>4597</v>
      </c>
      <c r="AHE22" s="5" t="s">
        <v>4598</v>
      </c>
      <c r="AHF22" s="5" t="s">
        <v>5841</v>
      </c>
      <c r="AHG22" s="5" t="s">
        <v>5841</v>
      </c>
      <c r="AHH22" s="5" t="s">
        <v>5842</v>
      </c>
      <c r="AHI22" s="5" t="s">
        <v>4598</v>
      </c>
      <c r="AHJ22" s="5" t="s">
        <v>4655</v>
      </c>
      <c r="AHK22" s="5" t="s">
        <v>22</v>
      </c>
      <c r="AHL22" s="5" t="s">
        <v>4611</v>
      </c>
      <c r="AHM22" s="5" t="s">
        <v>4598</v>
      </c>
      <c r="AHN22" s="5" t="s">
        <v>808</v>
      </c>
      <c r="AHO22" s="5" t="s">
        <v>808</v>
      </c>
      <c r="AHP22" s="5" t="s">
        <v>5842</v>
      </c>
      <c r="AHQ22" s="5" t="s">
        <v>4598</v>
      </c>
      <c r="AHR22" s="5" t="s">
        <v>5841</v>
      </c>
      <c r="AHS22" s="5" t="s">
        <v>5841</v>
      </c>
    </row>
  </sheetData>
  <mergeCells count="89">
    <mergeCell ref="AEQ1:AES1"/>
    <mergeCell ref="AET1:AFJ1"/>
    <mergeCell ref="AFK1:AFQ1"/>
    <mergeCell ref="AFS1:AGT1"/>
    <mergeCell ref="AGU1:AGV1"/>
    <mergeCell ref="ACY1:AEP1"/>
    <mergeCell ref="AAB1:AAR1"/>
    <mergeCell ref="AAS1:AAT1"/>
    <mergeCell ref="AAU1:AAY1"/>
    <mergeCell ref="AAZ1:ABE1"/>
    <mergeCell ref="ABF1:ABN1"/>
    <mergeCell ref="ABO1:ABT1"/>
    <mergeCell ref="ABW1:ACB1"/>
    <mergeCell ref="ACD1:ACH1"/>
    <mergeCell ref="ACI1:ACN1"/>
    <mergeCell ref="ACO1:ACR1"/>
    <mergeCell ref="ACT1:ACX1"/>
    <mergeCell ref="ZR1:AAA1"/>
    <mergeCell ref="VS1:VZ1"/>
    <mergeCell ref="WA1:WG1"/>
    <mergeCell ref="WH1:WK1"/>
    <mergeCell ref="WL1:XC1"/>
    <mergeCell ref="XD1:YC1"/>
    <mergeCell ref="YD1:YN1"/>
    <mergeCell ref="YO1:YR1"/>
    <mergeCell ref="YS1:ZB1"/>
    <mergeCell ref="ZC1:ZD1"/>
    <mergeCell ref="ZE1:ZF1"/>
    <mergeCell ref="ZJ1:ZQ1"/>
    <mergeCell ref="UV1:VR1"/>
    <mergeCell ref="RJ1:RU1"/>
    <mergeCell ref="RV1:SD1"/>
    <mergeCell ref="SG1:SM1"/>
    <mergeCell ref="SO1:SS1"/>
    <mergeCell ref="ST1:SY1"/>
    <mergeCell ref="SZ1:TG1"/>
    <mergeCell ref="TH1:UE1"/>
    <mergeCell ref="UF1:UK1"/>
    <mergeCell ref="UL1:UM1"/>
    <mergeCell ref="UN1:UO1"/>
    <mergeCell ref="UP1:UU1"/>
    <mergeCell ref="RB1:RH1"/>
    <mergeCell ref="LV1:MA1"/>
    <mergeCell ref="MB1:ME1"/>
    <mergeCell ref="MG1:MK1"/>
    <mergeCell ref="ML1:OC1"/>
    <mergeCell ref="OD1:OF1"/>
    <mergeCell ref="OG1:OW1"/>
    <mergeCell ref="OX1:PD1"/>
    <mergeCell ref="PF1:QG1"/>
    <mergeCell ref="QI1:QM1"/>
    <mergeCell ref="QN1:QY1"/>
    <mergeCell ref="QZ1:RA1"/>
    <mergeCell ref="LQ1:LU1"/>
    <mergeCell ref="IP1:IQ1"/>
    <mergeCell ref="IR1:IS1"/>
    <mergeCell ref="IW1:JD1"/>
    <mergeCell ref="JE1:JN1"/>
    <mergeCell ref="JO1:KE1"/>
    <mergeCell ref="KF1:KG1"/>
    <mergeCell ref="KH1:KL1"/>
    <mergeCell ref="KM1:KR1"/>
    <mergeCell ref="KS1:LA1"/>
    <mergeCell ref="LB1:LG1"/>
    <mergeCell ref="LJ1:LO1"/>
    <mergeCell ref="IF1:IO1"/>
    <mergeCell ref="DY1:DZ1"/>
    <mergeCell ref="EA1:EB1"/>
    <mergeCell ref="EC1:EH1"/>
    <mergeCell ref="EI1:FE1"/>
    <mergeCell ref="FF1:FM1"/>
    <mergeCell ref="FN1:FT1"/>
    <mergeCell ref="FU1:FX1"/>
    <mergeCell ref="FY1:GP1"/>
    <mergeCell ref="GQ1:HP1"/>
    <mergeCell ref="HQ1:IA1"/>
    <mergeCell ref="IB1:IE1"/>
    <mergeCell ref="DS1:DX1"/>
    <mergeCell ref="B1:Z1"/>
    <mergeCell ref="AA1:AL1"/>
    <mergeCell ref="AM1:AN1"/>
    <mergeCell ref="AO1:AU1"/>
    <mergeCell ref="AW1:BH1"/>
    <mergeCell ref="BI1:BQ1"/>
    <mergeCell ref="BT1:BZ1"/>
    <mergeCell ref="CB1:CF1"/>
    <mergeCell ref="CG1:CL1"/>
    <mergeCell ref="CM1:CT1"/>
    <mergeCell ref="CU1:DR1"/>
  </mergeCells>
  <conditionalFormatting sqref="F3:F4">
    <cfRule type="duplicateValues" dxfId="7" priority="4"/>
  </conditionalFormatting>
  <conditionalFormatting sqref="F5:F22">
    <cfRule type="duplicateValues" dxfId="6" priority="6"/>
  </conditionalFormatting>
  <hyperlinks>
    <hyperlink ref="LX3" r:id="rId1" xr:uid="{80C13F8B-C6AD-42CA-97DA-F1280877D408}"/>
    <hyperlink ref="MD3" r:id="rId2" xr:uid="{73F1B989-5EEE-4369-A79E-EC8EE329E82E}"/>
    <hyperlink ref="LX4" r:id="rId3" xr:uid="{E81FBD9E-A6CA-4FC4-A145-B2B8A69C5574}"/>
    <hyperlink ref="MD4" r:id="rId4" xr:uid="{1DC9D654-89F9-4F89-B951-E37A67AA7B50}"/>
    <hyperlink ref="LX5" r:id="rId5" xr:uid="{516308E0-AA92-438B-82A8-2A030C15AFC0}"/>
    <hyperlink ref="MD5" r:id="rId6" xr:uid="{15193A5B-755C-4A09-B668-AAA91D1F9548}"/>
    <hyperlink ref="LX6" r:id="rId7" xr:uid="{12ACCD0F-D16D-4833-91EF-AC995941737E}"/>
    <hyperlink ref="MD6" r:id="rId8" xr:uid="{DB547D4C-25BE-46A4-92C7-CDC130354F51}"/>
    <hyperlink ref="LX7" r:id="rId9" xr:uid="{45D10C3E-B206-4701-AA13-9A7B47A6D9F5}"/>
    <hyperlink ref="MD7" r:id="rId10" xr:uid="{2E4F32BC-DE0C-4CD3-9E01-349557B0A5D5}"/>
    <hyperlink ref="LX8" r:id="rId11" xr:uid="{6C93BEE5-3F5D-4516-A044-A6EE53AC631E}"/>
    <hyperlink ref="MD8" r:id="rId12" xr:uid="{E6B9DE9F-EF88-44DC-A013-BD9A6ADC04FE}"/>
    <hyperlink ref="LX9" r:id="rId13" xr:uid="{C87ACD5F-2F91-4B0B-9256-72147CBC6869}"/>
    <hyperlink ref="LX10" r:id="rId14" xr:uid="{93FAA8FF-65A9-4AD0-970B-B3EB920EC110}"/>
    <hyperlink ref="MD9" r:id="rId15" xr:uid="{AE7B7A00-A9E4-4B31-83A1-3A4286C5894D}"/>
    <hyperlink ref="MD10" r:id="rId16" xr:uid="{3D668B9F-4B08-4661-9CB4-8D93ED762C36}"/>
    <hyperlink ref="LX11" r:id="rId17" xr:uid="{9F12D53E-5AE9-4DD0-A82A-97AF2DF42F5B}"/>
    <hyperlink ref="LX12" r:id="rId18" xr:uid="{26CBC07F-5E44-46EE-AB80-8162F4B3F5D3}"/>
    <hyperlink ref="MD11" r:id="rId19" xr:uid="{BE76565A-2346-4614-A6C4-645F53D57FF6}"/>
    <hyperlink ref="MD12" r:id="rId20" xr:uid="{006680ED-CAB8-4A95-987E-77EDD595A6FF}"/>
    <hyperlink ref="LX13" r:id="rId21" xr:uid="{956E6C11-3A77-49F5-ACCE-5EB3563F5C6F}"/>
    <hyperlink ref="LX14" r:id="rId22" xr:uid="{D9C67F9E-1BC8-414D-9FA5-8363B34ECD3B}"/>
    <hyperlink ref="MD13" r:id="rId23" xr:uid="{7DC5A834-17A7-482F-8C04-B043E32F8AA5}"/>
    <hyperlink ref="MD14" r:id="rId24" xr:uid="{B59ED29C-DCA7-4A9D-AC56-8E663B044A12}"/>
    <hyperlink ref="LX15" r:id="rId25" xr:uid="{A8123539-CB81-4391-BD0C-EB9F84DC533E}"/>
    <hyperlink ref="LX16" r:id="rId26" xr:uid="{EB87A19C-FA6C-4A6F-AEC3-6BED29584F13}"/>
    <hyperlink ref="MD15" r:id="rId27" xr:uid="{162D3EA4-261B-49A7-BFA0-93B503321CB0}"/>
    <hyperlink ref="MD16" r:id="rId28" xr:uid="{574860BD-F8E7-4848-8C3F-7C509E9030D8}"/>
    <hyperlink ref="LX17" r:id="rId29" xr:uid="{0C488FA8-6301-45E6-99DF-09E5251906FD}"/>
    <hyperlink ref="LX18" r:id="rId30" xr:uid="{4214AF49-4972-42D3-A0B1-27B74BF276E8}"/>
    <hyperlink ref="MD17" r:id="rId31" xr:uid="{A75A534D-4590-4907-AFC7-9CAFDC9DBE3B}"/>
    <hyperlink ref="MD18" r:id="rId32" xr:uid="{34CD8766-E30C-4005-A1C3-AF6899191C5D}"/>
    <hyperlink ref="LX19" r:id="rId33" xr:uid="{164B2D5C-9DF2-4614-B2A4-7875BE18E8CF}"/>
    <hyperlink ref="LX20" r:id="rId34" xr:uid="{2C1079C4-9DCD-49C7-A68F-48CA4992B912}"/>
    <hyperlink ref="MD19" r:id="rId35" xr:uid="{D743A72F-29E8-4757-A943-3778C0436727}"/>
    <hyperlink ref="MD20" r:id="rId36" xr:uid="{B3E89702-734D-4939-AC89-4D875CF8B607}"/>
    <hyperlink ref="LX21" r:id="rId37" xr:uid="{CB89C51A-B15C-49EB-BD94-6CBFB7897674}"/>
    <hyperlink ref="LX22" r:id="rId38" xr:uid="{B1E6F127-5AF3-4F9F-B8B2-0CBF80006039}"/>
    <hyperlink ref="MD21" r:id="rId39" xr:uid="{1CA5B053-FBAA-4ACE-8516-BC89A18C8067}"/>
    <hyperlink ref="MD22" r:id="rId40" xr:uid="{812A8EBE-4A9F-457E-A6A9-AE7CA30BDB15}"/>
  </hyperlinks>
  <pageMargins left="0.7" right="0.7" top="0.75" bottom="0.75" header="0.3" footer="0.3"/>
  <pageSetup orientation="portrait" r:id="rId4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A99A0-42BB-409C-982E-E27BD591E5F4}">
  <sheetPr>
    <tabColor theme="9" tint="0.39997558519241921"/>
  </sheetPr>
  <dimension ref="A1:F4"/>
  <sheetViews>
    <sheetView workbookViewId="0">
      <selection activeCell="A45" sqref="A45:XFD45"/>
    </sheetView>
  </sheetViews>
  <sheetFormatPr defaultRowHeight="15" x14ac:dyDescent="0.25"/>
  <cols>
    <col min="1" max="1" width="31.7109375" bestFit="1" customWidth="1"/>
    <col min="2" max="2" width="35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24" t="s">
        <v>4685</v>
      </c>
      <c r="B1" s="86" t="s">
        <v>4707</v>
      </c>
      <c r="C1" s="87"/>
      <c r="D1" s="87"/>
      <c r="E1" s="87"/>
      <c r="F1" s="87"/>
    </row>
    <row r="2" spans="1:6" ht="16.5" thickBot="1" x14ac:dyDescent="0.3">
      <c r="A2" s="25" t="s">
        <v>4898</v>
      </c>
      <c r="B2" s="18" t="s">
        <v>4899</v>
      </c>
      <c r="C2" s="18" t="s">
        <v>4900</v>
      </c>
      <c r="D2" s="18" t="s">
        <v>4901</v>
      </c>
      <c r="E2" s="18" t="s">
        <v>4902</v>
      </c>
      <c r="F2" s="18" t="s">
        <v>4903</v>
      </c>
    </row>
    <row r="3" spans="1:6" ht="15.75" x14ac:dyDescent="0.25">
      <c r="A3" s="5" t="s">
        <v>4684</v>
      </c>
      <c r="B3" s="5"/>
      <c r="C3" s="5" t="s">
        <v>4893</v>
      </c>
      <c r="D3" s="5" t="s">
        <v>4373</v>
      </c>
      <c r="E3" s="5" t="s">
        <v>4894</v>
      </c>
      <c r="F3" s="5"/>
    </row>
    <row r="4" spans="1:6" ht="15.75" x14ac:dyDescent="0.25">
      <c r="A4" s="5" t="s">
        <v>4895</v>
      </c>
      <c r="B4" s="5"/>
      <c r="C4" s="5" t="s">
        <v>4897</v>
      </c>
      <c r="D4" s="5"/>
      <c r="E4" s="5" t="s">
        <v>4896</v>
      </c>
      <c r="F4" s="5"/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E80DD-2F38-47CD-91A6-EF6B787D84F8}">
  <sheetPr>
    <tabColor theme="9" tint="0.39997558519241921"/>
  </sheetPr>
  <dimension ref="A1:F4"/>
  <sheetViews>
    <sheetView workbookViewId="0">
      <selection activeCell="A45" sqref="A45:XFD45"/>
    </sheetView>
  </sheetViews>
  <sheetFormatPr defaultRowHeight="15" x14ac:dyDescent="0.25"/>
  <cols>
    <col min="1" max="1" width="31.85546875" bestFit="1" customWidth="1"/>
    <col min="2" max="3" width="73.710937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69" customFormat="1" ht="16.5" thickBot="1" x14ac:dyDescent="0.3">
      <c r="A1" s="73" t="s">
        <v>4685</v>
      </c>
      <c r="B1" s="87" t="s">
        <v>4953</v>
      </c>
      <c r="C1" s="87"/>
      <c r="D1" s="87"/>
      <c r="E1" s="87"/>
      <c r="F1" s="87"/>
    </row>
    <row r="2" spans="1:6" s="69" customFormat="1" ht="16.5" thickBot="1" x14ac:dyDescent="0.3">
      <c r="A2" s="72" t="s">
        <v>5183</v>
      </c>
      <c r="B2" s="18" t="s">
        <v>5184</v>
      </c>
      <c r="C2" s="18" t="s">
        <v>5185</v>
      </c>
      <c r="D2" s="18" t="s">
        <v>5186</v>
      </c>
      <c r="E2" s="18" t="s">
        <v>5187</v>
      </c>
      <c r="F2" s="18" t="s">
        <v>5188</v>
      </c>
    </row>
    <row r="3" spans="1:6" s="69" customFormat="1" ht="15.75" x14ac:dyDescent="0.25">
      <c r="A3" s="5" t="s">
        <v>5189</v>
      </c>
      <c r="B3" s="5" t="s">
        <v>581</v>
      </c>
      <c r="C3" s="5"/>
      <c r="D3" s="5" t="s">
        <v>629</v>
      </c>
      <c r="E3" s="5" t="s">
        <v>170</v>
      </c>
      <c r="F3" s="5" t="s">
        <v>676</v>
      </c>
    </row>
    <row r="4" spans="1:6" s="69" customFormat="1" ht="15.75" x14ac:dyDescent="0.25">
      <c r="A4" s="5" t="s">
        <v>5190</v>
      </c>
      <c r="B4" s="5" t="s">
        <v>581</v>
      </c>
      <c r="C4" s="5"/>
      <c r="D4" s="5" t="s">
        <v>629</v>
      </c>
      <c r="E4" s="5" t="s">
        <v>170</v>
      </c>
      <c r="F4" s="5" t="s">
        <v>676</v>
      </c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3E2BF-A626-412B-B445-0ED689BFFB0C}">
  <sheetPr>
    <tabColor theme="9" tint="0.39997558519241921"/>
  </sheetPr>
  <dimension ref="A1:G4"/>
  <sheetViews>
    <sheetView workbookViewId="0">
      <selection activeCell="A45" sqref="A45:XFD45"/>
    </sheetView>
  </sheetViews>
  <sheetFormatPr defaultRowHeight="15" x14ac:dyDescent="0.25"/>
  <cols>
    <col min="1" max="1" width="31.42578125" bestFit="1" customWidth="1"/>
    <col min="2" max="2" width="86.140625" bestFit="1" customWidth="1"/>
    <col min="3" max="3" width="85.85546875" bestFit="1" customWidth="1"/>
    <col min="4" max="4" width="79.140625" bestFit="1" customWidth="1"/>
    <col min="5" max="5" width="79.7109375" bestFit="1" customWidth="1"/>
    <col min="6" max="6" width="85.42578125" bestFit="1" customWidth="1"/>
    <col min="7" max="7" width="86.42578125" bestFit="1" customWidth="1"/>
  </cols>
  <sheetData>
    <row r="1" spans="1:7" s="69" customFormat="1" ht="16.5" thickBot="1" x14ac:dyDescent="0.3">
      <c r="A1" s="73" t="s">
        <v>4685</v>
      </c>
      <c r="B1" s="87" t="s">
        <v>4954</v>
      </c>
      <c r="C1" s="87"/>
      <c r="D1" s="87"/>
      <c r="E1" s="87"/>
      <c r="F1" s="87"/>
      <c r="G1" s="88"/>
    </row>
    <row r="2" spans="1:7" s="69" customFormat="1" ht="16.5" thickBot="1" x14ac:dyDescent="0.3">
      <c r="A2" s="72" t="s">
        <v>5191</v>
      </c>
      <c r="B2" s="18" t="s">
        <v>5192</v>
      </c>
      <c r="C2" s="18" t="s">
        <v>5193</v>
      </c>
      <c r="D2" s="18" t="s">
        <v>5194</v>
      </c>
      <c r="E2" s="18" t="s">
        <v>5195</v>
      </c>
      <c r="F2" s="18" t="s">
        <v>5196</v>
      </c>
      <c r="G2" s="18" t="s">
        <v>5197</v>
      </c>
    </row>
    <row r="3" spans="1:7" s="69" customFormat="1" ht="15.75" x14ac:dyDescent="0.25">
      <c r="A3" s="5" t="s">
        <v>5198</v>
      </c>
      <c r="B3" s="5" t="s">
        <v>466</v>
      </c>
      <c r="C3" s="5" t="s">
        <v>466</v>
      </c>
      <c r="D3" s="5" t="s">
        <v>23</v>
      </c>
      <c r="E3" s="5" t="s">
        <v>5199</v>
      </c>
      <c r="F3" s="5" t="s">
        <v>1802</v>
      </c>
      <c r="G3" s="5"/>
    </row>
    <row r="4" spans="1:7" s="69" customFormat="1" ht="15.75" x14ac:dyDescent="0.25">
      <c r="A4" s="5" t="s">
        <v>5200</v>
      </c>
      <c r="B4" s="5" t="s">
        <v>466</v>
      </c>
      <c r="C4" s="5" t="s">
        <v>466</v>
      </c>
      <c r="D4" s="5" t="s">
        <v>23</v>
      </c>
      <c r="E4" s="5" t="s">
        <v>5201</v>
      </c>
      <c r="F4" s="5"/>
      <c r="G4" s="5" t="s">
        <v>466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01DF1-0D08-4799-8EBF-5204C8BFA86F}">
  <sheetPr>
    <tabColor theme="9" tint="0.39997558519241921"/>
  </sheetPr>
  <dimension ref="A1:H5"/>
  <sheetViews>
    <sheetView workbookViewId="0">
      <selection activeCell="C24" sqref="C24"/>
    </sheetView>
  </sheetViews>
  <sheetFormatPr defaultRowHeight="15" x14ac:dyDescent="0.25"/>
  <cols>
    <col min="1" max="1" width="9.7109375" bestFit="1" customWidth="1"/>
    <col min="2" max="2" width="48.7109375" bestFit="1" customWidth="1"/>
    <col min="3" max="3" width="51.85546875" bestFit="1" customWidth="1"/>
    <col min="4" max="4" width="52" bestFit="1" customWidth="1"/>
    <col min="5" max="5" width="51" bestFit="1" customWidth="1"/>
    <col min="6" max="6" width="55.7109375" bestFit="1" customWidth="1"/>
    <col min="7" max="7" width="55" bestFit="1" customWidth="1"/>
    <col min="8" max="8" width="60" bestFit="1" customWidth="1"/>
  </cols>
  <sheetData>
    <row r="1" spans="1:8" ht="16.5" thickBot="1" x14ac:dyDescent="0.3">
      <c r="A1" s="24" t="s">
        <v>4685</v>
      </c>
      <c r="B1" s="86" t="s">
        <v>4928</v>
      </c>
      <c r="C1" s="87"/>
      <c r="D1" s="87"/>
      <c r="E1" s="87"/>
      <c r="F1" s="87"/>
      <c r="G1" s="87"/>
      <c r="H1" s="87"/>
    </row>
    <row r="2" spans="1:8" ht="16.5" thickBot="1" x14ac:dyDescent="0.3">
      <c r="A2" s="25" t="s">
        <v>5202</v>
      </c>
      <c r="B2" s="18" t="s">
        <v>5203</v>
      </c>
      <c r="C2" s="18" t="s">
        <v>5204</v>
      </c>
      <c r="D2" s="18" t="s">
        <v>5205</v>
      </c>
      <c r="E2" s="18" t="s">
        <v>5206</v>
      </c>
      <c r="F2" s="18" t="s">
        <v>5207</v>
      </c>
      <c r="G2" s="18" t="s">
        <v>5208</v>
      </c>
      <c r="H2" s="18" t="s">
        <v>5209</v>
      </c>
    </row>
    <row r="3" spans="1:8" ht="15.75" x14ac:dyDescent="0.25">
      <c r="A3" s="5" t="s">
        <v>5210</v>
      </c>
      <c r="B3" s="5" t="s">
        <v>5211</v>
      </c>
      <c r="C3" s="5" t="s">
        <v>5881</v>
      </c>
      <c r="D3" s="5" t="s">
        <v>5216</v>
      </c>
      <c r="E3" s="5" t="s">
        <v>27</v>
      </c>
      <c r="F3" s="5" t="s">
        <v>5885</v>
      </c>
      <c r="G3" s="5" t="s">
        <v>26</v>
      </c>
      <c r="H3" s="5" t="s">
        <v>5216</v>
      </c>
    </row>
    <row r="4" spans="1:8" ht="15.75" x14ac:dyDescent="0.25">
      <c r="A4" s="5" t="s">
        <v>5215</v>
      </c>
      <c r="B4" s="5" t="s">
        <v>472</v>
      </c>
      <c r="C4" s="5" t="s">
        <v>5881</v>
      </c>
      <c r="D4" s="5" t="s">
        <v>5883</v>
      </c>
      <c r="E4" s="5" t="s">
        <v>27</v>
      </c>
      <c r="F4" s="5" t="s">
        <v>5885</v>
      </c>
      <c r="G4" s="5" t="s">
        <v>26</v>
      </c>
      <c r="H4" s="5" t="s">
        <v>5883</v>
      </c>
    </row>
    <row r="5" spans="1:8" ht="15.75" x14ac:dyDescent="0.25">
      <c r="A5" s="5" t="s">
        <v>5880</v>
      </c>
      <c r="B5" s="5" t="s">
        <v>5879</v>
      </c>
      <c r="C5" s="5" t="s">
        <v>5882</v>
      </c>
      <c r="D5" s="5" t="s">
        <v>5884</v>
      </c>
      <c r="E5" s="5" t="s">
        <v>27</v>
      </c>
      <c r="F5" s="5" t="s">
        <v>5886</v>
      </c>
      <c r="G5" s="5" t="s">
        <v>26</v>
      </c>
      <c r="H5" s="5" t="s">
        <v>5884</v>
      </c>
    </row>
  </sheetData>
  <mergeCells count="1">
    <mergeCell ref="B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C24CD-6EF3-489D-96E9-0A88A1C5BCFC}">
  <sheetPr>
    <tabColor theme="9" tint="0.39997558519241921"/>
  </sheetPr>
  <dimension ref="A1:G4"/>
  <sheetViews>
    <sheetView workbookViewId="0">
      <selection activeCell="A45" sqref="A45:XFD45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34" bestFit="1" customWidth="1"/>
    <col min="4" max="4" width="34.140625" bestFit="1" customWidth="1"/>
    <col min="5" max="5" width="37.7109375" bestFit="1" customWidth="1"/>
    <col min="6" max="6" width="37" bestFit="1" customWidth="1"/>
    <col min="7" max="7" width="33" bestFit="1" customWidth="1"/>
  </cols>
  <sheetData>
    <row r="1" spans="1:7" ht="16.5" thickBot="1" x14ac:dyDescent="0.3">
      <c r="A1" s="24" t="s">
        <v>4685</v>
      </c>
      <c r="B1" s="86" t="s">
        <v>5217</v>
      </c>
      <c r="C1" s="87"/>
      <c r="D1" s="87"/>
      <c r="E1" s="87"/>
      <c r="F1" s="87"/>
      <c r="G1" s="87"/>
    </row>
    <row r="2" spans="1:7" ht="16.5" thickBot="1" x14ac:dyDescent="0.3">
      <c r="A2" s="25" t="s">
        <v>5202</v>
      </c>
      <c r="B2" s="18" t="s">
        <v>5218</v>
      </c>
      <c r="C2" s="18" t="s">
        <v>5219</v>
      </c>
      <c r="D2" s="18" t="s">
        <v>5220</v>
      </c>
      <c r="E2" s="18" t="s">
        <v>5221</v>
      </c>
      <c r="F2" s="18" t="s">
        <v>5222</v>
      </c>
      <c r="G2" s="18" t="s">
        <v>5223</v>
      </c>
    </row>
    <row r="3" spans="1:7" ht="15.75" x14ac:dyDescent="0.25">
      <c r="A3" s="5" t="s">
        <v>5210</v>
      </c>
      <c r="B3" s="5" t="s">
        <v>5211</v>
      </c>
      <c r="C3" s="5" t="s">
        <v>5212</v>
      </c>
      <c r="D3" s="5" t="s">
        <v>5213</v>
      </c>
      <c r="E3" s="5" t="s">
        <v>5214</v>
      </c>
      <c r="F3" s="5" t="s">
        <v>27</v>
      </c>
      <c r="G3" s="5" t="s">
        <v>27</v>
      </c>
    </row>
    <row r="4" spans="1:7" ht="15.75" x14ac:dyDescent="0.25">
      <c r="A4" s="5" t="s">
        <v>5215</v>
      </c>
      <c r="B4" s="5" t="s">
        <v>472</v>
      </c>
      <c r="C4" s="5" t="s">
        <v>5212</v>
      </c>
      <c r="D4" s="5" t="s">
        <v>5216</v>
      </c>
      <c r="E4" s="5" t="s">
        <v>5214</v>
      </c>
      <c r="F4" s="5" t="s">
        <v>26</v>
      </c>
      <c r="G4" s="5" t="s">
        <v>26</v>
      </c>
    </row>
  </sheetData>
  <mergeCells count="1">
    <mergeCell ref="B1:G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BCBA0-B7AC-4932-B774-B94DB656E07A}">
  <sheetPr>
    <tabColor theme="9" tint="0.39997558519241921"/>
  </sheetPr>
  <dimension ref="A1:K7"/>
  <sheetViews>
    <sheetView workbookViewId="0">
      <selection activeCell="B14" sqref="B14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</cols>
  <sheetData>
    <row r="1" spans="1:11" ht="16.5" thickBot="1" x14ac:dyDescent="0.3">
      <c r="A1" s="24" t="s">
        <v>4685</v>
      </c>
      <c r="B1" s="101" t="s">
        <v>4966</v>
      </c>
      <c r="C1" s="96"/>
      <c r="D1" s="96"/>
      <c r="E1" s="96"/>
      <c r="F1" s="96"/>
      <c r="G1" s="96"/>
      <c r="H1" s="96"/>
      <c r="I1" s="96"/>
      <c r="J1" s="96"/>
      <c r="K1" s="102"/>
    </row>
    <row r="2" spans="1:11" ht="16.5" thickBot="1" x14ac:dyDescent="0.3">
      <c r="A2" s="25" t="s">
        <v>5224</v>
      </c>
      <c r="B2" s="71" t="s">
        <v>4846</v>
      </c>
      <c r="C2" s="71" t="s">
        <v>4847</v>
      </c>
      <c r="D2" s="71" t="s">
        <v>4848</v>
      </c>
      <c r="E2" s="71" t="s">
        <v>4849</v>
      </c>
      <c r="F2" s="71" t="s">
        <v>4850</v>
      </c>
      <c r="G2" s="71" t="s">
        <v>4851</v>
      </c>
      <c r="H2" s="71" t="s">
        <v>4852</v>
      </c>
      <c r="I2" s="71" t="s">
        <v>4853</v>
      </c>
      <c r="J2" s="71" t="s">
        <v>4854</v>
      </c>
      <c r="K2" s="71" t="s">
        <v>4855</v>
      </c>
    </row>
    <row r="3" spans="1:11" ht="15.75" x14ac:dyDescent="0.25">
      <c r="A3" s="5" t="s">
        <v>5225</v>
      </c>
      <c r="B3" s="5" t="s">
        <v>5226</v>
      </c>
      <c r="C3" s="5" t="s">
        <v>27</v>
      </c>
      <c r="D3" s="5" t="s">
        <v>5226</v>
      </c>
      <c r="E3" s="5" t="s">
        <v>581</v>
      </c>
      <c r="F3" s="5"/>
      <c r="G3" s="5" t="s">
        <v>629</v>
      </c>
      <c r="H3" s="5" t="s">
        <v>170</v>
      </c>
      <c r="I3" s="5" t="s">
        <v>676</v>
      </c>
      <c r="J3" s="5"/>
      <c r="K3" s="5"/>
    </row>
    <row r="4" spans="1:11" ht="15.75" x14ac:dyDescent="0.25">
      <c r="A4" s="5" t="s">
        <v>5227</v>
      </c>
      <c r="B4" s="5" t="s">
        <v>5891</v>
      </c>
      <c r="C4" s="5" t="s">
        <v>27</v>
      </c>
      <c r="D4" s="5" t="s">
        <v>5891</v>
      </c>
      <c r="E4" s="5" t="s">
        <v>581</v>
      </c>
      <c r="F4" s="5"/>
      <c r="G4" s="5" t="s">
        <v>629</v>
      </c>
      <c r="H4" s="5" t="s">
        <v>170</v>
      </c>
      <c r="I4" s="5" t="s">
        <v>676</v>
      </c>
      <c r="J4" s="5"/>
      <c r="K4" s="5"/>
    </row>
    <row r="5" spans="1:11" ht="15.75" x14ac:dyDescent="0.25">
      <c r="A5" s="5" t="s">
        <v>5888</v>
      </c>
      <c r="B5" s="5" t="s">
        <v>5892</v>
      </c>
      <c r="C5" s="5" t="s">
        <v>27</v>
      </c>
      <c r="D5" s="5" t="s">
        <v>5892</v>
      </c>
      <c r="E5" s="5" t="s">
        <v>581</v>
      </c>
      <c r="F5" s="5"/>
      <c r="G5" s="5" t="s">
        <v>629</v>
      </c>
      <c r="H5" s="5" t="s">
        <v>170</v>
      </c>
      <c r="I5" s="5" t="s">
        <v>676</v>
      </c>
      <c r="J5" s="5"/>
      <c r="K5" s="5"/>
    </row>
    <row r="6" spans="1:11" ht="15.75" x14ac:dyDescent="0.25">
      <c r="A6" s="5" t="s">
        <v>5889</v>
      </c>
      <c r="B6" s="5" t="s">
        <v>5893</v>
      </c>
      <c r="C6" s="5" t="s">
        <v>27</v>
      </c>
      <c r="D6" s="5" t="s">
        <v>5893</v>
      </c>
      <c r="E6" s="5" t="s">
        <v>581</v>
      </c>
      <c r="F6" s="5"/>
      <c r="G6" s="5" t="s">
        <v>629</v>
      </c>
      <c r="H6" s="5" t="s">
        <v>170</v>
      </c>
      <c r="I6" s="5" t="s">
        <v>676</v>
      </c>
      <c r="J6" s="5" t="s">
        <v>272</v>
      </c>
      <c r="K6" s="5" t="s">
        <v>5895</v>
      </c>
    </row>
    <row r="7" spans="1:11" ht="15.75" x14ac:dyDescent="0.25">
      <c r="A7" s="5" t="s">
        <v>5890</v>
      </c>
      <c r="B7" s="5" t="s">
        <v>5894</v>
      </c>
      <c r="C7" s="5" t="s">
        <v>27</v>
      </c>
      <c r="D7" s="5" t="s">
        <v>5894</v>
      </c>
      <c r="E7" s="5" t="s">
        <v>581</v>
      </c>
      <c r="F7" s="5"/>
      <c r="G7" s="5" t="s">
        <v>629</v>
      </c>
      <c r="H7" s="5" t="s">
        <v>170</v>
      </c>
      <c r="I7" s="5" t="s">
        <v>676</v>
      </c>
      <c r="J7" s="5"/>
      <c r="K7" s="5"/>
    </row>
  </sheetData>
  <mergeCells count="1">
    <mergeCell ref="B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59DF4-CF2A-408F-A29B-5C6ACFD57478}">
  <sheetPr>
    <tabColor theme="9" tint="0.39997558519241921"/>
  </sheetPr>
  <dimension ref="A1:P7"/>
  <sheetViews>
    <sheetView workbookViewId="0">
      <selection activeCell="A45" sqref="A45:XFD45"/>
    </sheetView>
  </sheetViews>
  <sheetFormatPr defaultRowHeight="15" x14ac:dyDescent="0.25"/>
  <cols>
    <col min="1" max="1" width="30.140625" bestFit="1" customWidth="1"/>
    <col min="2" max="2" width="39.140625" bestFit="1" customWidth="1"/>
    <col min="3" max="3" width="33.28515625" customWidth="1"/>
    <col min="4" max="4" width="47" bestFit="1" customWidth="1"/>
    <col min="5" max="5" width="51.42578125" bestFit="1" customWidth="1"/>
    <col min="6" max="6" width="59.140625" bestFit="1" customWidth="1"/>
    <col min="7" max="7" width="61.85546875" bestFit="1" customWidth="1"/>
    <col min="8" max="8" width="56.42578125" bestFit="1" customWidth="1"/>
    <col min="9" max="9" width="41.7109375" bestFit="1" customWidth="1"/>
    <col min="10" max="10" width="41.28515625" bestFit="1" customWidth="1"/>
    <col min="11" max="11" width="55" bestFit="1" customWidth="1"/>
    <col min="12" max="12" width="59.42578125" bestFit="1" customWidth="1"/>
    <col min="13" max="13" width="67.140625" bestFit="1" customWidth="1"/>
    <col min="14" max="14" width="69.85546875" bestFit="1" customWidth="1"/>
    <col min="15" max="15" width="64.42578125" bestFit="1" customWidth="1"/>
    <col min="16" max="16" width="89.42578125" bestFit="1" customWidth="1"/>
  </cols>
  <sheetData>
    <row r="1" spans="1:16" s="69" customFormat="1" ht="15.75" x14ac:dyDescent="0.25">
      <c r="A1" s="73" t="s">
        <v>4685</v>
      </c>
      <c r="B1" s="98" t="s">
        <v>4869</v>
      </c>
      <c r="C1" s="98"/>
      <c r="D1" s="98"/>
      <c r="E1" s="98"/>
      <c r="F1" s="98"/>
      <c r="G1" s="98"/>
      <c r="H1" s="98"/>
      <c r="I1" s="92" t="s">
        <v>4879</v>
      </c>
      <c r="J1" s="93"/>
      <c r="K1" s="93"/>
      <c r="L1" s="93"/>
      <c r="M1" s="93"/>
      <c r="N1" s="93"/>
      <c r="O1" s="93"/>
      <c r="P1" s="94"/>
    </row>
    <row r="2" spans="1:16" s="69" customFormat="1" ht="15.75" x14ac:dyDescent="0.25">
      <c r="A2" s="72" t="s">
        <v>4878</v>
      </c>
      <c r="B2" s="72" t="s">
        <v>5228</v>
      </c>
      <c r="C2" s="72" t="s">
        <v>4870</v>
      </c>
      <c r="D2" s="72" t="s">
        <v>4871</v>
      </c>
      <c r="E2" s="72" t="s">
        <v>4872</v>
      </c>
      <c r="F2" s="72" t="s">
        <v>4873</v>
      </c>
      <c r="G2" s="72" t="s">
        <v>4874</v>
      </c>
      <c r="H2" s="72" t="s">
        <v>4875</v>
      </c>
      <c r="I2" s="72" t="s">
        <v>4880</v>
      </c>
      <c r="J2" s="72" t="s">
        <v>4881</v>
      </c>
      <c r="K2" s="72" t="s">
        <v>4882</v>
      </c>
      <c r="L2" s="72" t="s">
        <v>4883</v>
      </c>
      <c r="M2" s="72" t="s">
        <v>4884</v>
      </c>
      <c r="N2" s="72" t="s">
        <v>4885</v>
      </c>
      <c r="O2" s="72" t="s">
        <v>4886</v>
      </c>
      <c r="P2" s="72" t="s">
        <v>5229</v>
      </c>
    </row>
    <row r="3" spans="1:16" s="69" customFormat="1" ht="15.75" x14ac:dyDescent="0.25">
      <c r="A3" s="5" t="s">
        <v>4877</v>
      </c>
      <c r="B3" s="5" t="s">
        <v>5230</v>
      </c>
      <c r="C3" s="5" t="s">
        <v>5231</v>
      </c>
      <c r="D3" s="5" t="s">
        <v>5232</v>
      </c>
      <c r="E3" s="5"/>
      <c r="F3" s="5"/>
      <c r="G3" s="5"/>
      <c r="H3" s="5"/>
      <c r="I3" s="5" t="s">
        <v>5230</v>
      </c>
      <c r="J3" s="5" t="s">
        <v>5231</v>
      </c>
      <c r="K3" s="5" t="s">
        <v>5232</v>
      </c>
      <c r="L3" s="5"/>
      <c r="M3" s="5"/>
      <c r="N3" s="5"/>
      <c r="O3" s="5"/>
      <c r="P3" s="5" t="s">
        <v>466</v>
      </c>
    </row>
    <row r="4" spans="1:16" s="69" customFormat="1" ht="15.75" x14ac:dyDescent="0.25">
      <c r="A4" s="5" t="s">
        <v>5233</v>
      </c>
      <c r="B4" s="5" t="s">
        <v>5234</v>
      </c>
      <c r="C4" s="5" t="s">
        <v>5235</v>
      </c>
      <c r="D4" s="5"/>
      <c r="E4" s="5" t="s">
        <v>5232</v>
      </c>
      <c r="F4" s="5"/>
      <c r="G4" s="5" t="s">
        <v>4730</v>
      </c>
      <c r="H4" s="5"/>
      <c r="I4" s="5" t="s">
        <v>5234</v>
      </c>
      <c r="J4" s="5" t="s">
        <v>5235</v>
      </c>
      <c r="K4" s="5"/>
      <c r="L4" s="5" t="s">
        <v>5232</v>
      </c>
      <c r="M4" s="5"/>
      <c r="N4" s="5" t="s">
        <v>4730</v>
      </c>
      <c r="O4" s="5"/>
      <c r="P4" s="5" t="s">
        <v>466</v>
      </c>
    </row>
    <row r="5" spans="1:16" s="69" customFormat="1" ht="15.75" x14ac:dyDescent="0.25">
      <c r="A5" s="5" t="s">
        <v>5236</v>
      </c>
      <c r="B5" s="5" t="s">
        <v>5237</v>
      </c>
      <c r="C5" s="5" t="s">
        <v>5238</v>
      </c>
      <c r="D5" s="5"/>
      <c r="E5" s="5" t="s">
        <v>5232</v>
      </c>
      <c r="F5" s="5"/>
      <c r="G5" s="5"/>
      <c r="H5" s="5" t="s">
        <v>4730</v>
      </c>
      <c r="I5" s="5" t="s">
        <v>5237</v>
      </c>
      <c r="J5" s="5" t="s">
        <v>5238</v>
      </c>
      <c r="K5" s="5"/>
      <c r="L5" s="5" t="s">
        <v>5232</v>
      </c>
      <c r="M5" s="5"/>
      <c r="N5" s="5"/>
      <c r="O5" s="5" t="s">
        <v>4730</v>
      </c>
      <c r="P5" s="5" t="s">
        <v>466</v>
      </c>
    </row>
    <row r="6" spans="1:16" s="69" customFormat="1" ht="15.75" x14ac:dyDescent="0.25">
      <c r="A6" s="5" t="s">
        <v>5239</v>
      </c>
      <c r="B6" s="5" t="s">
        <v>5240</v>
      </c>
      <c r="C6" s="5" t="s">
        <v>5241</v>
      </c>
      <c r="D6" s="5"/>
      <c r="E6" s="5" t="s">
        <v>5232</v>
      </c>
      <c r="F6" s="5" t="s">
        <v>4730</v>
      </c>
      <c r="G6" s="5"/>
      <c r="H6" s="5"/>
      <c r="I6" s="5" t="s">
        <v>5240</v>
      </c>
      <c r="J6" s="5" t="s">
        <v>5241</v>
      </c>
      <c r="K6" s="5"/>
      <c r="L6" s="5" t="s">
        <v>5232</v>
      </c>
      <c r="M6" s="5" t="s">
        <v>4730</v>
      </c>
      <c r="N6" s="5"/>
      <c r="O6" s="5"/>
      <c r="P6" s="5" t="s">
        <v>466</v>
      </c>
    </row>
    <row r="7" spans="1:16" s="69" customFormat="1" ht="15.75" x14ac:dyDescent="0.25">
      <c r="A7" s="5" t="s">
        <v>5242</v>
      </c>
      <c r="B7" s="5" t="s">
        <v>5243</v>
      </c>
      <c r="C7" s="5" t="s">
        <v>5244</v>
      </c>
      <c r="D7" s="5" t="s">
        <v>5232</v>
      </c>
      <c r="E7" s="5"/>
      <c r="F7" s="5"/>
      <c r="G7" s="5"/>
      <c r="H7" s="5"/>
      <c r="I7" s="5" t="s">
        <v>5243</v>
      </c>
      <c r="J7" s="5" t="s">
        <v>5244</v>
      </c>
      <c r="K7" s="5" t="s">
        <v>5232</v>
      </c>
      <c r="L7" s="5"/>
      <c r="M7" s="5"/>
      <c r="N7" s="5"/>
      <c r="O7" s="5"/>
      <c r="P7" s="5" t="s">
        <v>466</v>
      </c>
    </row>
  </sheetData>
  <mergeCells count="2">
    <mergeCell ref="B1:H1"/>
    <mergeCell ref="I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00E0E-FED0-4D93-B239-60C38C49618A}">
  <sheetPr>
    <tabColor theme="9" tint="0.39997558519241921"/>
  </sheetPr>
  <dimension ref="A1:D4"/>
  <sheetViews>
    <sheetView workbookViewId="0">
      <selection activeCell="A45" sqref="A45:XFD45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69" customFormat="1" ht="15.75" x14ac:dyDescent="0.25">
      <c r="A1" s="73" t="s">
        <v>4685</v>
      </c>
      <c r="B1" s="99" t="s">
        <v>4891</v>
      </c>
      <c r="C1" s="103"/>
      <c r="D1" s="100"/>
    </row>
    <row r="2" spans="1:4" s="69" customFormat="1" ht="16.5" thickBot="1" x14ac:dyDescent="0.3">
      <c r="A2" s="72" t="s">
        <v>5245</v>
      </c>
      <c r="B2" s="71" t="s">
        <v>1002</v>
      </c>
      <c r="C2" s="71" t="s">
        <v>1003</v>
      </c>
      <c r="D2" s="71" t="s">
        <v>1004</v>
      </c>
    </row>
    <row r="3" spans="1:4" s="69" customFormat="1" ht="15.75" x14ac:dyDescent="0.25">
      <c r="A3" s="5" t="s">
        <v>5246</v>
      </c>
      <c r="B3" s="5" t="s">
        <v>5176</v>
      </c>
      <c r="C3" s="5" t="s">
        <v>466</v>
      </c>
      <c r="D3" s="5" t="s">
        <v>27</v>
      </c>
    </row>
    <row r="4" spans="1:4" s="69" customFormat="1" ht="15.75" x14ac:dyDescent="0.25">
      <c r="A4" s="5" t="s">
        <v>5247</v>
      </c>
      <c r="B4" s="5" t="s">
        <v>5179</v>
      </c>
      <c r="C4" s="5" t="s">
        <v>466</v>
      </c>
      <c r="D4" s="5" t="s">
        <v>27</v>
      </c>
    </row>
  </sheetData>
  <mergeCells count="1">
    <mergeCell ref="B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A1:HX309"/>
  <sheetViews>
    <sheetView zoomScaleNormal="100" workbookViewId="0">
      <pane xSplit="1" ySplit="2" topLeftCell="B51" activePane="bottomRight" state="frozen"/>
      <selection pane="topRight" activeCell="B1" sqref="B1"/>
      <selection pane="bottomLeft" activeCell="A3" sqref="A3"/>
      <selection pane="bottomRight" activeCell="BU63" sqref="BU63"/>
    </sheetView>
  </sheetViews>
  <sheetFormatPr defaultColWidth="8.85546875" defaultRowHeight="15.75" x14ac:dyDescent="0.25"/>
  <cols>
    <col min="1" max="1" width="9.140625" style="27" bestFit="1" customWidth="1"/>
    <col min="2" max="2" width="15.28515625" style="2" bestFit="1" customWidth="1"/>
    <col min="3" max="3" width="22.7109375" style="13" bestFit="1" customWidth="1"/>
    <col min="4" max="4" width="15.5703125" style="13" bestFit="1" customWidth="1"/>
    <col min="5" max="5" width="9.5703125" style="13" bestFit="1" customWidth="1"/>
    <col min="6" max="6" width="6.140625" style="4" bestFit="1" customWidth="1"/>
    <col min="7" max="7" width="27.42578125" style="13" bestFit="1" customWidth="1"/>
    <col min="8" max="8" width="17.28515625" style="13" bestFit="1" customWidth="1"/>
    <col min="9" max="9" width="10" style="13" bestFit="1" customWidth="1"/>
    <col min="10" max="10" width="15.140625" style="13" bestFit="1" customWidth="1"/>
    <col min="11" max="11" width="38" style="13" bestFit="1" customWidth="1"/>
    <col min="12" max="12" width="25.28515625" style="13" bestFit="1" customWidth="1"/>
    <col min="13" max="13" width="20.85546875" style="13" bestFit="1" customWidth="1"/>
    <col min="14" max="14" width="21.140625" style="13" bestFit="1" customWidth="1"/>
    <col min="15" max="15" width="17.85546875" style="13" bestFit="1" customWidth="1"/>
    <col min="16" max="16" width="12" style="13" bestFit="1" customWidth="1"/>
    <col min="17" max="17" width="11.7109375" style="13" bestFit="1" customWidth="1"/>
    <col min="18" max="18" width="22.140625" style="13" bestFit="1" customWidth="1"/>
    <col min="19" max="19" width="20" style="13" bestFit="1" customWidth="1"/>
    <col min="20" max="20" width="16.7109375" style="13" bestFit="1" customWidth="1"/>
    <col min="21" max="21" width="20.85546875" style="13" bestFit="1" customWidth="1"/>
    <col min="22" max="22" width="20.5703125" style="13" bestFit="1" customWidth="1"/>
    <col min="23" max="23" width="16.7109375" style="13" bestFit="1" customWidth="1"/>
    <col min="24" max="24" width="19.28515625" style="13" bestFit="1" customWidth="1"/>
    <col min="25" max="25" width="18.28515625" style="13" bestFit="1" customWidth="1"/>
    <col min="26" max="26" width="9.7109375" style="13" bestFit="1" customWidth="1"/>
    <col min="27" max="27" width="13.140625" style="13" bestFit="1" customWidth="1"/>
    <col min="28" max="28" width="10.28515625" style="13" bestFit="1" customWidth="1"/>
    <col min="29" max="29" width="13.5703125" style="13" bestFit="1" customWidth="1"/>
    <col min="30" max="30" width="22.5703125" style="13" bestFit="1" customWidth="1"/>
    <col min="31" max="31" width="15.5703125" style="13" bestFit="1" customWidth="1"/>
    <col min="32" max="32" width="31.42578125" style="13" bestFit="1" customWidth="1"/>
    <col min="33" max="33" width="29" style="13" bestFit="1" customWidth="1"/>
    <col min="34" max="34" width="26.5703125" style="13" bestFit="1" customWidth="1"/>
    <col min="35" max="35" width="11.5703125" style="13" bestFit="1" customWidth="1"/>
    <col min="36" max="36" width="24.140625" style="13" bestFit="1" customWidth="1"/>
    <col min="37" max="37" width="22.85546875" style="13" bestFit="1" customWidth="1"/>
    <col min="38" max="38" width="36.85546875" style="13" bestFit="1" customWidth="1"/>
    <col min="39" max="39" width="22.7109375" style="13" bestFit="1" customWidth="1"/>
    <col min="40" max="40" width="20.42578125" style="13" bestFit="1" customWidth="1"/>
    <col min="41" max="41" width="20.42578125" style="13" customWidth="1"/>
    <col min="42" max="42" width="24.7109375" style="13" bestFit="1" customWidth="1"/>
    <col min="43" max="43" width="25.5703125" style="13" bestFit="1" customWidth="1"/>
    <col min="44" max="44" width="24.85546875" style="13" bestFit="1" customWidth="1"/>
    <col min="45" max="45" width="6.7109375" style="13" bestFit="1" customWidth="1"/>
    <col min="46" max="46" width="30.42578125" style="13" bestFit="1" customWidth="1"/>
    <col min="47" max="47" width="19.7109375" style="13" bestFit="1" customWidth="1"/>
    <col min="48" max="48" width="42.7109375" style="13" bestFit="1" customWidth="1"/>
    <col min="49" max="49" width="35.140625" style="13" bestFit="1" customWidth="1"/>
    <col min="50" max="50" width="33" style="13" bestFit="1" customWidth="1"/>
    <col min="51" max="51" width="26.42578125" style="13" bestFit="1" customWidth="1"/>
    <col min="52" max="52" width="44.85546875" style="13" bestFit="1" customWidth="1"/>
    <col min="53" max="53" width="39.85546875" style="13" bestFit="1" customWidth="1"/>
    <col min="54" max="54" width="24.7109375" style="13" bestFit="1" customWidth="1"/>
    <col min="55" max="55" width="33.85546875" style="13" bestFit="1" customWidth="1"/>
    <col min="56" max="56" width="33.85546875" style="13" customWidth="1"/>
    <col min="57" max="57" width="20.140625" style="13" bestFit="1" customWidth="1"/>
    <col min="58" max="58" width="11" style="13" bestFit="1" customWidth="1"/>
    <col min="59" max="59" width="21.28515625" style="13" customWidth="1"/>
    <col min="60" max="60" width="17.42578125" style="13" bestFit="1" customWidth="1"/>
    <col min="61" max="61" width="17" style="13" bestFit="1" customWidth="1"/>
    <col min="62" max="62" width="19.7109375" style="13" bestFit="1" customWidth="1"/>
    <col min="63" max="63" width="20.140625" style="13" bestFit="1" customWidth="1"/>
    <col min="64" max="64" width="19.7109375" style="13" bestFit="1" customWidth="1"/>
    <col min="65" max="65" width="28.5703125" style="13" bestFit="1" customWidth="1"/>
    <col min="66" max="66" width="21.140625" style="13" bestFit="1" customWidth="1"/>
    <col min="67" max="67" width="39" style="13" bestFit="1" customWidth="1"/>
    <col min="68" max="68" width="20.28515625" style="13" bestFit="1" customWidth="1"/>
    <col min="69" max="69" width="6" style="13" bestFit="1" customWidth="1"/>
    <col min="70" max="70" width="20.85546875" style="13" bestFit="1" customWidth="1"/>
    <col min="71" max="71" width="26.85546875" style="13" bestFit="1" customWidth="1"/>
    <col min="72" max="72" width="12.7109375" style="13" bestFit="1" customWidth="1"/>
    <col min="73" max="73" width="20.140625" style="13" bestFit="1" customWidth="1"/>
    <col min="74" max="74" width="22.7109375" style="13" bestFit="1" customWidth="1"/>
    <col min="75" max="75" width="24.140625" style="13" bestFit="1" customWidth="1"/>
    <col min="76" max="76" width="25.5703125" style="13" bestFit="1" customWidth="1"/>
    <col min="77" max="77" width="24.7109375" style="13" bestFit="1" customWidth="1"/>
    <col min="78" max="78" width="30.5703125" style="13" bestFit="1" customWidth="1"/>
    <col min="79" max="79" width="23.85546875" style="13" bestFit="1" customWidth="1"/>
    <col min="80" max="80" width="37" style="13" bestFit="1" customWidth="1"/>
    <col min="81" max="81" width="37.5703125" style="13" bestFit="1" customWidth="1"/>
    <col min="82" max="82" width="32.140625" style="13" bestFit="1" customWidth="1"/>
    <col min="83" max="83" width="32" style="13" bestFit="1" customWidth="1"/>
    <col min="84" max="84" width="21.5703125" style="13" bestFit="1" customWidth="1"/>
    <col min="85" max="85" width="11.5703125" style="13" bestFit="1" customWidth="1"/>
    <col min="86" max="86" width="15.28515625" style="13" bestFit="1" customWidth="1"/>
    <col min="87" max="87" width="23.85546875" style="13" bestFit="1" customWidth="1"/>
    <col min="88" max="88" width="36.7109375" style="13" bestFit="1" customWidth="1"/>
    <col min="89" max="89" width="16.5703125" style="13" bestFit="1" customWidth="1"/>
    <col min="90" max="90" width="28.85546875" style="13" bestFit="1" customWidth="1"/>
    <col min="91" max="98" width="28.85546875" style="13" customWidth="1"/>
    <col min="99" max="99" width="25.7109375" style="13" customWidth="1"/>
    <col min="100" max="100" width="20.140625" style="13" customWidth="1"/>
    <col min="101" max="101" width="22.28515625" style="13" customWidth="1"/>
    <col min="102" max="103" width="21.5703125" style="13" customWidth="1"/>
    <col min="104" max="104" width="18" style="13" bestFit="1" customWidth="1"/>
    <col min="105" max="105" width="15.5703125" style="13" bestFit="1" customWidth="1"/>
    <col min="106" max="106" width="18.42578125" style="13" bestFit="1" customWidth="1"/>
    <col min="107" max="107" width="24.140625" style="13" bestFit="1" customWidth="1"/>
    <col min="108" max="108" width="23.5703125" style="13" bestFit="1" customWidth="1"/>
    <col min="109" max="109" width="23.85546875" style="13" bestFit="1" customWidth="1"/>
    <col min="110" max="110" width="11.7109375" style="13" bestFit="1" customWidth="1"/>
    <col min="111" max="111" width="19.140625" style="13" bestFit="1" customWidth="1"/>
    <col min="112" max="112" width="58" bestFit="1" customWidth="1"/>
    <col min="113" max="113" width="64.28515625" bestFit="1" customWidth="1"/>
    <col min="114" max="114" width="63.140625" bestFit="1" customWidth="1"/>
    <col min="115" max="115" width="116.85546875" bestFit="1" customWidth="1"/>
    <col min="116" max="116" width="121.7109375" bestFit="1" customWidth="1"/>
    <col min="117" max="117" width="68.140625" bestFit="1" customWidth="1"/>
    <col min="118" max="118" width="74.28515625" bestFit="1" customWidth="1"/>
    <col min="119" max="119" width="96.140625" bestFit="1" customWidth="1"/>
    <col min="120" max="120" width="31.140625" style="13" bestFit="1" customWidth="1"/>
    <col min="121" max="121" width="22.7109375" style="13" bestFit="1" customWidth="1"/>
    <col min="122" max="122" width="23.28515625" style="13" bestFit="1" customWidth="1"/>
    <col min="123" max="123" width="23.28515625" style="13" customWidth="1"/>
    <col min="124" max="124" width="38.28515625" style="13" customWidth="1"/>
    <col min="125" max="125" width="35.7109375" style="13" customWidth="1"/>
    <col min="126" max="126" width="30.28515625" style="13" bestFit="1" customWidth="1"/>
    <col min="127" max="127" width="25.7109375" style="13" customWidth="1"/>
    <col min="128" max="128" width="28.7109375" style="13" bestFit="1" customWidth="1"/>
    <col min="129" max="129" width="24.5703125" style="13" bestFit="1" customWidth="1"/>
    <col min="130" max="130" width="23.7109375" style="13" customWidth="1"/>
    <col min="131" max="131" width="35.85546875" style="13" bestFit="1" customWidth="1"/>
    <col min="132" max="132" width="31.7109375" style="13" customWidth="1"/>
    <col min="133" max="133" width="31" style="13" bestFit="1" customWidth="1"/>
    <col min="134" max="134" width="29.5703125" style="13" customWidth="1"/>
    <col min="135" max="135" width="27" style="13" bestFit="1" customWidth="1"/>
    <col min="136" max="136" width="27" style="13" customWidth="1"/>
    <col min="137" max="137" width="41" style="13" bestFit="1" customWidth="1"/>
    <col min="138" max="138" width="41" style="13" customWidth="1"/>
    <col min="139" max="139" width="19.5703125" style="13" bestFit="1" customWidth="1"/>
    <col min="140" max="140" width="19.5703125" style="13" customWidth="1"/>
    <col min="141" max="141" width="32.42578125" style="13" bestFit="1" customWidth="1"/>
    <col min="142" max="142" width="27.85546875" style="13" bestFit="1" customWidth="1"/>
    <col min="143" max="143" width="27.85546875" style="13" customWidth="1"/>
    <col min="144" max="144" width="47.85546875" style="13" bestFit="1" customWidth="1"/>
    <col min="145" max="145" width="43.5703125" style="13" bestFit="1" customWidth="1"/>
    <col min="146" max="146" width="37.7109375" style="13" customWidth="1"/>
    <col min="147" max="147" width="22.42578125" style="13" bestFit="1" customWidth="1"/>
    <col min="148" max="148" width="42.28515625" style="13" bestFit="1" customWidth="1"/>
    <col min="149" max="149" width="32.140625" style="13" bestFit="1" customWidth="1"/>
    <col min="150" max="150" width="42.42578125" style="13" bestFit="1" customWidth="1"/>
    <col min="151" max="151" width="28.85546875" style="13" bestFit="1" customWidth="1"/>
    <col min="152" max="152" width="20.42578125" style="13" bestFit="1" customWidth="1"/>
    <col min="153" max="153" width="29.85546875" style="13" bestFit="1" customWidth="1"/>
    <col min="154" max="154" width="17.28515625" style="13" bestFit="1" customWidth="1"/>
    <col min="155" max="155" width="27.7109375" style="13" bestFit="1" customWidth="1"/>
    <col min="156" max="156" width="41.5703125" style="13" bestFit="1" customWidth="1"/>
    <col min="157" max="157" width="49.28515625" style="13" bestFit="1" customWidth="1"/>
    <col min="158" max="158" width="31.140625" style="13" bestFit="1" customWidth="1"/>
    <col min="159" max="159" width="21.42578125" style="13" bestFit="1" customWidth="1"/>
    <col min="160" max="160" width="16.85546875" style="13" bestFit="1" customWidth="1"/>
    <col min="161" max="161" width="27.5703125" style="13" bestFit="1" customWidth="1"/>
    <col min="162" max="162" width="19.7109375" style="13" bestFit="1" customWidth="1"/>
    <col min="163" max="163" width="38.42578125" style="13" bestFit="1" customWidth="1"/>
    <col min="164" max="164" width="19.5703125" style="13" bestFit="1" customWidth="1"/>
    <col min="165" max="166" width="20" style="13" bestFit="1" customWidth="1"/>
    <col min="167" max="167" width="31.28515625" style="13" bestFit="1" customWidth="1"/>
    <col min="168" max="168" width="28" style="13" bestFit="1" customWidth="1"/>
    <col min="169" max="169" width="23.28515625" style="13" bestFit="1" customWidth="1"/>
    <col min="170" max="170" width="20.28515625" style="13" bestFit="1" customWidth="1"/>
    <col min="171" max="171" width="35.5703125" style="13" bestFit="1" customWidth="1"/>
    <col min="172" max="172" width="47.7109375" style="13" bestFit="1" customWidth="1"/>
    <col min="173" max="173" width="29.28515625" style="13" bestFit="1" customWidth="1"/>
    <col min="174" max="174" width="42.28515625" style="13" bestFit="1" customWidth="1"/>
    <col min="175" max="175" width="28.7109375" style="13" bestFit="1" customWidth="1"/>
    <col min="176" max="176" width="18.85546875" style="13" bestFit="1" customWidth="1"/>
    <col min="177" max="177" width="24.28515625" style="13" bestFit="1" customWidth="1"/>
    <col min="178" max="178" width="23.85546875" style="13" bestFit="1" customWidth="1"/>
    <col min="179" max="179" width="39" style="13" bestFit="1" customWidth="1"/>
    <col min="180" max="180" width="39.5703125" style="13" bestFit="1" customWidth="1"/>
    <col min="181" max="181" width="17.5703125" style="13" bestFit="1" customWidth="1"/>
    <col min="182" max="182" width="21" style="13" bestFit="1" customWidth="1"/>
    <col min="183" max="183" width="26.28515625" style="13" bestFit="1" customWidth="1"/>
    <col min="184" max="184" width="25.85546875" style="13" bestFit="1" customWidth="1"/>
    <col min="185" max="185" width="26.85546875" style="13" bestFit="1" customWidth="1"/>
    <col min="186" max="186" width="17" style="13" bestFit="1" customWidth="1"/>
    <col min="187" max="187" width="15.85546875" style="13" bestFit="1" customWidth="1"/>
    <col min="188" max="188" width="33.5703125" style="13" bestFit="1" customWidth="1"/>
    <col min="189" max="189" width="25.85546875" style="13" bestFit="1" customWidth="1"/>
    <col min="190" max="190" width="17.42578125" style="13" bestFit="1" customWidth="1"/>
    <col min="191" max="191" width="45.28515625" style="13" bestFit="1" customWidth="1"/>
    <col min="192" max="192" width="40.85546875" style="13" bestFit="1" customWidth="1"/>
    <col min="193" max="193" width="140.5703125" style="13" bestFit="1" customWidth="1"/>
    <col min="194" max="194" width="36.85546875" style="13" bestFit="1" customWidth="1"/>
    <col min="195" max="195" width="84.7109375" style="13" bestFit="1" customWidth="1"/>
    <col min="196" max="196" width="41.5703125" style="13" bestFit="1" customWidth="1"/>
    <col min="197" max="197" width="24.140625" style="13" bestFit="1" customWidth="1"/>
    <col min="198" max="198" width="34.28515625" style="13" bestFit="1" customWidth="1"/>
    <col min="199" max="199" width="22.140625" style="13" bestFit="1" customWidth="1"/>
    <col min="200" max="200" width="18.5703125" style="13" bestFit="1" customWidth="1"/>
    <col min="201" max="201" width="20.140625" style="13" bestFit="1" customWidth="1"/>
    <col min="202" max="202" width="30" style="13" bestFit="1" customWidth="1"/>
    <col min="203" max="203" width="13.28515625" style="13" bestFit="1" customWidth="1"/>
    <col min="204" max="204" width="6.7109375" style="13" bestFit="1" customWidth="1"/>
    <col min="205" max="205" width="24.85546875" style="13" bestFit="1" customWidth="1"/>
    <col min="206" max="206" width="22.85546875" style="13" bestFit="1" customWidth="1"/>
    <col min="207" max="207" width="14.7109375" style="14" bestFit="1" customWidth="1"/>
    <col min="208" max="208" width="20.28515625" style="14" bestFit="1" customWidth="1"/>
    <col min="209" max="209" width="31" style="14" bestFit="1" customWidth="1"/>
    <col min="210" max="210" width="28.85546875" style="14" bestFit="1" customWidth="1"/>
    <col min="211" max="211" width="20.7109375" style="14" bestFit="1" customWidth="1"/>
    <col min="212" max="212" width="26.85546875" style="14" bestFit="1" customWidth="1"/>
    <col min="213" max="213" width="24" style="13" bestFit="1" customWidth="1"/>
    <col min="214" max="214" width="22" style="13" bestFit="1" customWidth="1"/>
    <col min="215" max="215" width="13.85546875" style="14" bestFit="1" customWidth="1"/>
    <col min="216" max="216" width="19.42578125" style="14" bestFit="1" customWidth="1"/>
    <col min="217" max="217" width="30.140625" style="14" bestFit="1" customWidth="1"/>
    <col min="218" max="218" width="28" style="14" bestFit="1" customWidth="1"/>
    <col min="219" max="219" width="19.85546875" style="14" bestFit="1" customWidth="1"/>
    <col min="220" max="220" width="26.85546875" style="14" bestFit="1" customWidth="1"/>
    <col min="221" max="221" width="24.7109375" style="13" bestFit="1" customWidth="1"/>
    <col min="222" max="222" width="22.7109375" style="13" bestFit="1" customWidth="1"/>
    <col min="223" max="223" width="14.5703125" style="14" bestFit="1" customWidth="1"/>
    <col min="224" max="224" width="20.140625" style="14" bestFit="1" customWidth="1"/>
    <col min="225" max="225" width="30.85546875" style="14" bestFit="1" customWidth="1"/>
    <col min="226" max="226" width="28.7109375" style="14" bestFit="1" customWidth="1"/>
    <col min="227" max="227" width="20.5703125" style="14" bestFit="1" customWidth="1"/>
    <col min="228" max="228" width="26.85546875" style="14" bestFit="1" customWidth="1"/>
    <col min="229" max="229" width="26.7109375" style="13" bestFit="1" customWidth="1"/>
    <col min="230" max="230" width="24.5703125" style="13" bestFit="1" customWidth="1"/>
    <col min="231" max="231" width="26.7109375" style="13" bestFit="1" customWidth="1"/>
    <col min="232" max="232" width="24.5703125" style="13" bestFit="1" customWidth="1"/>
    <col min="233" max="16384" width="8.85546875" style="13"/>
  </cols>
  <sheetData>
    <row r="1" spans="1:232" s="19" customFormat="1" ht="16.5" thickBot="1" x14ac:dyDescent="0.3">
      <c r="A1" s="24" t="s">
        <v>2001</v>
      </c>
      <c r="B1" s="90" t="s">
        <v>319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 t="s">
        <v>320</v>
      </c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P1" s="19" t="s">
        <v>321</v>
      </c>
      <c r="AQ1" s="90" t="s">
        <v>322</v>
      </c>
      <c r="AR1" s="90"/>
      <c r="AT1" s="90" t="s">
        <v>323</v>
      </c>
      <c r="AU1" s="90"/>
      <c r="AV1" s="90"/>
      <c r="AW1" s="90"/>
      <c r="AX1" s="90"/>
      <c r="AY1" s="90"/>
      <c r="AZ1" s="90"/>
      <c r="BA1" s="90"/>
      <c r="BB1" s="90"/>
      <c r="BC1" s="90"/>
      <c r="BE1" s="19" t="s">
        <v>324</v>
      </c>
      <c r="BF1" s="90" t="s">
        <v>325</v>
      </c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 t="s">
        <v>326</v>
      </c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G1" s="90" t="s">
        <v>327</v>
      </c>
      <c r="CH1" s="90"/>
      <c r="CI1" s="90"/>
      <c r="CJ1" s="90"/>
      <c r="CK1" s="90"/>
      <c r="CL1" s="90"/>
      <c r="CZ1" s="90" t="s">
        <v>328</v>
      </c>
      <c r="DA1" s="90"/>
      <c r="DB1" s="90" t="s">
        <v>831</v>
      </c>
      <c r="DC1" s="90"/>
      <c r="DD1" s="90"/>
      <c r="DE1" s="90"/>
      <c r="DF1" s="90"/>
      <c r="DG1" s="90"/>
      <c r="DH1" s="90"/>
      <c r="DI1" s="90"/>
      <c r="DJ1" s="90"/>
      <c r="DK1" s="90"/>
      <c r="DL1" s="90"/>
      <c r="DM1" s="90"/>
      <c r="DN1" s="90"/>
      <c r="DO1" s="90"/>
      <c r="DP1" s="90"/>
      <c r="DQ1" s="90"/>
      <c r="DR1" s="90"/>
      <c r="DS1" s="90"/>
      <c r="DT1" s="90"/>
      <c r="DU1" s="90"/>
      <c r="DV1" s="90"/>
      <c r="DW1" s="90"/>
      <c r="DX1" s="90"/>
      <c r="DY1" s="90"/>
      <c r="DZ1" s="90"/>
      <c r="EA1" s="90"/>
      <c r="EB1" s="90"/>
      <c r="EC1" s="90"/>
      <c r="ED1" s="90"/>
      <c r="EE1" s="90"/>
      <c r="EF1" s="90"/>
      <c r="EG1" s="90"/>
      <c r="EH1" s="90"/>
      <c r="EI1" s="90"/>
      <c r="EJ1" s="90"/>
      <c r="EK1" s="90"/>
      <c r="EL1" s="90"/>
      <c r="GR1" s="90" t="s">
        <v>412</v>
      </c>
      <c r="GS1" s="90"/>
      <c r="GT1" s="90"/>
      <c r="GU1" s="90"/>
      <c r="GV1" s="90"/>
    </row>
    <row r="2" spans="1:232" s="18" customFormat="1" ht="32.25" thickBot="1" x14ac:dyDescent="0.3">
      <c r="A2" s="25" t="s">
        <v>467</v>
      </c>
      <c r="B2" s="20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</v>
      </c>
      <c r="K2" s="18" t="s">
        <v>21</v>
      </c>
      <c r="L2" s="18" t="s">
        <v>3</v>
      </c>
      <c r="M2" s="18" t="s">
        <v>4</v>
      </c>
      <c r="N2" s="18" t="s">
        <v>5</v>
      </c>
      <c r="O2" s="18" t="s">
        <v>6</v>
      </c>
      <c r="P2" s="18" t="s">
        <v>7</v>
      </c>
      <c r="Q2" s="18" t="s">
        <v>8</v>
      </c>
      <c r="R2" s="18" t="s">
        <v>9</v>
      </c>
      <c r="S2" s="18" t="s">
        <v>10</v>
      </c>
      <c r="T2" s="18" t="s">
        <v>16</v>
      </c>
      <c r="U2" s="18" t="s">
        <v>17</v>
      </c>
      <c r="V2" s="18" t="s">
        <v>18</v>
      </c>
      <c r="W2" s="18" t="s">
        <v>231</v>
      </c>
      <c r="X2" s="18" t="s">
        <v>234</v>
      </c>
      <c r="Y2" s="18" t="s">
        <v>235</v>
      </c>
      <c r="Z2" s="18" t="s">
        <v>236</v>
      </c>
      <c r="AA2" s="18" t="s">
        <v>238</v>
      </c>
      <c r="AB2" s="18" t="s">
        <v>240</v>
      </c>
      <c r="AC2" s="18" t="s">
        <v>241</v>
      </c>
      <c r="AD2" s="18" t="s">
        <v>245</v>
      </c>
      <c r="AE2" s="18" t="s">
        <v>247</v>
      </c>
      <c r="AF2" s="18" t="s">
        <v>252</v>
      </c>
      <c r="AG2" s="18" t="s">
        <v>253</v>
      </c>
      <c r="AH2" s="18" t="s">
        <v>254</v>
      </c>
      <c r="AI2" s="18" t="s">
        <v>256</v>
      </c>
      <c r="AJ2" s="18" t="s">
        <v>262</v>
      </c>
      <c r="AK2" s="18" t="s">
        <v>257</v>
      </c>
      <c r="AL2" s="18" t="s">
        <v>259</v>
      </c>
      <c r="AM2" s="18" t="s">
        <v>446</v>
      </c>
      <c r="AN2" s="18" t="s">
        <v>261</v>
      </c>
      <c r="AO2" s="18" t="s">
        <v>4657</v>
      </c>
      <c r="AP2" s="18" t="s">
        <v>243</v>
      </c>
      <c r="AQ2" s="18" t="s">
        <v>299</v>
      </c>
      <c r="AR2" s="18" t="s">
        <v>302</v>
      </c>
      <c r="AS2" s="18" t="s">
        <v>834</v>
      </c>
      <c r="AT2" s="18" t="s">
        <v>263</v>
      </c>
      <c r="AU2" s="18" t="s">
        <v>375</v>
      </c>
      <c r="AV2" s="18" t="s">
        <v>264</v>
      </c>
      <c r="AW2" s="18" t="s">
        <v>265</v>
      </c>
      <c r="AX2" s="18" t="s">
        <v>266</v>
      </c>
      <c r="AY2" s="18" t="s">
        <v>267</v>
      </c>
      <c r="AZ2" s="18" t="s">
        <v>268</v>
      </c>
      <c r="BA2" s="18" t="s">
        <v>269</v>
      </c>
      <c r="BB2" s="18" t="s">
        <v>271</v>
      </c>
      <c r="BC2" s="18" t="s">
        <v>273</v>
      </c>
      <c r="BD2" s="18" t="s">
        <v>4658</v>
      </c>
      <c r="BE2" s="18" t="s">
        <v>274</v>
      </c>
      <c r="BF2" s="18" t="s">
        <v>275</v>
      </c>
      <c r="BG2" s="18" t="s">
        <v>5305</v>
      </c>
      <c r="BH2" s="18" t="s">
        <v>277</v>
      </c>
      <c r="BI2" s="18" t="s">
        <v>278</v>
      </c>
      <c r="BJ2" s="18" t="s">
        <v>279</v>
      </c>
      <c r="BK2" s="18" t="s">
        <v>287</v>
      </c>
      <c r="BL2" s="18" t="s">
        <v>280</v>
      </c>
      <c r="BM2" s="18" t="s">
        <v>285</v>
      </c>
      <c r="BN2" s="18" t="s">
        <v>342</v>
      </c>
      <c r="BO2" s="18" t="s">
        <v>879</v>
      </c>
      <c r="BP2" s="18" t="s">
        <v>371</v>
      </c>
      <c r="BQ2" s="18" t="s">
        <v>374</v>
      </c>
      <c r="BR2" s="18" t="s">
        <v>282</v>
      </c>
      <c r="BS2" s="18" t="s">
        <v>283</v>
      </c>
      <c r="BT2" s="18" t="s">
        <v>288</v>
      </c>
      <c r="BU2" s="18" t="s">
        <v>289</v>
      </c>
      <c r="BV2" s="18" t="s">
        <v>296</v>
      </c>
      <c r="BW2" s="18" t="s">
        <v>372</v>
      </c>
      <c r="BX2" s="18" t="s">
        <v>347</v>
      </c>
      <c r="BY2" s="18" t="s">
        <v>352</v>
      </c>
      <c r="BZ2" s="18" t="s">
        <v>354</v>
      </c>
      <c r="CA2" s="18" t="s">
        <v>357</v>
      </c>
      <c r="CB2" s="18" t="s">
        <v>378</v>
      </c>
      <c r="CC2" s="18" t="s">
        <v>355</v>
      </c>
      <c r="CD2" s="18" t="s">
        <v>376</v>
      </c>
      <c r="CE2" s="18" t="s">
        <v>291</v>
      </c>
      <c r="CF2" s="18" t="s">
        <v>1856</v>
      </c>
      <c r="CG2" s="18" t="s">
        <v>292</v>
      </c>
      <c r="CH2" s="18" t="s">
        <v>293</v>
      </c>
      <c r="CI2" s="18" t="s">
        <v>294</v>
      </c>
      <c r="CJ2" s="18" t="s">
        <v>343</v>
      </c>
      <c r="CK2" s="18" t="s">
        <v>370</v>
      </c>
      <c r="CL2" s="18" t="s">
        <v>318</v>
      </c>
      <c r="CM2" s="18" t="s">
        <v>5276</v>
      </c>
      <c r="CN2" s="18" t="s">
        <v>5277</v>
      </c>
      <c r="CO2" s="18" t="s">
        <v>5278</v>
      </c>
      <c r="CP2" s="18" t="s">
        <v>5279</v>
      </c>
      <c r="CQ2" s="18" t="s">
        <v>5280</v>
      </c>
      <c r="CR2" s="18" t="s">
        <v>5281</v>
      </c>
      <c r="CS2" s="18" t="s">
        <v>5282</v>
      </c>
      <c r="CT2" s="18" t="s">
        <v>5283</v>
      </c>
      <c r="CU2" s="18" t="s">
        <v>5284</v>
      </c>
      <c r="CV2" s="18" t="s">
        <v>5285</v>
      </c>
      <c r="CW2" s="18" t="s">
        <v>5302</v>
      </c>
      <c r="CX2" s="18" t="s">
        <v>5303</v>
      </c>
      <c r="CY2" s="18" t="s">
        <v>5304</v>
      </c>
      <c r="CZ2" s="18" t="s">
        <v>295</v>
      </c>
      <c r="DA2" s="18" t="s">
        <v>317</v>
      </c>
      <c r="DB2" s="18" t="s">
        <v>838</v>
      </c>
      <c r="DC2" s="18" t="s">
        <v>839</v>
      </c>
      <c r="DD2" s="18" t="s">
        <v>840</v>
      </c>
      <c r="DE2" s="18" t="s">
        <v>841</v>
      </c>
      <c r="DF2" s="18" t="s">
        <v>854</v>
      </c>
      <c r="DG2" s="18" t="s">
        <v>842</v>
      </c>
      <c r="DH2" s="71" t="s">
        <v>5001</v>
      </c>
      <c r="DI2" s="71" t="s">
        <v>5002</v>
      </c>
      <c r="DJ2" s="71" t="s">
        <v>5003</v>
      </c>
      <c r="DK2" s="71" t="s">
        <v>5004</v>
      </c>
      <c r="DL2" s="71" t="s">
        <v>5005</v>
      </c>
      <c r="DM2" s="71" t="s">
        <v>5006</v>
      </c>
      <c r="DN2" s="71" t="s">
        <v>5007</v>
      </c>
      <c r="DO2" s="71" t="s">
        <v>5008</v>
      </c>
      <c r="DP2" s="18" t="s">
        <v>345</v>
      </c>
      <c r="DQ2" s="18" t="s">
        <v>359</v>
      </c>
      <c r="DR2" s="18" t="s">
        <v>843</v>
      </c>
      <c r="DS2" s="18" t="s">
        <v>5287</v>
      </c>
      <c r="DT2" s="18" t="s">
        <v>844</v>
      </c>
      <c r="DU2" s="18" t="s">
        <v>5288</v>
      </c>
      <c r="DV2" s="18" t="s">
        <v>845</v>
      </c>
      <c r="DW2" s="18" t="s">
        <v>5289</v>
      </c>
      <c r="DX2" s="18" t="s">
        <v>855</v>
      </c>
      <c r="DY2" s="18" t="s">
        <v>846</v>
      </c>
      <c r="DZ2" s="18" t="s">
        <v>5290</v>
      </c>
      <c r="EA2" s="18" t="s">
        <v>847</v>
      </c>
      <c r="EB2" s="18" t="s">
        <v>5291</v>
      </c>
      <c r="EC2" s="18" t="s">
        <v>848</v>
      </c>
      <c r="ED2" s="18" t="s">
        <v>5292</v>
      </c>
      <c r="EE2" s="18" t="s">
        <v>849</v>
      </c>
      <c r="EF2" s="18" t="s">
        <v>5293</v>
      </c>
      <c r="EG2" s="18" t="s">
        <v>850</v>
      </c>
      <c r="EH2" s="18" t="s">
        <v>5294</v>
      </c>
      <c r="EI2" s="18" t="s">
        <v>851</v>
      </c>
      <c r="EJ2" s="18" t="s">
        <v>5295</v>
      </c>
      <c r="EK2" s="18" t="s">
        <v>852</v>
      </c>
      <c r="EL2" s="18" t="s">
        <v>853</v>
      </c>
      <c r="EM2" s="18" t="s">
        <v>5296</v>
      </c>
      <c r="EN2" s="18" t="s">
        <v>856</v>
      </c>
      <c r="EO2" s="18" t="s">
        <v>857</v>
      </c>
      <c r="EP2" s="18" t="s">
        <v>5297</v>
      </c>
      <c r="EQ2" s="18" t="s">
        <v>858</v>
      </c>
      <c r="ER2" s="18" t="s">
        <v>859</v>
      </c>
      <c r="ES2" s="18" t="s">
        <v>860</v>
      </c>
      <c r="ET2" s="18" t="s">
        <v>861</v>
      </c>
      <c r="EU2" s="18" t="s">
        <v>862</v>
      </c>
      <c r="EV2" s="18" t="s">
        <v>863</v>
      </c>
      <c r="EW2" s="18" t="s">
        <v>864</v>
      </c>
      <c r="EX2" s="18" t="s">
        <v>865</v>
      </c>
      <c r="EY2" s="18" t="s">
        <v>866</v>
      </c>
      <c r="EZ2" s="18" t="s">
        <v>867</v>
      </c>
      <c r="FA2" s="18" t="s">
        <v>868</v>
      </c>
      <c r="FB2" s="18" t="s">
        <v>869</v>
      </c>
      <c r="FC2" s="18" t="s">
        <v>870</v>
      </c>
      <c r="FD2" s="18" t="s">
        <v>871</v>
      </c>
      <c r="FE2" s="18" t="s">
        <v>872</v>
      </c>
      <c r="FF2" s="18" t="s">
        <v>873</v>
      </c>
      <c r="FG2" s="18" t="s">
        <v>874</v>
      </c>
      <c r="FH2" s="18" t="s">
        <v>875</v>
      </c>
      <c r="FI2" s="18" t="s">
        <v>876</v>
      </c>
      <c r="FJ2" s="18" t="s">
        <v>877</v>
      </c>
      <c r="FK2" s="18" t="s">
        <v>878</v>
      </c>
      <c r="FL2" s="18" t="s">
        <v>360</v>
      </c>
      <c r="FM2" s="18" t="s">
        <v>363</v>
      </c>
      <c r="FN2" s="18" t="s">
        <v>365</v>
      </c>
      <c r="FO2" s="18" t="s">
        <v>366</v>
      </c>
      <c r="FP2" s="18" t="s">
        <v>367</v>
      </c>
      <c r="FQ2" s="18" t="s">
        <v>368</v>
      </c>
      <c r="FR2" s="18" t="s">
        <v>369</v>
      </c>
      <c r="FS2" s="70" t="s">
        <v>5307</v>
      </c>
      <c r="FT2" s="18" t="s">
        <v>883</v>
      </c>
      <c r="FU2" s="18" t="s">
        <v>304</v>
      </c>
      <c r="FV2" s="18" t="s">
        <v>305</v>
      </c>
      <c r="FW2" s="18" t="s">
        <v>306</v>
      </c>
      <c r="FX2" s="18" t="s">
        <v>307</v>
      </c>
      <c r="FY2" s="18" t="s">
        <v>308</v>
      </c>
      <c r="FZ2" s="18" t="s">
        <v>309</v>
      </c>
      <c r="GA2" s="18" t="s">
        <v>311</v>
      </c>
      <c r="GB2" s="18" t="s">
        <v>313</v>
      </c>
      <c r="GC2" s="18" t="s">
        <v>315</v>
      </c>
      <c r="GD2" s="18" t="s">
        <v>379</v>
      </c>
      <c r="GE2" s="18" t="s">
        <v>380</v>
      </c>
      <c r="GF2" s="18" t="s">
        <v>413</v>
      </c>
      <c r="GG2" s="18" t="s">
        <v>414</v>
      </c>
      <c r="GH2" s="18" t="s">
        <v>415</v>
      </c>
      <c r="GI2" s="18" t="s">
        <v>416</v>
      </c>
      <c r="GJ2" s="18" t="s">
        <v>417</v>
      </c>
      <c r="GK2" s="18" t="s">
        <v>418</v>
      </c>
      <c r="GL2" s="18" t="s">
        <v>419</v>
      </c>
      <c r="GM2" s="18" t="s">
        <v>420</v>
      </c>
      <c r="GN2" s="18" t="s">
        <v>421</v>
      </c>
      <c r="GO2" s="18" t="s">
        <v>422</v>
      </c>
      <c r="GP2" s="18" t="s">
        <v>423</v>
      </c>
      <c r="GQ2" s="18" t="s">
        <v>3539</v>
      </c>
      <c r="GR2" s="18" t="s">
        <v>407</v>
      </c>
      <c r="GS2" s="18" t="s">
        <v>408</v>
      </c>
      <c r="GT2" s="18" t="s">
        <v>409</v>
      </c>
      <c r="GU2" s="18" t="s">
        <v>410</v>
      </c>
      <c r="GV2" s="18" t="s">
        <v>411</v>
      </c>
      <c r="GW2" s="18" t="s">
        <v>832</v>
      </c>
      <c r="GX2" s="18" t="s">
        <v>833</v>
      </c>
      <c r="GY2" s="18" t="s">
        <v>4603</v>
      </c>
      <c r="GZ2" s="18" t="s">
        <v>4604</v>
      </c>
      <c r="HA2" s="18" t="s">
        <v>4618</v>
      </c>
      <c r="HB2" s="18" t="s">
        <v>4619</v>
      </c>
      <c r="HC2" s="18" t="s">
        <v>4605</v>
      </c>
      <c r="HD2" s="18" t="s">
        <v>4606</v>
      </c>
      <c r="HE2" s="18" t="s">
        <v>439</v>
      </c>
      <c r="HF2" s="18" t="s">
        <v>440</v>
      </c>
      <c r="HG2" s="18" t="s">
        <v>4607</v>
      </c>
      <c r="HH2" s="18" t="s">
        <v>4608</v>
      </c>
      <c r="HI2" s="18" t="s">
        <v>4595</v>
      </c>
      <c r="HJ2" s="18" t="s">
        <v>4596</v>
      </c>
      <c r="HK2" s="18" t="s">
        <v>4601</v>
      </c>
      <c r="HL2" s="18" t="s">
        <v>4602</v>
      </c>
      <c r="HM2" s="18" t="s">
        <v>441</v>
      </c>
      <c r="HN2" s="18" t="s">
        <v>442</v>
      </c>
      <c r="HO2" s="18" t="s">
        <v>4609</v>
      </c>
      <c r="HP2" s="18" t="s">
        <v>4610</v>
      </c>
      <c r="HQ2" s="18" t="s">
        <v>4616</v>
      </c>
      <c r="HR2" s="18" t="s">
        <v>4617</v>
      </c>
      <c r="HS2" s="18" t="s">
        <v>4620</v>
      </c>
      <c r="HT2" s="18" t="s">
        <v>4621</v>
      </c>
      <c r="HU2" s="18" t="s">
        <v>443</v>
      </c>
      <c r="HV2" s="18" t="s">
        <v>444</v>
      </c>
      <c r="HW2" s="18" t="s">
        <v>5274</v>
      </c>
      <c r="HX2" s="18" t="s">
        <v>5275</v>
      </c>
    </row>
    <row r="3" spans="1:232" s="15" customFormat="1" x14ac:dyDescent="0.25">
      <c r="A3" s="26" t="s">
        <v>1630</v>
      </c>
      <c r="B3" s="21" t="str">
        <f t="shared" ref="B3:B129" ca="1" si="0">TEXT(TODAY(), "mm/dd/yyyy")</f>
        <v>02/13/2024</v>
      </c>
      <c r="C3" s="15" t="s">
        <v>0</v>
      </c>
      <c r="D3" s="15" t="s">
        <v>25</v>
      </c>
      <c r="E3" s="15" t="s">
        <v>27</v>
      </c>
      <c r="F3" s="15" t="s">
        <v>35</v>
      </c>
      <c r="G3" s="15" t="s">
        <v>32</v>
      </c>
      <c r="H3" s="15" t="s">
        <v>33</v>
      </c>
      <c r="I3" s="15" t="s">
        <v>34</v>
      </c>
      <c r="J3" s="15" t="s">
        <v>23</v>
      </c>
      <c r="L3" s="15" t="s">
        <v>26</v>
      </c>
      <c r="M3" s="15" t="s">
        <v>27</v>
      </c>
      <c r="N3" s="15" t="s">
        <v>27</v>
      </c>
      <c r="O3" s="15" t="s">
        <v>26</v>
      </c>
      <c r="P3" s="15" t="s">
        <v>28</v>
      </c>
      <c r="Q3" s="15" t="s">
        <v>29</v>
      </c>
      <c r="R3" s="15" t="s">
        <v>30</v>
      </c>
      <c r="S3" s="15" t="s">
        <v>31</v>
      </c>
      <c r="T3" s="15" t="s">
        <v>27</v>
      </c>
      <c r="W3" s="15" t="s">
        <v>25</v>
      </c>
      <c r="X3" s="15" t="s">
        <v>447</v>
      </c>
      <c r="Y3" s="15" t="s">
        <v>382</v>
      </c>
      <c r="Z3" s="15" t="s">
        <v>383</v>
      </c>
      <c r="AA3" s="15" t="s">
        <v>239</v>
      </c>
      <c r="AB3" s="15" t="s">
        <v>1541</v>
      </c>
      <c r="AD3" s="15" t="s">
        <v>246</v>
      </c>
      <c r="AO3" s="15" t="s">
        <v>27</v>
      </c>
      <c r="AP3" s="15" t="s">
        <v>237</v>
      </c>
      <c r="AS3" s="15" t="s">
        <v>27</v>
      </c>
      <c r="AT3" s="15" t="s">
        <v>26</v>
      </c>
      <c r="AV3" s="15" t="s">
        <v>27</v>
      </c>
      <c r="AX3" s="15" t="s">
        <v>27</v>
      </c>
      <c r="AY3" s="15" t="s">
        <v>27</v>
      </c>
      <c r="AZ3" s="15" t="s">
        <v>27</v>
      </c>
      <c r="BA3" s="15" t="s">
        <v>270</v>
      </c>
      <c r="BB3" s="15" t="s">
        <v>272</v>
      </c>
      <c r="BC3" s="15" t="s">
        <v>27</v>
      </c>
      <c r="BD3" s="15" t="s">
        <v>27</v>
      </c>
      <c r="BE3" s="15" t="s">
        <v>27</v>
      </c>
      <c r="BF3" s="15" t="s">
        <v>276</v>
      </c>
      <c r="BH3" s="15" t="s">
        <v>430</v>
      </c>
      <c r="BI3" s="15" t="s">
        <v>384</v>
      </c>
      <c r="BJ3" s="15" t="s">
        <v>255</v>
      </c>
      <c r="BK3" s="15" t="s">
        <v>255</v>
      </c>
      <c r="BL3" s="15" t="s">
        <v>281</v>
      </c>
      <c r="BR3" s="15" t="s">
        <v>26</v>
      </c>
      <c r="BS3" s="15" t="s">
        <v>284</v>
      </c>
      <c r="BT3" s="15" t="s">
        <v>286</v>
      </c>
      <c r="BU3" s="15" t="s">
        <v>286</v>
      </c>
      <c r="BV3" s="15" t="s">
        <v>297</v>
      </c>
      <c r="CE3" s="15" t="s">
        <v>290</v>
      </c>
      <c r="CG3" s="15" t="s">
        <v>26</v>
      </c>
      <c r="CH3" s="15" t="s">
        <v>26</v>
      </c>
      <c r="CI3" s="15" t="s">
        <v>377</v>
      </c>
      <c r="CZ3" s="15" t="s">
        <v>27</v>
      </c>
      <c r="DB3" s="15" t="s">
        <v>27</v>
      </c>
      <c r="DC3" s="15" t="s">
        <v>27</v>
      </c>
      <c r="DH3" s="5"/>
      <c r="DI3" s="5"/>
      <c r="DJ3" s="5"/>
      <c r="DK3" s="5"/>
      <c r="DL3" s="5"/>
      <c r="DM3" s="5"/>
      <c r="DN3" s="5"/>
      <c r="DO3" s="5"/>
      <c r="DR3" s="15" t="s">
        <v>27</v>
      </c>
      <c r="DT3" s="15" t="s">
        <v>27</v>
      </c>
      <c r="DV3" s="15" t="s">
        <v>27</v>
      </c>
      <c r="DX3" s="15" t="s">
        <v>27</v>
      </c>
      <c r="DY3" s="15" t="s">
        <v>27</v>
      </c>
      <c r="EA3" s="15" t="s">
        <v>27</v>
      </c>
      <c r="EC3" s="15" t="s">
        <v>27</v>
      </c>
      <c r="EE3" s="15" t="s">
        <v>27</v>
      </c>
      <c r="EG3" s="15" t="s">
        <v>27</v>
      </c>
      <c r="EI3" s="15" t="s">
        <v>27</v>
      </c>
      <c r="EK3" s="15" t="s">
        <v>27</v>
      </c>
      <c r="EL3" s="15" t="s">
        <v>27</v>
      </c>
      <c r="EN3" s="15" t="s">
        <v>27</v>
      </c>
      <c r="EO3" s="15" t="s">
        <v>27</v>
      </c>
      <c r="EQ3" s="15" t="s">
        <v>27</v>
      </c>
      <c r="ER3" s="15" t="s">
        <v>27</v>
      </c>
      <c r="ES3" s="15" t="s">
        <v>27</v>
      </c>
      <c r="ET3" s="15" t="s">
        <v>27</v>
      </c>
      <c r="EU3" s="15" t="s">
        <v>27</v>
      </c>
      <c r="EV3" s="15" t="s">
        <v>27</v>
      </c>
      <c r="EW3" s="15" t="s">
        <v>27</v>
      </c>
      <c r="EX3" s="15" t="s">
        <v>27</v>
      </c>
      <c r="EY3" s="15" t="s">
        <v>27</v>
      </c>
      <c r="EZ3" s="15" t="s">
        <v>27</v>
      </c>
      <c r="FA3" s="15" t="s">
        <v>27</v>
      </c>
      <c r="FB3" s="15" t="s">
        <v>27</v>
      </c>
      <c r="FC3" s="15" t="s">
        <v>27</v>
      </c>
      <c r="FD3" s="15" t="s">
        <v>27</v>
      </c>
      <c r="FE3" s="15" t="s">
        <v>27</v>
      </c>
      <c r="FF3" s="15" t="s">
        <v>27</v>
      </c>
      <c r="FG3" s="15" t="s">
        <v>27</v>
      </c>
      <c r="FH3" s="15" t="s">
        <v>27</v>
      </c>
      <c r="FI3" s="15" t="s">
        <v>27</v>
      </c>
      <c r="FJ3" s="15" t="s">
        <v>27</v>
      </c>
      <c r="FK3" s="15" t="s">
        <v>27</v>
      </c>
      <c r="FL3" s="15" t="s">
        <v>362</v>
      </c>
      <c r="FM3" s="15" t="s">
        <v>364</v>
      </c>
      <c r="FN3" s="15" t="s">
        <v>364</v>
      </c>
      <c r="FO3" s="15" t="s">
        <v>364</v>
      </c>
      <c r="FP3" s="15" t="s">
        <v>364</v>
      </c>
      <c r="FQ3" s="15" t="s">
        <v>364</v>
      </c>
      <c r="FR3" s="15" t="s">
        <v>364</v>
      </c>
      <c r="FU3" s="15" t="s">
        <v>27</v>
      </c>
      <c r="FV3" s="15" t="s">
        <v>27</v>
      </c>
      <c r="FW3" s="15" t="s">
        <v>27</v>
      </c>
      <c r="FX3" s="15" t="s">
        <v>27</v>
      </c>
      <c r="FY3" s="15" t="s">
        <v>27</v>
      </c>
      <c r="FZ3" s="15" t="s">
        <v>310</v>
      </c>
      <c r="GA3" s="15" t="s">
        <v>312</v>
      </c>
      <c r="GB3" s="16" t="s">
        <v>314</v>
      </c>
      <c r="GC3" s="15" t="s">
        <v>316</v>
      </c>
      <c r="GQ3" s="15" t="s">
        <v>1280</v>
      </c>
      <c r="GR3" s="15" t="s">
        <v>412</v>
      </c>
      <c r="GS3" s="15" t="s">
        <v>286</v>
      </c>
      <c r="GT3" s="17" t="str">
        <f t="shared" ref="GT3:GT8" ca="1" si="1">TEXT((TODAY()+1), "mm/dd/yyyy")</f>
        <v>02/14/2024</v>
      </c>
      <c r="GU3" s="15" t="s">
        <v>412</v>
      </c>
      <c r="GV3" s="15" t="s">
        <v>411</v>
      </c>
      <c r="GW3" s="15" t="s">
        <v>445</v>
      </c>
      <c r="GX3" s="15" t="s">
        <v>445</v>
      </c>
      <c r="GY3" s="15" t="s">
        <v>4597</v>
      </c>
      <c r="GZ3" s="15" t="s">
        <v>4598</v>
      </c>
      <c r="HA3" s="15" t="s">
        <v>808</v>
      </c>
      <c r="HB3" s="15" t="s">
        <v>808</v>
      </c>
      <c r="HC3" s="15" t="s">
        <v>4599</v>
      </c>
      <c r="HD3" s="15" t="s">
        <v>4600</v>
      </c>
      <c r="HE3" s="15" t="s">
        <v>445</v>
      </c>
      <c r="HF3" s="15" t="s">
        <v>445</v>
      </c>
      <c r="HG3" s="15" t="s">
        <v>4597</v>
      </c>
      <c r="HH3" s="15" t="s">
        <v>4598</v>
      </c>
      <c r="HI3" s="15" t="s">
        <v>808</v>
      </c>
      <c r="HJ3" s="15" t="s">
        <v>808</v>
      </c>
      <c r="HK3" s="15" t="s">
        <v>4599</v>
      </c>
      <c r="HL3" s="15" t="s">
        <v>4600</v>
      </c>
      <c r="HM3" s="15" t="s">
        <v>4655</v>
      </c>
      <c r="HN3" s="15" t="s">
        <v>22</v>
      </c>
      <c r="HO3" s="15" t="s">
        <v>4611</v>
      </c>
      <c r="HP3" s="15" t="s">
        <v>4598</v>
      </c>
      <c r="HQ3" s="15" t="s">
        <v>808</v>
      </c>
      <c r="HR3" s="15" t="s">
        <v>808</v>
      </c>
      <c r="HS3" s="15" t="s">
        <v>4599</v>
      </c>
      <c r="HT3" s="15" t="s">
        <v>4600</v>
      </c>
      <c r="HU3" s="15" t="s">
        <v>808</v>
      </c>
      <c r="HV3" s="15" t="s">
        <v>808</v>
      </c>
      <c r="HW3" s="15" t="s">
        <v>808</v>
      </c>
      <c r="HX3" s="15" t="s">
        <v>808</v>
      </c>
    </row>
    <row r="4" spans="1:232" s="5" customFormat="1" x14ac:dyDescent="0.25">
      <c r="A4" s="27" t="s">
        <v>1681</v>
      </c>
      <c r="B4" s="22" t="str">
        <f t="shared" ca="1" si="0"/>
        <v>02/13/2024</v>
      </c>
      <c r="C4" s="5" t="s">
        <v>0</v>
      </c>
      <c r="D4" s="5" t="s">
        <v>25</v>
      </c>
      <c r="E4" s="5" t="s">
        <v>27</v>
      </c>
      <c r="F4" s="5" t="s">
        <v>35</v>
      </c>
      <c r="G4" s="5" t="s">
        <v>32</v>
      </c>
      <c r="H4" s="5" t="s">
        <v>33</v>
      </c>
      <c r="I4" s="5" t="s">
        <v>34</v>
      </c>
      <c r="J4" s="5" t="s">
        <v>23</v>
      </c>
      <c r="L4" s="5" t="s">
        <v>26</v>
      </c>
      <c r="M4" s="5" t="s">
        <v>27</v>
      </c>
      <c r="N4" s="5" t="s">
        <v>27</v>
      </c>
      <c r="O4" s="5" t="s">
        <v>26</v>
      </c>
      <c r="P4" s="5" t="s">
        <v>28</v>
      </c>
      <c r="Q4" s="5" t="s">
        <v>29</v>
      </c>
      <c r="R4" s="5" t="s">
        <v>30</v>
      </c>
      <c r="S4" s="5" t="s">
        <v>31</v>
      </c>
      <c r="T4" s="5" t="s">
        <v>27</v>
      </c>
      <c r="W4" s="5" t="s">
        <v>232</v>
      </c>
      <c r="Z4" s="5" t="s">
        <v>383</v>
      </c>
      <c r="AA4" s="5" t="s">
        <v>239</v>
      </c>
      <c r="AB4" s="5" t="s">
        <v>1541</v>
      </c>
      <c r="AD4" s="5" t="s">
        <v>246</v>
      </c>
      <c r="AO4" s="5" t="s">
        <v>27</v>
      </c>
      <c r="AP4" s="5" t="s">
        <v>237</v>
      </c>
      <c r="AS4" s="5" t="s">
        <v>27</v>
      </c>
      <c r="AT4" s="5" t="s">
        <v>26</v>
      </c>
      <c r="AV4" s="5" t="s">
        <v>27</v>
      </c>
      <c r="AX4" s="5" t="s">
        <v>27</v>
      </c>
      <c r="AY4" s="5" t="s">
        <v>27</v>
      </c>
      <c r="AZ4" s="5" t="s">
        <v>27</v>
      </c>
      <c r="BA4" s="5" t="s">
        <v>270</v>
      </c>
      <c r="BB4" s="5" t="s">
        <v>272</v>
      </c>
      <c r="BC4" s="5" t="s">
        <v>27</v>
      </c>
      <c r="BD4" s="5" t="s">
        <v>27</v>
      </c>
      <c r="BE4" s="5" t="s">
        <v>27</v>
      </c>
      <c r="BF4" s="5" t="s">
        <v>276</v>
      </c>
      <c r="BH4" s="5" t="s">
        <v>430</v>
      </c>
      <c r="BI4" s="5" t="s">
        <v>384</v>
      </c>
      <c r="BJ4" s="5" t="s">
        <v>255</v>
      </c>
      <c r="BK4" s="5" t="s">
        <v>255</v>
      </c>
      <c r="BL4" s="5" t="s">
        <v>281</v>
      </c>
      <c r="BR4" s="5" t="s">
        <v>26</v>
      </c>
      <c r="BS4" s="5" t="s">
        <v>284</v>
      </c>
      <c r="BT4" s="5" t="s">
        <v>286</v>
      </c>
      <c r="BU4" s="5" t="s">
        <v>286</v>
      </c>
      <c r="BV4" s="5" t="s">
        <v>297</v>
      </c>
      <c r="CE4" s="5" t="s">
        <v>290</v>
      </c>
      <c r="CG4" s="5" t="s">
        <v>26</v>
      </c>
      <c r="CH4" s="5" t="s">
        <v>26</v>
      </c>
      <c r="CI4" s="5" t="s">
        <v>377</v>
      </c>
      <c r="CZ4" s="5" t="s">
        <v>27</v>
      </c>
      <c r="DB4" s="5" t="s">
        <v>27</v>
      </c>
      <c r="DC4" s="5" t="s">
        <v>27</v>
      </c>
      <c r="DR4" s="5" t="s">
        <v>27</v>
      </c>
      <c r="DT4" s="5" t="s">
        <v>27</v>
      </c>
      <c r="DV4" s="5" t="s">
        <v>27</v>
      </c>
      <c r="DX4" s="5" t="s">
        <v>27</v>
      </c>
      <c r="DY4" s="5" t="s">
        <v>27</v>
      </c>
      <c r="EA4" s="5" t="s">
        <v>27</v>
      </c>
      <c r="EC4" s="5" t="s">
        <v>27</v>
      </c>
      <c r="EE4" s="5" t="s">
        <v>27</v>
      </c>
      <c r="EG4" s="5" t="s">
        <v>27</v>
      </c>
      <c r="EI4" s="5" t="s">
        <v>27</v>
      </c>
      <c r="EK4" s="5" t="s">
        <v>27</v>
      </c>
      <c r="EL4" s="5" t="s">
        <v>27</v>
      </c>
      <c r="EN4" s="5" t="s">
        <v>27</v>
      </c>
      <c r="EO4" s="5" t="s">
        <v>27</v>
      </c>
      <c r="EQ4" s="5" t="s">
        <v>27</v>
      </c>
      <c r="ER4" s="5" t="s">
        <v>27</v>
      </c>
      <c r="ES4" s="5" t="s">
        <v>27</v>
      </c>
      <c r="ET4" s="5" t="s">
        <v>27</v>
      </c>
      <c r="EU4" s="5" t="s">
        <v>27</v>
      </c>
      <c r="EV4" s="5" t="s">
        <v>27</v>
      </c>
      <c r="EW4" s="5" t="s">
        <v>27</v>
      </c>
      <c r="EX4" s="5" t="s">
        <v>27</v>
      </c>
      <c r="EY4" s="5" t="s">
        <v>27</v>
      </c>
      <c r="EZ4" s="5" t="s">
        <v>27</v>
      </c>
      <c r="FA4" s="5" t="s">
        <v>27</v>
      </c>
      <c r="FB4" s="5" t="s">
        <v>27</v>
      </c>
      <c r="FC4" s="5" t="s">
        <v>27</v>
      </c>
      <c r="FD4" s="5" t="s">
        <v>27</v>
      </c>
      <c r="FE4" s="5" t="s">
        <v>27</v>
      </c>
      <c r="FF4" s="5" t="s">
        <v>27</v>
      </c>
      <c r="FG4" s="5" t="s">
        <v>27</v>
      </c>
      <c r="FH4" s="5" t="s">
        <v>27</v>
      </c>
      <c r="FI4" s="5" t="s">
        <v>27</v>
      </c>
      <c r="FJ4" s="5" t="s">
        <v>27</v>
      </c>
      <c r="FK4" s="5" t="s">
        <v>27</v>
      </c>
      <c r="FU4" s="5" t="s">
        <v>27</v>
      </c>
      <c r="FV4" s="5" t="s">
        <v>27</v>
      </c>
      <c r="FW4" s="5" t="s">
        <v>27</v>
      </c>
      <c r="FX4" s="5" t="s">
        <v>27</v>
      </c>
      <c r="FY4" s="5" t="s">
        <v>27</v>
      </c>
      <c r="FZ4" s="5" t="s">
        <v>310</v>
      </c>
      <c r="GA4" s="5" t="s">
        <v>312</v>
      </c>
      <c r="GB4" s="6" t="s">
        <v>314</v>
      </c>
      <c r="GC4" s="5" t="s">
        <v>316</v>
      </c>
      <c r="GQ4" s="5" t="s">
        <v>1280</v>
      </c>
      <c r="GR4" s="5" t="s">
        <v>412</v>
      </c>
      <c r="GS4" s="5" t="s">
        <v>286</v>
      </c>
      <c r="GT4" s="8" t="str">
        <f t="shared" ca="1" si="1"/>
        <v>02/14/2024</v>
      </c>
      <c r="GU4" s="5" t="s">
        <v>412</v>
      </c>
      <c r="GV4" s="5" t="s">
        <v>411</v>
      </c>
      <c r="GW4" s="5" t="s">
        <v>445</v>
      </c>
      <c r="GX4" s="5" t="s">
        <v>445</v>
      </c>
      <c r="GY4" s="5" t="s">
        <v>4597</v>
      </c>
      <c r="GZ4" s="5" t="s">
        <v>4598</v>
      </c>
      <c r="HA4" s="5" t="s">
        <v>808</v>
      </c>
      <c r="HB4" s="5" t="s">
        <v>808</v>
      </c>
      <c r="HC4" s="5" t="s">
        <v>4599</v>
      </c>
      <c r="HD4" s="5" t="s">
        <v>4600</v>
      </c>
      <c r="HE4" s="5" t="s">
        <v>445</v>
      </c>
      <c r="HF4" s="5" t="s">
        <v>445</v>
      </c>
      <c r="HG4" s="5" t="s">
        <v>4597</v>
      </c>
      <c r="HH4" s="5" t="s">
        <v>4598</v>
      </c>
      <c r="HI4" s="5" t="s">
        <v>808</v>
      </c>
      <c r="HJ4" s="5" t="s">
        <v>808</v>
      </c>
      <c r="HK4" s="5" t="s">
        <v>4599</v>
      </c>
      <c r="HL4" s="5" t="s">
        <v>4600</v>
      </c>
      <c r="HM4" s="5" t="s">
        <v>4655</v>
      </c>
      <c r="HN4" s="5" t="s">
        <v>22</v>
      </c>
      <c r="HO4" s="5" t="s">
        <v>4611</v>
      </c>
      <c r="HP4" s="5" t="s">
        <v>4598</v>
      </c>
      <c r="HQ4" s="5" t="s">
        <v>808</v>
      </c>
      <c r="HR4" s="5" t="s">
        <v>808</v>
      </c>
      <c r="HS4" s="5" t="s">
        <v>4599</v>
      </c>
      <c r="HT4" s="5" t="s">
        <v>4600</v>
      </c>
      <c r="HU4" s="5" t="s">
        <v>808</v>
      </c>
      <c r="HV4" s="5" t="s">
        <v>808</v>
      </c>
      <c r="HW4" s="5" t="s">
        <v>808</v>
      </c>
      <c r="HX4" s="5" t="s">
        <v>808</v>
      </c>
    </row>
    <row r="5" spans="1:232" s="5" customFormat="1" x14ac:dyDescent="0.25">
      <c r="A5" s="27" t="s">
        <v>1682</v>
      </c>
      <c r="B5" s="22" t="str">
        <f t="shared" ca="1" si="0"/>
        <v>02/13/2024</v>
      </c>
      <c r="C5" s="5" t="s">
        <v>0</v>
      </c>
      <c r="D5" s="5" t="s">
        <v>25</v>
      </c>
      <c r="E5" s="5" t="s">
        <v>27</v>
      </c>
      <c r="F5" s="5" t="s">
        <v>35</v>
      </c>
      <c r="G5" s="5" t="s">
        <v>32</v>
      </c>
      <c r="H5" s="5" t="s">
        <v>33</v>
      </c>
      <c r="I5" s="5" t="s">
        <v>34</v>
      </c>
      <c r="J5" s="5" t="s">
        <v>23</v>
      </c>
      <c r="L5" s="5" t="s">
        <v>26</v>
      </c>
      <c r="M5" s="5" t="s">
        <v>27</v>
      </c>
      <c r="N5" s="5" t="s">
        <v>27</v>
      </c>
      <c r="O5" s="5" t="s">
        <v>26</v>
      </c>
      <c r="P5" s="5" t="s">
        <v>28</v>
      </c>
      <c r="Q5" s="5" t="s">
        <v>29</v>
      </c>
      <c r="R5" s="5" t="s">
        <v>30</v>
      </c>
      <c r="S5" s="5" t="s">
        <v>31</v>
      </c>
      <c r="T5" s="5" t="s">
        <v>27</v>
      </c>
      <c r="W5" s="5" t="s">
        <v>233</v>
      </c>
      <c r="Z5" s="5" t="s">
        <v>383</v>
      </c>
      <c r="AA5" s="5" t="s">
        <v>239</v>
      </c>
      <c r="AB5" s="5" t="s">
        <v>1541</v>
      </c>
      <c r="AD5" s="5" t="s">
        <v>246</v>
      </c>
      <c r="AO5" s="5" t="s">
        <v>27</v>
      </c>
      <c r="AP5" s="5" t="s">
        <v>237</v>
      </c>
      <c r="AS5" s="5" t="s">
        <v>27</v>
      </c>
      <c r="AT5" s="5" t="s">
        <v>26</v>
      </c>
      <c r="AV5" s="5" t="s">
        <v>27</v>
      </c>
      <c r="AX5" s="5" t="s">
        <v>27</v>
      </c>
      <c r="AY5" s="5" t="s">
        <v>27</v>
      </c>
      <c r="AZ5" s="5" t="s">
        <v>27</v>
      </c>
      <c r="BA5" s="5" t="s">
        <v>270</v>
      </c>
      <c r="BB5" s="5" t="s">
        <v>272</v>
      </c>
      <c r="BC5" s="5" t="s">
        <v>27</v>
      </c>
      <c r="BD5" s="5" t="s">
        <v>27</v>
      </c>
      <c r="BE5" s="5" t="s">
        <v>27</v>
      </c>
      <c r="BF5" s="5" t="s">
        <v>276</v>
      </c>
      <c r="BH5" s="5" t="s">
        <v>430</v>
      </c>
      <c r="BI5" s="5" t="s">
        <v>384</v>
      </c>
      <c r="BJ5" s="5" t="s">
        <v>255</v>
      </c>
      <c r="BK5" s="5" t="s">
        <v>255</v>
      </c>
      <c r="BL5" s="5" t="s">
        <v>281</v>
      </c>
      <c r="BR5" s="5" t="s">
        <v>26</v>
      </c>
      <c r="BS5" s="5" t="s">
        <v>284</v>
      </c>
      <c r="BT5" s="5" t="s">
        <v>286</v>
      </c>
      <c r="BU5" s="5" t="s">
        <v>286</v>
      </c>
      <c r="BV5" s="5" t="s">
        <v>297</v>
      </c>
      <c r="CE5" s="5" t="s">
        <v>290</v>
      </c>
      <c r="CG5" s="5" t="s">
        <v>26</v>
      </c>
      <c r="CH5" s="5" t="s">
        <v>26</v>
      </c>
      <c r="CI5" s="5" t="s">
        <v>377</v>
      </c>
      <c r="CZ5" s="5" t="s">
        <v>27</v>
      </c>
      <c r="DB5" s="5" t="s">
        <v>27</v>
      </c>
      <c r="DC5" s="5" t="s">
        <v>27</v>
      </c>
      <c r="DR5" s="5" t="s">
        <v>27</v>
      </c>
      <c r="DT5" s="5" t="s">
        <v>27</v>
      </c>
      <c r="DV5" s="5" t="s">
        <v>27</v>
      </c>
      <c r="DX5" s="5" t="s">
        <v>27</v>
      </c>
      <c r="DY5" s="5" t="s">
        <v>27</v>
      </c>
      <c r="EA5" s="5" t="s">
        <v>27</v>
      </c>
      <c r="EC5" s="5" t="s">
        <v>27</v>
      </c>
      <c r="EE5" s="5" t="s">
        <v>27</v>
      </c>
      <c r="EG5" s="5" t="s">
        <v>27</v>
      </c>
      <c r="EI5" s="5" t="s">
        <v>27</v>
      </c>
      <c r="EK5" s="5" t="s">
        <v>27</v>
      </c>
      <c r="EL5" s="5" t="s">
        <v>27</v>
      </c>
      <c r="EN5" s="5" t="s">
        <v>27</v>
      </c>
      <c r="EO5" s="5" t="s">
        <v>27</v>
      </c>
      <c r="EQ5" s="5" t="s">
        <v>27</v>
      </c>
      <c r="ER5" s="5" t="s">
        <v>27</v>
      </c>
      <c r="ES5" s="5" t="s">
        <v>27</v>
      </c>
      <c r="ET5" s="5" t="s">
        <v>27</v>
      </c>
      <c r="EU5" s="5" t="s">
        <v>27</v>
      </c>
      <c r="EV5" s="5" t="s">
        <v>27</v>
      </c>
      <c r="EW5" s="5" t="s">
        <v>27</v>
      </c>
      <c r="EX5" s="5" t="s">
        <v>27</v>
      </c>
      <c r="EY5" s="5" t="s">
        <v>27</v>
      </c>
      <c r="EZ5" s="5" t="s">
        <v>27</v>
      </c>
      <c r="FA5" s="5" t="s">
        <v>27</v>
      </c>
      <c r="FB5" s="5" t="s">
        <v>27</v>
      </c>
      <c r="FC5" s="5" t="s">
        <v>27</v>
      </c>
      <c r="FD5" s="5" t="s">
        <v>27</v>
      </c>
      <c r="FE5" s="5" t="s">
        <v>27</v>
      </c>
      <c r="FF5" s="5" t="s">
        <v>27</v>
      </c>
      <c r="FG5" s="5" t="s">
        <v>27</v>
      </c>
      <c r="FH5" s="5" t="s">
        <v>27</v>
      </c>
      <c r="FI5" s="5" t="s">
        <v>27</v>
      </c>
      <c r="FJ5" s="5" t="s">
        <v>27</v>
      </c>
      <c r="FK5" s="5" t="s">
        <v>27</v>
      </c>
      <c r="FU5" s="5" t="s">
        <v>27</v>
      </c>
      <c r="FV5" s="5" t="s">
        <v>27</v>
      </c>
      <c r="FW5" s="5" t="s">
        <v>27</v>
      </c>
      <c r="FX5" s="5" t="s">
        <v>27</v>
      </c>
      <c r="FY5" s="5" t="s">
        <v>27</v>
      </c>
      <c r="FZ5" s="5" t="s">
        <v>310</v>
      </c>
      <c r="GA5" s="5" t="s">
        <v>312</v>
      </c>
      <c r="GB5" s="6" t="s">
        <v>314</v>
      </c>
      <c r="GC5" s="5" t="s">
        <v>316</v>
      </c>
      <c r="GQ5" s="5" t="s">
        <v>1280</v>
      </c>
      <c r="GR5" s="5" t="s">
        <v>412</v>
      </c>
      <c r="GS5" s="5" t="s">
        <v>286</v>
      </c>
      <c r="GT5" s="7" t="str">
        <f t="shared" ca="1" si="1"/>
        <v>02/14/2024</v>
      </c>
      <c r="GU5" s="5" t="s">
        <v>412</v>
      </c>
      <c r="GV5" s="5" t="s">
        <v>411</v>
      </c>
      <c r="GW5" s="5" t="s">
        <v>445</v>
      </c>
      <c r="GX5" s="5" t="s">
        <v>445</v>
      </c>
      <c r="GY5" s="5" t="s">
        <v>4597</v>
      </c>
      <c r="GZ5" s="5" t="s">
        <v>4598</v>
      </c>
      <c r="HA5" s="5" t="s">
        <v>808</v>
      </c>
      <c r="HB5" s="5" t="s">
        <v>808</v>
      </c>
      <c r="HC5" s="5" t="s">
        <v>4599</v>
      </c>
      <c r="HD5" s="5" t="s">
        <v>4600</v>
      </c>
      <c r="HE5" s="5" t="s">
        <v>445</v>
      </c>
      <c r="HF5" s="5" t="s">
        <v>445</v>
      </c>
      <c r="HG5" s="5" t="s">
        <v>4597</v>
      </c>
      <c r="HH5" s="5" t="s">
        <v>4598</v>
      </c>
      <c r="HI5" s="5" t="s">
        <v>808</v>
      </c>
      <c r="HJ5" s="5" t="s">
        <v>808</v>
      </c>
      <c r="HK5" s="5" t="s">
        <v>4599</v>
      </c>
      <c r="HL5" s="5" t="s">
        <v>4600</v>
      </c>
      <c r="HM5" s="5" t="s">
        <v>4655</v>
      </c>
      <c r="HN5" s="5" t="s">
        <v>22</v>
      </c>
      <c r="HO5" s="5" t="s">
        <v>4611</v>
      </c>
      <c r="HP5" s="5" t="s">
        <v>4598</v>
      </c>
      <c r="HQ5" s="5" t="s">
        <v>808</v>
      </c>
      <c r="HR5" s="5" t="s">
        <v>808</v>
      </c>
      <c r="HS5" s="5" t="s">
        <v>4599</v>
      </c>
      <c r="HT5" s="5" t="s">
        <v>4600</v>
      </c>
      <c r="HU5" s="5" t="s">
        <v>808</v>
      </c>
      <c r="HV5" s="5" t="s">
        <v>808</v>
      </c>
      <c r="HW5" s="5" t="s">
        <v>808</v>
      </c>
      <c r="HX5" s="5" t="s">
        <v>808</v>
      </c>
    </row>
    <row r="6" spans="1:232" s="5" customFormat="1" x14ac:dyDescent="0.25">
      <c r="A6" s="27" t="s">
        <v>2013</v>
      </c>
      <c r="B6" s="22" t="str">
        <f t="shared" ca="1" si="0"/>
        <v>02/13/2024</v>
      </c>
      <c r="C6" s="5" t="s">
        <v>0</v>
      </c>
      <c r="D6" s="5" t="s">
        <v>25</v>
      </c>
      <c r="E6" s="5" t="s">
        <v>27</v>
      </c>
      <c r="F6" s="5" t="s">
        <v>35</v>
      </c>
      <c r="G6" s="5" t="s">
        <v>32</v>
      </c>
      <c r="H6" s="5" t="s">
        <v>33</v>
      </c>
      <c r="I6" s="5" t="s">
        <v>34</v>
      </c>
      <c r="J6" s="5" t="s">
        <v>23</v>
      </c>
      <c r="L6" s="5" t="s">
        <v>26</v>
      </c>
      <c r="M6" s="5" t="s">
        <v>27</v>
      </c>
      <c r="N6" s="5" t="s">
        <v>27</v>
      </c>
      <c r="O6" s="5" t="s">
        <v>26</v>
      </c>
      <c r="P6" s="5" t="s">
        <v>28</v>
      </c>
      <c r="Q6" s="5" t="s">
        <v>29</v>
      </c>
      <c r="R6" s="5" t="s">
        <v>30</v>
      </c>
      <c r="S6" s="5" t="s">
        <v>31</v>
      </c>
      <c r="T6" s="5" t="s">
        <v>27</v>
      </c>
      <c r="W6" s="5" t="s">
        <v>25</v>
      </c>
      <c r="X6" s="5" t="s">
        <v>447</v>
      </c>
      <c r="Y6" s="5" t="s">
        <v>382</v>
      </c>
      <c r="Z6" s="5" t="s">
        <v>383</v>
      </c>
      <c r="AA6" s="5" t="s">
        <v>239</v>
      </c>
      <c r="AB6" s="5" t="s">
        <v>1541</v>
      </c>
      <c r="AD6" s="5" t="s">
        <v>246</v>
      </c>
      <c r="AO6" s="5" t="s">
        <v>27</v>
      </c>
      <c r="AP6" s="5" t="s">
        <v>237</v>
      </c>
      <c r="AS6" s="5" t="s">
        <v>27</v>
      </c>
      <c r="AT6" s="5" t="s">
        <v>26</v>
      </c>
      <c r="AV6" s="5" t="s">
        <v>27</v>
      </c>
      <c r="AX6" s="5" t="s">
        <v>27</v>
      </c>
      <c r="AY6" s="5" t="s">
        <v>27</v>
      </c>
      <c r="AZ6" s="5" t="s">
        <v>27</v>
      </c>
      <c r="BA6" s="5" t="s">
        <v>270</v>
      </c>
      <c r="BB6" s="5" t="s">
        <v>272</v>
      </c>
      <c r="BC6" s="5" t="s">
        <v>27</v>
      </c>
      <c r="BD6" s="5" t="s">
        <v>27</v>
      </c>
      <c r="BE6" s="5" t="s">
        <v>27</v>
      </c>
      <c r="BF6" s="5" t="s">
        <v>276</v>
      </c>
      <c r="BH6" s="5" t="s">
        <v>430</v>
      </c>
      <c r="BI6" s="5" t="s">
        <v>384</v>
      </c>
      <c r="BJ6" s="5" t="s">
        <v>255</v>
      </c>
      <c r="BK6" s="5" t="s">
        <v>255</v>
      </c>
      <c r="BL6" s="5" t="s">
        <v>281</v>
      </c>
      <c r="BR6" s="5" t="s">
        <v>26</v>
      </c>
      <c r="BS6" s="5" t="s">
        <v>284</v>
      </c>
      <c r="BT6" s="5" t="s">
        <v>286</v>
      </c>
      <c r="BU6" s="5" t="s">
        <v>286</v>
      </c>
      <c r="BV6" s="5" t="s">
        <v>297</v>
      </c>
      <c r="CE6" s="5" t="s">
        <v>290</v>
      </c>
      <c r="CG6" s="5" t="s">
        <v>26</v>
      </c>
      <c r="CH6" s="5" t="s">
        <v>26</v>
      </c>
      <c r="CI6" s="5" t="s">
        <v>377</v>
      </c>
      <c r="CZ6" s="5" t="s">
        <v>27</v>
      </c>
      <c r="DB6" s="5" t="s">
        <v>27</v>
      </c>
      <c r="DC6" s="5" t="s">
        <v>27</v>
      </c>
      <c r="DR6" s="5" t="s">
        <v>27</v>
      </c>
      <c r="DT6" s="5" t="s">
        <v>27</v>
      </c>
      <c r="DV6" s="5" t="s">
        <v>27</v>
      </c>
      <c r="DX6" s="5" t="s">
        <v>27</v>
      </c>
      <c r="DY6" s="5" t="s">
        <v>27</v>
      </c>
      <c r="EA6" s="5" t="s">
        <v>27</v>
      </c>
      <c r="EC6" s="5" t="s">
        <v>27</v>
      </c>
      <c r="EE6" s="5" t="s">
        <v>27</v>
      </c>
      <c r="EG6" s="5" t="s">
        <v>27</v>
      </c>
      <c r="EI6" s="5" t="s">
        <v>27</v>
      </c>
      <c r="EK6" s="5" t="s">
        <v>27</v>
      </c>
      <c r="EL6" s="5" t="s">
        <v>27</v>
      </c>
      <c r="EN6" s="5" t="s">
        <v>27</v>
      </c>
      <c r="EO6" s="5" t="s">
        <v>27</v>
      </c>
      <c r="EQ6" s="5" t="s">
        <v>27</v>
      </c>
      <c r="ER6" s="5" t="s">
        <v>27</v>
      </c>
      <c r="ES6" s="5" t="s">
        <v>27</v>
      </c>
      <c r="ET6" s="5" t="s">
        <v>27</v>
      </c>
      <c r="EU6" s="5" t="s">
        <v>27</v>
      </c>
      <c r="EV6" s="5" t="s">
        <v>27</v>
      </c>
      <c r="EW6" s="5" t="s">
        <v>27</v>
      </c>
      <c r="EX6" s="5" t="s">
        <v>27</v>
      </c>
      <c r="EY6" s="5" t="s">
        <v>27</v>
      </c>
      <c r="EZ6" s="5" t="s">
        <v>27</v>
      </c>
      <c r="FA6" s="5" t="s">
        <v>27</v>
      </c>
      <c r="FB6" s="5" t="s">
        <v>27</v>
      </c>
      <c r="FC6" s="5" t="s">
        <v>27</v>
      </c>
      <c r="FD6" s="5" t="s">
        <v>27</v>
      </c>
      <c r="FE6" s="5" t="s">
        <v>27</v>
      </c>
      <c r="FF6" s="5" t="s">
        <v>27</v>
      </c>
      <c r="FG6" s="5" t="s">
        <v>27</v>
      </c>
      <c r="FH6" s="5" t="s">
        <v>27</v>
      </c>
      <c r="FI6" s="5" t="s">
        <v>27</v>
      </c>
      <c r="FJ6" s="5" t="s">
        <v>27</v>
      </c>
      <c r="FK6" s="5" t="s">
        <v>27</v>
      </c>
      <c r="FL6" s="5" t="s">
        <v>362</v>
      </c>
      <c r="FM6" s="5" t="s">
        <v>364</v>
      </c>
      <c r="FN6" s="5" t="s">
        <v>364</v>
      </c>
      <c r="FO6" s="5" t="s">
        <v>364</v>
      </c>
      <c r="FP6" s="5" t="s">
        <v>364</v>
      </c>
      <c r="FQ6" s="5" t="s">
        <v>364</v>
      </c>
      <c r="FR6" s="5" t="s">
        <v>364</v>
      </c>
      <c r="FU6" s="5" t="s">
        <v>27</v>
      </c>
      <c r="FV6" s="5" t="s">
        <v>27</v>
      </c>
      <c r="FW6" s="5" t="s">
        <v>27</v>
      </c>
      <c r="FX6" s="5" t="s">
        <v>27</v>
      </c>
      <c r="FY6" s="5" t="s">
        <v>27</v>
      </c>
      <c r="FZ6" s="5" t="s">
        <v>310</v>
      </c>
      <c r="GA6" s="5" t="s">
        <v>312</v>
      </c>
      <c r="GB6" s="6" t="s">
        <v>314</v>
      </c>
      <c r="GC6" s="5" t="s">
        <v>316</v>
      </c>
      <c r="GQ6" s="5" t="s">
        <v>3540</v>
      </c>
      <c r="GR6" s="5" t="s">
        <v>412</v>
      </c>
      <c r="GS6" s="5" t="s">
        <v>286</v>
      </c>
      <c r="GT6" s="7" t="str">
        <f t="shared" ca="1" si="1"/>
        <v>02/14/2024</v>
      </c>
      <c r="GU6" s="5" t="s">
        <v>412</v>
      </c>
      <c r="GV6" s="5" t="s">
        <v>411</v>
      </c>
      <c r="GW6" s="5" t="s">
        <v>445</v>
      </c>
      <c r="GX6" s="5" t="s">
        <v>445</v>
      </c>
      <c r="GY6" s="5" t="s">
        <v>4597</v>
      </c>
      <c r="GZ6" s="5" t="s">
        <v>4598</v>
      </c>
      <c r="HA6" s="5" t="s">
        <v>808</v>
      </c>
      <c r="HB6" s="5" t="s">
        <v>808</v>
      </c>
      <c r="HC6" s="5" t="s">
        <v>4599</v>
      </c>
      <c r="HD6" s="5" t="s">
        <v>4600</v>
      </c>
      <c r="HE6" s="5" t="s">
        <v>445</v>
      </c>
      <c r="HF6" s="5" t="s">
        <v>445</v>
      </c>
      <c r="HG6" s="5" t="s">
        <v>4597</v>
      </c>
      <c r="HH6" s="5" t="s">
        <v>4598</v>
      </c>
      <c r="HI6" s="5" t="s">
        <v>808</v>
      </c>
      <c r="HJ6" s="5" t="s">
        <v>808</v>
      </c>
      <c r="HK6" s="5" t="s">
        <v>4599</v>
      </c>
      <c r="HL6" s="5" t="s">
        <v>4600</v>
      </c>
      <c r="HM6" s="5" t="s">
        <v>4655</v>
      </c>
      <c r="HN6" s="5" t="s">
        <v>22</v>
      </c>
      <c r="HO6" s="5" t="s">
        <v>4611</v>
      </c>
      <c r="HP6" s="5" t="s">
        <v>4598</v>
      </c>
      <c r="HQ6" s="5" t="s">
        <v>808</v>
      </c>
      <c r="HR6" s="5" t="s">
        <v>808</v>
      </c>
      <c r="HS6" s="5" t="s">
        <v>4599</v>
      </c>
      <c r="HT6" s="5" t="s">
        <v>4600</v>
      </c>
      <c r="HU6" s="5" t="s">
        <v>808</v>
      </c>
      <c r="HV6" s="5" t="s">
        <v>808</v>
      </c>
      <c r="HW6" s="5" t="s">
        <v>808</v>
      </c>
      <c r="HX6" s="5" t="s">
        <v>808</v>
      </c>
    </row>
    <row r="7" spans="1:232" s="5" customFormat="1" x14ac:dyDescent="0.25">
      <c r="A7" s="27" t="s">
        <v>2015</v>
      </c>
      <c r="B7" s="22" t="str">
        <f t="shared" ca="1" si="0"/>
        <v>02/13/2024</v>
      </c>
      <c r="C7" s="5" t="s">
        <v>0</v>
      </c>
      <c r="D7" s="5" t="s">
        <v>25</v>
      </c>
      <c r="E7" s="5" t="s">
        <v>27</v>
      </c>
      <c r="F7" s="5" t="s">
        <v>35</v>
      </c>
      <c r="G7" s="5" t="s">
        <v>32</v>
      </c>
      <c r="H7" s="5" t="s">
        <v>33</v>
      </c>
      <c r="I7" s="5" t="s">
        <v>34</v>
      </c>
      <c r="J7" s="5" t="s">
        <v>23</v>
      </c>
      <c r="L7" s="5" t="s">
        <v>26</v>
      </c>
      <c r="M7" s="5" t="s">
        <v>27</v>
      </c>
      <c r="N7" s="5" t="s">
        <v>27</v>
      </c>
      <c r="O7" s="5" t="s">
        <v>26</v>
      </c>
      <c r="P7" s="5" t="s">
        <v>28</v>
      </c>
      <c r="Q7" s="5" t="s">
        <v>29</v>
      </c>
      <c r="R7" s="5" t="s">
        <v>30</v>
      </c>
      <c r="S7" s="5" t="s">
        <v>31</v>
      </c>
      <c r="T7" s="5" t="s">
        <v>27</v>
      </c>
      <c r="W7" s="5" t="s">
        <v>25</v>
      </c>
      <c r="X7" s="5" t="s">
        <v>447</v>
      </c>
      <c r="Y7" s="5" t="s">
        <v>382</v>
      </c>
      <c r="Z7" s="5" t="s">
        <v>383</v>
      </c>
      <c r="AA7" s="5" t="s">
        <v>239</v>
      </c>
      <c r="AB7" s="5" t="s">
        <v>1541</v>
      </c>
      <c r="AD7" s="5" t="s">
        <v>246</v>
      </c>
      <c r="AO7" s="5" t="s">
        <v>27</v>
      </c>
      <c r="AP7" s="5" t="s">
        <v>237</v>
      </c>
      <c r="AS7" s="5" t="s">
        <v>27</v>
      </c>
      <c r="AT7" s="5" t="s">
        <v>26</v>
      </c>
      <c r="AV7" s="5" t="s">
        <v>27</v>
      </c>
      <c r="AX7" s="5" t="s">
        <v>27</v>
      </c>
      <c r="AY7" s="5" t="s">
        <v>27</v>
      </c>
      <c r="AZ7" s="5" t="s">
        <v>27</v>
      </c>
      <c r="BA7" s="5" t="s">
        <v>270</v>
      </c>
      <c r="BB7" s="5" t="s">
        <v>272</v>
      </c>
      <c r="BC7" s="5" t="s">
        <v>27</v>
      </c>
      <c r="BD7" s="5" t="s">
        <v>27</v>
      </c>
      <c r="BE7" s="5" t="s">
        <v>27</v>
      </c>
      <c r="BF7" s="5" t="s">
        <v>276</v>
      </c>
      <c r="BH7" s="5" t="s">
        <v>430</v>
      </c>
      <c r="BI7" s="5" t="s">
        <v>384</v>
      </c>
      <c r="BJ7" s="5" t="s">
        <v>255</v>
      </c>
      <c r="BK7" s="5" t="s">
        <v>255</v>
      </c>
      <c r="BL7" s="5" t="s">
        <v>281</v>
      </c>
      <c r="BR7" s="5" t="s">
        <v>26</v>
      </c>
      <c r="BS7" s="5" t="s">
        <v>284</v>
      </c>
      <c r="BT7" s="5" t="s">
        <v>286</v>
      </c>
      <c r="BU7" s="5" t="s">
        <v>286</v>
      </c>
      <c r="BV7" s="5" t="s">
        <v>297</v>
      </c>
      <c r="CE7" s="5" t="s">
        <v>290</v>
      </c>
      <c r="CG7" s="5" t="s">
        <v>26</v>
      </c>
      <c r="CH7" s="5" t="s">
        <v>26</v>
      </c>
      <c r="CI7" s="5" t="s">
        <v>377</v>
      </c>
      <c r="CZ7" s="5" t="s">
        <v>27</v>
      </c>
      <c r="DB7" s="5" t="s">
        <v>27</v>
      </c>
      <c r="DC7" s="5" t="s">
        <v>27</v>
      </c>
      <c r="DR7" s="5" t="s">
        <v>27</v>
      </c>
      <c r="DT7" s="5" t="s">
        <v>27</v>
      </c>
      <c r="DV7" s="5" t="s">
        <v>27</v>
      </c>
      <c r="DX7" s="5" t="s">
        <v>27</v>
      </c>
      <c r="DY7" s="5" t="s">
        <v>27</v>
      </c>
      <c r="EA7" s="5" t="s">
        <v>27</v>
      </c>
      <c r="EC7" s="5" t="s">
        <v>27</v>
      </c>
      <c r="EE7" s="5" t="s">
        <v>27</v>
      </c>
      <c r="EG7" s="5" t="s">
        <v>27</v>
      </c>
      <c r="EI7" s="5" t="s">
        <v>27</v>
      </c>
      <c r="EK7" s="5" t="s">
        <v>27</v>
      </c>
      <c r="EL7" s="5" t="s">
        <v>27</v>
      </c>
      <c r="EN7" s="5" t="s">
        <v>27</v>
      </c>
      <c r="EO7" s="5" t="s">
        <v>27</v>
      </c>
      <c r="EQ7" s="5" t="s">
        <v>27</v>
      </c>
      <c r="ER7" s="5" t="s">
        <v>27</v>
      </c>
      <c r="ES7" s="5" t="s">
        <v>27</v>
      </c>
      <c r="ET7" s="5" t="s">
        <v>27</v>
      </c>
      <c r="EU7" s="5" t="s">
        <v>27</v>
      </c>
      <c r="EV7" s="5" t="s">
        <v>27</v>
      </c>
      <c r="EW7" s="5" t="s">
        <v>27</v>
      </c>
      <c r="EX7" s="5" t="s">
        <v>27</v>
      </c>
      <c r="EY7" s="5" t="s">
        <v>27</v>
      </c>
      <c r="EZ7" s="5" t="s">
        <v>27</v>
      </c>
      <c r="FA7" s="5" t="s">
        <v>27</v>
      </c>
      <c r="FB7" s="5" t="s">
        <v>27</v>
      </c>
      <c r="FC7" s="5" t="s">
        <v>27</v>
      </c>
      <c r="FD7" s="5" t="s">
        <v>27</v>
      </c>
      <c r="FE7" s="5" t="s">
        <v>27</v>
      </c>
      <c r="FF7" s="5" t="s">
        <v>27</v>
      </c>
      <c r="FG7" s="5" t="s">
        <v>27</v>
      </c>
      <c r="FH7" s="5" t="s">
        <v>27</v>
      </c>
      <c r="FI7" s="5" t="s">
        <v>27</v>
      </c>
      <c r="FJ7" s="5" t="s">
        <v>27</v>
      </c>
      <c r="FK7" s="5" t="s">
        <v>27</v>
      </c>
      <c r="FL7" s="5" t="s">
        <v>362</v>
      </c>
      <c r="FM7" s="5" t="s">
        <v>364</v>
      </c>
      <c r="FN7" s="5" t="s">
        <v>364</v>
      </c>
      <c r="FO7" s="5" t="s">
        <v>364</v>
      </c>
      <c r="FP7" s="5" t="s">
        <v>364</v>
      </c>
      <c r="FQ7" s="5" t="s">
        <v>364</v>
      </c>
      <c r="FR7" s="5" t="s">
        <v>364</v>
      </c>
      <c r="FU7" s="5" t="s">
        <v>27</v>
      </c>
      <c r="FV7" s="5" t="s">
        <v>27</v>
      </c>
      <c r="FW7" s="5" t="s">
        <v>27</v>
      </c>
      <c r="FX7" s="5" t="s">
        <v>27</v>
      </c>
      <c r="FY7" s="5" t="s">
        <v>27</v>
      </c>
      <c r="FZ7" s="5" t="s">
        <v>310</v>
      </c>
      <c r="GA7" s="5" t="s">
        <v>312</v>
      </c>
      <c r="GB7" s="6" t="s">
        <v>314</v>
      </c>
      <c r="GC7" s="5" t="s">
        <v>316</v>
      </c>
      <c r="GQ7" s="5" t="s">
        <v>3788</v>
      </c>
      <c r="GR7" s="5" t="s">
        <v>412</v>
      </c>
      <c r="GS7" s="5" t="s">
        <v>286</v>
      </c>
      <c r="GT7" s="7" t="str">
        <f t="shared" ca="1" si="1"/>
        <v>02/14/2024</v>
      </c>
      <c r="GU7" s="5" t="s">
        <v>412</v>
      </c>
      <c r="GV7" s="5" t="s">
        <v>411</v>
      </c>
      <c r="GW7" s="5" t="s">
        <v>445</v>
      </c>
      <c r="GX7" s="5" t="s">
        <v>445</v>
      </c>
      <c r="GY7" s="5" t="s">
        <v>4597</v>
      </c>
      <c r="GZ7" s="5" t="s">
        <v>4598</v>
      </c>
      <c r="HA7" s="5" t="s">
        <v>808</v>
      </c>
      <c r="HB7" s="5" t="s">
        <v>808</v>
      </c>
      <c r="HC7" s="5" t="s">
        <v>4599</v>
      </c>
      <c r="HD7" s="5" t="s">
        <v>4600</v>
      </c>
      <c r="HE7" s="5" t="s">
        <v>445</v>
      </c>
      <c r="HF7" s="5" t="s">
        <v>445</v>
      </c>
      <c r="HG7" s="5" t="s">
        <v>4597</v>
      </c>
      <c r="HH7" s="5" t="s">
        <v>4598</v>
      </c>
      <c r="HI7" s="5" t="s">
        <v>808</v>
      </c>
      <c r="HJ7" s="5" t="s">
        <v>808</v>
      </c>
      <c r="HK7" s="5" t="s">
        <v>4599</v>
      </c>
      <c r="HL7" s="5" t="s">
        <v>4600</v>
      </c>
      <c r="HM7" s="5" t="s">
        <v>4655</v>
      </c>
      <c r="HN7" s="5" t="s">
        <v>22</v>
      </c>
      <c r="HO7" s="5" t="s">
        <v>4611</v>
      </c>
      <c r="HP7" s="5" t="s">
        <v>4598</v>
      </c>
      <c r="HQ7" s="5" t="s">
        <v>808</v>
      </c>
      <c r="HR7" s="5" t="s">
        <v>808</v>
      </c>
      <c r="HS7" s="5" t="s">
        <v>4599</v>
      </c>
      <c r="HT7" s="5" t="s">
        <v>4600</v>
      </c>
      <c r="HU7" s="5" t="s">
        <v>808</v>
      </c>
      <c r="HV7" s="5" t="s">
        <v>808</v>
      </c>
      <c r="HW7" s="5" t="s">
        <v>808</v>
      </c>
      <c r="HX7" s="5" t="s">
        <v>808</v>
      </c>
    </row>
    <row r="8" spans="1:232" s="5" customFormat="1" x14ac:dyDescent="0.25">
      <c r="A8" s="27" t="s">
        <v>2017</v>
      </c>
      <c r="B8" s="22" t="str">
        <f t="shared" ca="1" si="0"/>
        <v>02/13/2024</v>
      </c>
      <c r="C8" s="5" t="s">
        <v>0</v>
      </c>
      <c r="D8" s="5" t="s">
        <v>25</v>
      </c>
      <c r="E8" s="5" t="s">
        <v>27</v>
      </c>
      <c r="F8" s="5" t="s">
        <v>35</v>
      </c>
      <c r="G8" s="5" t="s">
        <v>32</v>
      </c>
      <c r="H8" s="5" t="s">
        <v>33</v>
      </c>
      <c r="I8" s="5" t="s">
        <v>34</v>
      </c>
      <c r="J8" s="5" t="s">
        <v>23</v>
      </c>
      <c r="L8" s="5" t="s">
        <v>26</v>
      </c>
      <c r="M8" s="5" t="s">
        <v>27</v>
      </c>
      <c r="N8" s="5" t="s">
        <v>27</v>
      </c>
      <c r="O8" s="5" t="s">
        <v>26</v>
      </c>
      <c r="P8" s="5" t="s">
        <v>28</v>
      </c>
      <c r="Q8" s="5" t="s">
        <v>29</v>
      </c>
      <c r="R8" s="5" t="s">
        <v>30</v>
      </c>
      <c r="S8" s="5" t="s">
        <v>31</v>
      </c>
      <c r="T8" s="5" t="s">
        <v>27</v>
      </c>
      <c r="W8" s="5" t="s">
        <v>25</v>
      </c>
      <c r="X8" s="5" t="s">
        <v>447</v>
      </c>
      <c r="Y8" s="5" t="s">
        <v>382</v>
      </c>
      <c r="Z8" s="5" t="s">
        <v>383</v>
      </c>
      <c r="AA8" s="5" t="s">
        <v>239</v>
      </c>
      <c r="AB8" s="5" t="s">
        <v>1541</v>
      </c>
      <c r="AD8" s="5" t="s">
        <v>246</v>
      </c>
      <c r="AO8" s="5" t="s">
        <v>27</v>
      </c>
      <c r="AP8" s="5" t="s">
        <v>237</v>
      </c>
      <c r="AS8" s="5" t="s">
        <v>27</v>
      </c>
      <c r="AT8" s="5" t="s">
        <v>26</v>
      </c>
      <c r="AV8" s="5" t="s">
        <v>27</v>
      </c>
      <c r="AX8" s="5" t="s">
        <v>27</v>
      </c>
      <c r="AY8" s="5" t="s">
        <v>27</v>
      </c>
      <c r="AZ8" s="5" t="s">
        <v>27</v>
      </c>
      <c r="BA8" s="5" t="s">
        <v>270</v>
      </c>
      <c r="BB8" s="5" t="s">
        <v>272</v>
      </c>
      <c r="BC8" s="5" t="s">
        <v>27</v>
      </c>
      <c r="BD8" s="5" t="s">
        <v>27</v>
      </c>
      <c r="BE8" s="5" t="s">
        <v>27</v>
      </c>
      <c r="BF8" s="5" t="s">
        <v>276</v>
      </c>
      <c r="BH8" s="5" t="s">
        <v>430</v>
      </c>
      <c r="BI8" s="5" t="s">
        <v>384</v>
      </c>
      <c r="BJ8" s="5" t="s">
        <v>255</v>
      </c>
      <c r="BK8" s="5" t="s">
        <v>255</v>
      </c>
      <c r="BL8" s="5" t="s">
        <v>281</v>
      </c>
      <c r="BR8" s="5" t="s">
        <v>26</v>
      </c>
      <c r="BS8" s="5" t="s">
        <v>284</v>
      </c>
      <c r="BT8" s="5" t="s">
        <v>286</v>
      </c>
      <c r="BU8" s="5" t="s">
        <v>286</v>
      </c>
      <c r="BV8" s="5" t="s">
        <v>297</v>
      </c>
      <c r="CE8" s="5" t="s">
        <v>290</v>
      </c>
      <c r="CG8" s="5" t="s">
        <v>26</v>
      </c>
      <c r="CH8" s="5" t="s">
        <v>26</v>
      </c>
      <c r="CI8" s="5" t="s">
        <v>377</v>
      </c>
      <c r="CZ8" s="5" t="s">
        <v>27</v>
      </c>
      <c r="DB8" s="5" t="s">
        <v>27</v>
      </c>
      <c r="DC8" s="5" t="s">
        <v>27</v>
      </c>
      <c r="DR8" s="5" t="s">
        <v>27</v>
      </c>
      <c r="DT8" s="5" t="s">
        <v>27</v>
      </c>
      <c r="DV8" s="5" t="s">
        <v>27</v>
      </c>
      <c r="DX8" s="5" t="s">
        <v>27</v>
      </c>
      <c r="DY8" s="5" t="s">
        <v>27</v>
      </c>
      <c r="EA8" s="5" t="s">
        <v>27</v>
      </c>
      <c r="EC8" s="5" t="s">
        <v>27</v>
      </c>
      <c r="EE8" s="5" t="s">
        <v>27</v>
      </c>
      <c r="EG8" s="5" t="s">
        <v>27</v>
      </c>
      <c r="EI8" s="5" t="s">
        <v>27</v>
      </c>
      <c r="EK8" s="5" t="s">
        <v>27</v>
      </c>
      <c r="EL8" s="5" t="s">
        <v>27</v>
      </c>
      <c r="EN8" s="5" t="s">
        <v>27</v>
      </c>
      <c r="EO8" s="5" t="s">
        <v>27</v>
      </c>
      <c r="EQ8" s="5" t="s">
        <v>27</v>
      </c>
      <c r="ER8" s="5" t="s">
        <v>27</v>
      </c>
      <c r="ES8" s="5" t="s">
        <v>27</v>
      </c>
      <c r="ET8" s="5" t="s">
        <v>27</v>
      </c>
      <c r="EU8" s="5" t="s">
        <v>27</v>
      </c>
      <c r="EV8" s="5" t="s">
        <v>27</v>
      </c>
      <c r="EW8" s="5" t="s">
        <v>27</v>
      </c>
      <c r="EX8" s="5" t="s">
        <v>27</v>
      </c>
      <c r="EY8" s="5" t="s">
        <v>27</v>
      </c>
      <c r="EZ8" s="5" t="s">
        <v>27</v>
      </c>
      <c r="FA8" s="5" t="s">
        <v>27</v>
      </c>
      <c r="FB8" s="5" t="s">
        <v>27</v>
      </c>
      <c r="FC8" s="5" t="s">
        <v>27</v>
      </c>
      <c r="FD8" s="5" t="s">
        <v>27</v>
      </c>
      <c r="FE8" s="5" t="s">
        <v>27</v>
      </c>
      <c r="FF8" s="5" t="s">
        <v>27</v>
      </c>
      <c r="FG8" s="5" t="s">
        <v>27</v>
      </c>
      <c r="FH8" s="5" t="s">
        <v>27</v>
      </c>
      <c r="FI8" s="5" t="s">
        <v>27</v>
      </c>
      <c r="FJ8" s="5" t="s">
        <v>27</v>
      </c>
      <c r="FK8" s="5" t="s">
        <v>27</v>
      </c>
      <c r="FL8" s="5" t="s">
        <v>362</v>
      </c>
      <c r="FM8" s="5" t="s">
        <v>364</v>
      </c>
      <c r="FN8" s="5" t="s">
        <v>364</v>
      </c>
      <c r="FO8" s="5" t="s">
        <v>364</v>
      </c>
      <c r="FP8" s="5" t="s">
        <v>364</v>
      </c>
      <c r="FQ8" s="5" t="s">
        <v>364</v>
      </c>
      <c r="FR8" s="5" t="s">
        <v>364</v>
      </c>
      <c r="FU8" s="5" t="s">
        <v>27</v>
      </c>
      <c r="FV8" s="5" t="s">
        <v>27</v>
      </c>
      <c r="FW8" s="5" t="s">
        <v>27</v>
      </c>
      <c r="FX8" s="5" t="s">
        <v>27</v>
      </c>
      <c r="FY8" s="5" t="s">
        <v>27</v>
      </c>
      <c r="FZ8" s="5" t="s">
        <v>310</v>
      </c>
      <c r="GA8" s="5" t="s">
        <v>312</v>
      </c>
      <c r="GB8" s="6" t="s">
        <v>314</v>
      </c>
      <c r="GC8" s="5" t="s">
        <v>316</v>
      </c>
      <c r="GQ8" s="5" t="s">
        <v>3789</v>
      </c>
      <c r="GR8" s="5" t="s">
        <v>412</v>
      </c>
      <c r="GS8" s="5" t="s">
        <v>286</v>
      </c>
      <c r="GT8" s="7" t="str">
        <f t="shared" ca="1" si="1"/>
        <v>02/14/2024</v>
      </c>
      <c r="GU8" s="5" t="s">
        <v>412</v>
      </c>
      <c r="GV8" s="5" t="s">
        <v>411</v>
      </c>
      <c r="GW8" s="5" t="s">
        <v>445</v>
      </c>
      <c r="GX8" s="5" t="s">
        <v>445</v>
      </c>
      <c r="GY8" s="5" t="s">
        <v>4597</v>
      </c>
      <c r="GZ8" s="5" t="s">
        <v>4598</v>
      </c>
      <c r="HA8" s="5" t="s">
        <v>808</v>
      </c>
      <c r="HB8" s="5" t="s">
        <v>808</v>
      </c>
      <c r="HC8" s="5" t="s">
        <v>4599</v>
      </c>
      <c r="HD8" s="5" t="s">
        <v>4600</v>
      </c>
      <c r="HE8" s="5" t="s">
        <v>445</v>
      </c>
      <c r="HF8" s="5" t="s">
        <v>445</v>
      </c>
      <c r="HG8" s="5" t="s">
        <v>4597</v>
      </c>
      <c r="HH8" s="5" t="s">
        <v>4598</v>
      </c>
      <c r="HI8" s="5" t="s">
        <v>808</v>
      </c>
      <c r="HJ8" s="5" t="s">
        <v>808</v>
      </c>
      <c r="HK8" s="5" t="s">
        <v>4599</v>
      </c>
      <c r="HL8" s="5" t="s">
        <v>4600</v>
      </c>
      <c r="HM8" s="5" t="s">
        <v>4655</v>
      </c>
      <c r="HN8" s="5" t="s">
        <v>22</v>
      </c>
      <c r="HO8" s="5" t="s">
        <v>4611</v>
      </c>
      <c r="HP8" s="5" t="s">
        <v>4598</v>
      </c>
      <c r="HQ8" s="5" t="s">
        <v>808</v>
      </c>
      <c r="HR8" s="5" t="s">
        <v>808</v>
      </c>
      <c r="HS8" s="5" t="s">
        <v>4599</v>
      </c>
      <c r="HT8" s="5" t="s">
        <v>4600</v>
      </c>
      <c r="HU8" s="5" t="s">
        <v>808</v>
      </c>
      <c r="HV8" s="5" t="s">
        <v>808</v>
      </c>
      <c r="HW8" s="5" t="s">
        <v>808</v>
      </c>
      <c r="HX8" s="5" t="s">
        <v>808</v>
      </c>
    </row>
    <row r="9" spans="1:232" s="9" customFormat="1" x14ac:dyDescent="0.25">
      <c r="A9" s="27" t="s">
        <v>1631</v>
      </c>
      <c r="B9" s="23" t="str">
        <f t="shared" ca="1" si="0"/>
        <v>02/13/2024</v>
      </c>
      <c r="C9" s="9" t="s">
        <v>0</v>
      </c>
      <c r="D9" s="9" t="s">
        <v>25</v>
      </c>
      <c r="E9" s="9" t="s">
        <v>27</v>
      </c>
      <c r="F9" s="9" t="s">
        <v>39</v>
      </c>
      <c r="G9" s="9" t="s">
        <v>36</v>
      </c>
      <c r="H9" s="9" t="s">
        <v>37</v>
      </c>
      <c r="I9" s="9" t="s">
        <v>38</v>
      </c>
      <c r="J9" s="9" t="s">
        <v>23</v>
      </c>
      <c r="L9" s="9" t="s">
        <v>26</v>
      </c>
      <c r="M9" s="9" t="s">
        <v>27</v>
      </c>
      <c r="N9" s="9" t="s">
        <v>27</v>
      </c>
      <c r="O9" s="9" t="s">
        <v>26</v>
      </c>
      <c r="P9" s="9" t="s">
        <v>28</v>
      </c>
      <c r="Q9" s="9" t="s">
        <v>29</v>
      </c>
      <c r="R9" s="9" t="s">
        <v>30</v>
      </c>
      <c r="S9" s="9" t="s">
        <v>31</v>
      </c>
      <c r="T9" s="9" t="s">
        <v>27</v>
      </c>
      <c r="W9" s="9" t="s">
        <v>25</v>
      </c>
      <c r="X9" s="9" t="s">
        <v>447</v>
      </c>
      <c r="Y9" s="9" t="s">
        <v>382</v>
      </c>
      <c r="Z9" s="9" t="s">
        <v>383</v>
      </c>
      <c r="AA9" s="9" t="s">
        <v>239</v>
      </c>
      <c r="AB9" s="9" t="s">
        <v>1541</v>
      </c>
      <c r="AD9" s="9" t="s">
        <v>248</v>
      </c>
      <c r="AO9" s="9" t="s">
        <v>27</v>
      </c>
      <c r="AP9" s="9" t="s">
        <v>237</v>
      </c>
      <c r="AS9" s="9" t="s">
        <v>27</v>
      </c>
      <c r="AT9" s="9" t="s">
        <v>26</v>
      </c>
      <c r="AV9" s="9" t="s">
        <v>27</v>
      </c>
      <c r="AX9" s="9" t="s">
        <v>27</v>
      </c>
      <c r="AY9" s="9" t="s">
        <v>27</v>
      </c>
      <c r="AZ9" s="9" t="s">
        <v>27</v>
      </c>
      <c r="BA9" s="9" t="s">
        <v>270</v>
      </c>
      <c r="BB9" s="9" t="s">
        <v>272</v>
      </c>
      <c r="BC9" s="9" t="s">
        <v>27</v>
      </c>
      <c r="BD9" s="9" t="s">
        <v>27</v>
      </c>
      <c r="BE9" s="9" t="s">
        <v>27</v>
      </c>
      <c r="BF9" s="9" t="s">
        <v>276</v>
      </c>
      <c r="BH9" s="9" t="s">
        <v>432</v>
      </c>
      <c r="BI9" s="9" t="s">
        <v>384</v>
      </c>
      <c r="BJ9" s="9" t="s">
        <v>255</v>
      </c>
      <c r="BK9" s="9" t="s">
        <v>255</v>
      </c>
      <c r="BL9" s="9" t="s">
        <v>281</v>
      </c>
      <c r="BR9" s="9" t="s">
        <v>26</v>
      </c>
      <c r="BS9" s="9" t="s">
        <v>284</v>
      </c>
      <c r="BT9" s="9" t="s">
        <v>286</v>
      </c>
      <c r="BU9" s="9" t="s">
        <v>286</v>
      </c>
      <c r="BV9" s="9" t="s">
        <v>297</v>
      </c>
      <c r="CG9" s="9" t="s">
        <v>26</v>
      </c>
      <c r="CH9" s="9" t="s">
        <v>26</v>
      </c>
      <c r="CI9" s="9" t="s">
        <v>377</v>
      </c>
      <c r="CZ9" s="9" t="s">
        <v>27</v>
      </c>
      <c r="DA9" s="9" t="s">
        <v>27</v>
      </c>
      <c r="DB9" s="9" t="s">
        <v>27</v>
      </c>
      <c r="DC9" s="9" t="s">
        <v>27</v>
      </c>
      <c r="DH9" s="5"/>
      <c r="DI9" s="5"/>
      <c r="DJ9" s="5"/>
      <c r="DK9" s="5"/>
      <c r="DL9" s="5"/>
      <c r="DM9" s="5"/>
      <c r="DN9" s="5"/>
      <c r="DO9" s="5"/>
      <c r="DR9" s="9" t="s">
        <v>27</v>
      </c>
      <c r="DT9" s="9" t="s">
        <v>27</v>
      </c>
      <c r="DV9" s="9" t="s">
        <v>27</v>
      </c>
      <c r="DX9" s="9" t="s">
        <v>27</v>
      </c>
      <c r="DY9" s="9" t="s">
        <v>27</v>
      </c>
      <c r="EA9" s="9" t="s">
        <v>27</v>
      </c>
      <c r="EC9" s="9" t="s">
        <v>27</v>
      </c>
      <c r="EE9" s="9" t="s">
        <v>27</v>
      </c>
      <c r="EG9" s="9" t="s">
        <v>27</v>
      </c>
      <c r="EI9" s="9" t="s">
        <v>27</v>
      </c>
      <c r="EK9" s="9" t="s">
        <v>27</v>
      </c>
      <c r="EL9" s="9" t="s">
        <v>27</v>
      </c>
      <c r="EN9" s="9" t="s">
        <v>27</v>
      </c>
      <c r="EO9" s="9" t="s">
        <v>27</v>
      </c>
      <c r="EQ9" s="9" t="s">
        <v>27</v>
      </c>
      <c r="ER9" s="9" t="s">
        <v>27</v>
      </c>
      <c r="ES9" s="9" t="s">
        <v>27</v>
      </c>
      <c r="ET9" s="9" t="s">
        <v>27</v>
      </c>
      <c r="EU9" s="9" t="s">
        <v>27</v>
      </c>
      <c r="EV9" s="9" t="s">
        <v>27</v>
      </c>
      <c r="EW9" s="9" t="s">
        <v>27</v>
      </c>
      <c r="EX9" s="9" t="s">
        <v>27</v>
      </c>
      <c r="EY9" s="9" t="s">
        <v>27</v>
      </c>
      <c r="EZ9" s="9" t="s">
        <v>27</v>
      </c>
      <c r="FA9" s="9" t="s">
        <v>27</v>
      </c>
      <c r="FB9" s="9" t="s">
        <v>27</v>
      </c>
      <c r="FC9" s="9" t="s">
        <v>27</v>
      </c>
      <c r="FD9" s="9" t="s">
        <v>27</v>
      </c>
      <c r="FE9" s="9" t="s">
        <v>27</v>
      </c>
      <c r="FF9" s="9" t="s">
        <v>27</v>
      </c>
      <c r="FG9" s="9" t="s">
        <v>27</v>
      </c>
      <c r="FH9" s="9" t="s">
        <v>27</v>
      </c>
      <c r="FI9" s="9" t="s">
        <v>27</v>
      </c>
      <c r="FJ9" s="9" t="s">
        <v>27</v>
      </c>
      <c r="FK9" s="9" t="s">
        <v>27</v>
      </c>
      <c r="FU9" s="9" t="s">
        <v>27</v>
      </c>
      <c r="FV9" s="9" t="s">
        <v>27</v>
      </c>
      <c r="FW9" s="9" t="s">
        <v>27</v>
      </c>
      <c r="FX9" s="9" t="s">
        <v>27</v>
      </c>
      <c r="FY9" s="9" t="s">
        <v>27</v>
      </c>
      <c r="FZ9" s="9" t="s">
        <v>310</v>
      </c>
      <c r="GA9" s="9" t="s">
        <v>312</v>
      </c>
      <c r="GB9" s="10" t="s">
        <v>314</v>
      </c>
      <c r="GC9" s="9" t="s">
        <v>316</v>
      </c>
      <c r="GQ9" s="9" t="s">
        <v>1280</v>
      </c>
      <c r="GR9" s="9" t="s">
        <v>412</v>
      </c>
      <c r="GS9" s="9" t="s">
        <v>286</v>
      </c>
      <c r="GT9" s="11" t="str">
        <f t="shared" ref="GT9:GT135" ca="1" si="2">TEXT((TODAY()+1), "mm/dd/yyyy")</f>
        <v>02/14/2024</v>
      </c>
      <c r="GU9" s="9" t="s">
        <v>412</v>
      </c>
      <c r="GV9" s="9" t="s">
        <v>411</v>
      </c>
      <c r="GW9" s="9" t="s">
        <v>445</v>
      </c>
      <c r="GX9" s="9" t="s">
        <v>445</v>
      </c>
      <c r="GY9" s="9" t="s">
        <v>4597</v>
      </c>
      <c r="GZ9" s="9" t="s">
        <v>4598</v>
      </c>
      <c r="HA9" s="9" t="s">
        <v>808</v>
      </c>
      <c r="HB9" s="9" t="s">
        <v>808</v>
      </c>
      <c r="HC9" s="9" t="s">
        <v>4599</v>
      </c>
      <c r="HD9" s="9" t="s">
        <v>4600</v>
      </c>
      <c r="HE9" s="9" t="s">
        <v>445</v>
      </c>
      <c r="HF9" s="9" t="s">
        <v>445</v>
      </c>
      <c r="HG9" s="9" t="s">
        <v>4597</v>
      </c>
      <c r="HH9" s="9" t="s">
        <v>4598</v>
      </c>
      <c r="HI9" s="9" t="s">
        <v>808</v>
      </c>
      <c r="HJ9" s="9" t="s">
        <v>808</v>
      </c>
      <c r="HK9" s="9" t="s">
        <v>4599</v>
      </c>
      <c r="HL9" s="9" t="s">
        <v>4600</v>
      </c>
      <c r="HM9" s="9" t="s">
        <v>4655</v>
      </c>
      <c r="HN9" s="9" t="s">
        <v>22</v>
      </c>
      <c r="HO9" s="9" t="s">
        <v>4611</v>
      </c>
      <c r="HP9" s="9" t="s">
        <v>4598</v>
      </c>
      <c r="HQ9" s="9" t="s">
        <v>808</v>
      </c>
      <c r="HR9" s="9" t="s">
        <v>808</v>
      </c>
      <c r="HS9" s="9" t="s">
        <v>4599</v>
      </c>
      <c r="HT9" s="9" t="s">
        <v>4600</v>
      </c>
      <c r="HU9" s="9" t="s">
        <v>808</v>
      </c>
      <c r="HV9" s="9" t="s">
        <v>808</v>
      </c>
      <c r="HW9" s="9" t="s">
        <v>808</v>
      </c>
      <c r="HX9" s="9" t="s">
        <v>808</v>
      </c>
    </row>
    <row r="10" spans="1:232" s="9" customFormat="1" x14ac:dyDescent="0.25">
      <c r="A10" s="27" t="s">
        <v>1683</v>
      </c>
      <c r="B10" s="23" t="str">
        <f t="shared" ca="1" si="0"/>
        <v>02/13/2024</v>
      </c>
      <c r="C10" s="9" t="s">
        <v>0</v>
      </c>
      <c r="D10" s="9" t="s">
        <v>25</v>
      </c>
      <c r="E10" s="9" t="s">
        <v>27</v>
      </c>
      <c r="F10" s="9" t="s">
        <v>39</v>
      </c>
      <c r="G10" s="9" t="s">
        <v>36</v>
      </c>
      <c r="H10" s="9" t="s">
        <v>37</v>
      </c>
      <c r="I10" s="9" t="s">
        <v>38</v>
      </c>
      <c r="J10" s="9" t="s">
        <v>23</v>
      </c>
      <c r="L10" s="9" t="s">
        <v>26</v>
      </c>
      <c r="M10" s="9" t="s">
        <v>27</v>
      </c>
      <c r="N10" s="9" t="s">
        <v>27</v>
      </c>
      <c r="O10" s="9" t="s">
        <v>26</v>
      </c>
      <c r="P10" s="9" t="s">
        <v>28</v>
      </c>
      <c r="Q10" s="9" t="s">
        <v>29</v>
      </c>
      <c r="R10" s="9" t="s">
        <v>30</v>
      </c>
      <c r="S10" s="9" t="s">
        <v>31</v>
      </c>
      <c r="T10" s="9" t="s">
        <v>27</v>
      </c>
      <c r="W10" s="9" t="s">
        <v>232</v>
      </c>
      <c r="Z10" s="9" t="s">
        <v>383</v>
      </c>
      <c r="AA10" s="9" t="s">
        <v>239</v>
      </c>
      <c r="AB10" s="9" t="s">
        <v>1541</v>
      </c>
      <c r="AD10" s="9" t="s">
        <v>248</v>
      </c>
      <c r="AO10" s="9" t="s">
        <v>27</v>
      </c>
      <c r="AP10" s="9" t="s">
        <v>237</v>
      </c>
      <c r="AS10" s="9" t="s">
        <v>27</v>
      </c>
      <c r="AT10" s="9" t="s">
        <v>26</v>
      </c>
      <c r="AV10" s="9" t="s">
        <v>27</v>
      </c>
      <c r="AX10" s="9" t="s">
        <v>27</v>
      </c>
      <c r="AY10" s="9" t="s">
        <v>27</v>
      </c>
      <c r="AZ10" s="9" t="s">
        <v>27</v>
      </c>
      <c r="BA10" s="9" t="s">
        <v>270</v>
      </c>
      <c r="BB10" s="9" t="s">
        <v>272</v>
      </c>
      <c r="BC10" s="9" t="s">
        <v>27</v>
      </c>
      <c r="BD10" s="9" t="s">
        <v>27</v>
      </c>
      <c r="BE10" s="9" t="s">
        <v>27</v>
      </c>
      <c r="BF10" s="9" t="s">
        <v>276</v>
      </c>
      <c r="BH10" s="9" t="s">
        <v>432</v>
      </c>
      <c r="BI10" s="9" t="s">
        <v>384</v>
      </c>
      <c r="BJ10" s="9" t="s">
        <v>255</v>
      </c>
      <c r="BK10" s="9" t="s">
        <v>255</v>
      </c>
      <c r="BL10" s="9" t="s">
        <v>281</v>
      </c>
      <c r="BR10" s="9" t="s">
        <v>26</v>
      </c>
      <c r="BS10" s="9" t="s">
        <v>284</v>
      </c>
      <c r="BT10" s="9" t="s">
        <v>286</v>
      </c>
      <c r="BU10" s="9" t="s">
        <v>286</v>
      </c>
      <c r="BV10" s="9" t="s">
        <v>297</v>
      </c>
      <c r="CG10" s="9" t="s">
        <v>26</v>
      </c>
      <c r="CH10" s="9" t="s">
        <v>26</v>
      </c>
      <c r="CI10" s="9" t="s">
        <v>377</v>
      </c>
      <c r="CZ10" s="9" t="s">
        <v>27</v>
      </c>
      <c r="DA10" s="9" t="s">
        <v>27</v>
      </c>
      <c r="DB10" s="9" t="s">
        <v>27</v>
      </c>
      <c r="DC10" s="9" t="s">
        <v>27</v>
      </c>
      <c r="DH10" s="5"/>
      <c r="DI10" s="5"/>
      <c r="DJ10" s="5"/>
      <c r="DK10" s="5"/>
      <c r="DL10" s="5"/>
      <c r="DM10" s="5"/>
      <c r="DN10" s="5"/>
      <c r="DO10" s="5"/>
      <c r="DR10" s="9" t="s">
        <v>27</v>
      </c>
      <c r="DT10" s="9" t="s">
        <v>27</v>
      </c>
      <c r="DV10" s="9" t="s">
        <v>27</v>
      </c>
      <c r="DX10" s="9" t="s">
        <v>27</v>
      </c>
      <c r="DY10" s="9" t="s">
        <v>27</v>
      </c>
      <c r="EA10" s="9" t="s">
        <v>27</v>
      </c>
      <c r="EC10" s="9" t="s">
        <v>27</v>
      </c>
      <c r="EE10" s="9" t="s">
        <v>27</v>
      </c>
      <c r="EG10" s="9" t="s">
        <v>27</v>
      </c>
      <c r="EI10" s="9" t="s">
        <v>27</v>
      </c>
      <c r="EK10" s="9" t="s">
        <v>27</v>
      </c>
      <c r="EL10" s="9" t="s">
        <v>27</v>
      </c>
      <c r="EN10" s="9" t="s">
        <v>27</v>
      </c>
      <c r="EO10" s="9" t="s">
        <v>27</v>
      </c>
      <c r="EQ10" s="9" t="s">
        <v>27</v>
      </c>
      <c r="ER10" s="9" t="s">
        <v>27</v>
      </c>
      <c r="ES10" s="9" t="s">
        <v>27</v>
      </c>
      <c r="ET10" s="9" t="s">
        <v>27</v>
      </c>
      <c r="EU10" s="9" t="s">
        <v>27</v>
      </c>
      <c r="EV10" s="9" t="s">
        <v>27</v>
      </c>
      <c r="EW10" s="9" t="s">
        <v>27</v>
      </c>
      <c r="EX10" s="9" t="s">
        <v>27</v>
      </c>
      <c r="EY10" s="9" t="s">
        <v>27</v>
      </c>
      <c r="EZ10" s="9" t="s">
        <v>27</v>
      </c>
      <c r="FA10" s="9" t="s">
        <v>27</v>
      </c>
      <c r="FB10" s="9" t="s">
        <v>27</v>
      </c>
      <c r="FC10" s="9" t="s">
        <v>27</v>
      </c>
      <c r="FD10" s="9" t="s">
        <v>27</v>
      </c>
      <c r="FE10" s="9" t="s">
        <v>27</v>
      </c>
      <c r="FF10" s="9" t="s">
        <v>27</v>
      </c>
      <c r="FG10" s="9" t="s">
        <v>27</v>
      </c>
      <c r="FH10" s="9" t="s">
        <v>27</v>
      </c>
      <c r="FI10" s="9" t="s">
        <v>27</v>
      </c>
      <c r="FJ10" s="9" t="s">
        <v>27</v>
      </c>
      <c r="FK10" s="9" t="s">
        <v>27</v>
      </c>
      <c r="FU10" s="9" t="s">
        <v>27</v>
      </c>
      <c r="FV10" s="9" t="s">
        <v>27</v>
      </c>
      <c r="FW10" s="9" t="s">
        <v>27</v>
      </c>
      <c r="FX10" s="9" t="s">
        <v>27</v>
      </c>
      <c r="FY10" s="9" t="s">
        <v>27</v>
      </c>
      <c r="FZ10" s="9" t="s">
        <v>310</v>
      </c>
      <c r="GA10" s="9" t="s">
        <v>312</v>
      </c>
      <c r="GB10" s="10" t="s">
        <v>314</v>
      </c>
      <c r="GC10" s="9" t="s">
        <v>316</v>
      </c>
      <c r="GQ10" s="9" t="s">
        <v>1280</v>
      </c>
      <c r="GR10" s="9" t="s">
        <v>412</v>
      </c>
      <c r="GS10" s="9" t="s">
        <v>286</v>
      </c>
      <c r="GT10" s="12" t="str">
        <f t="shared" ca="1" si="2"/>
        <v>02/14/2024</v>
      </c>
      <c r="GU10" s="9" t="s">
        <v>412</v>
      </c>
      <c r="GV10" s="9" t="s">
        <v>411</v>
      </c>
      <c r="GW10" s="9" t="s">
        <v>445</v>
      </c>
      <c r="GX10" s="9" t="s">
        <v>445</v>
      </c>
      <c r="GY10" s="9" t="s">
        <v>4597</v>
      </c>
      <c r="GZ10" s="9" t="s">
        <v>4598</v>
      </c>
      <c r="HA10" s="9" t="s">
        <v>808</v>
      </c>
      <c r="HB10" s="9" t="s">
        <v>808</v>
      </c>
      <c r="HC10" s="9" t="s">
        <v>4599</v>
      </c>
      <c r="HD10" s="9" t="s">
        <v>4600</v>
      </c>
      <c r="HE10" s="9" t="s">
        <v>445</v>
      </c>
      <c r="HF10" s="9" t="s">
        <v>445</v>
      </c>
      <c r="HG10" s="9" t="s">
        <v>4597</v>
      </c>
      <c r="HH10" s="9" t="s">
        <v>4598</v>
      </c>
      <c r="HI10" s="9" t="s">
        <v>808</v>
      </c>
      <c r="HJ10" s="9" t="s">
        <v>808</v>
      </c>
      <c r="HK10" s="9" t="s">
        <v>4599</v>
      </c>
      <c r="HL10" s="9" t="s">
        <v>4600</v>
      </c>
      <c r="HM10" s="9" t="s">
        <v>4655</v>
      </c>
      <c r="HN10" s="9" t="s">
        <v>22</v>
      </c>
      <c r="HO10" s="9" t="s">
        <v>4611</v>
      </c>
      <c r="HP10" s="9" t="s">
        <v>4598</v>
      </c>
      <c r="HQ10" s="9" t="s">
        <v>808</v>
      </c>
      <c r="HR10" s="9" t="s">
        <v>808</v>
      </c>
      <c r="HS10" s="9" t="s">
        <v>4599</v>
      </c>
      <c r="HT10" s="9" t="s">
        <v>4600</v>
      </c>
      <c r="HU10" s="9" t="s">
        <v>808</v>
      </c>
      <c r="HV10" s="9" t="s">
        <v>808</v>
      </c>
      <c r="HW10" s="9" t="s">
        <v>808</v>
      </c>
      <c r="HX10" s="9" t="s">
        <v>808</v>
      </c>
    </row>
    <row r="11" spans="1:232" s="9" customFormat="1" x14ac:dyDescent="0.25">
      <c r="A11" s="27" t="s">
        <v>1684</v>
      </c>
      <c r="B11" s="23" t="str">
        <f t="shared" ca="1" si="0"/>
        <v>02/13/2024</v>
      </c>
      <c r="C11" s="9" t="s">
        <v>0</v>
      </c>
      <c r="D11" s="9" t="s">
        <v>25</v>
      </c>
      <c r="E11" s="9" t="s">
        <v>27</v>
      </c>
      <c r="F11" s="9" t="s">
        <v>39</v>
      </c>
      <c r="G11" s="9" t="s">
        <v>36</v>
      </c>
      <c r="H11" s="9" t="s">
        <v>37</v>
      </c>
      <c r="I11" s="9" t="s">
        <v>38</v>
      </c>
      <c r="J11" s="9" t="s">
        <v>23</v>
      </c>
      <c r="L11" s="9" t="s">
        <v>26</v>
      </c>
      <c r="M11" s="9" t="s">
        <v>27</v>
      </c>
      <c r="N11" s="9" t="s">
        <v>27</v>
      </c>
      <c r="O11" s="9" t="s">
        <v>26</v>
      </c>
      <c r="P11" s="9" t="s">
        <v>28</v>
      </c>
      <c r="Q11" s="9" t="s">
        <v>29</v>
      </c>
      <c r="R11" s="9" t="s">
        <v>30</v>
      </c>
      <c r="S11" s="9" t="s">
        <v>31</v>
      </c>
      <c r="T11" s="9" t="s">
        <v>27</v>
      </c>
      <c r="W11" s="9" t="s">
        <v>233</v>
      </c>
      <c r="Z11" s="9" t="s">
        <v>383</v>
      </c>
      <c r="AA11" s="9" t="s">
        <v>239</v>
      </c>
      <c r="AB11" s="9" t="s">
        <v>1541</v>
      </c>
      <c r="AD11" s="9" t="s">
        <v>248</v>
      </c>
      <c r="AO11" s="9" t="s">
        <v>27</v>
      </c>
      <c r="AP11" s="9" t="s">
        <v>237</v>
      </c>
      <c r="AS11" s="9" t="s">
        <v>27</v>
      </c>
      <c r="AT11" s="9" t="s">
        <v>26</v>
      </c>
      <c r="AV11" s="9" t="s">
        <v>27</v>
      </c>
      <c r="AX11" s="9" t="s">
        <v>27</v>
      </c>
      <c r="AY11" s="9" t="s">
        <v>27</v>
      </c>
      <c r="AZ11" s="9" t="s">
        <v>27</v>
      </c>
      <c r="BA11" s="9" t="s">
        <v>270</v>
      </c>
      <c r="BB11" s="9" t="s">
        <v>272</v>
      </c>
      <c r="BC11" s="9" t="s">
        <v>27</v>
      </c>
      <c r="BD11" s="9" t="s">
        <v>27</v>
      </c>
      <c r="BE11" s="9" t="s">
        <v>27</v>
      </c>
      <c r="BF11" s="9" t="s">
        <v>276</v>
      </c>
      <c r="BH11" s="9" t="s">
        <v>432</v>
      </c>
      <c r="BI11" s="9" t="s">
        <v>384</v>
      </c>
      <c r="BJ11" s="9" t="s">
        <v>255</v>
      </c>
      <c r="BK11" s="9" t="s">
        <v>255</v>
      </c>
      <c r="BL11" s="9" t="s">
        <v>281</v>
      </c>
      <c r="BR11" s="9" t="s">
        <v>26</v>
      </c>
      <c r="BS11" s="9" t="s">
        <v>284</v>
      </c>
      <c r="BT11" s="9" t="s">
        <v>286</v>
      </c>
      <c r="BU11" s="9" t="s">
        <v>286</v>
      </c>
      <c r="BV11" s="9" t="s">
        <v>297</v>
      </c>
      <c r="CG11" s="9" t="s">
        <v>26</v>
      </c>
      <c r="CH11" s="9" t="s">
        <v>26</v>
      </c>
      <c r="CI11" s="9" t="s">
        <v>377</v>
      </c>
      <c r="CZ11" s="9" t="s">
        <v>27</v>
      </c>
      <c r="DA11" s="9" t="s">
        <v>27</v>
      </c>
      <c r="DB11" s="9" t="s">
        <v>27</v>
      </c>
      <c r="DC11" s="9" t="s">
        <v>27</v>
      </c>
      <c r="DH11" s="5"/>
      <c r="DI11" s="5"/>
      <c r="DJ11" s="5"/>
      <c r="DK11" s="5"/>
      <c r="DL11" s="5"/>
      <c r="DM11" s="5"/>
      <c r="DN11" s="5"/>
      <c r="DO11" s="5"/>
      <c r="DR11" s="9" t="s">
        <v>27</v>
      </c>
      <c r="DT11" s="9" t="s">
        <v>27</v>
      </c>
      <c r="DV11" s="9" t="s">
        <v>27</v>
      </c>
      <c r="DX11" s="9" t="s">
        <v>27</v>
      </c>
      <c r="DY11" s="9" t="s">
        <v>27</v>
      </c>
      <c r="EA11" s="9" t="s">
        <v>27</v>
      </c>
      <c r="EC11" s="9" t="s">
        <v>27</v>
      </c>
      <c r="EE11" s="9" t="s">
        <v>27</v>
      </c>
      <c r="EG11" s="9" t="s">
        <v>27</v>
      </c>
      <c r="EI11" s="9" t="s">
        <v>27</v>
      </c>
      <c r="EK11" s="9" t="s">
        <v>27</v>
      </c>
      <c r="EL11" s="9" t="s">
        <v>27</v>
      </c>
      <c r="EN11" s="9" t="s">
        <v>27</v>
      </c>
      <c r="EO11" s="9" t="s">
        <v>27</v>
      </c>
      <c r="EQ11" s="9" t="s">
        <v>27</v>
      </c>
      <c r="ER11" s="9" t="s">
        <v>27</v>
      </c>
      <c r="ES11" s="9" t="s">
        <v>27</v>
      </c>
      <c r="ET11" s="9" t="s">
        <v>27</v>
      </c>
      <c r="EU11" s="9" t="s">
        <v>27</v>
      </c>
      <c r="EV11" s="9" t="s">
        <v>27</v>
      </c>
      <c r="EW11" s="9" t="s">
        <v>27</v>
      </c>
      <c r="EX11" s="9" t="s">
        <v>27</v>
      </c>
      <c r="EY11" s="9" t="s">
        <v>27</v>
      </c>
      <c r="EZ11" s="9" t="s">
        <v>27</v>
      </c>
      <c r="FA11" s="9" t="s">
        <v>27</v>
      </c>
      <c r="FB11" s="9" t="s">
        <v>27</v>
      </c>
      <c r="FC11" s="9" t="s">
        <v>27</v>
      </c>
      <c r="FD11" s="9" t="s">
        <v>27</v>
      </c>
      <c r="FE11" s="9" t="s">
        <v>27</v>
      </c>
      <c r="FF11" s="9" t="s">
        <v>27</v>
      </c>
      <c r="FG11" s="9" t="s">
        <v>27</v>
      </c>
      <c r="FH11" s="9" t="s">
        <v>27</v>
      </c>
      <c r="FI11" s="9" t="s">
        <v>27</v>
      </c>
      <c r="FJ11" s="9" t="s">
        <v>27</v>
      </c>
      <c r="FK11" s="9" t="s">
        <v>27</v>
      </c>
      <c r="FU11" s="9" t="s">
        <v>27</v>
      </c>
      <c r="FV11" s="9" t="s">
        <v>27</v>
      </c>
      <c r="FW11" s="9" t="s">
        <v>27</v>
      </c>
      <c r="FX11" s="9" t="s">
        <v>27</v>
      </c>
      <c r="FY11" s="9" t="s">
        <v>27</v>
      </c>
      <c r="FZ11" s="9" t="s">
        <v>310</v>
      </c>
      <c r="GA11" s="9" t="s">
        <v>312</v>
      </c>
      <c r="GB11" s="10" t="s">
        <v>314</v>
      </c>
      <c r="GC11" s="9" t="s">
        <v>316</v>
      </c>
      <c r="GQ11" s="9" t="s">
        <v>1280</v>
      </c>
      <c r="GR11" s="9" t="s">
        <v>412</v>
      </c>
      <c r="GS11" s="9" t="s">
        <v>286</v>
      </c>
      <c r="GT11" s="11" t="str">
        <f t="shared" ca="1" si="2"/>
        <v>02/14/2024</v>
      </c>
      <c r="GU11" s="9" t="s">
        <v>412</v>
      </c>
      <c r="GV11" s="9" t="s">
        <v>411</v>
      </c>
      <c r="GW11" s="9" t="s">
        <v>445</v>
      </c>
      <c r="GX11" s="9" t="s">
        <v>445</v>
      </c>
      <c r="GY11" s="9" t="s">
        <v>4597</v>
      </c>
      <c r="GZ11" s="9" t="s">
        <v>4598</v>
      </c>
      <c r="HA11" s="9" t="s">
        <v>808</v>
      </c>
      <c r="HB11" s="9" t="s">
        <v>808</v>
      </c>
      <c r="HC11" s="9" t="s">
        <v>4599</v>
      </c>
      <c r="HD11" s="9" t="s">
        <v>4600</v>
      </c>
      <c r="HE11" s="9" t="s">
        <v>445</v>
      </c>
      <c r="HF11" s="9" t="s">
        <v>445</v>
      </c>
      <c r="HG11" s="9" t="s">
        <v>4597</v>
      </c>
      <c r="HH11" s="9" t="s">
        <v>4598</v>
      </c>
      <c r="HI11" s="9" t="s">
        <v>808</v>
      </c>
      <c r="HJ11" s="9" t="s">
        <v>808</v>
      </c>
      <c r="HK11" s="9" t="s">
        <v>4599</v>
      </c>
      <c r="HL11" s="9" t="s">
        <v>4600</v>
      </c>
      <c r="HM11" s="9" t="s">
        <v>4655</v>
      </c>
      <c r="HN11" s="9" t="s">
        <v>22</v>
      </c>
      <c r="HO11" s="9" t="s">
        <v>4611</v>
      </c>
      <c r="HP11" s="9" t="s">
        <v>4598</v>
      </c>
      <c r="HQ11" s="9" t="s">
        <v>808</v>
      </c>
      <c r="HR11" s="9" t="s">
        <v>808</v>
      </c>
      <c r="HS11" s="9" t="s">
        <v>4599</v>
      </c>
      <c r="HT11" s="9" t="s">
        <v>4600</v>
      </c>
      <c r="HU11" s="9" t="s">
        <v>808</v>
      </c>
      <c r="HV11" s="9" t="s">
        <v>808</v>
      </c>
      <c r="HW11" s="9" t="s">
        <v>808</v>
      </c>
      <c r="HX11" s="9" t="s">
        <v>808</v>
      </c>
    </row>
    <row r="12" spans="1:232" s="9" customFormat="1" x14ac:dyDescent="0.25">
      <c r="A12" s="27" t="s">
        <v>2034</v>
      </c>
      <c r="B12" s="23" t="str">
        <f t="shared" ca="1" si="0"/>
        <v>02/13/2024</v>
      </c>
      <c r="C12" s="9" t="s">
        <v>0</v>
      </c>
      <c r="D12" s="9" t="s">
        <v>25</v>
      </c>
      <c r="E12" s="9" t="s">
        <v>27</v>
      </c>
      <c r="F12" s="9" t="s">
        <v>39</v>
      </c>
      <c r="G12" s="9" t="s">
        <v>36</v>
      </c>
      <c r="H12" s="9" t="s">
        <v>37</v>
      </c>
      <c r="I12" s="9" t="s">
        <v>38</v>
      </c>
      <c r="J12" s="9" t="s">
        <v>23</v>
      </c>
      <c r="L12" s="9" t="s">
        <v>26</v>
      </c>
      <c r="M12" s="9" t="s">
        <v>27</v>
      </c>
      <c r="N12" s="9" t="s">
        <v>27</v>
      </c>
      <c r="O12" s="9" t="s">
        <v>26</v>
      </c>
      <c r="P12" s="9" t="s">
        <v>28</v>
      </c>
      <c r="Q12" s="9" t="s">
        <v>29</v>
      </c>
      <c r="R12" s="9" t="s">
        <v>30</v>
      </c>
      <c r="S12" s="9" t="s">
        <v>31</v>
      </c>
      <c r="T12" s="9" t="s">
        <v>27</v>
      </c>
      <c r="W12" s="9" t="s">
        <v>25</v>
      </c>
      <c r="X12" s="9" t="s">
        <v>447</v>
      </c>
      <c r="Y12" s="9" t="s">
        <v>382</v>
      </c>
      <c r="Z12" s="9" t="s">
        <v>383</v>
      </c>
      <c r="AA12" s="9" t="s">
        <v>239</v>
      </c>
      <c r="AB12" s="9" t="s">
        <v>1541</v>
      </c>
      <c r="AD12" s="9" t="s">
        <v>248</v>
      </c>
      <c r="AO12" s="9" t="s">
        <v>27</v>
      </c>
      <c r="AP12" s="9" t="s">
        <v>237</v>
      </c>
      <c r="AS12" s="9" t="s">
        <v>27</v>
      </c>
      <c r="AT12" s="9" t="s">
        <v>26</v>
      </c>
      <c r="AV12" s="9" t="s">
        <v>27</v>
      </c>
      <c r="AX12" s="9" t="s">
        <v>27</v>
      </c>
      <c r="AY12" s="9" t="s">
        <v>27</v>
      </c>
      <c r="AZ12" s="9" t="s">
        <v>27</v>
      </c>
      <c r="BA12" s="9" t="s">
        <v>270</v>
      </c>
      <c r="BB12" s="9" t="s">
        <v>272</v>
      </c>
      <c r="BC12" s="9" t="s">
        <v>27</v>
      </c>
      <c r="BD12" s="9" t="s">
        <v>27</v>
      </c>
      <c r="BE12" s="9" t="s">
        <v>27</v>
      </c>
      <c r="BF12" s="9" t="s">
        <v>276</v>
      </c>
      <c r="BH12" s="9" t="s">
        <v>432</v>
      </c>
      <c r="BI12" s="9" t="s">
        <v>384</v>
      </c>
      <c r="BJ12" s="9" t="s">
        <v>255</v>
      </c>
      <c r="BK12" s="9" t="s">
        <v>255</v>
      </c>
      <c r="BL12" s="9" t="s">
        <v>281</v>
      </c>
      <c r="BR12" s="9" t="s">
        <v>26</v>
      </c>
      <c r="BS12" s="9" t="s">
        <v>284</v>
      </c>
      <c r="BT12" s="9" t="s">
        <v>286</v>
      </c>
      <c r="BU12" s="9" t="s">
        <v>286</v>
      </c>
      <c r="BV12" s="9" t="s">
        <v>297</v>
      </c>
      <c r="CG12" s="9" t="s">
        <v>26</v>
      </c>
      <c r="CH12" s="9" t="s">
        <v>26</v>
      </c>
      <c r="CI12" s="9" t="s">
        <v>377</v>
      </c>
      <c r="CZ12" s="9" t="s">
        <v>27</v>
      </c>
      <c r="DA12" s="9" t="s">
        <v>27</v>
      </c>
      <c r="DB12" s="9" t="s">
        <v>27</v>
      </c>
      <c r="DC12" s="9" t="s">
        <v>27</v>
      </c>
      <c r="DH12" s="5"/>
      <c r="DI12" s="5"/>
      <c r="DJ12" s="5"/>
      <c r="DK12" s="5"/>
      <c r="DL12" s="5"/>
      <c r="DM12" s="5"/>
      <c r="DN12" s="5"/>
      <c r="DO12" s="5"/>
      <c r="DR12" s="9" t="s">
        <v>27</v>
      </c>
      <c r="DT12" s="9" t="s">
        <v>27</v>
      </c>
      <c r="DV12" s="9" t="s">
        <v>27</v>
      </c>
      <c r="DX12" s="9" t="s">
        <v>27</v>
      </c>
      <c r="DY12" s="9" t="s">
        <v>27</v>
      </c>
      <c r="EA12" s="9" t="s">
        <v>27</v>
      </c>
      <c r="EC12" s="9" t="s">
        <v>27</v>
      </c>
      <c r="EE12" s="9" t="s">
        <v>27</v>
      </c>
      <c r="EG12" s="9" t="s">
        <v>27</v>
      </c>
      <c r="EI12" s="9" t="s">
        <v>27</v>
      </c>
      <c r="EK12" s="9" t="s">
        <v>27</v>
      </c>
      <c r="EL12" s="9" t="s">
        <v>27</v>
      </c>
      <c r="EN12" s="9" t="s">
        <v>27</v>
      </c>
      <c r="EO12" s="9" t="s">
        <v>27</v>
      </c>
      <c r="EQ12" s="9" t="s">
        <v>27</v>
      </c>
      <c r="ER12" s="9" t="s">
        <v>27</v>
      </c>
      <c r="ES12" s="9" t="s">
        <v>27</v>
      </c>
      <c r="ET12" s="9" t="s">
        <v>27</v>
      </c>
      <c r="EU12" s="9" t="s">
        <v>27</v>
      </c>
      <c r="EV12" s="9" t="s">
        <v>27</v>
      </c>
      <c r="EW12" s="9" t="s">
        <v>27</v>
      </c>
      <c r="EX12" s="9" t="s">
        <v>27</v>
      </c>
      <c r="EY12" s="9" t="s">
        <v>27</v>
      </c>
      <c r="EZ12" s="9" t="s">
        <v>27</v>
      </c>
      <c r="FA12" s="9" t="s">
        <v>27</v>
      </c>
      <c r="FB12" s="9" t="s">
        <v>27</v>
      </c>
      <c r="FC12" s="9" t="s">
        <v>27</v>
      </c>
      <c r="FD12" s="9" t="s">
        <v>27</v>
      </c>
      <c r="FE12" s="9" t="s">
        <v>27</v>
      </c>
      <c r="FF12" s="9" t="s">
        <v>27</v>
      </c>
      <c r="FG12" s="9" t="s">
        <v>27</v>
      </c>
      <c r="FH12" s="9" t="s">
        <v>27</v>
      </c>
      <c r="FI12" s="9" t="s">
        <v>27</v>
      </c>
      <c r="FJ12" s="9" t="s">
        <v>27</v>
      </c>
      <c r="FK12" s="9" t="s">
        <v>27</v>
      </c>
      <c r="FU12" s="9" t="s">
        <v>27</v>
      </c>
      <c r="FV12" s="9" t="s">
        <v>27</v>
      </c>
      <c r="FW12" s="9" t="s">
        <v>27</v>
      </c>
      <c r="FX12" s="9" t="s">
        <v>27</v>
      </c>
      <c r="FY12" s="9" t="s">
        <v>27</v>
      </c>
      <c r="FZ12" s="9" t="s">
        <v>310</v>
      </c>
      <c r="GA12" s="9" t="s">
        <v>312</v>
      </c>
      <c r="GB12" s="10" t="s">
        <v>314</v>
      </c>
      <c r="GC12" s="9" t="s">
        <v>316</v>
      </c>
      <c r="GQ12" s="9" t="s">
        <v>3543</v>
      </c>
      <c r="GR12" s="9" t="s">
        <v>412</v>
      </c>
      <c r="GS12" s="9" t="s">
        <v>286</v>
      </c>
      <c r="GT12" s="11" t="str">
        <f t="shared" ca="1" si="2"/>
        <v>02/14/2024</v>
      </c>
      <c r="GU12" s="9" t="s">
        <v>412</v>
      </c>
      <c r="GV12" s="9" t="s">
        <v>411</v>
      </c>
      <c r="GW12" s="9" t="s">
        <v>445</v>
      </c>
      <c r="GX12" s="9" t="s">
        <v>445</v>
      </c>
      <c r="GY12" s="9" t="s">
        <v>4597</v>
      </c>
      <c r="GZ12" s="9" t="s">
        <v>4598</v>
      </c>
      <c r="HA12" s="9" t="s">
        <v>808</v>
      </c>
      <c r="HB12" s="9" t="s">
        <v>808</v>
      </c>
      <c r="HC12" s="9" t="s">
        <v>4599</v>
      </c>
      <c r="HD12" s="9" t="s">
        <v>4600</v>
      </c>
      <c r="HE12" s="9" t="s">
        <v>445</v>
      </c>
      <c r="HF12" s="9" t="s">
        <v>445</v>
      </c>
      <c r="HG12" s="9" t="s">
        <v>4597</v>
      </c>
      <c r="HH12" s="9" t="s">
        <v>4598</v>
      </c>
      <c r="HI12" s="9" t="s">
        <v>808</v>
      </c>
      <c r="HJ12" s="9" t="s">
        <v>808</v>
      </c>
      <c r="HK12" s="9" t="s">
        <v>4599</v>
      </c>
      <c r="HL12" s="9" t="s">
        <v>4600</v>
      </c>
      <c r="HM12" s="9" t="s">
        <v>4655</v>
      </c>
      <c r="HN12" s="9" t="s">
        <v>22</v>
      </c>
      <c r="HO12" s="9" t="s">
        <v>4611</v>
      </c>
      <c r="HP12" s="9" t="s">
        <v>4598</v>
      </c>
      <c r="HQ12" s="9" t="s">
        <v>808</v>
      </c>
      <c r="HR12" s="9" t="s">
        <v>808</v>
      </c>
      <c r="HS12" s="9" t="s">
        <v>4599</v>
      </c>
      <c r="HT12" s="9" t="s">
        <v>4600</v>
      </c>
      <c r="HU12" s="9" t="s">
        <v>808</v>
      </c>
      <c r="HV12" s="9" t="s">
        <v>808</v>
      </c>
      <c r="HW12" s="9" t="s">
        <v>808</v>
      </c>
      <c r="HX12" s="9" t="s">
        <v>808</v>
      </c>
    </row>
    <row r="13" spans="1:232" s="9" customFormat="1" x14ac:dyDescent="0.25">
      <c r="A13" s="27" t="s">
        <v>2036</v>
      </c>
      <c r="B13" s="23" t="str">
        <f t="shared" ca="1" si="0"/>
        <v>02/13/2024</v>
      </c>
      <c r="C13" s="9" t="s">
        <v>0</v>
      </c>
      <c r="D13" s="9" t="s">
        <v>25</v>
      </c>
      <c r="E13" s="9" t="s">
        <v>27</v>
      </c>
      <c r="F13" s="9" t="s">
        <v>39</v>
      </c>
      <c r="G13" s="9" t="s">
        <v>36</v>
      </c>
      <c r="H13" s="9" t="s">
        <v>37</v>
      </c>
      <c r="I13" s="9" t="s">
        <v>38</v>
      </c>
      <c r="J13" s="9" t="s">
        <v>23</v>
      </c>
      <c r="L13" s="9" t="s">
        <v>26</v>
      </c>
      <c r="M13" s="9" t="s">
        <v>27</v>
      </c>
      <c r="N13" s="9" t="s">
        <v>27</v>
      </c>
      <c r="O13" s="9" t="s">
        <v>26</v>
      </c>
      <c r="P13" s="9" t="s">
        <v>28</v>
      </c>
      <c r="Q13" s="9" t="s">
        <v>29</v>
      </c>
      <c r="R13" s="9" t="s">
        <v>30</v>
      </c>
      <c r="S13" s="9" t="s">
        <v>31</v>
      </c>
      <c r="T13" s="9" t="s">
        <v>27</v>
      </c>
      <c r="W13" s="9" t="s">
        <v>25</v>
      </c>
      <c r="X13" s="9" t="s">
        <v>447</v>
      </c>
      <c r="Y13" s="9" t="s">
        <v>382</v>
      </c>
      <c r="Z13" s="9" t="s">
        <v>383</v>
      </c>
      <c r="AA13" s="9" t="s">
        <v>239</v>
      </c>
      <c r="AB13" s="9" t="s">
        <v>1541</v>
      </c>
      <c r="AD13" s="9" t="s">
        <v>248</v>
      </c>
      <c r="AO13" s="9" t="s">
        <v>27</v>
      </c>
      <c r="AP13" s="9" t="s">
        <v>237</v>
      </c>
      <c r="AS13" s="9" t="s">
        <v>27</v>
      </c>
      <c r="AT13" s="9" t="s">
        <v>26</v>
      </c>
      <c r="AV13" s="9" t="s">
        <v>27</v>
      </c>
      <c r="AX13" s="9" t="s">
        <v>27</v>
      </c>
      <c r="AY13" s="9" t="s">
        <v>27</v>
      </c>
      <c r="AZ13" s="9" t="s">
        <v>27</v>
      </c>
      <c r="BA13" s="9" t="s">
        <v>270</v>
      </c>
      <c r="BB13" s="9" t="s">
        <v>272</v>
      </c>
      <c r="BC13" s="9" t="s">
        <v>27</v>
      </c>
      <c r="BD13" s="9" t="s">
        <v>27</v>
      </c>
      <c r="BE13" s="9" t="s">
        <v>27</v>
      </c>
      <c r="BF13" s="9" t="s">
        <v>276</v>
      </c>
      <c r="BH13" s="9" t="s">
        <v>432</v>
      </c>
      <c r="BI13" s="9" t="s">
        <v>384</v>
      </c>
      <c r="BJ13" s="9" t="s">
        <v>255</v>
      </c>
      <c r="BK13" s="9" t="s">
        <v>255</v>
      </c>
      <c r="BL13" s="9" t="s">
        <v>281</v>
      </c>
      <c r="BR13" s="9" t="s">
        <v>26</v>
      </c>
      <c r="BS13" s="9" t="s">
        <v>284</v>
      </c>
      <c r="BT13" s="9" t="s">
        <v>286</v>
      </c>
      <c r="BU13" s="9" t="s">
        <v>286</v>
      </c>
      <c r="BV13" s="9" t="s">
        <v>297</v>
      </c>
      <c r="CG13" s="9" t="s">
        <v>26</v>
      </c>
      <c r="CH13" s="9" t="s">
        <v>26</v>
      </c>
      <c r="CI13" s="9" t="s">
        <v>377</v>
      </c>
      <c r="CZ13" s="9" t="s">
        <v>27</v>
      </c>
      <c r="DA13" s="9" t="s">
        <v>27</v>
      </c>
      <c r="DB13" s="9" t="s">
        <v>27</v>
      </c>
      <c r="DC13" s="9" t="s">
        <v>27</v>
      </c>
      <c r="DH13" s="5"/>
      <c r="DI13" s="5"/>
      <c r="DJ13" s="5"/>
      <c r="DK13" s="5"/>
      <c r="DL13" s="5"/>
      <c r="DM13" s="5"/>
      <c r="DN13" s="5"/>
      <c r="DO13" s="5"/>
      <c r="DR13" s="9" t="s">
        <v>27</v>
      </c>
      <c r="DT13" s="9" t="s">
        <v>27</v>
      </c>
      <c r="DV13" s="9" t="s">
        <v>27</v>
      </c>
      <c r="DX13" s="9" t="s">
        <v>27</v>
      </c>
      <c r="DY13" s="9" t="s">
        <v>27</v>
      </c>
      <c r="EA13" s="9" t="s">
        <v>27</v>
      </c>
      <c r="EC13" s="9" t="s">
        <v>27</v>
      </c>
      <c r="EE13" s="9" t="s">
        <v>27</v>
      </c>
      <c r="EG13" s="9" t="s">
        <v>27</v>
      </c>
      <c r="EI13" s="9" t="s">
        <v>27</v>
      </c>
      <c r="EK13" s="9" t="s">
        <v>27</v>
      </c>
      <c r="EL13" s="9" t="s">
        <v>27</v>
      </c>
      <c r="EN13" s="9" t="s">
        <v>27</v>
      </c>
      <c r="EO13" s="9" t="s">
        <v>27</v>
      </c>
      <c r="EQ13" s="9" t="s">
        <v>27</v>
      </c>
      <c r="ER13" s="9" t="s">
        <v>27</v>
      </c>
      <c r="ES13" s="9" t="s">
        <v>27</v>
      </c>
      <c r="ET13" s="9" t="s">
        <v>27</v>
      </c>
      <c r="EU13" s="9" t="s">
        <v>27</v>
      </c>
      <c r="EV13" s="9" t="s">
        <v>27</v>
      </c>
      <c r="EW13" s="9" t="s">
        <v>27</v>
      </c>
      <c r="EX13" s="9" t="s">
        <v>27</v>
      </c>
      <c r="EY13" s="9" t="s">
        <v>27</v>
      </c>
      <c r="EZ13" s="9" t="s">
        <v>27</v>
      </c>
      <c r="FA13" s="9" t="s">
        <v>27</v>
      </c>
      <c r="FB13" s="9" t="s">
        <v>27</v>
      </c>
      <c r="FC13" s="9" t="s">
        <v>27</v>
      </c>
      <c r="FD13" s="9" t="s">
        <v>27</v>
      </c>
      <c r="FE13" s="9" t="s">
        <v>27</v>
      </c>
      <c r="FF13" s="9" t="s">
        <v>27</v>
      </c>
      <c r="FG13" s="9" t="s">
        <v>27</v>
      </c>
      <c r="FH13" s="9" t="s">
        <v>27</v>
      </c>
      <c r="FI13" s="9" t="s">
        <v>27</v>
      </c>
      <c r="FJ13" s="9" t="s">
        <v>27</v>
      </c>
      <c r="FK13" s="9" t="s">
        <v>27</v>
      </c>
      <c r="FU13" s="9" t="s">
        <v>27</v>
      </c>
      <c r="FV13" s="9" t="s">
        <v>27</v>
      </c>
      <c r="FW13" s="9" t="s">
        <v>27</v>
      </c>
      <c r="FX13" s="9" t="s">
        <v>27</v>
      </c>
      <c r="FY13" s="9" t="s">
        <v>27</v>
      </c>
      <c r="FZ13" s="9" t="s">
        <v>310</v>
      </c>
      <c r="GA13" s="9" t="s">
        <v>312</v>
      </c>
      <c r="GB13" s="10" t="s">
        <v>314</v>
      </c>
      <c r="GC13" s="9" t="s">
        <v>316</v>
      </c>
      <c r="GQ13" s="9" t="s">
        <v>3791</v>
      </c>
      <c r="GR13" s="9" t="s">
        <v>412</v>
      </c>
      <c r="GS13" s="9" t="s">
        <v>286</v>
      </c>
      <c r="GT13" s="11" t="str">
        <f t="shared" ca="1" si="2"/>
        <v>02/14/2024</v>
      </c>
      <c r="GU13" s="9" t="s">
        <v>412</v>
      </c>
      <c r="GV13" s="9" t="s">
        <v>411</v>
      </c>
      <c r="GW13" s="9" t="s">
        <v>445</v>
      </c>
      <c r="GX13" s="9" t="s">
        <v>445</v>
      </c>
      <c r="GY13" s="9" t="s">
        <v>4597</v>
      </c>
      <c r="GZ13" s="9" t="s">
        <v>4598</v>
      </c>
      <c r="HA13" s="9" t="s">
        <v>808</v>
      </c>
      <c r="HB13" s="9" t="s">
        <v>808</v>
      </c>
      <c r="HC13" s="9" t="s">
        <v>4599</v>
      </c>
      <c r="HD13" s="9" t="s">
        <v>4600</v>
      </c>
      <c r="HE13" s="9" t="s">
        <v>445</v>
      </c>
      <c r="HF13" s="9" t="s">
        <v>445</v>
      </c>
      <c r="HG13" s="9" t="s">
        <v>4597</v>
      </c>
      <c r="HH13" s="9" t="s">
        <v>4598</v>
      </c>
      <c r="HI13" s="9" t="s">
        <v>808</v>
      </c>
      <c r="HJ13" s="9" t="s">
        <v>808</v>
      </c>
      <c r="HK13" s="9" t="s">
        <v>4599</v>
      </c>
      <c r="HL13" s="9" t="s">
        <v>4600</v>
      </c>
      <c r="HM13" s="9" t="s">
        <v>4655</v>
      </c>
      <c r="HN13" s="9" t="s">
        <v>22</v>
      </c>
      <c r="HO13" s="9" t="s">
        <v>4611</v>
      </c>
      <c r="HP13" s="9" t="s">
        <v>4598</v>
      </c>
      <c r="HQ13" s="9" t="s">
        <v>808</v>
      </c>
      <c r="HR13" s="9" t="s">
        <v>808</v>
      </c>
      <c r="HS13" s="9" t="s">
        <v>4599</v>
      </c>
      <c r="HT13" s="9" t="s">
        <v>4600</v>
      </c>
      <c r="HU13" s="9" t="s">
        <v>808</v>
      </c>
      <c r="HV13" s="9" t="s">
        <v>808</v>
      </c>
      <c r="HW13" s="9" t="s">
        <v>808</v>
      </c>
      <c r="HX13" s="9" t="s">
        <v>808</v>
      </c>
    </row>
    <row r="14" spans="1:232" s="9" customFormat="1" x14ac:dyDescent="0.25">
      <c r="A14" s="27" t="s">
        <v>2038</v>
      </c>
      <c r="B14" s="23" t="str">
        <f t="shared" ca="1" si="0"/>
        <v>02/13/2024</v>
      </c>
      <c r="C14" s="9" t="s">
        <v>0</v>
      </c>
      <c r="D14" s="9" t="s">
        <v>25</v>
      </c>
      <c r="E14" s="9" t="s">
        <v>27</v>
      </c>
      <c r="F14" s="9" t="s">
        <v>39</v>
      </c>
      <c r="G14" s="9" t="s">
        <v>36</v>
      </c>
      <c r="H14" s="9" t="s">
        <v>37</v>
      </c>
      <c r="I14" s="9" t="s">
        <v>38</v>
      </c>
      <c r="J14" s="9" t="s">
        <v>23</v>
      </c>
      <c r="L14" s="9" t="s">
        <v>26</v>
      </c>
      <c r="M14" s="9" t="s">
        <v>27</v>
      </c>
      <c r="N14" s="9" t="s">
        <v>27</v>
      </c>
      <c r="O14" s="9" t="s">
        <v>26</v>
      </c>
      <c r="P14" s="9" t="s">
        <v>28</v>
      </c>
      <c r="Q14" s="9" t="s">
        <v>29</v>
      </c>
      <c r="R14" s="9" t="s">
        <v>30</v>
      </c>
      <c r="S14" s="9" t="s">
        <v>31</v>
      </c>
      <c r="T14" s="9" t="s">
        <v>27</v>
      </c>
      <c r="W14" s="9" t="s">
        <v>25</v>
      </c>
      <c r="X14" s="9" t="s">
        <v>447</v>
      </c>
      <c r="Y14" s="9" t="s">
        <v>382</v>
      </c>
      <c r="Z14" s="9" t="s">
        <v>383</v>
      </c>
      <c r="AA14" s="9" t="s">
        <v>239</v>
      </c>
      <c r="AB14" s="9" t="s">
        <v>1541</v>
      </c>
      <c r="AD14" s="9" t="s">
        <v>248</v>
      </c>
      <c r="AO14" s="9" t="s">
        <v>27</v>
      </c>
      <c r="AP14" s="9" t="s">
        <v>237</v>
      </c>
      <c r="AS14" s="9" t="s">
        <v>27</v>
      </c>
      <c r="AT14" s="9" t="s">
        <v>26</v>
      </c>
      <c r="AV14" s="9" t="s">
        <v>27</v>
      </c>
      <c r="AX14" s="9" t="s">
        <v>27</v>
      </c>
      <c r="AY14" s="9" t="s">
        <v>27</v>
      </c>
      <c r="AZ14" s="9" t="s">
        <v>27</v>
      </c>
      <c r="BA14" s="9" t="s">
        <v>270</v>
      </c>
      <c r="BB14" s="9" t="s">
        <v>272</v>
      </c>
      <c r="BC14" s="9" t="s">
        <v>27</v>
      </c>
      <c r="BD14" s="9" t="s">
        <v>27</v>
      </c>
      <c r="BE14" s="9" t="s">
        <v>27</v>
      </c>
      <c r="BF14" s="9" t="s">
        <v>276</v>
      </c>
      <c r="BH14" s="9" t="s">
        <v>432</v>
      </c>
      <c r="BI14" s="9" t="s">
        <v>384</v>
      </c>
      <c r="BJ14" s="9" t="s">
        <v>255</v>
      </c>
      <c r="BK14" s="9" t="s">
        <v>255</v>
      </c>
      <c r="BL14" s="9" t="s">
        <v>281</v>
      </c>
      <c r="BR14" s="9" t="s">
        <v>26</v>
      </c>
      <c r="BS14" s="9" t="s">
        <v>284</v>
      </c>
      <c r="BT14" s="9" t="s">
        <v>286</v>
      </c>
      <c r="BU14" s="9" t="s">
        <v>286</v>
      </c>
      <c r="BV14" s="9" t="s">
        <v>297</v>
      </c>
      <c r="CG14" s="9" t="s">
        <v>26</v>
      </c>
      <c r="CH14" s="9" t="s">
        <v>26</v>
      </c>
      <c r="CI14" s="9" t="s">
        <v>377</v>
      </c>
      <c r="CZ14" s="9" t="s">
        <v>27</v>
      </c>
      <c r="DA14" s="9" t="s">
        <v>27</v>
      </c>
      <c r="DB14" s="9" t="s">
        <v>27</v>
      </c>
      <c r="DC14" s="9" t="s">
        <v>27</v>
      </c>
      <c r="DH14" s="5"/>
      <c r="DI14" s="5"/>
      <c r="DJ14" s="5"/>
      <c r="DK14" s="5"/>
      <c r="DL14" s="5"/>
      <c r="DM14" s="5"/>
      <c r="DN14" s="5"/>
      <c r="DO14" s="5"/>
      <c r="DR14" s="9" t="s">
        <v>27</v>
      </c>
      <c r="DT14" s="9" t="s">
        <v>27</v>
      </c>
      <c r="DV14" s="9" t="s">
        <v>27</v>
      </c>
      <c r="DX14" s="9" t="s">
        <v>27</v>
      </c>
      <c r="DY14" s="9" t="s">
        <v>27</v>
      </c>
      <c r="EA14" s="9" t="s">
        <v>27</v>
      </c>
      <c r="EC14" s="9" t="s">
        <v>27</v>
      </c>
      <c r="EE14" s="9" t="s">
        <v>27</v>
      </c>
      <c r="EG14" s="9" t="s">
        <v>27</v>
      </c>
      <c r="EI14" s="9" t="s">
        <v>27</v>
      </c>
      <c r="EK14" s="9" t="s">
        <v>27</v>
      </c>
      <c r="EL14" s="9" t="s">
        <v>27</v>
      </c>
      <c r="EN14" s="9" t="s">
        <v>27</v>
      </c>
      <c r="EO14" s="9" t="s">
        <v>27</v>
      </c>
      <c r="EQ14" s="9" t="s">
        <v>27</v>
      </c>
      <c r="ER14" s="9" t="s">
        <v>27</v>
      </c>
      <c r="ES14" s="9" t="s">
        <v>27</v>
      </c>
      <c r="ET14" s="9" t="s">
        <v>27</v>
      </c>
      <c r="EU14" s="9" t="s">
        <v>27</v>
      </c>
      <c r="EV14" s="9" t="s">
        <v>27</v>
      </c>
      <c r="EW14" s="9" t="s">
        <v>27</v>
      </c>
      <c r="EX14" s="9" t="s">
        <v>27</v>
      </c>
      <c r="EY14" s="9" t="s">
        <v>27</v>
      </c>
      <c r="EZ14" s="9" t="s">
        <v>27</v>
      </c>
      <c r="FA14" s="9" t="s">
        <v>27</v>
      </c>
      <c r="FB14" s="9" t="s">
        <v>27</v>
      </c>
      <c r="FC14" s="9" t="s">
        <v>27</v>
      </c>
      <c r="FD14" s="9" t="s">
        <v>27</v>
      </c>
      <c r="FE14" s="9" t="s">
        <v>27</v>
      </c>
      <c r="FF14" s="9" t="s">
        <v>27</v>
      </c>
      <c r="FG14" s="9" t="s">
        <v>27</v>
      </c>
      <c r="FH14" s="9" t="s">
        <v>27</v>
      </c>
      <c r="FI14" s="9" t="s">
        <v>27</v>
      </c>
      <c r="FJ14" s="9" t="s">
        <v>27</v>
      </c>
      <c r="FK14" s="9" t="s">
        <v>27</v>
      </c>
      <c r="FU14" s="9" t="s">
        <v>27</v>
      </c>
      <c r="FV14" s="9" t="s">
        <v>27</v>
      </c>
      <c r="FW14" s="9" t="s">
        <v>27</v>
      </c>
      <c r="FX14" s="9" t="s">
        <v>27</v>
      </c>
      <c r="FY14" s="9" t="s">
        <v>27</v>
      </c>
      <c r="FZ14" s="9" t="s">
        <v>310</v>
      </c>
      <c r="GA14" s="9" t="s">
        <v>312</v>
      </c>
      <c r="GB14" s="10" t="s">
        <v>314</v>
      </c>
      <c r="GC14" s="9" t="s">
        <v>316</v>
      </c>
      <c r="GQ14" s="9" t="s">
        <v>3792</v>
      </c>
      <c r="GR14" s="9" t="s">
        <v>412</v>
      </c>
      <c r="GS14" s="9" t="s">
        <v>286</v>
      </c>
      <c r="GT14" s="11" t="str">
        <f t="shared" ca="1" si="2"/>
        <v>02/14/2024</v>
      </c>
      <c r="GU14" s="9" t="s">
        <v>412</v>
      </c>
      <c r="GV14" s="9" t="s">
        <v>411</v>
      </c>
      <c r="GW14" s="9" t="s">
        <v>445</v>
      </c>
      <c r="GX14" s="9" t="s">
        <v>445</v>
      </c>
      <c r="GY14" s="9" t="s">
        <v>4597</v>
      </c>
      <c r="GZ14" s="9" t="s">
        <v>4598</v>
      </c>
      <c r="HA14" s="9" t="s">
        <v>808</v>
      </c>
      <c r="HB14" s="9" t="s">
        <v>808</v>
      </c>
      <c r="HC14" s="9" t="s">
        <v>4599</v>
      </c>
      <c r="HD14" s="9" t="s">
        <v>4600</v>
      </c>
      <c r="HE14" s="9" t="s">
        <v>445</v>
      </c>
      <c r="HF14" s="9" t="s">
        <v>445</v>
      </c>
      <c r="HG14" s="9" t="s">
        <v>4597</v>
      </c>
      <c r="HH14" s="9" t="s">
        <v>4598</v>
      </c>
      <c r="HI14" s="9" t="s">
        <v>808</v>
      </c>
      <c r="HJ14" s="9" t="s">
        <v>808</v>
      </c>
      <c r="HK14" s="9" t="s">
        <v>4599</v>
      </c>
      <c r="HL14" s="9" t="s">
        <v>4600</v>
      </c>
      <c r="HM14" s="9" t="s">
        <v>4655</v>
      </c>
      <c r="HN14" s="9" t="s">
        <v>22</v>
      </c>
      <c r="HO14" s="9" t="s">
        <v>4611</v>
      </c>
      <c r="HP14" s="9" t="s">
        <v>4598</v>
      </c>
      <c r="HQ14" s="9" t="s">
        <v>808</v>
      </c>
      <c r="HR14" s="9" t="s">
        <v>808</v>
      </c>
      <c r="HS14" s="9" t="s">
        <v>4599</v>
      </c>
      <c r="HT14" s="9" t="s">
        <v>4600</v>
      </c>
      <c r="HU14" s="9" t="s">
        <v>808</v>
      </c>
      <c r="HV14" s="9" t="s">
        <v>808</v>
      </c>
      <c r="HW14" s="9" t="s">
        <v>808</v>
      </c>
      <c r="HX14" s="9" t="s">
        <v>808</v>
      </c>
    </row>
    <row r="15" spans="1:232" s="5" customFormat="1" x14ac:dyDescent="0.25">
      <c r="A15" s="27" t="s">
        <v>1632</v>
      </c>
      <c r="B15" s="22" t="str">
        <f t="shared" ca="1" si="0"/>
        <v>02/13/2024</v>
      </c>
      <c r="C15" s="5" t="s">
        <v>0</v>
      </c>
      <c r="D15" s="5" t="s">
        <v>25</v>
      </c>
      <c r="E15" s="5" t="s">
        <v>27</v>
      </c>
      <c r="F15" s="5" t="s">
        <v>43</v>
      </c>
      <c r="G15" s="5" t="s">
        <v>40</v>
      </c>
      <c r="H15" s="5" t="s">
        <v>41</v>
      </c>
      <c r="I15" s="5" t="s">
        <v>42</v>
      </c>
      <c r="J15" s="5" t="s">
        <v>23</v>
      </c>
      <c r="L15" s="5" t="s">
        <v>26</v>
      </c>
      <c r="M15" s="5" t="s">
        <v>27</v>
      </c>
      <c r="N15" s="5" t="s">
        <v>27</v>
      </c>
      <c r="O15" s="5" t="s">
        <v>26</v>
      </c>
      <c r="P15" s="5" t="s">
        <v>28</v>
      </c>
      <c r="Q15" s="5" t="s">
        <v>29</v>
      </c>
      <c r="R15" s="5" t="s">
        <v>30</v>
      </c>
      <c r="S15" s="5" t="s">
        <v>31</v>
      </c>
      <c r="T15" s="5" t="s">
        <v>27</v>
      </c>
      <c r="W15" s="5" t="s">
        <v>25</v>
      </c>
      <c r="X15" s="5" t="s">
        <v>447</v>
      </c>
      <c r="Y15" s="5" t="s">
        <v>382</v>
      </c>
      <c r="Z15" s="5" t="s">
        <v>383</v>
      </c>
      <c r="AA15" s="5" t="s">
        <v>239</v>
      </c>
      <c r="AB15" s="5" t="s">
        <v>1541</v>
      </c>
      <c r="AO15" s="15" t="s">
        <v>27</v>
      </c>
      <c r="AP15" s="5" t="s">
        <v>237</v>
      </c>
      <c r="AS15" s="5" t="s">
        <v>27</v>
      </c>
      <c r="AT15" s="5" t="s">
        <v>26</v>
      </c>
      <c r="AV15" s="5" t="s">
        <v>27</v>
      </c>
      <c r="AX15" s="5" t="s">
        <v>27</v>
      </c>
      <c r="AY15" s="5" t="s">
        <v>27</v>
      </c>
      <c r="AZ15" s="5" t="s">
        <v>27</v>
      </c>
      <c r="BA15" s="5" t="s">
        <v>270</v>
      </c>
      <c r="BB15" s="5" t="s">
        <v>272</v>
      </c>
      <c r="BC15" s="5" t="s">
        <v>27</v>
      </c>
      <c r="BD15" s="5" t="s">
        <v>27</v>
      </c>
      <c r="BE15" s="5" t="s">
        <v>27</v>
      </c>
      <c r="BF15" s="5" t="s">
        <v>276</v>
      </c>
      <c r="BH15" s="5" t="s">
        <v>432</v>
      </c>
      <c r="BI15" s="5" t="s">
        <v>384</v>
      </c>
      <c r="BJ15" s="5" t="s">
        <v>255</v>
      </c>
      <c r="BK15" s="5" t="s">
        <v>255</v>
      </c>
      <c r="BL15" s="5" t="s">
        <v>281</v>
      </c>
      <c r="BM15" s="5" t="s">
        <v>286</v>
      </c>
      <c r="BR15" s="5" t="s">
        <v>26</v>
      </c>
      <c r="BS15" s="5" t="s">
        <v>284</v>
      </c>
      <c r="BT15" s="5" t="s">
        <v>286</v>
      </c>
      <c r="BU15" s="5" t="s">
        <v>286</v>
      </c>
      <c r="BV15" s="5" t="s">
        <v>297</v>
      </c>
      <c r="CG15" s="5" t="s">
        <v>26</v>
      </c>
      <c r="CH15" s="5" t="s">
        <v>26</v>
      </c>
      <c r="CI15" s="5" t="s">
        <v>377</v>
      </c>
      <c r="CZ15" s="5" t="s">
        <v>27</v>
      </c>
      <c r="DA15" s="5" t="s">
        <v>27</v>
      </c>
      <c r="DB15" s="5" t="s">
        <v>27</v>
      </c>
      <c r="DC15" s="5" t="s">
        <v>27</v>
      </c>
      <c r="DR15" s="5" t="s">
        <v>27</v>
      </c>
      <c r="DT15" s="5" t="s">
        <v>27</v>
      </c>
      <c r="DV15" s="5" t="s">
        <v>27</v>
      </c>
      <c r="DX15" s="5" t="s">
        <v>27</v>
      </c>
      <c r="DY15" s="5" t="s">
        <v>27</v>
      </c>
      <c r="EA15" s="5" t="s">
        <v>27</v>
      </c>
      <c r="EC15" s="5" t="s">
        <v>27</v>
      </c>
      <c r="EE15" s="5" t="s">
        <v>27</v>
      </c>
      <c r="EG15" s="5" t="s">
        <v>27</v>
      </c>
      <c r="EI15" s="5" t="s">
        <v>27</v>
      </c>
      <c r="EK15" s="5" t="s">
        <v>27</v>
      </c>
      <c r="EL15" s="5" t="s">
        <v>27</v>
      </c>
      <c r="EN15" s="5" t="s">
        <v>27</v>
      </c>
      <c r="EO15" s="5" t="s">
        <v>27</v>
      </c>
      <c r="EQ15" s="5" t="s">
        <v>27</v>
      </c>
      <c r="ER15" s="5" t="s">
        <v>27</v>
      </c>
      <c r="ES15" s="5" t="s">
        <v>27</v>
      </c>
      <c r="ET15" s="5" t="s">
        <v>27</v>
      </c>
      <c r="EU15" s="5" t="s">
        <v>27</v>
      </c>
      <c r="EV15" s="5" t="s">
        <v>27</v>
      </c>
      <c r="EW15" s="5" t="s">
        <v>27</v>
      </c>
      <c r="EX15" s="5" t="s">
        <v>27</v>
      </c>
      <c r="EY15" s="5" t="s">
        <v>27</v>
      </c>
      <c r="EZ15" s="5" t="s">
        <v>27</v>
      </c>
      <c r="FA15" s="5" t="s">
        <v>27</v>
      </c>
      <c r="FB15" s="5" t="s">
        <v>27</v>
      </c>
      <c r="FC15" s="5" t="s">
        <v>27</v>
      </c>
      <c r="FD15" s="5" t="s">
        <v>27</v>
      </c>
      <c r="FE15" s="5" t="s">
        <v>27</v>
      </c>
      <c r="FF15" s="5" t="s">
        <v>27</v>
      </c>
      <c r="FG15" s="5" t="s">
        <v>27</v>
      </c>
      <c r="FH15" s="5" t="s">
        <v>27</v>
      </c>
      <c r="FI15" s="5" t="s">
        <v>27</v>
      </c>
      <c r="FJ15" s="5" t="s">
        <v>27</v>
      </c>
      <c r="FK15" s="5" t="s">
        <v>27</v>
      </c>
      <c r="FU15" s="5" t="s">
        <v>27</v>
      </c>
      <c r="FV15" s="5" t="s">
        <v>27</v>
      </c>
      <c r="FW15" s="5" t="s">
        <v>27</v>
      </c>
      <c r="FX15" s="5" t="s">
        <v>27</v>
      </c>
      <c r="FY15" s="5" t="s">
        <v>27</v>
      </c>
      <c r="FZ15" s="5" t="s">
        <v>310</v>
      </c>
      <c r="GA15" s="5" t="s">
        <v>312</v>
      </c>
      <c r="GB15" s="6" t="s">
        <v>314</v>
      </c>
      <c r="GC15" s="5" t="s">
        <v>316</v>
      </c>
      <c r="GQ15" s="5" t="s">
        <v>1280</v>
      </c>
      <c r="GR15" s="5" t="s">
        <v>412</v>
      </c>
      <c r="GS15" s="5" t="s">
        <v>286</v>
      </c>
      <c r="GT15" s="7" t="str">
        <f t="shared" ca="1" si="2"/>
        <v>02/14/2024</v>
      </c>
      <c r="GU15" s="5" t="s">
        <v>412</v>
      </c>
      <c r="GV15" s="5" t="s">
        <v>411</v>
      </c>
      <c r="GW15" s="5" t="s">
        <v>445</v>
      </c>
      <c r="GX15" s="5" t="s">
        <v>445</v>
      </c>
      <c r="GY15" s="5" t="s">
        <v>4597</v>
      </c>
      <c r="GZ15" s="5" t="s">
        <v>4598</v>
      </c>
      <c r="HA15" s="5" t="s">
        <v>808</v>
      </c>
      <c r="HB15" s="5" t="s">
        <v>808</v>
      </c>
      <c r="HC15" s="5" t="s">
        <v>4599</v>
      </c>
      <c r="HD15" s="5" t="s">
        <v>4600</v>
      </c>
      <c r="HE15" s="5" t="s">
        <v>445</v>
      </c>
      <c r="HF15" s="5" t="s">
        <v>445</v>
      </c>
      <c r="HG15" s="5" t="s">
        <v>4597</v>
      </c>
      <c r="HH15" s="5" t="s">
        <v>4598</v>
      </c>
      <c r="HI15" s="5" t="s">
        <v>808</v>
      </c>
      <c r="HJ15" s="5" t="s">
        <v>808</v>
      </c>
      <c r="HK15" s="5" t="s">
        <v>4599</v>
      </c>
      <c r="HL15" s="5" t="s">
        <v>4600</v>
      </c>
      <c r="HM15" s="5" t="s">
        <v>4655</v>
      </c>
      <c r="HN15" s="5" t="s">
        <v>22</v>
      </c>
      <c r="HO15" s="5" t="s">
        <v>4611</v>
      </c>
      <c r="HP15" s="5" t="s">
        <v>4598</v>
      </c>
      <c r="HQ15" s="5" t="s">
        <v>808</v>
      </c>
      <c r="HR15" s="5" t="s">
        <v>808</v>
      </c>
      <c r="HS15" s="5" t="s">
        <v>4599</v>
      </c>
      <c r="HT15" s="5" t="s">
        <v>4600</v>
      </c>
      <c r="HU15" s="5" t="s">
        <v>808</v>
      </c>
      <c r="HV15" s="5" t="s">
        <v>808</v>
      </c>
      <c r="HW15" s="5" t="s">
        <v>808</v>
      </c>
      <c r="HX15" s="5" t="s">
        <v>808</v>
      </c>
    </row>
    <row r="16" spans="1:232" s="5" customFormat="1" x14ac:dyDescent="0.25">
      <c r="A16" s="27" t="s">
        <v>1685</v>
      </c>
      <c r="B16" s="22" t="str">
        <f t="shared" ca="1" si="0"/>
        <v>02/13/2024</v>
      </c>
      <c r="C16" s="5" t="s">
        <v>0</v>
      </c>
      <c r="D16" s="5" t="s">
        <v>25</v>
      </c>
      <c r="E16" s="5" t="s">
        <v>27</v>
      </c>
      <c r="F16" s="5" t="s">
        <v>43</v>
      </c>
      <c r="G16" s="5" t="s">
        <v>40</v>
      </c>
      <c r="H16" s="5" t="s">
        <v>41</v>
      </c>
      <c r="I16" s="5" t="s">
        <v>42</v>
      </c>
      <c r="J16" s="5" t="s">
        <v>23</v>
      </c>
      <c r="L16" s="5" t="s">
        <v>26</v>
      </c>
      <c r="M16" s="5" t="s">
        <v>27</v>
      </c>
      <c r="N16" s="5" t="s">
        <v>27</v>
      </c>
      <c r="O16" s="5" t="s">
        <v>26</v>
      </c>
      <c r="P16" s="5" t="s">
        <v>28</v>
      </c>
      <c r="Q16" s="5" t="s">
        <v>29</v>
      </c>
      <c r="R16" s="5" t="s">
        <v>30</v>
      </c>
      <c r="S16" s="5" t="s">
        <v>31</v>
      </c>
      <c r="T16" s="5" t="s">
        <v>27</v>
      </c>
      <c r="W16" s="5" t="s">
        <v>232</v>
      </c>
      <c r="Z16" s="5" t="s">
        <v>383</v>
      </c>
      <c r="AA16" s="5" t="s">
        <v>239</v>
      </c>
      <c r="AB16" s="5" t="s">
        <v>1541</v>
      </c>
      <c r="AO16" s="5" t="s">
        <v>27</v>
      </c>
      <c r="AP16" s="5" t="s">
        <v>237</v>
      </c>
      <c r="AS16" s="5" t="s">
        <v>27</v>
      </c>
      <c r="AT16" s="5" t="s">
        <v>26</v>
      </c>
      <c r="AV16" s="5" t="s">
        <v>27</v>
      </c>
      <c r="AX16" s="5" t="s">
        <v>27</v>
      </c>
      <c r="AY16" s="5" t="s">
        <v>27</v>
      </c>
      <c r="AZ16" s="5" t="s">
        <v>27</v>
      </c>
      <c r="BA16" s="5" t="s">
        <v>270</v>
      </c>
      <c r="BB16" s="5" t="s">
        <v>272</v>
      </c>
      <c r="BC16" s="5" t="s">
        <v>27</v>
      </c>
      <c r="BD16" s="5" t="s">
        <v>27</v>
      </c>
      <c r="BE16" s="5" t="s">
        <v>27</v>
      </c>
      <c r="BF16" s="5" t="s">
        <v>276</v>
      </c>
      <c r="BH16" s="5" t="s">
        <v>432</v>
      </c>
      <c r="BI16" s="5" t="s">
        <v>384</v>
      </c>
      <c r="BJ16" s="5" t="s">
        <v>255</v>
      </c>
      <c r="BK16" s="5" t="s">
        <v>255</v>
      </c>
      <c r="BL16" s="5" t="s">
        <v>281</v>
      </c>
      <c r="BM16" s="5" t="s">
        <v>286</v>
      </c>
      <c r="BR16" s="5" t="s">
        <v>26</v>
      </c>
      <c r="BS16" s="5" t="s">
        <v>284</v>
      </c>
      <c r="BT16" s="5" t="s">
        <v>286</v>
      </c>
      <c r="BU16" s="5" t="s">
        <v>286</v>
      </c>
      <c r="BV16" s="5" t="s">
        <v>297</v>
      </c>
      <c r="CG16" s="5" t="s">
        <v>26</v>
      </c>
      <c r="CH16" s="5" t="s">
        <v>26</v>
      </c>
      <c r="CI16" s="5" t="s">
        <v>377</v>
      </c>
      <c r="CZ16" s="5" t="s">
        <v>27</v>
      </c>
      <c r="DA16" s="5" t="s">
        <v>27</v>
      </c>
      <c r="DB16" s="5" t="s">
        <v>27</v>
      </c>
      <c r="DC16" s="5" t="s">
        <v>27</v>
      </c>
      <c r="DR16" s="5" t="s">
        <v>27</v>
      </c>
      <c r="DT16" s="5" t="s">
        <v>27</v>
      </c>
      <c r="DV16" s="5" t="s">
        <v>27</v>
      </c>
      <c r="DX16" s="5" t="s">
        <v>27</v>
      </c>
      <c r="DY16" s="5" t="s">
        <v>27</v>
      </c>
      <c r="EA16" s="5" t="s">
        <v>27</v>
      </c>
      <c r="EC16" s="5" t="s">
        <v>27</v>
      </c>
      <c r="EE16" s="5" t="s">
        <v>27</v>
      </c>
      <c r="EG16" s="5" t="s">
        <v>27</v>
      </c>
      <c r="EI16" s="5" t="s">
        <v>27</v>
      </c>
      <c r="EK16" s="5" t="s">
        <v>27</v>
      </c>
      <c r="EL16" s="5" t="s">
        <v>27</v>
      </c>
      <c r="EN16" s="5" t="s">
        <v>27</v>
      </c>
      <c r="EO16" s="5" t="s">
        <v>27</v>
      </c>
      <c r="EQ16" s="5" t="s">
        <v>27</v>
      </c>
      <c r="ER16" s="5" t="s">
        <v>27</v>
      </c>
      <c r="ES16" s="5" t="s">
        <v>27</v>
      </c>
      <c r="ET16" s="5" t="s">
        <v>27</v>
      </c>
      <c r="EU16" s="5" t="s">
        <v>27</v>
      </c>
      <c r="EV16" s="5" t="s">
        <v>27</v>
      </c>
      <c r="EW16" s="5" t="s">
        <v>27</v>
      </c>
      <c r="EX16" s="5" t="s">
        <v>27</v>
      </c>
      <c r="EY16" s="5" t="s">
        <v>27</v>
      </c>
      <c r="EZ16" s="5" t="s">
        <v>27</v>
      </c>
      <c r="FA16" s="5" t="s">
        <v>27</v>
      </c>
      <c r="FB16" s="5" t="s">
        <v>27</v>
      </c>
      <c r="FC16" s="5" t="s">
        <v>27</v>
      </c>
      <c r="FD16" s="5" t="s">
        <v>27</v>
      </c>
      <c r="FE16" s="5" t="s">
        <v>27</v>
      </c>
      <c r="FF16" s="5" t="s">
        <v>27</v>
      </c>
      <c r="FG16" s="5" t="s">
        <v>27</v>
      </c>
      <c r="FH16" s="5" t="s">
        <v>27</v>
      </c>
      <c r="FI16" s="5" t="s">
        <v>27</v>
      </c>
      <c r="FJ16" s="5" t="s">
        <v>27</v>
      </c>
      <c r="FK16" s="5" t="s">
        <v>27</v>
      </c>
      <c r="FU16" s="5" t="s">
        <v>27</v>
      </c>
      <c r="FV16" s="5" t="s">
        <v>27</v>
      </c>
      <c r="FW16" s="5" t="s">
        <v>27</v>
      </c>
      <c r="FX16" s="5" t="s">
        <v>27</v>
      </c>
      <c r="FY16" s="5" t="s">
        <v>27</v>
      </c>
      <c r="FZ16" s="5" t="s">
        <v>310</v>
      </c>
      <c r="GA16" s="5" t="s">
        <v>312</v>
      </c>
      <c r="GB16" s="6" t="s">
        <v>314</v>
      </c>
      <c r="GC16" s="5" t="s">
        <v>316</v>
      </c>
      <c r="GQ16" s="5" t="s">
        <v>1280</v>
      </c>
      <c r="GR16" s="5" t="s">
        <v>412</v>
      </c>
      <c r="GS16" s="5" t="s">
        <v>286</v>
      </c>
      <c r="GT16" s="8" t="str">
        <f t="shared" ca="1" si="2"/>
        <v>02/14/2024</v>
      </c>
      <c r="GU16" s="5" t="s">
        <v>412</v>
      </c>
      <c r="GV16" s="5" t="s">
        <v>411</v>
      </c>
      <c r="GW16" s="5" t="s">
        <v>445</v>
      </c>
      <c r="GX16" s="5" t="s">
        <v>445</v>
      </c>
      <c r="GY16" s="5" t="s">
        <v>4597</v>
      </c>
      <c r="GZ16" s="5" t="s">
        <v>4598</v>
      </c>
      <c r="HA16" s="5" t="s">
        <v>808</v>
      </c>
      <c r="HB16" s="5" t="s">
        <v>808</v>
      </c>
      <c r="HC16" s="5" t="s">
        <v>4599</v>
      </c>
      <c r="HD16" s="5" t="s">
        <v>4600</v>
      </c>
      <c r="HE16" s="5" t="s">
        <v>445</v>
      </c>
      <c r="HF16" s="5" t="s">
        <v>445</v>
      </c>
      <c r="HG16" s="5" t="s">
        <v>4597</v>
      </c>
      <c r="HH16" s="5" t="s">
        <v>4598</v>
      </c>
      <c r="HI16" s="5" t="s">
        <v>808</v>
      </c>
      <c r="HJ16" s="5" t="s">
        <v>808</v>
      </c>
      <c r="HK16" s="5" t="s">
        <v>4599</v>
      </c>
      <c r="HL16" s="5" t="s">
        <v>4600</v>
      </c>
      <c r="HM16" s="5" t="s">
        <v>4655</v>
      </c>
      <c r="HN16" s="5" t="s">
        <v>22</v>
      </c>
      <c r="HO16" s="5" t="s">
        <v>4611</v>
      </c>
      <c r="HP16" s="5" t="s">
        <v>4598</v>
      </c>
      <c r="HQ16" s="5" t="s">
        <v>808</v>
      </c>
      <c r="HR16" s="5" t="s">
        <v>808</v>
      </c>
      <c r="HS16" s="5" t="s">
        <v>4599</v>
      </c>
      <c r="HT16" s="5" t="s">
        <v>4600</v>
      </c>
      <c r="HU16" s="5" t="s">
        <v>808</v>
      </c>
      <c r="HV16" s="5" t="s">
        <v>808</v>
      </c>
      <c r="HW16" s="5" t="s">
        <v>808</v>
      </c>
      <c r="HX16" s="5" t="s">
        <v>808</v>
      </c>
    </row>
    <row r="17" spans="1:232" s="5" customFormat="1" x14ac:dyDescent="0.25">
      <c r="A17" s="27" t="s">
        <v>1686</v>
      </c>
      <c r="B17" s="22" t="str">
        <f t="shared" ca="1" si="0"/>
        <v>02/13/2024</v>
      </c>
      <c r="C17" s="5" t="s">
        <v>0</v>
      </c>
      <c r="D17" s="5" t="s">
        <v>25</v>
      </c>
      <c r="E17" s="5" t="s">
        <v>27</v>
      </c>
      <c r="F17" s="5" t="s">
        <v>43</v>
      </c>
      <c r="G17" s="5" t="s">
        <v>40</v>
      </c>
      <c r="H17" s="5" t="s">
        <v>41</v>
      </c>
      <c r="I17" s="5" t="s">
        <v>42</v>
      </c>
      <c r="J17" s="5" t="s">
        <v>23</v>
      </c>
      <c r="L17" s="5" t="s">
        <v>26</v>
      </c>
      <c r="M17" s="5" t="s">
        <v>27</v>
      </c>
      <c r="N17" s="5" t="s">
        <v>27</v>
      </c>
      <c r="O17" s="5" t="s">
        <v>26</v>
      </c>
      <c r="P17" s="5" t="s">
        <v>28</v>
      </c>
      <c r="Q17" s="5" t="s">
        <v>29</v>
      </c>
      <c r="R17" s="5" t="s">
        <v>30</v>
      </c>
      <c r="S17" s="5" t="s">
        <v>31</v>
      </c>
      <c r="T17" s="5" t="s">
        <v>27</v>
      </c>
      <c r="W17" s="5" t="s">
        <v>233</v>
      </c>
      <c r="Z17" s="5" t="s">
        <v>383</v>
      </c>
      <c r="AA17" s="5" t="s">
        <v>239</v>
      </c>
      <c r="AB17" s="5" t="s">
        <v>1541</v>
      </c>
      <c r="AO17" s="5" t="s">
        <v>27</v>
      </c>
      <c r="AP17" s="5" t="s">
        <v>237</v>
      </c>
      <c r="AS17" s="5" t="s">
        <v>27</v>
      </c>
      <c r="AT17" s="5" t="s">
        <v>26</v>
      </c>
      <c r="AV17" s="5" t="s">
        <v>27</v>
      </c>
      <c r="AX17" s="5" t="s">
        <v>27</v>
      </c>
      <c r="AY17" s="5" t="s">
        <v>27</v>
      </c>
      <c r="AZ17" s="5" t="s">
        <v>27</v>
      </c>
      <c r="BA17" s="5" t="s">
        <v>270</v>
      </c>
      <c r="BB17" s="5" t="s">
        <v>272</v>
      </c>
      <c r="BC17" s="5" t="s">
        <v>27</v>
      </c>
      <c r="BD17" s="5" t="s">
        <v>27</v>
      </c>
      <c r="BE17" s="5" t="s">
        <v>27</v>
      </c>
      <c r="BF17" s="5" t="s">
        <v>276</v>
      </c>
      <c r="BH17" s="5" t="s">
        <v>432</v>
      </c>
      <c r="BI17" s="5" t="s">
        <v>384</v>
      </c>
      <c r="BJ17" s="5" t="s">
        <v>255</v>
      </c>
      <c r="BK17" s="5" t="s">
        <v>255</v>
      </c>
      <c r="BL17" s="5" t="s">
        <v>281</v>
      </c>
      <c r="BM17" s="5" t="s">
        <v>286</v>
      </c>
      <c r="BR17" s="5" t="s">
        <v>26</v>
      </c>
      <c r="BS17" s="5" t="s">
        <v>284</v>
      </c>
      <c r="BT17" s="5" t="s">
        <v>286</v>
      </c>
      <c r="BU17" s="5" t="s">
        <v>286</v>
      </c>
      <c r="BV17" s="5" t="s">
        <v>297</v>
      </c>
      <c r="CG17" s="5" t="s">
        <v>26</v>
      </c>
      <c r="CH17" s="5" t="s">
        <v>26</v>
      </c>
      <c r="CI17" s="5" t="s">
        <v>377</v>
      </c>
      <c r="CZ17" s="5" t="s">
        <v>27</v>
      </c>
      <c r="DA17" s="5" t="s">
        <v>27</v>
      </c>
      <c r="DB17" s="5" t="s">
        <v>27</v>
      </c>
      <c r="DC17" s="5" t="s">
        <v>27</v>
      </c>
      <c r="DR17" s="5" t="s">
        <v>27</v>
      </c>
      <c r="DT17" s="5" t="s">
        <v>27</v>
      </c>
      <c r="DV17" s="5" t="s">
        <v>27</v>
      </c>
      <c r="DX17" s="5" t="s">
        <v>27</v>
      </c>
      <c r="DY17" s="5" t="s">
        <v>27</v>
      </c>
      <c r="EA17" s="5" t="s">
        <v>27</v>
      </c>
      <c r="EC17" s="5" t="s">
        <v>27</v>
      </c>
      <c r="EE17" s="5" t="s">
        <v>27</v>
      </c>
      <c r="EG17" s="5" t="s">
        <v>27</v>
      </c>
      <c r="EI17" s="5" t="s">
        <v>27</v>
      </c>
      <c r="EK17" s="5" t="s">
        <v>27</v>
      </c>
      <c r="EL17" s="5" t="s">
        <v>27</v>
      </c>
      <c r="EN17" s="5" t="s">
        <v>27</v>
      </c>
      <c r="EO17" s="5" t="s">
        <v>27</v>
      </c>
      <c r="EQ17" s="5" t="s">
        <v>27</v>
      </c>
      <c r="ER17" s="5" t="s">
        <v>27</v>
      </c>
      <c r="ES17" s="5" t="s">
        <v>27</v>
      </c>
      <c r="ET17" s="5" t="s">
        <v>27</v>
      </c>
      <c r="EU17" s="5" t="s">
        <v>27</v>
      </c>
      <c r="EV17" s="5" t="s">
        <v>27</v>
      </c>
      <c r="EW17" s="5" t="s">
        <v>27</v>
      </c>
      <c r="EX17" s="5" t="s">
        <v>27</v>
      </c>
      <c r="EY17" s="5" t="s">
        <v>27</v>
      </c>
      <c r="EZ17" s="5" t="s">
        <v>27</v>
      </c>
      <c r="FA17" s="5" t="s">
        <v>27</v>
      </c>
      <c r="FB17" s="5" t="s">
        <v>27</v>
      </c>
      <c r="FC17" s="5" t="s">
        <v>27</v>
      </c>
      <c r="FD17" s="5" t="s">
        <v>27</v>
      </c>
      <c r="FE17" s="5" t="s">
        <v>27</v>
      </c>
      <c r="FF17" s="5" t="s">
        <v>27</v>
      </c>
      <c r="FG17" s="5" t="s">
        <v>27</v>
      </c>
      <c r="FH17" s="5" t="s">
        <v>27</v>
      </c>
      <c r="FI17" s="5" t="s">
        <v>27</v>
      </c>
      <c r="FJ17" s="5" t="s">
        <v>27</v>
      </c>
      <c r="FK17" s="5" t="s">
        <v>27</v>
      </c>
      <c r="FU17" s="5" t="s">
        <v>27</v>
      </c>
      <c r="FV17" s="5" t="s">
        <v>27</v>
      </c>
      <c r="FW17" s="5" t="s">
        <v>27</v>
      </c>
      <c r="FX17" s="5" t="s">
        <v>27</v>
      </c>
      <c r="FY17" s="5" t="s">
        <v>27</v>
      </c>
      <c r="FZ17" s="5" t="s">
        <v>310</v>
      </c>
      <c r="GA17" s="5" t="s">
        <v>312</v>
      </c>
      <c r="GB17" s="6" t="s">
        <v>314</v>
      </c>
      <c r="GC17" s="5" t="s">
        <v>316</v>
      </c>
      <c r="GQ17" s="5" t="s">
        <v>1280</v>
      </c>
      <c r="GR17" s="5" t="s">
        <v>412</v>
      </c>
      <c r="GS17" s="5" t="s">
        <v>286</v>
      </c>
      <c r="GT17" s="7" t="str">
        <f t="shared" ca="1" si="2"/>
        <v>02/14/2024</v>
      </c>
      <c r="GU17" s="5" t="s">
        <v>412</v>
      </c>
      <c r="GV17" s="5" t="s">
        <v>411</v>
      </c>
      <c r="GW17" s="5" t="s">
        <v>445</v>
      </c>
      <c r="GX17" s="5" t="s">
        <v>445</v>
      </c>
      <c r="GY17" s="5" t="s">
        <v>4597</v>
      </c>
      <c r="GZ17" s="5" t="s">
        <v>4598</v>
      </c>
      <c r="HA17" s="5" t="s">
        <v>808</v>
      </c>
      <c r="HB17" s="5" t="s">
        <v>808</v>
      </c>
      <c r="HC17" s="5" t="s">
        <v>4599</v>
      </c>
      <c r="HD17" s="5" t="s">
        <v>4600</v>
      </c>
      <c r="HE17" s="5" t="s">
        <v>445</v>
      </c>
      <c r="HF17" s="5" t="s">
        <v>445</v>
      </c>
      <c r="HG17" s="5" t="s">
        <v>4597</v>
      </c>
      <c r="HH17" s="5" t="s">
        <v>4598</v>
      </c>
      <c r="HI17" s="5" t="s">
        <v>808</v>
      </c>
      <c r="HJ17" s="5" t="s">
        <v>808</v>
      </c>
      <c r="HK17" s="5" t="s">
        <v>4599</v>
      </c>
      <c r="HL17" s="5" t="s">
        <v>4600</v>
      </c>
      <c r="HM17" s="5" t="s">
        <v>4655</v>
      </c>
      <c r="HN17" s="5" t="s">
        <v>22</v>
      </c>
      <c r="HO17" s="5" t="s">
        <v>4611</v>
      </c>
      <c r="HP17" s="5" t="s">
        <v>4598</v>
      </c>
      <c r="HQ17" s="5" t="s">
        <v>808</v>
      </c>
      <c r="HR17" s="5" t="s">
        <v>808</v>
      </c>
      <c r="HS17" s="5" t="s">
        <v>4599</v>
      </c>
      <c r="HT17" s="5" t="s">
        <v>4600</v>
      </c>
      <c r="HU17" s="5" t="s">
        <v>808</v>
      </c>
      <c r="HV17" s="5" t="s">
        <v>808</v>
      </c>
      <c r="HW17" s="5" t="s">
        <v>808</v>
      </c>
      <c r="HX17" s="5" t="s">
        <v>808</v>
      </c>
    </row>
    <row r="18" spans="1:232" s="5" customFormat="1" x14ac:dyDescent="0.25">
      <c r="A18" s="27" t="s">
        <v>2053</v>
      </c>
      <c r="B18" s="22" t="str">
        <f t="shared" ca="1" si="0"/>
        <v>02/13/2024</v>
      </c>
      <c r="C18" s="5" t="s">
        <v>0</v>
      </c>
      <c r="D18" s="5" t="s">
        <v>25</v>
      </c>
      <c r="E18" s="5" t="s">
        <v>27</v>
      </c>
      <c r="F18" s="5" t="s">
        <v>43</v>
      </c>
      <c r="G18" s="5" t="s">
        <v>40</v>
      </c>
      <c r="H18" s="5" t="s">
        <v>41</v>
      </c>
      <c r="I18" s="5" t="s">
        <v>42</v>
      </c>
      <c r="J18" s="5" t="s">
        <v>23</v>
      </c>
      <c r="L18" s="5" t="s">
        <v>26</v>
      </c>
      <c r="M18" s="5" t="s">
        <v>27</v>
      </c>
      <c r="N18" s="5" t="s">
        <v>27</v>
      </c>
      <c r="O18" s="5" t="s">
        <v>26</v>
      </c>
      <c r="P18" s="5" t="s">
        <v>28</v>
      </c>
      <c r="Q18" s="5" t="s">
        <v>29</v>
      </c>
      <c r="R18" s="5" t="s">
        <v>30</v>
      </c>
      <c r="S18" s="5" t="s">
        <v>31</v>
      </c>
      <c r="T18" s="5" t="s">
        <v>27</v>
      </c>
      <c r="W18" s="5" t="s">
        <v>25</v>
      </c>
      <c r="X18" s="5" t="s">
        <v>447</v>
      </c>
      <c r="Y18" s="5" t="s">
        <v>382</v>
      </c>
      <c r="Z18" s="5" t="s">
        <v>383</v>
      </c>
      <c r="AA18" s="5" t="s">
        <v>239</v>
      </c>
      <c r="AB18" s="5" t="s">
        <v>1541</v>
      </c>
      <c r="AO18" s="5" t="s">
        <v>27</v>
      </c>
      <c r="AP18" s="5" t="s">
        <v>237</v>
      </c>
      <c r="AS18" s="5" t="s">
        <v>27</v>
      </c>
      <c r="AT18" s="5" t="s">
        <v>26</v>
      </c>
      <c r="AV18" s="5" t="s">
        <v>27</v>
      </c>
      <c r="AX18" s="5" t="s">
        <v>27</v>
      </c>
      <c r="AY18" s="5" t="s">
        <v>27</v>
      </c>
      <c r="AZ18" s="5" t="s">
        <v>27</v>
      </c>
      <c r="BA18" s="5" t="s">
        <v>270</v>
      </c>
      <c r="BB18" s="5" t="s">
        <v>272</v>
      </c>
      <c r="BC18" s="5" t="s">
        <v>27</v>
      </c>
      <c r="BD18" s="5" t="s">
        <v>27</v>
      </c>
      <c r="BE18" s="5" t="s">
        <v>27</v>
      </c>
      <c r="BF18" s="5" t="s">
        <v>276</v>
      </c>
      <c r="BH18" s="5" t="s">
        <v>432</v>
      </c>
      <c r="BI18" s="5" t="s">
        <v>384</v>
      </c>
      <c r="BJ18" s="5" t="s">
        <v>255</v>
      </c>
      <c r="BK18" s="5" t="s">
        <v>255</v>
      </c>
      <c r="BL18" s="5" t="s">
        <v>281</v>
      </c>
      <c r="BM18" s="5" t="s">
        <v>286</v>
      </c>
      <c r="BR18" s="5" t="s">
        <v>26</v>
      </c>
      <c r="BS18" s="5" t="s">
        <v>284</v>
      </c>
      <c r="BT18" s="5" t="s">
        <v>286</v>
      </c>
      <c r="BU18" s="5" t="s">
        <v>286</v>
      </c>
      <c r="BV18" s="5" t="s">
        <v>297</v>
      </c>
      <c r="CG18" s="5" t="s">
        <v>26</v>
      </c>
      <c r="CH18" s="5" t="s">
        <v>26</v>
      </c>
      <c r="CI18" s="5" t="s">
        <v>377</v>
      </c>
      <c r="CZ18" s="5" t="s">
        <v>27</v>
      </c>
      <c r="DA18" s="5" t="s">
        <v>27</v>
      </c>
      <c r="DB18" s="5" t="s">
        <v>27</v>
      </c>
      <c r="DC18" s="5" t="s">
        <v>27</v>
      </c>
      <c r="DR18" s="5" t="s">
        <v>27</v>
      </c>
      <c r="DT18" s="5" t="s">
        <v>27</v>
      </c>
      <c r="DV18" s="5" t="s">
        <v>27</v>
      </c>
      <c r="DX18" s="5" t="s">
        <v>27</v>
      </c>
      <c r="DY18" s="5" t="s">
        <v>27</v>
      </c>
      <c r="EA18" s="5" t="s">
        <v>27</v>
      </c>
      <c r="EC18" s="5" t="s">
        <v>27</v>
      </c>
      <c r="EE18" s="5" t="s">
        <v>27</v>
      </c>
      <c r="EG18" s="5" t="s">
        <v>27</v>
      </c>
      <c r="EI18" s="5" t="s">
        <v>27</v>
      </c>
      <c r="EK18" s="5" t="s">
        <v>27</v>
      </c>
      <c r="EL18" s="5" t="s">
        <v>27</v>
      </c>
      <c r="EN18" s="5" t="s">
        <v>27</v>
      </c>
      <c r="EO18" s="5" t="s">
        <v>27</v>
      </c>
      <c r="EQ18" s="5" t="s">
        <v>27</v>
      </c>
      <c r="ER18" s="5" t="s">
        <v>27</v>
      </c>
      <c r="ES18" s="5" t="s">
        <v>27</v>
      </c>
      <c r="ET18" s="5" t="s">
        <v>27</v>
      </c>
      <c r="EU18" s="5" t="s">
        <v>27</v>
      </c>
      <c r="EV18" s="5" t="s">
        <v>27</v>
      </c>
      <c r="EW18" s="5" t="s">
        <v>27</v>
      </c>
      <c r="EX18" s="5" t="s">
        <v>27</v>
      </c>
      <c r="EY18" s="5" t="s">
        <v>27</v>
      </c>
      <c r="EZ18" s="5" t="s">
        <v>27</v>
      </c>
      <c r="FA18" s="5" t="s">
        <v>27</v>
      </c>
      <c r="FB18" s="5" t="s">
        <v>27</v>
      </c>
      <c r="FC18" s="5" t="s">
        <v>27</v>
      </c>
      <c r="FD18" s="5" t="s">
        <v>27</v>
      </c>
      <c r="FE18" s="5" t="s">
        <v>27</v>
      </c>
      <c r="FF18" s="5" t="s">
        <v>27</v>
      </c>
      <c r="FG18" s="5" t="s">
        <v>27</v>
      </c>
      <c r="FH18" s="5" t="s">
        <v>27</v>
      </c>
      <c r="FI18" s="5" t="s">
        <v>27</v>
      </c>
      <c r="FJ18" s="5" t="s">
        <v>27</v>
      </c>
      <c r="FK18" s="5" t="s">
        <v>27</v>
      </c>
      <c r="FU18" s="5" t="s">
        <v>27</v>
      </c>
      <c r="FV18" s="5" t="s">
        <v>27</v>
      </c>
      <c r="FW18" s="5" t="s">
        <v>27</v>
      </c>
      <c r="FX18" s="5" t="s">
        <v>27</v>
      </c>
      <c r="FY18" s="5" t="s">
        <v>27</v>
      </c>
      <c r="FZ18" s="5" t="s">
        <v>310</v>
      </c>
      <c r="GA18" s="5" t="s">
        <v>312</v>
      </c>
      <c r="GB18" s="6" t="s">
        <v>314</v>
      </c>
      <c r="GC18" s="5" t="s">
        <v>316</v>
      </c>
      <c r="GQ18" s="5" t="s">
        <v>3542</v>
      </c>
      <c r="GR18" s="5" t="s">
        <v>412</v>
      </c>
      <c r="GS18" s="5" t="s">
        <v>286</v>
      </c>
      <c r="GT18" s="7" t="str">
        <f t="shared" ca="1" si="2"/>
        <v>02/14/2024</v>
      </c>
      <c r="GU18" s="5" t="s">
        <v>412</v>
      </c>
      <c r="GV18" s="5" t="s">
        <v>411</v>
      </c>
      <c r="GW18" s="5" t="s">
        <v>445</v>
      </c>
      <c r="GX18" s="5" t="s">
        <v>445</v>
      </c>
      <c r="GY18" s="5" t="s">
        <v>4597</v>
      </c>
      <c r="GZ18" s="5" t="s">
        <v>4598</v>
      </c>
      <c r="HA18" s="5" t="s">
        <v>808</v>
      </c>
      <c r="HB18" s="5" t="s">
        <v>808</v>
      </c>
      <c r="HC18" s="5" t="s">
        <v>4599</v>
      </c>
      <c r="HD18" s="5" t="s">
        <v>4600</v>
      </c>
      <c r="HE18" s="5" t="s">
        <v>445</v>
      </c>
      <c r="HF18" s="5" t="s">
        <v>445</v>
      </c>
      <c r="HG18" s="5" t="s">
        <v>4597</v>
      </c>
      <c r="HH18" s="5" t="s">
        <v>4598</v>
      </c>
      <c r="HI18" s="5" t="s">
        <v>808</v>
      </c>
      <c r="HJ18" s="5" t="s">
        <v>808</v>
      </c>
      <c r="HK18" s="5" t="s">
        <v>4599</v>
      </c>
      <c r="HL18" s="5" t="s">
        <v>4600</v>
      </c>
      <c r="HM18" s="5" t="s">
        <v>4655</v>
      </c>
      <c r="HN18" s="5" t="s">
        <v>22</v>
      </c>
      <c r="HO18" s="5" t="s">
        <v>4611</v>
      </c>
      <c r="HP18" s="5" t="s">
        <v>4598</v>
      </c>
      <c r="HQ18" s="5" t="s">
        <v>808</v>
      </c>
      <c r="HR18" s="5" t="s">
        <v>808</v>
      </c>
      <c r="HS18" s="5" t="s">
        <v>4599</v>
      </c>
      <c r="HT18" s="5" t="s">
        <v>4600</v>
      </c>
      <c r="HU18" s="5" t="s">
        <v>808</v>
      </c>
      <c r="HV18" s="5" t="s">
        <v>808</v>
      </c>
      <c r="HW18" s="5" t="s">
        <v>808</v>
      </c>
      <c r="HX18" s="5" t="s">
        <v>808</v>
      </c>
    </row>
    <row r="19" spans="1:232" s="5" customFormat="1" x14ac:dyDescent="0.25">
      <c r="A19" s="27" t="s">
        <v>2055</v>
      </c>
      <c r="B19" s="22" t="str">
        <f t="shared" ca="1" si="0"/>
        <v>02/13/2024</v>
      </c>
      <c r="C19" s="5" t="s">
        <v>0</v>
      </c>
      <c r="D19" s="5" t="s">
        <v>25</v>
      </c>
      <c r="E19" s="5" t="s">
        <v>27</v>
      </c>
      <c r="F19" s="5" t="s">
        <v>43</v>
      </c>
      <c r="G19" s="5" t="s">
        <v>40</v>
      </c>
      <c r="H19" s="5" t="s">
        <v>41</v>
      </c>
      <c r="I19" s="5" t="s">
        <v>42</v>
      </c>
      <c r="J19" s="5" t="s">
        <v>23</v>
      </c>
      <c r="L19" s="5" t="s">
        <v>26</v>
      </c>
      <c r="M19" s="5" t="s">
        <v>27</v>
      </c>
      <c r="N19" s="5" t="s">
        <v>27</v>
      </c>
      <c r="O19" s="5" t="s">
        <v>26</v>
      </c>
      <c r="P19" s="5" t="s">
        <v>28</v>
      </c>
      <c r="Q19" s="5" t="s">
        <v>29</v>
      </c>
      <c r="R19" s="5" t="s">
        <v>30</v>
      </c>
      <c r="S19" s="5" t="s">
        <v>31</v>
      </c>
      <c r="T19" s="5" t="s">
        <v>27</v>
      </c>
      <c r="W19" s="5" t="s">
        <v>25</v>
      </c>
      <c r="X19" s="5" t="s">
        <v>447</v>
      </c>
      <c r="Y19" s="5" t="s">
        <v>382</v>
      </c>
      <c r="Z19" s="5" t="s">
        <v>383</v>
      </c>
      <c r="AA19" s="5" t="s">
        <v>239</v>
      </c>
      <c r="AB19" s="5" t="s">
        <v>1541</v>
      </c>
      <c r="AO19" s="5" t="s">
        <v>27</v>
      </c>
      <c r="AP19" s="5" t="s">
        <v>237</v>
      </c>
      <c r="AS19" s="5" t="s">
        <v>27</v>
      </c>
      <c r="AT19" s="5" t="s">
        <v>26</v>
      </c>
      <c r="AV19" s="5" t="s">
        <v>27</v>
      </c>
      <c r="AX19" s="5" t="s">
        <v>27</v>
      </c>
      <c r="AY19" s="5" t="s">
        <v>27</v>
      </c>
      <c r="AZ19" s="5" t="s">
        <v>27</v>
      </c>
      <c r="BA19" s="5" t="s">
        <v>270</v>
      </c>
      <c r="BB19" s="5" t="s">
        <v>272</v>
      </c>
      <c r="BC19" s="5" t="s">
        <v>27</v>
      </c>
      <c r="BD19" s="5" t="s">
        <v>27</v>
      </c>
      <c r="BE19" s="5" t="s">
        <v>27</v>
      </c>
      <c r="BF19" s="5" t="s">
        <v>276</v>
      </c>
      <c r="BH19" s="5" t="s">
        <v>432</v>
      </c>
      <c r="BI19" s="5" t="s">
        <v>384</v>
      </c>
      <c r="BJ19" s="5" t="s">
        <v>255</v>
      </c>
      <c r="BK19" s="5" t="s">
        <v>255</v>
      </c>
      <c r="BL19" s="5" t="s">
        <v>281</v>
      </c>
      <c r="BM19" s="5" t="s">
        <v>286</v>
      </c>
      <c r="BR19" s="5" t="s">
        <v>26</v>
      </c>
      <c r="BS19" s="5" t="s">
        <v>284</v>
      </c>
      <c r="BT19" s="5" t="s">
        <v>286</v>
      </c>
      <c r="BU19" s="5" t="s">
        <v>286</v>
      </c>
      <c r="BV19" s="5" t="s">
        <v>297</v>
      </c>
      <c r="CG19" s="5" t="s">
        <v>26</v>
      </c>
      <c r="CH19" s="5" t="s">
        <v>26</v>
      </c>
      <c r="CI19" s="5" t="s">
        <v>377</v>
      </c>
      <c r="CZ19" s="5" t="s">
        <v>27</v>
      </c>
      <c r="DA19" s="5" t="s">
        <v>27</v>
      </c>
      <c r="DB19" s="5" t="s">
        <v>27</v>
      </c>
      <c r="DC19" s="5" t="s">
        <v>27</v>
      </c>
      <c r="DR19" s="5" t="s">
        <v>27</v>
      </c>
      <c r="DT19" s="5" t="s">
        <v>27</v>
      </c>
      <c r="DV19" s="5" t="s">
        <v>27</v>
      </c>
      <c r="DX19" s="5" t="s">
        <v>27</v>
      </c>
      <c r="DY19" s="5" t="s">
        <v>27</v>
      </c>
      <c r="EA19" s="5" t="s">
        <v>27</v>
      </c>
      <c r="EC19" s="5" t="s">
        <v>27</v>
      </c>
      <c r="EE19" s="5" t="s">
        <v>27</v>
      </c>
      <c r="EG19" s="5" t="s">
        <v>27</v>
      </c>
      <c r="EI19" s="5" t="s">
        <v>27</v>
      </c>
      <c r="EK19" s="5" t="s">
        <v>27</v>
      </c>
      <c r="EL19" s="5" t="s">
        <v>27</v>
      </c>
      <c r="EN19" s="5" t="s">
        <v>27</v>
      </c>
      <c r="EO19" s="5" t="s">
        <v>27</v>
      </c>
      <c r="EQ19" s="5" t="s">
        <v>27</v>
      </c>
      <c r="ER19" s="5" t="s">
        <v>27</v>
      </c>
      <c r="ES19" s="5" t="s">
        <v>27</v>
      </c>
      <c r="ET19" s="5" t="s">
        <v>27</v>
      </c>
      <c r="EU19" s="5" t="s">
        <v>27</v>
      </c>
      <c r="EV19" s="5" t="s">
        <v>27</v>
      </c>
      <c r="EW19" s="5" t="s">
        <v>27</v>
      </c>
      <c r="EX19" s="5" t="s">
        <v>27</v>
      </c>
      <c r="EY19" s="5" t="s">
        <v>27</v>
      </c>
      <c r="EZ19" s="5" t="s">
        <v>27</v>
      </c>
      <c r="FA19" s="5" t="s">
        <v>27</v>
      </c>
      <c r="FB19" s="5" t="s">
        <v>27</v>
      </c>
      <c r="FC19" s="5" t="s">
        <v>27</v>
      </c>
      <c r="FD19" s="5" t="s">
        <v>27</v>
      </c>
      <c r="FE19" s="5" t="s">
        <v>27</v>
      </c>
      <c r="FF19" s="5" t="s">
        <v>27</v>
      </c>
      <c r="FG19" s="5" t="s">
        <v>27</v>
      </c>
      <c r="FH19" s="5" t="s">
        <v>27</v>
      </c>
      <c r="FI19" s="5" t="s">
        <v>27</v>
      </c>
      <c r="FJ19" s="5" t="s">
        <v>27</v>
      </c>
      <c r="FK19" s="5" t="s">
        <v>27</v>
      </c>
      <c r="FU19" s="5" t="s">
        <v>27</v>
      </c>
      <c r="FV19" s="5" t="s">
        <v>27</v>
      </c>
      <c r="FW19" s="5" t="s">
        <v>27</v>
      </c>
      <c r="FX19" s="5" t="s">
        <v>27</v>
      </c>
      <c r="FY19" s="5" t="s">
        <v>27</v>
      </c>
      <c r="FZ19" s="5" t="s">
        <v>310</v>
      </c>
      <c r="GA19" s="5" t="s">
        <v>312</v>
      </c>
      <c r="GB19" s="6" t="s">
        <v>314</v>
      </c>
      <c r="GC19" s="5" t="s">
        <v>316</v>
      </c>
      <c r="GQ19" s="5" t="s">
        <v>3793</v>
      </c>
      <c r="GR19" s="5" t="s">
        <v>412</v>
      </c>
      <c r="GS19" s="5" t="s">
        <v>286</v>
      </c>
      <c r="GT19" s="7" t="str">
        <f t="shared" ca="1" si="2"/>
        <v>02/14/2024</v>
      </c>
      <c r="GU19" s="5" t="s">
        <v>412</v>
      </c>
      <c r="GV19" s="5" t="s">
        <v>411</v>
      </c>
      <c r="GW19" s="5" t="s">
        <v>445</v>
      </c>
      <c r="GX19" s="5" t="s">
        <v>445</v>
      </c>
      <c r="GY19" s="5" t="s">
        <v>4597</v>
      </c>
      <c r="GZ19" s="5" t="s">
        <v>4598</v>
      </c>
      <c r="HA19" s="5" t="s">
        <v>808</v>
      </c>
      <c r="HB19" s="5" t="s">
        <v>808</v>
      </c>
      <c r="HC19" s="5" t="s">
        <v>4599</v>
      </c>
      <c r="HD19" s="5" t="s">
        <v>4600</v>
      </c>
      <c r="HE19" s="5" t="s">
        <v>445</v>
      </c>
      <c r="HF19" s="5" t="s">
        <v>445</v>
      </c>
      <c r="HG19" s="5" t="s">
        <v>4597</v>
      </c>
      <c r="HH19" s="5" t="s">
        <v>4598</v>
      </c>
      <c r="HI19" s="5" t="s">
        <v>808</v>
      </c>
      <c r="HJ19" s="5" t="s">
        <v>808</v>
      </c>
      <c r="HK19" s="5" t="s">
        <v>4599</v>
      </c>
      <c r="HL19" s="5" t="s">
        <v>4600</v>
      </c>
      <c r="HM19" s="5" t="s">
        <v>4655</v>
      </c>
      <c r="HN19" s="5" t="s">
        <v>22</v>
      </c>
      <c r="HO19" s="5" t="s">
        <v>4611</v>
      </c>
      <c r="HP19" s="5" t="s">
        <v>4598</v>
      </c>
      <c r="HQ19" s="5" t="s">
        <v>808</v>
      </c>
      <c r="HR19" s="5" t="s">
        <v>808</v>
      </c>
      <c r="HS19" s="5" t="s">
        <v>4599</v>
      </c>
      <c r="HT19" s="5" t="s">
        <v>4600</v>
      </c>
      <c r="HU19" s="5" t="s">
        <v>808</v>
      </c>
      <c r="HV19" s="5" t="s">
        <v>808</v>
      </c>
      <c r="HW19" s="5" t="s">
        <v>808</v>
      </c>
      <c r="HX19" s="5" t="s">
        <v>808</v>
      </c>
    </row>
    <row r="20" spans="1:232" s="5" customFormat="1" x14ac:dyDescent="0.25">
      <c r="A20" s="27" t="s">
        <v>2057</v>
      </c>
      <c r="B20" s="22" t="str">
        <f t="shared" ca="1" si="0"/>
        <v>02/13/2024</v>
      </c>
      <c r="C20" s="5" t="s">
        <v>0</v>
      </c>
      <c r="D20" s="5" t="s">
        <v>25</v>
      </c>
      <c r="E20" s="5" t="s">
        <v>27</v>
      </c>
      <c r="F20" s="5" t="s">
        <v>43</v>
      </c>
      <c r="G20" s="5" t="s">
        <v>40</v>
      </c>
      <c r="H20" s="5" t="s">
        <v>41</v>
      </c>
      <c r="I20" s="5" t="s">
        <v>42</v>
      </c>
      <c r="J20" s="5" t="s">
        <v>23</v>
      </c>
      <c r="L20" s="5" t="s">
        <v>26</v>
      </c>
      <c r="M20" s="5" t="s">
        <v>27</v>
      </c>
      <c r="N20" s="5" t="s">
        <v>27</v>
      </c>
      <c r="O20" s="5" t="s">
        <v>26</v>
      </c>
      <c r="P20" s="5" t="s">
        <v>28</v>
      </c>
      <c r="Q20" s="5" t="s">
        <v>29</v>
      </c>
      <c r="R20" s="5" t="s">
        <v>30</v>
      </c>
      <c r="S20" s="5" t="s">
        <v>31</v>
      </c>
      <c r="T20" s="5" t="s">
        <v>27</v>
      </c>
      <c r="W20" s="5" t="s">
        <v>25</v>
      </c>
      <c r="X20" s="5" t="s">
        <v>447</v>
      </c>
      <c r="Y20" s="5" t="s">
        <v>382</v>
      </c>
      <c r="Z20" s="5" t="s">
        <v>383</v>
      </c>
      <c r="AA20" s="5" t="s">
        <v>239</v>
      </c>
      <c r="AB20" s="5" t="s">
        <v>1541</v>
      </c>
      <c r="AO20" s="5" t="s">
        <v>27</v>
      </c>
      <c r="AP20" s="5" t="s">
        <v>237</v>
      </c>
      <c r="AS20" s="5" t="s">
        <v>27</v>
      </c>
      <c r="AT20" s="5" t="s">
        <v>26</v>
      </c>
      <c r="AV20" s="5" t="s">
        <v>27</v>
      </c>
      <c r="AX20" s="5" t="s">
        <v>27</v>
      </c>
      <c r="AY20" s="5" t="s">
        <v>27</v>
      </c>
      <c r="AZ20" s="5" t="s">
        <v>27</v>
      </c>
      <c r="BA20" s="5" t="s">
        <v>270</v>
      </c>
      <c r="BB20" s="5" t="s">
        <v>272</v>
      </c>
      <c r="BC20" s="5" t="s">
        <v>27</v>
      </c>
      <c r="BD20" s="5" t="s">
        <v>27</v>
      </c>
      <c r="BE20" s="5" t="s">
        <v>27</v>
      </c>
      <c r="BF20" s="5" t="s">
        <v>276</v>
      </c>
      <c r="BH20" s="5" t="s">
        <v>432</v>
      </c>
      <c r="BI20" s="5" t="s">
        <v>384</v>
      </c>
      <c r="BJ20" s="5" t="s">
        <v>255</v>
      </c>
      <c r="BK20" s="5" t="s">
        <v>255</v>
      </c>
      <c r="BL20" s="5" t="s">
        <v>281</v>
      </c>
      <c r="BM20" s="5" t="s">
        <v>286</v>
      </c>
      <c r="BR20" s="5" t="s">
        <v>26</v>
      </c>
      <c r="BS20" s="5" t="s">
        <v>284</v>
      </c>
      <c r="BT20" s="5" t="s">
        <v>286</v>
      </c>
      <c r="BU20" s="5" t="s">
        <v>286</v>
      </c>
      <c r="BV20" s="5" t="s">
        <v>297</v>
      </c>
      <c r="CG20" s="5" t="s">
        <v>26</v>
      </c>
      <c r="CH20" s="5" t="s">
        <v>26</v>
      </c>
      <c r="CI20" s="5" t="s">
        <v>377</v>
      </c>
      <c r="CZ20" s="5" t="s">
        <v>27</v>
      </c>
      <c r="DA20" s="5" t="s">
        <v>27</v>
      </c>
      <c r="DB20" s="5" t="s">
        <v>27</v>
      </c>
      <c r="DC20" s="5" t="s">
        <v>27</v>
      </c>
      <c r="DR20" s="5" t="s">
        <v>27</v>
      </c>
      <c r="DT20" s="5" t="s">
        <v>27</v>
      </c>
      <c r="DV20" s="5" t="s">
        <v>27</v>
      </c>
      <c r="DX20" s="5" t="s">
        <v>27</v>
      </c>
      <c r="DY20" s="5" t="s">
        <v>27</v>
      </c>
      <c r="EA20" s="5" t="s">
        <v>27</v>
      </c>
      <c r="EC20" s="5" t="s">
        <v>27</v>
      </c>
      <c r="EE20" s="5" t="s">
        <v>27</v>
      </c>
      <c r="EG20" s="5" t="s">
        <v>27</v>
      </c>
      <c r="EI20" s="5" t="s">
        <v>27</v>
      </c>
      <c r="EK20" s="5" t="s">
        <v>27</v>
      </c>
      <c r="EL20" s="5" t="s">
        <v>27</v>
      </c>
      <c r="EN20" s="5" t="s">
        <v>27</v>
      </c>
      <c r="EO20" s="5" t="s">
        <v>27</v>
      </c>
      <c r="EQ20" s="5" t="s">
        <v>27</v>
      </c>
      <c r="ER20" s="5" t="s">
        <v>27</v>
      </c>
      <c r="ES20" s="5" t="s">
        <v>27</v>
      </c>
      <c r="ET20" s="5" t="s">
        <v>27</v>
      </c>
      <c r="EU20" s="5" t="s">
        <v>27</v>
      </c>
      <c r="EV20" s="5" t="s">
        <v>27</v>
      </c>
      <c r="EW20" s="5" t="s">
        <v>27</v>
      </c>
      <c r="EX20" s="5" t="s">
        <v>27</v>
      </c>
      <c r="EY20" s="5" t="s">
        <v>27</v>
      </c>
      <c r="EZ20" s="5" t="s">
        <v>27</v>
      </c>
      <c r="FA20" s="5" t="s">
        <v>27</v>
      </c>
      <c r="FB20" s="5" t="s">
        <v>27</v>
      </c>
      <c r="FC20" s="5" t="s">
        <v>27</v>
      </c>
      <c r="FD20" s="5" t="s">
        <v>27</v>
      </c>
      <c r="FE20" s="5" t="s">
        <v>27</v>
      </c>
      <c r="FF20" s="5" t="s">
        <v>27</v>
      </c>
      <c r="FG20" s="5" t="s">
        <v>27</v>
      </c>
      <c r="FH20" s="5" t="s">
        <v>27</v>
      </c>
      <c r="FI20" s="5" t="s">
        <v>27</v>
      </c>
      <c r="FJ20" s="5" t="s">
        <v>27</v>
      </c>
      <c r="FK20" s="5" t="s">
        <v>27</v>
      </c>
      <c r="FU20" s="5" t="s">
        <v>27</v>
      </c>
      <c r="FV20" s="5" t="s">
        <v>27</v>
      </c>
      <c r="FW20" s="5" t="s">
        <v>27</v>
      </c>
      <c r="FX20" s="5" t="s">
        <v>27</v>
      </c>
      <c r="FY20" s="5" t="s">
        <v>27</v>
      </c>
      <c r="FZ20" s="5" t="s">
        <v>310</v>
      </c>
      <c r="GA20" s="5" t="s">
        <v>312</v>
      </c>
      <c r="GB20" s="6" t="s">
        <v>314</v>
      </c>
      <c r="GC20" s="5" t="s">
        <v>316</v>
      </c>
      <c r="GQ20" s="5" t="s">
        <v>3794</v>
      </c>
      <c r="GR20" s="5" t="s">
        <v>412</v>
      </c>
      <c r="GS20" s="5" t="s">
        <v>286</v>
      </c>
      <c r="GT20" s="7" t="str">
        <f t="shared" ca="1" si="2"/>
        <v>02/14/2024</v>
      </c>
      <c r="GU20" s="5" t="s">
        <v>412</v>
      </c>
      <c r="GV20" s="5" t="s">
        <v>411</v>
      </c>
      <c r="GW20" s="5" t="s">
        <v>445</v>
      </c>
      <c r="GX20" s="5" t="s">
        <v>445</v>
      </c>
      <c r="GY20" s="5" t="s">
        <v>4597</v>
      </c>
      <c r="GZ20" s="5" t="s">
        <v>4598</v>
      </c>
      <c r="HA20" s="5" t="s">
        <v>808</v>
      </c>
      <c r="HB20" s="5" t="s">
        <v>808</v>
      </c>
      <c r="HC20" s="5" t="s">
        <v>4599</v>
      </c>
      <c r="HD20" s="5" t="s">
        <v>4600</v>
      </c>
      <c r="HE20" s="5" t="s">
        <v>445</v>
      </c>
      <c r="HF20" s="5" t="s">
        <v>445</v>
      </c>
      <c r="HG20" s="5" t="s">
        <v>4597</v>
      </c>
      <c r="HH20" s="5" t="s">
        <v>4598</v>
      </c>
      <c r="HI20" s="5" t="s">
        <v>808</v>
      </c>
      <c r="HJ20" s="5" t="s">
        <v>808</v>
      </c>
      <c r="HK20" s="5" t="s">
        <v>4599</v>
      </c>
      <c r="HL20" s="5" t="s">
        <v>4600</v>
      </c>
      <c r="HM20" s="5" t="s">
        <v>4655</v>
      </c>
      <c r="HN20" s="5" t="s">
        <v>22</v>
      </c>
      <c r="HO20" s="5" t="s">
        <v>4611</v>
      </c>
      <c r="HP20" s="5" t="s">
        <v>4598</v>
      </c>
      <c r="HQ20" s="5" t="s">
        <v>808</v>
      </c>
      <c r="HR20" s="5" t="s">
        <v>808</v>
      </c>
      <c r="HS20" s="5" t="s">
        <v>4599</v>
      </c>
      <c r="HT20" s="5" t="s">
        <v>4600</v>
      </c>
      <c r="HU20" s="5" t="s">
        <v>808</v>
      </c>
      <c r="HV20" s="5" t="s">
        <v>808</v>
      </c>
      <c r="HW20" s="5" t="s">
        <v>808</v>
      </c>
      <c r="HX20" s="5" t="s">
        <v>808</v>
      </c>
    </row>
    <row r="21" spans="1:232" s="9" customFormat="1" x14ac:dyDescent="0.25">
      <c r="A21" s="27" t="s">
        <v>1633</v>
      </c>
      <c r="B21" s="23" t="str">
        <f t="shared" ca="1" si="0"/>
        <v>02/13/2024</v>
      </c>
      <c r="C21" s="9" t="s">
        <v>0</v>
      </c>
      <c r="D21" s="9" t="s">
        <v>25</v>
      </c>
      <c r="E21" s="9" t="s">
        <v>27</v>
      </c>
      <c r="F21" s="9" t="s">
        <v>44</v>
      </c>
      <c r="G21" s="9" t="s">
        <v>45</v>
      </c>
      <c r="H21" s="9" t="s">
        <v>46</v>
      </c>
      <c r="I21" s="9" t="s">
        <v>47</v>
      </c>
      <c r="J21" s="9" t="s">
        <v>23</v>
      </c>
      <c r="L21" s="9" t="s">
        <v>26</v>
      </c>
      <c r="M21" s="9" t="s">
        <v>27</v>
      </c>
      <c r="N21" s="9" t="s">
        <v>27</v>
      </c>
      <c r="O21" s="9" t="s">
        <v>26</v>
      </c>
      <c r="P21" s="9" t="s">
        <v>28</v>
      </c>
      <c r="Q21" s="9" t="s">
        <v>29</v>
      </c>
      <c r="R21" s="9" t="s">
        <v>30</v>
      </c>
      <c r="S21" s="9" t="s">
        <v>31</v>
      </c>
      <c r="T21" s="9" t="s">
        <v>27</v>
      </c>
      <c r="W21" s="9" t="s">
        <v>25</v>
      </c>
      <c r="X21" s="9" t="s">
        <v>447</v>
      </c>
      <c r="Y21" s="9" t="s">
        <v>382</v>
      </c>
      <c r="Z21" s="9" t="s">
        <v>383</v>
      </c>
      <c r="AA21" s="9" t="s">
        <v>239</v>
      </c>
      <c r="AB21" s="9" t="s">
        <v>1541</v>
      </c>
      <c r="AE21" s="9" t="s">
        <v>298</v>
      </c>
      <c r="AO21" s="9" t="s">
        <v>27</v>
      </c>
      <c r="AP21" s="9" t="s">
        <v>237</v>
      </c>
      <c r="AS21" s="9" t="s">
        <v>27</v>
      </c>
      <c r="AT21" s="9" t="s">
        <v>26</v>
      </c>
      <c r="AV21" s="9" t="s">
        <v>27</v>
      </c>
      <c r="AX21" s="9" t="s">
        <v>27</v>
      </c>
      <c r="AY21" s="9" t="s">
        <v>27</v>
      </c>
      <c r="AZ21" s="9" t="s">
        <v>27</v>
      </c>
      <c r="BA21" s="9" t="s">
        <v>270</v>
      </c>
      <c r="BB21" s="9" t="s">
        <v>272</v>
      </c>
      <c r="BC21" s="9" t="s">
        <v>27</v>
      </c>
      <c r="BD21" s="9" t="s">
        <v>27</v>
      </c>
      <c r="BE21" s="9" t="s">
        <v>27</v>
      </c>
      <c r="BF21" s="9" t="s">
        <v>276</v>
      </c>
      <c r="BH21" s="9" t="s">
        <v>364</v>
      </c>
      <c r="BI21" s="9" t="s">
        <v>384</v>
      </c>
      <c r="BJ21" s="9" t="s">
        <v>255</v>
      </c>
      <c r="BK21" s="9" t="s">
        <v>255</v>
      </c>
      <c r="BL21" s="9" t="s">
        <v>281</v>
      </c>
      <c r="BR21" s="9" t="s">
        <v>26</v>
      </c>
      <c r="BS21" s="9" t="s">
        <v>284</v>
      </c>
      <c r="BT21" s="9" t="s">
        <v>286</v>
      </c>
      <c r="BU21" s="9" t="s">
        <v>286</v>
      </c>
      <c r="BV21" s="9" t="s">
        <v>297</v>
      </c>
      <c r="CG21" s="9" t="s">
        <v>26</v>
      </c>
      <c r="CH21" s="9" t="s">
        <v>26</v>
      </c>
      <c r="CI21" s="9" t="s">
        <v>377</v>
      </c>
      <c r="CL21" s="9" t="s">
        <v>27</v>
      </c>
      <c r="CZ21" s="9" t="s">
        <v>27</v>
      </c>
      <c r="DA21" s="9" t="s">
        <v>27</v>
      </c>
      <c r="DB21" s="9" t="s">
        <v>27</v>
      </c>
      <c r="DC21" s="9" t="s">
        <v>27</v>
      </c>
      <c r="DH21" s="5"/>
      <c r="DI21" s="5"/>
      <c r="DJ21" s="5"/>
      <c r="DK21" s="5"/>
      <c r="DL21" s="5"/>
      <c r="DM21" s="5"/>
      <c r="DN21" s="5"/>
      <c r="DO21" s="5"/>
      <c r="DR21" s="9" t="s">
        <v>27</v>
      </c>
      <c r="DT21" s="9" t="s">
        <v>27</v>
      </c>
      <c r="DV21" s="9" t="s">
        <v>27</v>
      </c>
      <c r="DX21" s="9" t="s">
        <v>27</v>
      </c>
      <c r="DY21" s="9" t="s">
        <v>27</v>
      </c>
      <c r="EA21" s="9" t="s">
        <v>27</v>
      </c>
      <c r="EC21" s="9" t="s">
        <v>27</v>
      </c>
      <c r="EE21" s="9" t="s">
        <v>27</v>
      </c>
      <c r="EG21" s="9" t="s">
        <v>27</v>
      </c>
      <c r="EI21" s="9" t="s">
        <v>27</v>
      </c>
      <c r="EK21" s="9" t="s">
        <v>27</v>
      </c>
      <c r="EL21" s="9" t="s">
        <v>27</v>
      </c>
      <c r="EN21" s="9" t="s">
        <v>27</v>
      </c>
      <c r="EO21" s="9" t="s">
        <v>27</v>
      </c>
      <c r="EQ21" s="9" t="s">
        <v>27</v>
      </c>
      <c r="ER21" s="9" t="s">
        <v>27</v>
      </c>
      <c r="ES21" s="9" t="s">
        <v>27</v>
      </c>
      <c r="ET21" s="9" t="s">
        <v>27</v>
      </c>
      <c r="EU21" s="9" t="s">
        <v>27</v>
      </c>
      <c r="EV21" s="9" t="s">
        <v>27</v>
      </c>
      <c r="EW21" s="9" t="s">
        <v>27</v>
      </c>
      <c r="EX21" s="9" t="s">
        <v>27</v>
      </c>
      <c r="EY21" s="9" t="s">
        <v>27</v>
      </c>
      <c r="EZ21" s="9" t="s">
        <v>27</v>
      </c>
      <c r="FA21" s="9" t="s">
        <v>27</v>
      </c>
      <c r="FB21" s="9" t="s">
        <v>27</v>
      </c>
      <c r="FC21" s="9" t="s">
        <v>27</v>
      </c>
      <c r="FD21" s="9" t="s">
        <v>27</v>
      </c>
      <c r="FE21" s="9" t="s">
        <v>27</v>
      </c>
      <c r="FF21" s="9" t="s">
        <v>27</v>
      </c>
      <c r="FG21" s="9" t="s">
        <v>27</v>
      </c>
      <c r="FH21" s="9" t="s">
        <v>27</v>
      </c>
      <c r="FI21" s="9" t="s">
        <v>27</v>
      </c>
      <c r="FJ21" s="9" t="s">
        <v>27</v>
      </c>
      <c r="FK21" s="9" t="s">
        <v>27</v>
      </c>
      <c r="FU21" s="9" t="s">
        <v>27</v>
      </c>
      <c r="FV21" s="9" t="s">
        <v>27</v>
      </c>
      <c r="FW21" s="9" t="s">
        <v>27</v>
      </c>
      <c r="FX21" s="9" t="s">
        <v>27</v>
      </c>
      <c r="FY21" s="9" t="s">
        <v>27</v>
      </c>
      <c r="FZ21" s="9" t="s">
        <v>310</v>
      </c>
      <c r="GA21" s="9" t="s">
        <v>312</v>
      </c>
      <c r="GB21" s="10" t="s">
        <v>314</v>
      </c>
      <c r="GC21" s="9" t="s">
        <v>316</v>
      </c>
      <c r="GQ21" s="9" t="s">
        <v>1280</v>
      </c>
      <c r="GR21" s="9" t="s">
        <v>412</v>
      </c>
      <c r="GS21" s="9" t="s">
        <v>286</v>
      </c>
      <c r="GT21" s="11" t="str">
        <f t="shared" ca="1" si="2"/>
        <v>02/14/2024</v>
      </c>
      <c r="GU21" s="9" t="s">
        <v>412</v>
      </c>
      <c r="GV21" s="9" t="s">
        <v>411</v>
      </c>
      <c r="GW21" s="9" t="s">
        <v>445</v>
      </c>
      <c r="GX21" s="9" t="s">
        <v>445</v>
      </c>
      <c r="GY21" s="9" t="s">
        <v>4597</v>
      </c>
      <c r="GZ21" s="9" t="s">
        <v>4598</v>
      </c>
      <c r="HA21" s="9" t="s">
        <v>808</v>
      </c>
      <c r="HB21" s="9" t="s">
        <v>808</v>
      </c>
      <c r="HC21" s="9" t="s">
        <v>4599</v>
      </c>
      <c r="HD21" s="9" t="s">
        <v>4600</v>
      </c>
      <c r="HE21" s="9" t="s">
        <v>445</v>
      </c>
      <c r="HF21" s="9" t="s">
        <v>445</v>
      </c>
      <c r="HG21" s="9" t="s">
        <v>4597</v>
      </c>
      <c r="HH21" s="9" t="s">
        <v>4598</v>
      </c>
      <c r="HI21" s="9" t="s">
        <v>808</v>
      </c>
      <c r="HJ21" s="9" t="s">
        <v>808</v>
      </c>
      <c r="HK21" s="9" t="s">
        <v>4599</v>
      </c>
      <c r="HL21" s="9" t="s">
        <v>4600</v>
      </c>
      <c r="HM21" s="9" t="s">
        <v>4655</v>
      </c>
      <c r="HN21" s="9" t="s">
        <v>22</v>
      </c>
      <c r="HO21" s="9" t="s">
        <v>4611</v>
      </c>
      <c r="HP21" s="9" t="s">
        <v>4598</v>
      </c>
      <c r="HQ21" s="9" t="s">
        <v>808</v>
      </c>
      <c r="HR21" s="9" t="s">
        <v>808</v>
      </c>
      <c r="HS21" s="9" t="s">
        <v>4599</v>
      </c>
      <c r="HT21" s="9" t="s">
        <v>4600</v>
      </c>
      <c r="HU21" s="9" t="s">
        <v>808</v>
      </c>
      <c r="HV21" s="9" t="s">
        <v>808</v>
      </c>
      <c r="HW21" s="9" t="s">
        <v>808</v>
      </c>
      <c r="HX21" s="9" t="s">
        <v>808</v>
      </c>
    </row>
    <row r="22" spans="1:232" s="9" customFormat="1" x14ac:dyDescent="0.25">
      <c r="A22" s="27" t="s">
        <v>1687</v>
      </c>
      <c r="B22" s="23" t="str">
        <f t="shared" ca="1" si="0"/>
        <v>02/13/2024</v>
      </c>
      <c r="C22" s="9" t="s">
        <v>0</v>
      </c>
      <c r="D22" s="9" t="s">
        <v>25</v>
      </c>
      <c r="E22" s="9" t="s">
        <v>27</v>
      </c>
      <c r="F22" s="9" t="s">
        <v>44</v>
      </c>
      <c r="G22" s="9" t="s">
        <v>45</v>
      </c>
      <c r="H22" s="9" t="s">
        <v>46</v>
      </c>
      <c r="I22" s="9" t="s">
        <v>47</v>
      </c>
      <c r="J22" s="9" t="s">
        <v>23</v>
      </c>
      <c r="L22" s="9" t="s">
        <v>26</v>
      </c>
      <c r="M22" s="9" t="s">
        <v>27</v>
      </c>
      <c r="N22" s="9" t="s">
        <v>27</v>
      </c>
      <c r="O22" s="9" t="s">
        <v>26</v>
      </c>
      <c r="P22" s="9" t="s">
        <v>28</v>
      </c>
      <c r="Q22" s="9" t="s">
        <v>29</v>
      </c>
      <c r="R22" s="9" t="s">
        <v>30</v>
      </c>
      <c r="S22" s="9" t="s">
        <v>31</v>
      </c>
      <c r="T22" s="9" t="s">
        <v>27</v>
      </c>
      <c r="W22" s="9" t="s">
        <v>232</v>
      </c>
      <c r="Z22" s="9" t="s">
        <v>383</v>
      </c>
      <c r="AA22" s="9" t="s">
        <v>239</v>
      </c>
      <c r="AB22" s="9" t="s">
        <v>1541</v>
      </c>
      <c r="AE22" s="9" t="s">
        <v>298</v>
      </c>
      <c r="AO22" s="9" t="s">
        <v>27</v>
      </c>
      <c r="AP22" s="9" t="s">
        <v>237</v>
      </c>
      <c r="AS22" s="9" t="s">
        <v>27</v>
      </c>
      <c r="AT22" s="9" t="s">
        <v>26</v>
      </c>
      <c r="AV22" s="9" t="s">
        <v>27</v>
      </c>
      <c r="AX22" s="9" t="s">
        <v>27</v>
      </c>
      <c r="AY22" s="9" t="s">
        <v>27</v>
      </c>
      <c r="AZ22" s="9" t="s">
        <v>27</v>
      </c>
      <c r="BA22" s="9" t="s">
        <v>270</v>
      </c>
      <c r="BB22" s="9" t="s">
        <v>272</v>
      </c>
      <c r="BC22" s="9" t="s">
        <v>27</v>
      </c>
      <c r="BD22" s="9" t="s">
        <v>27</v>
      </c>
      <c r="BE22" s="9" t="s">
        <v>27</v>
      </c>
      <c r="BF22" s="9" t="s">
        <v>276</v>
      </c>
      <c r="BH22" s="9" t="s">
        <v>364</v>
      </c>
      <c r="BI22" s="9" t="s">
        <v>384</v>
      </c>
      <c r="BJ22" s="9" t="s">
        <v>255</v>
      </c>
      <c r="BK22" s="9" t="s">
        <v>255</v>
      </c>
      <c r="BL22" s="9" t="s">
        <v>281</v>
      </c>
      <c r="BR22" s="9" t="s">
        <v>26</v>
      </c>
      <c r="BS22" s="9" t="s">
        <v>284</v>
      </c>
      <c r="BT22" s="9" t="s">
        <v>286</v>
      </c>
      <c r="BU22" s="9" t="s">
        <v>286</v>
      </c>
      <c r="BV22" s="9" t="s">
        <v>297</v>
      </c>
      <c r="CG22" s="9" t="s">
        <v>26</v>
      </c>
      <c r="CH22" s="9" t="s">
        <v>26</v>
      </c>
      <c r="CI22" s="9" t="s">
        <v>377</v>
      </c>
      <c r="CL22" s="9" t="s">
        <v>27</v>
      </c>
      <c r="CZ22" s="9" t="s">
        <v>27</v>
      </c>
      <c r="DA22" s="9" t="s">
        <v>27</v>
      </c>
      <c r="DB22" s="9" t="s">
        <v>27</v>
      </c>
      <c r="DC22" s="9" t="s">
        <v>27</v>
      </c>
      <c r="DH22" s="5"/>
      <c r="DI22" s="5"/>
      <c r="DJ22" s="5"/>
      <c r="DK22" s="5"/>
      <c r="DL22" s="5"/>
      <c r="DM22" s="5"/>
      <c r="DN22" s="5"/>
      <c r="DO22" s="5"/>
      <c r="DR22" s="9" t="s">
        <v>27</v>
      </c>
      <c r="DT22" s="9" t="s">
        <v>27</v>
      </c>
      <c r="DV22" s="9" t="s">
        <v>27</v>
      </c>
      <c r="DX22" s="9" t="s">
        <v>27</v>
      </c>
      <c r="DY22" s="9" t="s">
        <v>27</v>
      </c>
      <c r="EA22" s="9" t="s">
        <v>27</v>
      </c>
      <c r="EC22" s="9" t="s">
        <v>27</v>
      </c>
      <c r="EE22" s="9" t="s">
        <v>27</v>
      </c>
      <c r="EG22" s="9" t="s">
        <v>27</v>
      </c>
      <c r="EI22" s="9" t="s">
        <v>27</v>
      </c>
      <c r="EK22" s="9" t="s">
        <v>27</v>
      </c>
      <c r="EL22" s="9" t="s">
        <v>27</v>
      </c>
      <c r="EN22" s="9" t="s">
        <v>27</v>
      </c>
      <c r="EO22" s="9" t="s">
        <v>27</v>
      </c>
      <c r="EQ22" s="9" t="s">
        <v>27</v>
      </c>
      <c r="ER22" s="9" t="s">
        <v>27</v>
      </c>
      <c r="ES22" s="9" t="s">
        <v>27</v>
      </c>
      <c r="ET22" s="9" t="s">
        <v>27</v>
      </c>
      <c r="EU22" s="9" t="s">
        <v>27</v>
      </c>
      <c r="EV22" s="9" t="s">
        <v>27</v>
      </c>
      <c r="EW22" s="9" t="s">
        <v>27</v>
      </c>
      <c r="EX22" s="9" t="s">
        <v>27</v>
      </c>
      <c r="EY22" s="9" t="s">
        <v>27</v>
      </c>
      <c r="EZ22" s="9" t="s">
        <v>27</v>
      </c>
      <c r="FA22" s="9" t="s">
        <v>27</v>
      </c>
      <c r="FB22" s="9" t="s">
        <v>27</v>
      </c>
      <c r="FC22" s="9" t="s">
        <v>27</v>
      </c>
      <c r="FD22" s="9" t="s">
        <v>27</v>
      </c>
      <c r="FE22" s="9" t="s">
        <v>27</v>
      </c>
      <c r="FF22" s="9" t="s">
        <v>27</v>
      </c>
      <c r="FG22" s="9" t="s">
        <v>27</v>
      </c>
      <c r="FH22" s="9" t="s">
        <v>27</v>
      </c>
      <c r="FI22" s="9" t="s">
        <v>27</v>
      </c>
      <c r="FJ22" s="9" t="s">
        <v>27</v>
      </c>
      <c r="FK22" s="9" t="s">
        <v>27</v>
      </c>
      <c r="FU22" s="9" t="s">
        <v>27</v>
      </c>
      <c r="FV22" s="9" t="s">
        <v>27</v>
      </c>
      <c r="FW22" s="9" t="s">
        <v>27</v>
      </c>
      <c r="FX22" s="9" t="s">
        <v>27</v>
      </c>
      <c r="FY22" s="9" t="s">
        <v>27</v>
      </c>
      <c r="FZ22" s="9" t="s">
        <v>310</v>
      </c>
      <c r="GA22" s="9" t="s">
        <v>312</v>
      </c>
      <c r="GB22" s="10" t="s">
        <v>314</v>
      </c>
      <c r="GC22" s="9" t="s">
        <v>316</v>
      </c>
      <c r="GQ22" s="9" t="s">
        <v>1280</v>
      </c>
      <c r="GR22" s="9" t="s">
        <v>412</v>
      </c>
      <c r="GS22" s="9" t="s">
        <v>286</v>
      </c>
      <c r="GT22" s="12" t="str">
        <f t="shared" ca="1" si="2"/>
        <v>02/14/2024</v>
      </c>
      <c r="GU22" s="9" t="s">
        <v>412</v>
      </c>
      <c r="GV22" s="9" t="s">
        <v>411</v>
      </c>
      <c r="GW22" s="9" t="s">
        <v>445</v>
      </c>
      <c r="GX22" s="9" t="s">
        <v>445</v>
      </c>
      <c r="GY22" s="9" t="s">
        <v>4597</v>
      </c>
      <c r="GZ22" s="9" t="s">
        <v>4598</v>
      </c>
      <c r="HA22" s="9" t="s">
        <v>808</v>
      </c>
      <c r="HB22" s="9" t="s">
        <v>808</v>
      </c>
      <c r="HC22" s="9" t="s">
        <v>4599</v>
      </c>
      <c r="HD22" s="9" t="s">
        <v>4600</v>
      </c>
      <c r="HE22" s="9" t="s">
        <v>445</v>
      </c>
      <c r="HF22" s="9" t="s">
        <v>445</v>
      </c>
      <c r="HG22" s="9" t="s">
        <v>4597</v>
      </c>
      <c r="HH22" s="9" t="s">
        <v>4598</v>
      </c>
      <c r="HI22" s="9" t="s">
        <v>808</v>
      </c>
      <c r="HJ22" s="9" t="s">
        <v>808</v>
      </c>
      <c r="HK22" s="9" t="s">
        <v>4599</v>
      </c>
      <c r="HL22" s="9" t="s">
        <v>4600</v>
      </c>
      <c r="HM22" s="9" t="s">
        <v>4655</v>
      </c>
      <c r="HN22" s="9" t="s">
        <v>22</v>
      </c>
      <c r="HO22" s="9" t="s">
        <v>4611</v>
      </c>
      <c r="HP22" s="9" t="s">
        <v>4598</v>
      </c>
      <c r="HQ22" s="9" t="s">
        <v>808</v>
      </c>
      <c r="HR22" s="9" t="s">
        <v>808</v>
      </c>
      <c r="HS22" s="9" t="s">
        <v>4599</v>
      </c>
      <c r="HT22" s="9" t="s">
        <v>4600</v>
      </c>
      <c r="HU22" s="9" t="s">
        <v>808</v>
      </c>
      <c r="HV22" s="9" t="s">
        <v>808</v>
      </c>
      <c r="HW22" s="9" t="s">
        <v>808</v>
      </c>
      <c r="HX22" s="9" t="s">
        <v>808</v>
      </c>
    </row>
    <row r="23" spans="1:232" s="9" customFormat="1" x14ac:dyDescent="0.25">
      <c r="A23" s="27" t="s">
        <v>1688</v>
      </c>
      <c r="B23" s="23" t="str">
        <f t="shared" ca="1" si="0"/>
        <v>02/13/2024</v>
      </c>
      <c r="C23" s="9" t="s">
        <v>0</v>
      </c>
      <c r="D23" s="9" t="s">
        <v>25</v>
      </c>
      <c r="E23" s="9" t="s">
        <v>27</v>
      </c>
      <c r="F23" s="9" t="s">
        <v>44</v>
      </c>
      <c r="G23" s="9" t="s">
        <v>45</v>
      </c>
      <c r="H23" s="9" t="s">
        <v>46</v>
      </c>
      <c r="I23" s="9" t="s">
        <v>47</v>
      </c>
      <c r="J23" s="9" t="s">
        <v>23</v>
      </c>
      <c r="L23" s="9" t="s">
        <v>26</v>
      </c>
      <c r="M23" s="9" t="s">
        <v>27</v>
      </c>
      <c r="N23" s="9" t="s">
        <v>27</v>
      </c>
      <c r="O23" s="9" t="s">
        <v>26</v>
      </c>
      <c r="P23" s="9" t="s">
        <v>28</v>
      </c>
      <c r="Q23" s="9" t="s">
        <v>29</v>
      </c>
      <c r="R23" s="9" t="s">
        <v>30</v>
      </c>
      <c r="S23" s="9" t="s">
        <v>31</v>
      </c>
      <c r="T23" s="9" t="s">
        <v>27</v>
      </c>
      <c r="W23" s="9" t="s">
        <v>233</v>
      </c>
      <c r="Z23" s="9" t="s">
        <v>383</v>
      </c>
      <c r="AA23" s="9" t="s">
        <v>239</v>
      </c>
      <c r="AB23" s="9" t="s">
        <v>1541</v>
      </c>
      <c r="AE23" s="9" t="s">
        <v>298</v>
      </c>
      <c r="AO23" s="9" t="s">
        <v>27</v>
      </c>
      <c r="AP23" s="9" t="s">
        <v>237</v>
      </c>
      <c r="AS23" s="9" t="s">
        <v>27</v>
      </c>
      <c r="AT23" s="9" t="s">
        <v>26</v>
      </c>
      <c r="AV23" s="9" t="s">
        <v>27</v>
      </c>
      <c r="AX23" s="9" t="s">
        <v>27</v>
      </c>
      <c r="AY23" s="9" t="s">
        <v>27</v>
      </c>
      <c r="AZ23" s="9" t="s">
        <v>27</v>
      </c>
      <c r="BA23" s="9" t="s">
        <v>270</v>
      </c>
      <c r="BB23" s="9" t="s">
        <v>272</v>
      </c>
      <c r="BC23" s="9" t="s">
        <v>27</v>
      </c>
      <c r="BD23" s="9" t="s">
        <v>27</v>
      </c>
      <c r="BE23" s="9" t="s">
        <v>27</v>
      </c>
      <c r="BF23" s="9" t="s">
        <v>276</v>
      </c>
      <c r="BH23" s="9" t="s">
        <v>364</v>
      </c>
      <c r="BI23" s="9" t="s">
        <v>384</v>
      </c>
      <c r="BJ23" s="9" t="s">
        <v>255</v>
      </c>
      <c r="BK23" s="9" t="s">
        <v>255</v>
      </c>
      <c r="BL23" s="9" t="s">
        <v>281</v>
      </c>
      <c r="BR23" s="9" t="s">
        <v>26</v>
      </c>
      <c r="BS23" s="9" t="s">
        <v>284</v>
      </c>
      <c r="BT23" s="9" t="s">
        <v>286</v>
      </c>
      <c r="BU23" s="9" t="s">
        <v>286</v>
      </c>
      <c r="BV23" s="9" t="s">
        <v>297</v>
      </c>
      <c r="CG23" s="9" t="s">
        <v>26</v>
      </c>
      <c r="CH23" s="9" t="s">
        <v>26</v>
      </c>
      <c r="CI23" s="9" t="s">
        <v>377</v>
      </c>
      <c r="CL23" s="9" t="s">
        <v>27</v>
      </c>
      <c r="CZ23" s="9" t="s">
        <v>27</v>
      </c>
      <c r="DA23" s="9" t="s">
        <v>27</v>
      </c>
      <c r="DB23" s="9" t="s">
        <v>27</v>
      </c>
      <c r="DC23" s="9" t="s">
        <v>27</v>
      </c>
      <c r="DH23" s="5"/>
      <c r="DI23" s="5"/>
      <c r="DJ23" s="5"/>
      <c r="DK23" s="5"/>
      <c r="DL23" s="5"/>
      <c r="DM23" s="5"/>
      <c r="DN23" s="5"/>
      <c r="DO23" s="5"/>
      <c r="DR23" s="9" t="s">
        <v>27</v>
      </c>
      <c r="DT23" s="9" t="s">
        <v>27</v>
      </c>
      <c r="DV23" s="9" t="s">
        <v>27</v>
      </c>
      <c r="DX23" s="9" t="s">
        <v>27</v>
      </c>
      <c r="DY23" s="9" t="s">
        <v>27</v>
      </c>
      <c r="EA23" s="9" t="s">
        <v>27</v>
      </c>
      <c r="EC23" s="9" t="s">
        <v>27</v>
      </c>
      <c r="EE23" s="9" t="s">
        <v>27</v>
      </c>
      <c r="EG23" s="9" t="s">
        <v>27</v>
      </c>
      <c r="EI23" s="9" t="s">
        <v>27</v>
      </c>
      <c r="EK23" s="9" t="s">
        <v>27</v>
      </c>
      <c r="EL23" s="9" t="s">
        <v>27</v>
      </c>
      <c r="EN23" s="9" t="s">
        <v>27</v>
      </c>
      <c r="EO23" s="9" t="s">
        <v>27</v>
      </c>
      <c r="EQ23" s="9" t="s">
        <v>27</v>
      </c>
      <c r="ER23" s="9" t="s">
        <v>27</v>
      </c>
      <c r="ES23" s="9" t="s">
        <v>27</v>
      </c>
      <c r="ET23" s="9" t="s">
        <v>27</v>
      </c>
      <c r="EU23" s="9" t="s">
        <v>27</v>
      </c>
      <c r="EV23" s="9" t="s">
        <v>27</v>
      </c>
      <c r="EW23" s="9" t="s">
        <v>27</v>
      </c>
      <c r="EX23" s="9" t="s">
        <v>27</v>
      </c>
      <c r="EY23" s="9" t="s">
        <v>27</v>
      </c>
      <c r="EZ23" s="9" t="s">
        <v>27</v>
      </c>
      <c r="FA23" s="9" t="s">
        <v>27</v>
      </c>
      <c r="FB23" s="9" t="s">
        <v>27</v>
      </c>
      <c r="FC23" s="9" t="s">
        <v>27</v>
      </c>
      <c r="FD23" s="9" t="s">
        <v>27</v>
      </c>
      <c r="FE23" s="9" t="s">
        <v>27</v>
      </c>
      <c r="FF23" s="9" t="s">
        <v>27</v>
      </c>
      <c r="FG23" s="9" t="s">
        <v>27</v>
      </c>
      <c r="FH23" s="9" t="s">
        <v>27</v>
      </c>
      <c r="FI23" s="9" t="s">
        <v>27</v>
      </c>
      <c r="FJ23" s="9" t="s">
        <v>27</v>
      </c>
      <c r="FK23" s="9" t="s">
        <v>27</v>
      </c>
      <c r="FU23" s="9" t="s">
        <v>27</v>
      </c>
      <c r="FV23" s="9" t="s">
        <v>27</v>
      </c>
      <c r="FW23" s="9" t="s">
        <v>27</v>
      </c>
      <c r="FX23" s="9" t="s">
        <v>27</v>
      </c>
      <c r="FY23" s="9" t="s">
        <v>27</v>
      </c>
      <c r="FZ23" s="9" t="s">
        <v>310</v>
      </c>
      <c r="GA23" s="9" t="s">
        <v>312</v>
      </c>
      <c r="GB23" s="10" t="s">
        <v>314</v>
      </c>
      <c r="GC23" s="9" t="s">
        <v>316</v>
      </c>
      <c r="GQ23" s="9" t="s">
        <v>1280</v>
      </c>
      <c r="GR23" s="9" t="s">
        <v>412</v>
      </c>
      <c r="GS23" s="9" t="s">
        <v>286</v>
      </c>
      <c r="GT23" s="11" t="str">
        <f t="shared" ca="1" si="2"/>
        <v>02/14/2024</v>
      </c>
      <c r="GU23" s="9" t="s">
        <v>412</v>
      </c>
      <c r="GV23" s="9" t="s">
        <v>411</v>
      </c>
      <c r="GW23" s="9" t="s">
        <v>445</v>
      </c>
      <c r="GX23" s="9" t="s">
        <v>445</v>
      </c>
      <c r="GY23" s="9" t="s">
        <v>4597</v>
      </c>
      <c r="GZ23" s="9" t="s">
        <v>4598</v>
      </c>
      <c r="HA23" s="9" t="s">
        <v>808</v>
      </c>
      <c r="HB23" s="9" t="s">
        <v>808</v>
      </c>
      <c r="HC23" s="9" t="s">
        <v>4599</v>
      </c>
      <c r="HD23" s="9" t="s">
        <v>4600</v>
      </c>
      <c r="HE23" s="9" t="s">
        <v>445</v>
      </c>
      <c r="HF23" s="9" t="s">
        <v>445</v>
      </c>
      <c r="HG23" s="9" t="s">
        <v>4597</v>
      </c>
      <c r="HH23" s="9" t="s">
        <v>4598</v>
      </c>
      <c r="HI23" s="9" t="s">
        <v>808</v>
      </c>
      <c r="HJ23" s="9" t="s">
        <v>808</v>
      </c>
      <c r="HK23" s="9" t="s">
        <v>4599</v>
      </c>
      <c r="HL23" s="9" t="s">
        <v>4600</v>
      </c>
      <c r="HM23" s="9" t="s">
        <v>4655</v>
      </c>
      <c r="HN23" s="9" t="s">
        <v>22</v>
      </c>
      <c r="HO23" s="9" t="s">
        <v>4611</v>
      </c>
      <c r="HP23" s="9" t="s">
        <v>4598</v>
      </c>
      <c r="HQ23" s="9" t="s">
        <v>808</v>
      </c>
      <c r="HR23" s="9" t="s">
        <v>808</v>
      </c>
      <c r="HS23" s="9" t="s">
        <v>4599</v>
      </c>
      <c r="HT23" s="9" t="s">
        <v>4600</v>
      </c>
      <c r="HU23" s="9" t="s">
        <v>808</v>
      </c>
      <c r="HV23" s="9" t="s">
        <v>808</v>
      </c>
      <c r="HW23" s="9" t="s">
        <v>808</v>
      </c>
      <c r="HX23" s="9" t="s">
        <v>808</v>
      </c>
    </row>
    <row r="24" spans="1:232" s="9" customFormat="1" x14ac:dyDescent="0.25">
      <c r="A24" s="27" t="s">
        <v>2072</v>
      </c>
      <c r="B24" s="23" t="str">
        <f t="shared" ca="1" si="0"/>
        <v>02/13/2024</v>
      </c>
      <c r="C24" s="9" t="s">
        <v>0</v>
      </c>
      <c r="D24" s="9" t="s">
        <v>25</v>
      </c>
      <c r="E24" s="9" t="s">
        <v>27</v>
      </c>
      <c r="F24" s="9" t="s">
        <v>44</v>
      </c>
      <c r="G24" s="9" t="s">
        <v>45</v>
      </c>
      <c r="H24" s="9" t="s">
        <v>46</v>
      </c>
      <c r="I24" s="9" t="s">
        <v>47</v>
      </c>
      <c r="J24" s="9" t="s">
        <v>23</v>
      </c>
      <c r="L24" s="9" t="s">
        <v>26</v>
      </c>
      <c r="M24" s="9" t="s">
        <v>27</v>
      </c>
      <c r="N24" s="9" t="s">
        <v>27</v>
      </c>
      <c r="O24" s="9" t="s">
        <v>26</v>
      </c>
      <c r="P24" s="9" t="s">
        <v>28</v>
      </c>
      <c r="Q24" s="9" t="s">
        <v>29</v>
      </c>
      <c r="R24" s="9" t="s">
        <v>30</v>
      </c>
      <c r="S24" s="9" t="s">
        <v>31</v>
      </c>
      <c r="T24" s="9" t="s">
        <v>27</v>
      </c>
      <c r="W24" s="9" t="s">
        <v>25</v>
      </c>
      <c r="X24" s="9" t="s">
        <v>447</v>
      </c>
      <c r="Y24" s="9" t="s">
        <v>382</v>
      </c>
      <c r="Z24" s="9" t="s">
        <v>383</v>
      </c>
      <c r="AA24" s="9" t="s">
        <v>239</v>
      </c>
      <c r="AB24" s="9" t="s">
        <v>1541</v>
      </c>
      <c r="AE24" s="9" t="s">
        <v>298</v>
      </c>
      <c r="AO24" s="9" t="s">
        <v>27</v>
      </c>
      <c r="AP24" s="9" t="s">
        <v>237</v>
      </c>
      <c r="AS24" s="9" t="s">
        <v>27</v>
      </c>
      <c r="AT24" s="9" t="s">
        <v>26</v>
      </c>
      <c r="AV24" s="9" t="s">
        <v>27</v>
      </c>
      <c r="AX24" s="9" t="s">
        <v>27</v>
      </c>
      <c r="AY24" s="9" t="s">
        <v>27</v>
      </c>
      <c r="AZ24" s="9" t="s">
        <v>27</v>
      </c>
      <c r="BA24" s="9" t="s">
        <v>270</v>
      </c>
      <c r="BB24" s="9" t="s">
        <v>272</v>
      </c>
      <c r="BC24" s="9" t="s">
        <v>27</v>
      </c>
      <c r="BD24" s="9" t="s">
        <v>27</v>
      </c>
      <c r="BE24" s="9" t="s">
        <v>27</v>
      </c>
      <c r="BF24" s="9" t="s">
        <v>276</v>
      </c>
      <c r="BH24" s="9" t="s">
        <v>364</v>
      </c>
      <c r="BI24" s="9" t="s">
        <v>384</v>
      </c>
      <c r="BJ24" s="9" t="s">
        <v>255</v>
      </c>
      <c r="BK24" s="9" t="s">
        <v>255</v>
      </c>
      <c r="BL24" s="9" t="s">
        <v>281</v>
      </c>
      <c r="BR24" s="9" t="s">
        <v>26</v>
      </c>
      <c r="BS24" s="9" t="s">
        <v>284</v>
      </c>
      <c r="BT24" s="9" t="s">
        <v>286</v>
      </c>
      <c r="BU24" s="9" t="s">
        <v>286</v>
      </c>
      <c r="BV24" s="9" t="s">
        <v>297</v>
      </c>
      <c r="CG24" s="9" t="s">
        <v>26</v>
      </c>
      <c r="CH24" s="9" t="s">
        <v>26</v>
      </c>
      <c r="CI24" s="9" t="s">
        <v>377</v>
      </c>
      <c r="CL24" s="9" t="s">
        <v>27</v>
      </c>
      <c r="CZ24" s="9" t="s">
        <v>27</v>
      </c>
      <c r="DA24" s="9" t="s">
        <v>27</v>
      </c>
      <c r="DB24" s="9" t="s">
        <v>27</v>
      </c>
      <c r="DC24" s="9" t="s">
        <v>27</v>
      </c>
      <c r="DH24" s="5"/>
      <c r="DI24" s="5"/>
      <c r="DJ24" s="5"/>
      <c r="DK24" s="5"/>
      <c r="DL24" s="5"/>
      <c r="DM24" s="5"/>
      <c r="DN24" s="5"/>
      <c r="DO24" s="5"/>
      <c r="DR24" s="9" t="s">
        <v>27</v>
      </c>
      <c r="DT24" s="9" t="s">
        <v>27</v>
      </c>
      <c r="DV24" s="9" t="s">
        <v>27</v>
      </c>
      <c r="DX24" s="9" t="s">
        <v>27</v>
      </c>
      <c r="DY24" s="9" t="s">
        <v>27</v>
      </c>
      <c r="EA24" s="9" t="s">
        <v>27</v>
      </c>
      <c r="EC24" s="9" t="s">
        <v>27</v>
      </c>
      <c r="EE24" s="9" t="s">
        <v>27</v>
      </c>
      <c r="EG24" s="9" t="s">
        <v>27</v>
      </c>
      <c r="EI24" s="9" t="s">
        <v>27</v>
      </c>
      <c r="EK24" s="9" t="s">
        <v>27</v>
      </c>
      <c r="EL24" s="9" t="s">
        <v>27</v>
      </c>
      <c r="EN24" s="9" t="s">
        <v>27</v>
      </c>
      <c r="EO24" s="9" t="s">
        <v>27</v>
      </c>
      <c r="EQ24" s="9" t="s">
        <v>27</v>
      </c>
      <c r="ER24" s="9" t="s">
        <v>27</v>
      </c>
      <c r="ES24" s="9" t="s">
        <v>27</v>
      </c>
      <c r="ET24" s="9" t="s">
        <v>27</v>
      </c>
      <c r="EU24" s="9" t="s">
        <v>27</v>
      </c>
      <c r="EV24" s="9" t="s">
        <v>27</v>
      </c>
      <c r="EW24" s="9" t="s">
        <v>27</v>
      </c>
      <c r="EX24" s="9" t="s">
        <v>27</v>
      </c>
      <c r="EY24" s="9" t="s">
        <v>27</v>
      </c>
      <c r="EZ24" s="9" t="s">
        <v>27</v>
      </c>
      <c r="FA24" s="9" t="s">
        <v>27</v>
      </c>
      <c r="FB24" s="9" t="s">
        <v>27</v>
      </c>
      <c r="FC24" s="9" t="s">
        <v>27</v>
      </c>
      <c r="FD24" s="9" t="s">
        <v>27</v>
      </c>
      <c r="FE24" s="9" t="s">
        <v>27</v>
      </c>
      <c r="FF24" s="9" t="s">
        <v>27</v>
      </c>
      <c r="FG24" s="9" t="s">
        <v>27</v>
      </c>
      <c r="FH24" s="9" t="s">
        <v>27</v>
      </c>
      <c r="FI24" s="9" t="s">
        <v>27</v>
      </c>
      <c r="FJ24" s="9" t="s">
        <v>27</v>
      </c>
      <c r="FK24" s="9" t="s">
        <v>27</v>
      </c>
      <c r="FU24" s="9" t="s">
        <v>27</v>
      </c>
      <c r="FV24" s="9" t="s">
        <v>27</v>
      </c>
      <c r="FW24" s="9" t="s">
        <v>27</v>
      </c>
      <c r="FX24" s="9" t="s">
        <v>27</v>
      </c>
      <c r="FY24" s="9" t="s">
        <v>27</v>
      </c>
      <c r="FZ24" s="9" t="s">
        <v>310</v>
      </c>
      <c r="GA24" s="9" t="s">
        <v>312</v>
      </c>
      <c r="GB24" s="10" t="s">
        <v>314</v>
      </c>
      <c r="GC24" s="9" t="s">
        <v>316</v>
      </c>
      <c r="GQ24" s="9" t="s">
        <v>3545</v>
      </c>
      <c r="GR24" s="9" t="s">
        <v>412</v>
      </c>
      <c r="GS24" s="9" t="s">
        <v>286</v>
      </c>
      <c r="GT24" s="11" t="str">
        <f t="shared" ca="1" si="2"/>
        <v>02/14/2024</v>
      </c>
      <c r="GU24" s="9" t="s">
        <v>412</v>
      </c>
      <c r="GV24" s="9" t="s">
        <v>411</v>
      </c>
      <c r="GW24" s="9" t="s">
        <v>445</v>
      </c>
      <c r="GX24" s="9" t="s">
        <v>445</v>
      </c>
      <c r="GY24" s="9" t="s">
        <v>4597</v>
      </c>
      <c r="GZ24" s="9" t="s">
        <v>4598</v>
      </c>
      <c r="HA24" s="9" t="s">
        <v>808</v>
      </c>
      <c r="HB24" s="9" t="s">
        <v>808</v>
      </c>
      <c r="HC24" s="9" t="s">
        <v>4599</v>
      </c>
      <c r="HD24" s="9" t="s">
        <v>4600</v>
      </c>
      <c r="HE24" s="9" t="s">
        <v>445</v>
      </c>
      <c r="HF24" s="9" t="s">
        <v>445</v>
      </c>
      <c r="HG24" s="9" t="s">
        <v>4597</v>
      </c>
      <c r="HH24" s="9" t="s">
        <v>4598</v>
      </c>
      <c r="HI24" s="9" t="s">
        <v>808</v>
      </c>
      <c r="HJ24" s="9" t="s">
        <v>808</v>
      </c>
      <c r="HK24" s="9" t="s">
        <v>4599</v>
      </c>
      <c r="HL24" s="9" t="s">
        <v>4600</v>
      </c>
      <c r="HM24" s="9" t="s">
        <v>4655</v>
      </c>
      <c r="HN24" s="9" t="s">
        <v>22</v>
      </c>
      <c r="HO24" s="9" t="s">
        <v>4611</v>
      </c>
      <c r="HP24" s="9" t="s">
        <v>4598</v>
      </c>
      <c r="HQ24" s="9" t="s">
        <v>808</v>
      </c>
      <c r="HR24" s="9" t="s">
        <v>808</v>
      </c>
      <c r="HS24" s="9" t="s">
        <v>4599</v>
      </c>
      <c r="HT24" s="9" t="s">
        <v>4600</v>
      </c>
      <c r="HU24" s="9" t="s">
        <v>808</v>
      </c>
      <c r="HV24" s="9" t="s">
        <v>808</v>
      </c>
      <c r="HW24" s="9" t="s">
        <v>808</v>
      </c>
      <c r="HX24" s="9" t="s">
        <v>808</v>
      </c>
    </row>
    <row r="25" spans="1:232" s="9" customFormat="1" x14ac:dyDescent="0.25">
      <c r="A25" s="27" t="s">
        <v>2074</v>
      </c>
      <c r="B25" s="23" t="str">
        <f t="shared" ca="1" si="0"/>
        <v>02/13/2024</v>
      </c>
      <c r="C25" s="9" t="s">
        <v>0</v>
      </c>
      <c r="D25" s="9" t="s">
        <v>25</v>
      </c>
      <c r="E25" s="9" t="s">
        <v>27</v>
      </c>
      <c r="F25" s="9" t="s">
        <v>44</v>
      </c>
      <c r="G25" s="9" t="s">
        <v>45</v>
      </c>
      <c r="H25" s="9" t="s">
        <v>46</v>
      </c>
      <c r="I25" s="9" t="s">
        <v>47</v>
      </c>
      <c r="J25" s="9" t="s">
        <v>23</v>
      </c>
      <c r="L25" s="9" t="s">
        <v>26</v>
      </c>
      <c r="M25" s="9" t="s">
        <v>27</v>
      </c>
      <c r="N25" s="9" t="s">
        <v>27</v>
      </c>
      <c r="O25" s="9" t="s">
        <v>26</v>
      </c>
      <c r="P25" s="9" t="s">
        <v>28</v>
      </c>
      <c r="Q25" s="9" t="s">
        <v>29</v>
      </c>
      <c r="R25" s="9" t="s">
        <v>30</v>
      </c>
      <c r="S25" s="9" t="s">
        <v>31</v>
      </c>
      <c r="T25" s="9" t="s">
        <v>27</v>
      </c>
      <c r="W25" s="9" t="s">
        <v>25</v>
      </c>
      <c r="X25" s="9" t="s">
        <v>447</v>
      </c>
      <c r="Y25" s="9" t="s">
        <v>382</v>
      </c>
      <c r="Z25" s="9" t="s">
        <v>383</v>
      </c>
      <c r="AA25" s="9" t="s">
        <v>239</v>
      </c>
      <c r="AB25" s="9" t="s">
        <v>1541</v>
      </c>
      <c r="AE25" s="9" t="s">
        <v>298</v>
      </c>
      <c r="AO25" s="9" t="s">
        <v>27</v>
      </c>
      <c r="AP25" s="9" t="s">
        <v>237</v>
      </c>
      <c r="AS25" s="9" t="s">
        <v>27</v>
      </c>
      <c r="AT25" s="9" t="s">
        <v>26</v>
      </c>
      <c r="AV25" s="9" t="s">
        <v>27</v>
      </c>
      <c r="AX25" s="9" t="s">
        <v>27</v>
      </c>
      <c r="AY25" s="9" t="s">
        <v>27</v>
      </c>
      <c r="AZ25" s="9" t="s">
        <v>27</v>
      </c>
      <c r="BA25" s="9" t="s">
        <v>270</v>
      </c>
      <c r="BB25" s="9" t="s">
        <v>272</v>
      </c>
      <c r="BC25" s="9" t="s">
        <v>27</v>
      </c>
      <c r="BD25" s="9" t="s">
        <v>27</v>
      </c>
      <c r="BE25" s="9" t="s">
        <v>27</v>
      </c>
      <c r="BF25" s="9" t="s">
        <v>276</v>
      </c>
      <c r="BH25" s="9" t="s">
        <v>364</v>
      </c>
      <c r="BI25" s="9" t="s">
        <v>384</v>
      </c>
      <c r="BJ25" s="9" t="s">
        <v>255</v>
      </c>
      <c r="BK25" s="9" t="s">
        <v>255</v>
      </c>
      <c r="BL25" s="9" t="s">
        <v>281</v>
      </c>
      <c r="BR25" s="9" t="s">
        <v>26</v>
      </c>
      <c r="BS25" s="9" t="s">
        <v>284</v>
      </c>
      <c r="BT25" s="9" t="s">
        <v>286</v>
      </c>
      <c r="BU25" s="9" t="s">
        <v>286</v>
      </c>
      <c r="BV25" s="9" t="s">
        <v>297</v>
      </c>
      <c r="CG25" s="9" t="s">
        <v>26</v>
      </c>
      <c r="CH25" s="9" t="s">
        <v>26</v>
      </c>
      <c r="CI25" s="9" t="s">
        <v>377</v>
      </c>
      <c r="CL25" s="9" t="s">
        <v>27</v>
      </c>
      <c r="CZ25" s="9" t="s">
        <v>27</v>
      </c>
      <c r="DA25" s="9" t="s">
        <v>27</v>
      </c>
      <c r="DB25" s="9" t="s">
        <v>27</v>
      </c>
      <c r="DC25" s="9" t="s">
        <v>27</v>
      </c>
      <c r="DH25" s="5"/>
      <c r="DI25" s="5"/>
      <c r="DJ25" s="5"/>
      <c r="DK25" s="5"/>
      <c r="DL25" s="5"/>
      <c r="DM25" s="5"/>
      <c r="DN25" s="5"/>
      <c r="DO25" s="5"/>
      <c r="DR25" s="9" t="s">
        <v>27</v>
      </c>
      <c r="DT25" s="9" t="s">
        <v>27</v>
      </c>
      <c r="DV25" s="9" t="s">
        <v>27</v>
      </c>
      <c r="DX25" s="9" t="s">
        <v>27</v>
      </c>
      <c r="DY25" s="9" t="s">
        <v>27</v>
      </c>
      <c r="EA25" s="9" t="s">
        <v>27</v>
      </c>
      <c r="EC25" s="9" t="s">
        <v>27</v>
      </c>
      <c r="EE25" s="9" t="s">
        <v>27</v>
      </c>
      <c r="EG25" s="9" t="s">
        <v>27</v>
      </c>
      <c r="EI25" s="9" t="s">
        <v>27</v>
      </c>
      <c r="EK25" s="9" t="s">
        <v>27</v>
      </c>
      <c r="EL25" s="9" t="s">
        <v>27</v>
      </c>
      <c r="EN25" s="9" t="s">
        <v>27</v>
      </c>
      <c r="EO25" s="9" t="s">
        <v>27</v>
      </c>
      <c r="EQ25" s="9" t="s">
        <v>27</v>
      </c>
      <c r="ER25" s="9" t="s">
        <v>27</v>
      </c>
      <c r="ES25" s="9" t="s">
        <v>27</v>
      </c>
      <c r="ET25" s="9" t="s">
        <v>27</v>
      </c>
      <c r="EU25" s="9" t="s">
        <v>27</v>
      </c>
      <c r="EV25" s="9" t="s">
        <v>27</v>
      </c>
      <c r="EW25" s="9" t="s">
        <v>27</v>
      </c>
      <c r="EX25" s="9" t="s">
        <v>27</v>
      </c>
      <c r="EY25" s="9" t="s">
        <v>27</v>
      </c>
      <c r="EZ25" s="9" t="s">
        <v>27</v>
      </c>
      <c r="FA25" s="9" t="s">
        <v>27</v>
      </c>
      <c r="FB25" s="9" t="s">
        <v>27</v>
      </c>
      <c r="FC25" s="9" t="s">
        <v>27</v>
      </c>
      <c r="FD25" s="9" t="s">
        <v>27</v>
      </c>
      <c r="FE25" s="9" t="s">
        <v>27</v>
      </c>
      <c r="FF25" s="9" t="s">
        <v>27</v>
      </c>
      <c r="FG25" s="9" t="s">
        <v>27</v>
      </c>
      <c r="FH25" s="9" t="s">
        <v>27</v>
      </c>
      <c r="FI25" s="9" t="s">
        <v>27</v>
      </c>
      <c r="FJ25" s="9" t="s">
        <v>27</v>
      </c>
      <c r="FK25" s="9" t="s">
        <v>27</v>
      </c>
      <c r="FU25" s="9" t="s">
        <v>27</v>
      </c>
      <c r="FV25" s="9" t="s">
        <v>27</v>
      </c>
      <c r="FW25" s="9" t="s">
        <v>27</v>
      </c>
      <c r="FX25" s="9" t="s">
        <v>27</v>
      </c>
      <c r="FY25" s="9" t="s">
        <v>27</v>
      </c>
      <c r="FZ25" s="9" t="s">
        <v>310</v>
      </c>
      <c r="GA25" s="9" t="s">
        <v>312</v>
      </c>
      <c r="GB25" s="10" t="s">
        <v>314</v>
      </c>
      <c r="GC25" s="9" t="s">
        <v>316</v>
      </c>
      <c r="GQ25" s="9" t="s">
        <v>3795</v>
      </c>
      <c r="GR25" s="9" t="s">
        <v>412</v>
      </c>
      <c r="GS25" s="9" t="s">
        <v>286</v>
      </c>
      <c r="GT25" s="11" t="str">
        <f t="shared" ca="1" si="2"/>
        <v>02/14/2024</v>
      </c>
      <c r="GU25" s="9" t="s">
        <v>412</v>
      </c>
      <c r="GV25" s="9" t="s">
        <v>411</v>
      </c>
      <c r="GW25" s="9" t="s">
        <v>445</v>
      </c>
      <c r="GX25" s="9" t="s">
        <v>445</v>
      </c>
      <c r="GY25" s="9" t="s">
        <v>4597</v>
      </c>
      <c r="GZ25" s="9" t="s">
        <v>4598</v>
      </c>
      <c r="HA25" s="9" t="s">
        <v>808</v>
      </c>
      <c r="HB25" s="9" t="s">
        <v>808</v>
      </c>
      <c r="HC25" s="9" t="s">
        <v>4599</v>
      </c>
      <c r="HD25" s="9" t="s">
        <v>4600</v>
      </c>
      <c r="HE25" s="9" t="s">
        <v>445</v>
      </c>
      <c r="HF25" s="9" t="s">
        <v>445</v>
      </c>
      <c r="HG25" s="9" t="s">
        <v>4597</v>
      </c>
      <c r="HH25" s="9" t="s">
        <v>4598</v>
      </c>
      <c r="HI25" s="9" t="s">
        <v>808</v>
      </c>
      <c r="HJ25" s="9" t="s">
        <v>808</v>
      </c>
      <c r="HK25" s="9" t="s">
        <v>4599</v>
      </c>
      <c r="HL25" s="9" t="s">
        <v>4600</v>
      </c>
      <c r="HM25" s="9" t="s">
        <v>4655</v>
      </c>
      <c r="HN25" s="9" t="s">
        <v>22</v>
      </c>
      <c r="HO25" s="9" t="s">
        <v>4611</v>
      </c>
      <c r="HP25" s="9" t="s">
        <v>4598</v>
      </c>
      <c r="HQ25" s="9" t="s">
        <v>808</v>
      </c>
      <c r="HR25" s="9" t="s">
        <v>808</v>
      </c>
      <c r="HS25" s="9" t="s">
        <v>4599</v>
      </c>
      <c r="HT25" s="9" t="s">
        <v>4600</v>
      </c>
      <c r="HU25" s="9" t="s">
        <v>808</v>
      </c>
      <c r="HV25" s="9" t="s">
        <v>808</v>
      </c>
      <c r="HW25" s="9" t="s">
        <v>808</v>
      </c>
      <c r="HX25" s="9" t="s">
        <v>808</v>
      </c>
    </row>
    <row r="26" spans="1:232" s="9" customFormat="1" x14ac:dyDescent="0.25">
      <c r="A26" s="27" t="s">
        <v>2076</v>
      </c>
      <c r="B26" s="23" t="str">
        <f t="shared" ca="1" si="0"/>
        <v>02/13/2024</v>
      </c>
      <c r="C26" s="9" t="s">
        <v>0</v>
      </c>
      <c r="D26" s="9" t="s">
        <v>25</v>
      </c>
      <c r="E26" s="9" t="s">
        <v>27</v>
      </c>
      <c r="F26" s="9" t="s">
        <v>44</v>
      </c>
      <c r="G26" s="9" t="s">
        <v>45</v>
      </c>
      <c r="H26" s="9" t="s">
        <v>46</v>
      </c>
      <c r="I26" s="9" t="s">
        <v>47</v>
      </c>
      <c r="J26" s="9" t="s">
        <v>23</v>
      </c>
      <c r="L26" s="9" t="s">
        <v>26</v>
      </c>
      <c r="M26" s="9" t="s">
        <v>27</v>
      </c>
      <c r="N26" s="9" t="s">
        <v>27</v>
      </c>
      <c r="O26" s="9" t="s">
        <v>26</v>
      </c>
      <c r="P26" s="9" t="s">
        <v>28</v>
      </c>
      <c r="Q26" s="9" t="s">
        <v>29</v>
      </c>
      <c r="R26" s="9" t="s">
        <v>30</v>
      </c>
      <c r="S26" s="9" t="s">
        <v>31</v>
      </c>
      <c r="T26" s="9" t="s">
        <v>27</v>
      </c>
      <c r="W26" s="9" t="s">
        <v>25</v>
      </c>
      <c r="X26" s="9" t="s">
        <v>447</v>
      </c>
      <c r="Y26" s="9" t="s">
        <v>382</v>
      </c>
      <c r="Z26" s="9" t="s">
        <v>383</v>
      </c>
      <c r="AA26" s="9" t="s">
        <v>239</v>
      </c>
      <c r="AB26" s="9" t="s">
        <v>1541</v>
      </c>
      <c r="AE26" s="9" t="s">
        <v>298</v>
      </c>
      <c r="AO26" s="9" t="s">
        <v>27</v>
      </c>
      <c r="AP26" s="9" t="s">
        <v>237</v>
      </c>
      <c r="AS26" s="9" t="s">
        <v>27</v>
      </c>
      <c r="AT26" s="9" t="s">
        <v>26</v>
      </c>
      <c r="AV26" s="9" t="s">
        <v>27</v>
      </c>
      <c r="AX26" s="9" t="s">
        <v>27</v>
      </c>
      <c r="AY26" s="9" t="s">
        <v>27</v>
      </c>
      <c r="AZ26" s="9" t="s">
        <v>27</v>
      </c>
      <c r="BA26" s="9" t="s">
        <v>270</v>
      </c>
      <c r="BB26" s="9" t="s">
        <v>272</v>
      </c>
      <c r="BC26" s="9" t="s">
        <v>27</v>
      </c>
      <c r="BD26" s="9" t="s">
        <v>27</v>
      </c>
      <c r="BE26" s="9" t="s">
        <v>27</v>
      </c>
      <c r="BF26" s="9" t="s">
        <v>276</v>
      </c>
      <c r="BH26" s="9" t="s">
        <v>364</v>
      </c>
      <c r="BI26" s="9" t="s">
        <v>384</v>
      </c>
      <c r="BJ26" s="9" t="s">
        <v>255</v>
      </c>
      <c r="BK26" s="9" t="s">
        <v>255</v>
      </c>
      <c r="BL26" s="9" t="s">
        <v>281</v>
      </c>
      <c r="BR26" s="9" t="s">
        <v>26</v>
      </c>
      <c r="BS26" s="9" t="s">
        <v>284</v>
      </c>
      <c r="BT26" s="9" t="s">
        <v>286</v>
      </c>
      <c r="BU26" s="9" t="s">
        <v>286</v>
      </c>
      <c r="BV26" s="9" t="s">
        <v>297</v>
      </c>
      <c r="CG26" s="9" t="s">
        <v>26</v>
      </c>
      <c r="CH26" s="9" t="s">
        <v>26</v>
      </c>
      <c r="CI26" s="9" t="s">
        <v>377</v>
      </c>
      <c r="CL26" s="9" t="s">
        <v>27</v>
      </c>
      <c r="CZ26" s="9" t="s">
        <v>27</v>
      </c>
      <c r="DA26" s="9" t="s">
        <v>27</v>
      </c>
      <c r="DB26" s="9" t="s">
        <v>27</v>
      </c>
      <c r="DC26" s="9" t="s">
        <v>27</v>
      </c>
      <c r="DH26" s="5"/>
      <c r="DI26" s="5"/>
      <c r="DJ26" s="5"/>
      <c r="DK26" s="5"/>
      <c r="DL26" s="5"/>
      <c r="DM26" s="5"/>
      <c r="DN26" s="5"/>
      <c r="DO26" s="5"/>
      <c r="DR26" s="9" t="s">
        <v>27</v>
      </c>
      <c r="DT26" s="9" t="s">
        <v>27</v>
      </c>
      <c r="DV26" s="9" t="s">
        <v>27</v>
      </c>
      <c r="DX26" s="9" t="s">
        <v>27</v>
      </c>
      <c r="DY26" s="9" t="s">
        <v>27</v>
      </c>
      <c r="EA26" s="9" t="s">
        <v>27</v>
      </c>
      <c r="EC26" s="9" t="s">
        <v>27</v>
      </c>
      <c r="EE26" s="9" t="s">
        <v>27</v>
      </c>
      <c r="EG26" s="9" t="s">
        <v>27</v>
      </c>
      <c r="EI26" s="9" t="s">
        <v>27</v>
      </c>
      <c r="EK26" s="9" t="s">
        <v>27</v>
      </c>
      <c r="EL26" s="9" t="s">
        <v>27</v>
      </c>
      <c r="EN26" s="9" t="s">
        <v>27</v>
      </c>
      <c r="EO26" s="9" t="s">
        <v>27</v>
      </c>
      <c r="EQ26" s="9" t="s">
        <v>27</v>
      </c>
      <c r="ER26" s="9" t="s">
        <v>27</v>
      </c>
      <c r="ES26" s="9" t="s">
        <v>27</v>
      </c>
      <c r="ET26" s="9" t="s">
        <v>27</v>
      </c>
      <c r="EU26" s="9" t="s">
        <v>27</v>
      </c>
      <c r="EV26" s="9" t="s">
        <v>27</v>
      </c>
      <c r="EW26" s="9" t="s">
        <v>27</v>
      </c>
      <c r="EX26" s="9" t="s">
        <v>27</v>
      </c>
      <c r="EY26" s="9" t="s">
        <v>27</v>
      </c>
      <c r="EZ26" s="9" t="s">
        <v>27</v>
      </c>
      <c r="FA26" s="9" t="s">
        <v>27</v>
      </c>
      <c r="FB26" s="9" t="s">
        <v>27</v>
      </c>
      <c r="FC26" s="9" t="s">
        <v>27</v>
      </c>
      <c r="FD26" s="9" t="s">
        <v>27</v>
      </c>
      <c r="FE26" s="9" t="s">
        <v>27</v>
      </c>
      <c r="FF26" s="9" t="s">
        <v>27</v>
      </c>
      <c r="FG26" s="9" t="s">
        <v>27</v>
      </c>
      <c r="FH26" s="9" t="s">
        <v>27</v>
      </c>
      <c r="FI26" s="9" t="s">
        <v>27</v>
      </c>
      <c r="FJ26" s="9" t="s">
        <v>27</v>
      </c>
      <c r="FK26" s="9" t="s">
        <v>27</v>
      </c>
      <c r="FU26" s="9" t="s">
        <v>27</v>
      </c>
      <c r="FV26" s="9" t="s">
        <v>27</v>
      </c>
      <c r="FW26" s="9" t="s">
        <v>27</v>
      </c>
      <c r="FX26" s="9" t="s">
        <v>27</v>
      </c>
      <c r="FY26" s="9" t="s">
        <v>27</v>
      </c>
      <c r="FZ26" s="9" t="s">
        <v>310</v>
      </c>
      <c r="GA26" s="9" t="s">
        <v>312</v>
      </c>
      <c r="GB26" s="10" t="s">
        <v>314</v>
      </c>
      <c r="GC26" s="9" t="s">
        <v>316</v>
      </c>
      <c r="GQ26" s="9" t="s">
        <v>3796</v>
      </c>
      <c r="GR26" s="9" t="s">
        <v>412</v>
      </c>
      <c r="GS26" s="9" t="s">
        <v>286</v>
      </c>
      <c r="GT26" s="11" t="str">
        <f t="shared" ca="1" si="2"/>
        <v>02/14/2024</v>
      </c>
      <c r="GU26" s="9" t="s">
        <v>412</v>
      </c>
      <c r="GV26" s="9" t="s">
        <v>411</v>
      </c>
      <c r="GW26" s="9" t="s">
        <v>445</v>
      </c>
      <c r="GX26" s="9" t="s">
        <v>445</v>
      </c>
      <c r="GY26" s="9" t="s">
        <v>4597</v>
      </c>
      <c r="GZ26" s="9" t="s">
        <v>4598</v>
      </c>
      <c r="HA26" s="9" t="s">
        <v>808</v>
      </c>
      <c r="HB26" s="9" t="s">
        <v>808</v>
      </c>
      <c r="HC26" s="9" t="s">
        <v>4599</v>
      </c>
      <c r="HD26" s="9" t="s">
        <v>4600</v>
      </c>
      <c r="HE26" s="9" t="s">
        <v>445</v>
      </c>
      <c r="HF26" s="9" t="s">
        <v>445</v>
      </c>
      <c r="HG26" s="9" t="s">
        <v>4597</v>
      </c>
      <c r="HH26" s="9" t="s">
        <v>4598</v>
      </c>
      <c r="HI26" s="9" t="s">
        <v>808</v>
      </c>
      <c r="HJ26" s="9" t="s">
        <v>808</v>
      </c>
      <c r="HK26" s="9" t="s">
        <v>4599</v>
      </c>
      <c r="HL26" s="9" t="s">
        <v>4600</v>
      </c>
      <c r="HM26" s="9" t="s">
        <v>4655</v>
      </c>
      <c r="HN26" s="9" t="s">
        <v>22</v>
      </c>
      <c r="HO26" s="9" t="s">
        <v>4611</v>
      </c>
      <c r="HP26" s="9" t="s">
        <v>4598</v>
      </c>
      <c r="HQ26" s="9" t="s">
        <v>808</v>
      </c>
      <c r="HR26" s="9" t="s">
        <v>808</v>
      </c>
      <c r="HS26" s="9" t="s">
        <v>4599</v>
      </c>
      <c r="HT26" s="9" t="s">
        <v>4600</v>
      </c>
      <c r="HU26" s="9" t="s">
        <v>808</v>
      </c>
      <c r="HV26" s="9" t="s">
        <v>808</v>
      </c>
      <c r="HW26" s="9" t="s">
        <v>808</v>
      </c>
      <c r="HX26" s="9" t="s">
        <v>808</v>
      </c>
    </row>
    <row r="27" spans="1:232" s="5" customFormat="1" x14ac:dyDescent="0.25">
      <c r="A27" s="27" t="s">
        <v>1634</v>
      </c>
      <c r="B27" s="22" t="str">
        <f t="shared" ca="1" si="0"/>
        <v>02/13/2024</v>
      </c>
      <c r="C27" s="5" t="s">
        <v>0</v>
      </c>
      <c r="D27" s="5" t="s">
        <v>25</v>
      </c>
      <c r="E27" s="5" t="s">
        <v>27</v>
      </c>
      <c r="F27" s="5" t="s">
        <v>51</v>
      </c>
      <c r="G27" s="5" t="s">
        <v>49</v>
      </c>
      <c r="H27" s="5" t="s">
        <v>48</v>
      </c>
      <c r="I27" s="5" t="s">
        <v>50</v>
      </c>
      <c r="J27" s="5" t="s">
        <v>23</v>
      </c>
      <c r="L27" s="5" t="s">
        <v>26</v>
      </c>
      <c r="M27" s="5" t="s">
        <v>27</v>
      </c>
      <c r="N27" s="5" t="s">
        <v>27</v>
      </c>
      <c r="O27" s="5" t="s">
        <v>26</v>
      </c>
      <c r="P27" s="5" t="s">
        <v>28</v>
      </c>
      <c r="Q27" s="5" t="s">
        <v>29</v>
      </c>
      <c r="R27" s="5" t="s">
        <v>30</v>
      </c>
      <c r="S27" s="5" t="s">
        <v>31</v>
      </c>
      <c r="T27" s="5" t="s">
        <v>27</v>
      </c>
      <c r="W27" s="5" t="s">
        <v>25</v>
      </c>
      <c r="X27" s="5" t="s">
        <v>447</v>
      </c>
      <c r="Y27" s="5" t="s">
        <v>382</v>
      </c>
      <c r="Z27" s="5" t="s">
        <v>383</v>
      </c>
      <c r="AA27" s="5" t="s">
        <v>239</v>
      </c>
      <c r="AB27" s="5" t="s">
        <v>1541</v>
      </c>
      <c r="AO27" s="15" t="s">
        <v>27</v>
      </c>
      <c r="AP27" s="5" t="s">
        <v>237</v>
      </c>
      <c r="AS27" s="5" t="s">
        <v>27</v>
      </c>
      <c r="AT27" s="5" t="s">
        <v>26</v>
      </c>
      <c r="AV27" s="5" t="s">
        <v>27</v>
      </c>
      <c r="AX27" s="5" t="s">
        <v>27</v>
      </c>
      <c r="AY27" s="5" t="s">
        <v>27</v>
      </c>
      <c r="AZ27" s="5" t="s">
        <v>27</v>
      </c>
      <c r="BA27" s="5" t="s">
        <v>270</v>
      </c>
      <c r="BB27" s="5" t="s">
        <v>272</v>
      </c>
      <c r="BC27" s="5" t="s">
        <v>27</v>
      </c>
      <c r="BD27" s="5" t="s">
        <v>27</v>
      </c>
      <c r="BE27" s="5" t="s">
        <v>27</v>
      </c>
      <c r="BF27" s="5" t="s">
        <v>276</v>
      </c>
      <c r="BH27" s="5" t="s">
        <v>364</v>
      </c>
      <c r="BI27" s="5" t="s">
        <v>384</v>
      </c>
      <c r="BJ27" s="5" t="s">
        <v>255</v>
      </c>
      <c r="BK27" s="5" t="s">
        <v>255</v>
      </c>
      <c r="BL27" s="5" t="s">
        <v>281</v>
      </c>
      <c r="BR27" s="5" t="s">
        <v>26</v>
      </c>
      <c r="BS27" s="5" t="s">
        <v>284</v>
      </c>
      <c r="BT27" s="5" t="s">
        <v>286</v>
      </c>
      <c r="BU27" s="5" t="s">
        <v>286</v>
      </c>
      <c r="BV27" s="5" t="s">
        <v>297</v>
      </c>
      <c r="CE27" s="5" t="s">
        <v>290</v>
      </c>
      <c r="CG27" s="5" t="s">
        <v>26</v>
      </c>
      <c r="CH27" s="5" t="s">
        <v>26</v>
      </c>
      <c r="CI27" s="5" t="s">
        <v>377</v>
      </c>
      <c r="CZ27" s="5" t="s">
        <v>27</v>
      </c>
      <c r="DA27" s="5" t="s">
        <v>27</v>
      </c>
      <c r="DB27" s="5" t="s">
        <v>27</v>
      </c>
      <c r="DC27" s="5" t="s">
        <v>27</v>
      </c>
      <c r="DR27" s="5" t="s">
        <v>27</v>
      </c>
      <c r="DT27" s="5" t="s">
        <v>27</v>
      </c>
      <c r="DV27" s="5" t="s">
        <v>27</v>
      </c>
      <c r="DX27" s="5" t="s">
        <v>27</v>
      </c>
      <c r="DY27" s="5" t="s">
        <v>27</v>
      </c>
      <c r="EA27" s="5" t="s">
        <v>27</v>
      </c>
      <c r="EC27" s="5" t="s">
        <v>27</v>
      </c>
      <c r="EE27" s="5" t="s">
        <v>27</v>
      </c>
      <c r="EG27" s="5" t="s">
        <v>27</v>
      </c>
      <c r="EI27" s="5" t="s">
        <v>27</v>
      </c>
      <c r="EK27" s="5" t="s">
        <v>27</v>
      </c>
      <c r="EL27" s="5" t="s">
        <v>27</v>
      </c>
      <c r="EN27" s="5" t="s">
        <v>27</v>
      </c>
      <c r="EO27" s="5" t="s">
        <v>27</v>
      </c>
      <c r="EQ27" s="5" t="s">
        <v>27</v>
      </c>
      <c r="ER27" s="5" t="s">
        <v>27</v>
      </c>
      <c r="ES27" s="5" t="s">
        <v>27</v>
      </c>
      <c r="ET27" s="5" t="s">
        <v>27</v>
      </c>
      <c r="EU27" s="5" t="s">
        <v>27</v>
      </c>
      <c r="EV27" s="5" t="s">
        <v>27</v>
      </c>
      <c r="EW27" s="5" t="s">
        <v>27</v>
      </c>
      <c r="EX27" s="5" t="s">
        <v>27</v>
      </c>
      <c r="EY27" s="5" t="s">
        <v>27</v>
      </c>
      <c r="EZ27" s="5" t="s">
        <v>27</v>
      </c>
      <c r="FA27" s="5" t="s">
        <v>27</v>
      </c>
      <c r="FB27" s="5" t="s">
        <v>27</v>
      </c>
      <c r="FC27" s="5" t="s">
        <v>27</v>
      </c>
      <c r="FD27" s="5" t="s">
        <v>27</v>
      </c>
      <c r="FE27" s="5" t="s">
        <v>27</v>
      </c>
      <c r="FF27" s="5" t="s">
        <v>27</v>
      </c>
      <c r="FG27" s="5" t="s">
        <v>27</v>
      </c>
      <c r="FH27" s="5" t="s">
        <v>27</v>
      </c>
      <c r="FI27" s="5" t="s">
        <v>27</v>
      </c>
      <c r="FJ27" s="5" t="s">
        <v>27</v>
      </c>
      <c r="FK27" s="5" t="s">
        <v>27</v>
      </c>
      <c r="FU27" s="5" t="s">
        <v>27</v>
      </c>
      <c r="FV27" s="5" t="s">
        <v>27</v>
      </c>
      <c r="FW27" s="5" t="s">
        <v>27</v>
      </c>
      <c r="FX27" s="5" t="s">
        <v>27</v>
      </c>
      <c r="FY27" s="5" t="s">
        <v>27</v>
      </c>
      <c r="FZ27" s="5" t="s">
        <v>310</v>
      </c>
      <c r="GA27" s="5" t="s">
        <v>312</v>
      </c>
      <c r="GB27" s="6" t="s">
        <v>314</v>
      </c>
      <c r="GC27" s="5" t="s">
        <v>316</v>
      </c>
      <c r="GQ27" s="5" t="s">
        <v>1280</v>
      </c>
      <c r="GR27" s="5" t="s">
        <v>412</v>
      </c>
      <c r="GS27" s="5" t="s">
        <v>286</v>
      </c>
      <c r="GT27" s="7" t="str">
        <f t="shared" ca="1" si="2"/>
        <v>02/14/2024</v>
      </c>
      <c r="GU27" s="5" t="s">
        <v>412</v>
      </c>
      <c r="GV27" s="5" t="s">
        <v>411</v>
      </c>
      <c r="GW27" s="5" t="s">
        <v>445</v>
      </c>
      <c r="GX27" s="5" t="s">
        <v>445</v>
      </c>
      <c r="GY27" s="5" t="s">
        <v>4597</v>
      </c>
      <c r="GZ27" s="5" t="s">
        <v>4598</v>
      </c>
      <c r="HA27" s="5" t="s">
        <v>808</v>
      </c>
      <c r="HB27" s="5" t="s">
        <v>808</v>
      </c>
      <c r="HC27" s="5" t="s">
        <v>4599</v>
      </c>
      <c r="HD27" s="5" t="s">
        <v>4600</v>
      </c>
      <c r="HE27" s="5" t="s">
        <v>445</v>
      </c>
      <c r="HF27" s="5" t="s">
        <v>445</v>
      </c>
      <c r="HG27" s="5" t="s">
        <v>4597</v>
      </c>
      <c r="HH27" s="5" t="s">
        <v>4598</v>
      </c>
      <c r="HI27" s="5" t="s">
        <v>808</v>
      </c>
      <c r="HJ27" s="5" t="s">
        <v>808</v>
      </c>
      <c r="HK27" s="5" t="s">
        <v>4599</v>
      </c>
      <c r="HL27" s="5" t="s">
        <v>4600</v>
      </c>
      <c r="HM27" s="5" t="s">
        <v>4655</v>
      </c>
      <c r="HN27" s="5" t="s">
        <v>22</v>
      </c>
      <c r="HO27" s="5" t="s">
        <v>4611</v>
      </c>
      <c r="HP27" s="5" t="s">
        <v>4598</v>
      </c>
      <c r="HQ27" s="5" t="s">
        <v>808</v>
      </c>
      <c r="HR27" s="5" t="s">
        <v>808</v>
      </c>
      <c r="HS27" s="5" t="s">
        <v>4599</v>
      </c>
      <c r="HT27" s="5" t="s">
        <v>4600</v>
      </c>
      <c r="HU27" s="5" t="s">
        <v>808</v>
      </c>
      <c r="HV27" s="5" t="s">
        <v>808</v>
      </c>
      <c r="HW27" s="5" t="s">
        <v>808</v>
      </c>
      <c r="HX27" s="5" t="s">
        <v>808</v>
      </c>
    </row>
    <row r="28" spans="1:232" s="5" customFormat="1" x14ac:dyDescent="0.25">
      <c r="A28" s="27" t="s">
        <v>1689</v>
      </c>
      <c r="B28" s="22" t="str">
        <f t="shared" ca="1" si="0"/>
        <v>02/13/2024</v>
      </c>
      <c r="C28" s="5" t="s">
        <v>0</v>
      </c>
      <c r="D28" s="5" t="s">
        <v>25</v>
      </c>
      <c r="E28" s="5" t="s">
        <v>27</v>
      </c>
      <c r="F28" s="5" t="s">
        <v>51</v>
      </c>
      <c r="G28" s="5" t="s">
        <v>49</v>
      </c>
      <c r="H28" s="5" t="s">
        <v>48</v>
      </c>
      <c r="I28" s="5" t="s">
        <v>50</v>
      </c>
      <c r="J28" s="5" t="s">
        <v>23</v>
      </c>
      <c r="L28" s="5" t="s">
        <v>26</v>
      </c>
      <c r="M28" s="5" t="s">
        <v>27</v>
      </c>
      <c r="N28" s="5" t="s">
        <v>27</v>
      </c>
      <c r="O28" s="5" t="s">
        <v>26</v>
      </c>
      <c r="P28" s="5" t="s">
        <v>28</v>
      </c>
      <c r="Q28" s="5" t="s">
        <v>29</v>
      </c>
      <c r="R28" s="5" t="s">
        <v>30</v>
      </c>
      <c r="S28" s="5" t="s">
        <v>31</v>
      </c>
      <c r="T28" s="5" t="s">
        <v>27</v>
      </c>
      <c r="W28" s="5" t="s">
        <v>232</v>
      </c>
      <c r="Z28" s="5" t="s">
        <v>383</v>
      </c>
      <c r="AA28" s="5" t="s">
        <v>239</v>
      </c>
      <c r="AB28" s="5" t="s">
        <v>1541</v>
      </c>
      <c r="AO28" s="5" t="s">
        <v>27</v>
      </c>
      <c r="AP28" s="5" t="s">
        <v>237</v>
      </c>
      <c r="AS28" s="5" t="s">
        <v>27</v>
      </c>
      <c r="AT28" s="5" t="s">
        <v>26</v>
      </c>
      <c r="AV28" s="5" t="s">
        <v>27</v>
      </c>
      <c r="AX28" s="5" t="s">
        <v>27</v>
      </c>
      <c r="AY28" s="5" t="s">
        <v>27</v>
      </c>
      <c r="AZ28" s="5" t="s">
        <v>27</v>
      </c>
      <c r="BA28" s="5" t="s">
        <v>270</v>
      </c>
      <c r="BB28" s="5" t="s">
        <v>272</v>
      </c>
      <c r="BC28" s="5" t="s">
        <v>27</v>
      </c>
      <c r="BD28" s="5" t="s">
        <v>27</v>
      </c>
      <c r="BE28" s="5" t="s">
        <v>27</v>
      </c>
      <c r="BF28" s="5" t="s">
        <v>276</v>
      </c>
      <c r="BH28" s="5" t="s">
        <v>364</v>
      </c>
      <c r="BI28" s="5" t="s">
        <v>384</v>
      </c>
      <c r="BJ28" s="5" t="s">
        <v>255</v>
      </c>
      <c r="BK28" s="5" t="s">
        <v>255</v>
      </c>
      <c r="BL28" s="5" t="s">
        <v>281</v>
      </c>
      <c r="BR28" s="5" t="s">
        <v>26</v>
      </c>
      <c r="BS28" s="5" t="s">
        <v>284</v>
      </c>
      <c r="BT28" s="5" t="s">
        <v>286</v>
      </c>
      <c r="BU28" s="5" t="s">
        <v>286</v>
      </c>
      <c r="BV28" s="5" t="s">
        <v>297</v>
      </c>
      <c r="CE28" s="5" t="s">
        <v>290</v>
      </c>
      <c r="CG28" s="5" t="s">
        <v>26</v>
      </c>
      <c r="CH28" s="5" t="s">
        <v>26</v>
      </c>
      <c r="CI28" s="5" t="s">
        <v>377</v>
      </c>
      <c r="CZ28" s="5" t="s">
        <v>27</v>
      </c>
      <c r="DA28" s="5" t="s">
        <v>27</v>
      </c>
      <c r="DB28" s="5" t="s">
        <v>27</v>
      </c>
      <c r="DC28" s="5" t="s">
        <v>27</v>
      </c>
      <c r="DR28" s="5" t="s">
        <v>27</v>
      </c>
      <c r="DT28" s="5" t="s">
        <v>27</v>
      </c>
      <c r="DV28" s="5" t="s">
        <v>27</v>
      </c>
      <c r="DX28" s="5" t="s">
        <v>27</v>
      </c>
      <c r="DY28" s="5" t="s">
        <v>27</v>
      </c>
      <c r="EA28" s="5" t="s">
        <v>27</v>
      </c>
      <c r="EC28" s="5" t="s">
        <v>27</v>
      </c>
      <c r="EE28" s="5" t="s">
        <v>27</v>
      </c>
      <c r="EG28" s="5" t="s">
        <v>27</v>
      </c>
      <c r="EI28" s="5" t="s">
        <v>27</v>
      </c>
      <c r="EK28" s="5" t="s">
        <v>27</v>
      </c>
      <c r="EL28" s="5" t="s">
        <v>27</v>
      </c>
      <c r="EN28" s="5" t="s">
        <v>27</v>
      </c>
      <c r="EO28" s="5" t="s">
        <v>27</v>
      </c>
      <c r="EQ28" s="5" t="s">
        <v>27</v>
      </c>
      <c r="ER28" s="5" t="s">
        <v>27</v>
      </c>
      <c r="ES28" s="5" t="s">
        <v>27</v>
      </c>
      <c r="ET28" s="5" t="s">
        <v>27</v>
      </c>
      <c r="EU28" s="5" t="s">
        <v>27</v>
      </c>
      <c r="EV28" s="5" t="s">
        <v>27</v>
      </c>
      <c r="EW28" s="5" t="s">
        <v>27</v>
      </c>
      <c r="EX28" s="5" t="s">
        <v>27</v>
      </c>
      <c r="EY28" s="5" t="s">
        <v>27</v>
      </c>
      <c r="EZ28" s="5" t="s">
        <v>27</v>
      </c>
      <c r="FA28" s="5" t="s">
        <v>27</v>
      </c>
      <c r="FB28" s="5" t="s">
        <v>27</v>
      </c>
      <c r="FC28" s="5" t="s">
        <v>27</v>
      </c>
      <c r="FD28" s="5" t="s">
        <v>27</v>
      </c>
      <c r="FE28" s="5" t="s">
        <v>27</v>
      </c>
      <c r="FF28" s="5" t="s">
        <v>27</v>
      </c>
      <c r="FG28" s="5" t="s">
        <v>27</v>
      </c>
      <c r="FH28" s="5" t="s">
        <v>27</v>
      </c>
      <c r="FI28" s="5" t="s">
        <v>27</v>
      </c>
      <c r="FJ28" s="5" t="s">
        <v>27</v>
      </c>
      <c r="FK28" s="5" t="s">
        <v>27</v>
      </c>
      <c r="FU28" s="5" t="s">
        <v>27</v>
      </c>
      <c r="FV28" s="5" t="s">
        <v>27</v>
      </c>
      <c r="FW28" s="5" t="s">
        <v>27</v>
      </c>
      <c r="FX28" s="5" t="s">
        <v>27</v>
      </c>
      <c r="FY28" s="5" t="s">
        <v>27</v>
      </c>
      <c r="FZ28" s="5" t="s">
        <v>310</v>
      </c>
      <c r="GA28" s="5" t="s">
        <v>312</v>
      </c>
      <c r="GB28" s="6" t="s">
        <v>314</v>
      </c>
      <c r="GC28" s="5" t="s">
        <v>316</v>
      </c>
      <c r="GQ28" s="5" t="s">
        <v>1280</v>
      </c>
      <c r="GR28" s="5" t="s">
        <v>412</v>
      </c>
      <c r="GS28" s="5" t="s">
        <v>286</v>
      </c>
      <c r="GT28" s="8" t="str">
        <f t="shared" ca="1" si="2"/>
        <v>02/14/2024</v>
      </c>
      <c r="GU28" s="5" t="s">
        <v>412</v>
      </c>
      <c r="GV28" s="5" t="s">
        <v>411</v>
      </c>
      <c r="GW28" s="5" t="s">
        <v>445</v>
      </c>
      <c r="GX28" s="5" t="s">
        <v>445</v>
      </c>
      <c r="GY28" s="5" t="s">
        <v>4597</v>
      </c>
      <c r="GZ28" s="5" t="s">
        <v>4598</v>
      </c>
      <c r="HA28" s="5" t="s">
        <v>808</v>
      </c>
      <c r="HB28" s="5" t="s">
        <v>808</v>
      </c>
      <c r="HC28" s="5" t="s">
        <v>4599</v>
      </c>
      <c r="HD28" s="5" t="s">
        <v>4600</v>
      </c>
      <c r="HE28" s="5" t="s">
        <v>445</v>
      </c>
      <c r="HF28" s="5" t="s">
        <v>445</v>
      </c>
      <c r="HG28" s="5" t="s">
        <v>4597</v>
      </c>
      <c r="HH28" s="5" t="s">
        <v>4598</v>
      </c>
      <c r="HI28" s="5" t="s">
        <v>808</v>
      </c>
      <c r="HJ28" s="5" t="s">
        <v>808</v>
      </c>
      <c r="HK28" s="5" t="s">
        <v>4599</v>
      </c>
      <c r="HL28" s="5" t="s">
        <v>4600</v>
      </c>
      <c r="HM28" s="5" t="s">
        <v>4655</v>
      </c>
      <c r="HN28" s="5" t="s">
        <v>22</v>
      </c>
      <c r="HO28" s="5" t="s">
        <v>4611</v>
      </c>
      <c r="HP28" s="5" t="s">
        <v>4598</v>
      </c>
      <c r="HQ28" s="5" t="s">
        <v>808</v>
      </c>
      <c r="HR28" s="5" t="s">
        <v>808</v>
      </c>
      <c r="HS28" s="5" t="s">
        <v>4599</v>
      </c>
      <c r="HT28" s="5" t="s">
        <v>4600</v>
      </c>
      <c r="HU28" s="5" t="s">
        <v>808</v>
      </c>
      <c r="HV28" s="5" t="s">
        <v>808</v>
      </c>
      <c r="HW28" s="5" t="s">
        <v>808</v>
      </c>
      <c r="HX28" s="5" t="s">
        <v>808</v>
      </c>
    </row>
    <row r="29" spans="1:232" s="5" customFormat="1" x14ac:dyDescent="0.25">
      <c r="A29" s="27" t="s">
        <v>1690</v>
      </c>
      <c r="B29" s="22" t="str">
        <f t="shared" ca="1" si="0"/>
        <v>02/13/2024</v>
      </c>
      <c r="C29" s="5" t="s">
        <v>0</v>
      </c>
      <c r="D29" s="5" t="s">
        <v>25</v>
      </c>
      <c r="E29" s="5" t="s">
        <v>27</v>
      </c>
      <c r="F29" s="5" t="s">
        <v>51</v>
      </c>
      <c r="G29" s="5" t="s">
        <v>49</v>
      </c>
      <c r="H29" s="5" t="s">
        <v>48</v>
      </c>
      <c r="I29" s="5" t="s">
        <v>50</v>
      </c>
      <c r="J29" s="5" t="s">
        <v>23</v>
      </c>
      <c r="L29" s="5" t="s">
        <v>26</v>
      </c>
      <c r="M29" s="5" t="s">
        <v>27</v>
      </c>
      <c r="N29" s="5" t="s">
        <v>27</v>
      </c>
      <c r="O29" s="5" t="s">
        <v>26</v>
      </c>
      <c r="P29" s="5" t="s">
        <v>28</v>
      </c>
      <c r="Q29" s="5" t="s">
        <v>29</v>
      </c>
      <c r="R29" s="5" t="s">
        <v>30</v>
      </c>
      <c r="S29" s="5" t="s">
        <v>31</v>
      </c>
      <c r="T29" s="5" t="s">
        <v>27</v>
      </c>
      <c r="W29" s="5" t="s">
        <v>233</v>
      </c>
      <c r="Z29" s="5" t="s">
        <v>383</v>
      </c>
      <c r="AA29" s="5" t="s">
        <v>239</v>
      </c>
      <c r="AB29" s="5" t="s">
        <v>1541</v>
      </c>
      <c r="AO29" s="5" t="s">
        <v>27</v>
      </c>
      <c r="AP29" s="5" t="s">
        <v>237</v>
      </c>
      <c r="AS29" s="5" t="s">
        <v>27</v>
      </c>
      <c r="AT29" s="5" t="s">
        <v>26</v>
      </c>
      <c r="AV29" s="5" t="s">
        <v>27</v>
      </c>
      <c r="AX29" s="5" t="s">
        <v>27</v>
      </c>
      <c r="AY29" s="5" t="s">
        <v>27</v>
      </c>
      <c r="AZ29" s="5" t="s">
        <v>27</v>
      </c>
      <c r="BA29" s="5" t="s">
        <v>270</v>
      </c>
      <c r="BB29" s="5" t="s">
        <v>272</v>
      </c>
      <c r="BC29" s="5" t="s">
        <v>27</v>
      </c>
      <c r="BD29" s="5" t="s">
        <v>27</v>
      </c>
      <c r="BE29" s="5" t="s">
        <v>27</v>
      </c>
      <c r="BF29" s="5" t="s">
        <v>276</v>
      </c>
      <c r="BH29" s="5" t="s">
        <v>364</v>
      </c>
      <c r="BI29" s="5" t="s">
        <v>384</v>
      </c>
      <c r="BJ29" s="5" t="s">
        <v>255</v>
      </c>
      <c r="BK29" s="5" t="s">
        <v>255</v>
      </c>
      <c r="BL29" s="5" t="s">
        <v>281</v>
      </c>
      <c r="BR29" s="5" t="s">
        <v>26</v>
      </c>
      <c r="BS29" s="5" t="s">
        <v>284</v>
      </c>
      <c r="BT29" s="5" t="s">
        <v>286</v>
      </c>
      <c r="BU29" s="5" t="s">
        <v>286</v>
      </c>
      <c r="BV29" s="5" t="s">
        <v>297</v>
      </c>
      <c r="CE29" s="5" t="s">
        <v>290</v>
      </c>
      <c r="CG29" s="5" t="s">
        <v>26</v>
      </c>
      <c r="CH29" s="5" t="s">
        <v>26</v>
      </c>
      <c r="CI29" s="5" t="s">
        <v>377</v>
      </c>
      <c r="CZ29" s="5" t="s">
        <v>27</v>
      </c>
      <c r="DA29" s="5" t="s">
        <v>27</v>
      </c>
      <c r="DB29" s="5" t="s">
        <v>27</v>
      </c>
      <c r="DC29" s="5" t="s">
        <v>27</v>
      </c>
      <c r="DR29" s="5" t="s">
        <v>27</v>
      </c>
      <c r="DT29" s="5" t="s">
        <v>27</v>
      </c>
      <c r="DV29" s="5" t="s">
        <v>27</v>
      </c>
      <c r="DX29" s="5" t="s">
        <v>27</v>
      </c>
      <c r="DY29" s="5" t="s">
        <v>27</v>
      </c>
      <c r="EA29" s="5" t="s">
        <v>27</v>
      </c>
      <c r="EC29" s="5" t="s">
        <v>27</v>
      </c>
      <c r="EE29" s="5" t="s">
        <v>27</v>
      </c>
      <c r="EG29" s="5" t="s">
        <v>27</v>
      </c>
      <c r="EI29" s="5" t="s">
        <v>27</v>
      </c>
      <c r="EK29" s="5" t="s">
        <v>27</v>
      </c>
      <c r="EL29" s="5" t="s">
        <v>27</v>
      </c>
      <c r="EN29" s="5" t="s">
        <v>27</v>
      </c>
      <c r="EO29" s="5" t="s">
        <v>27</v>
      </c>
      <c r="EQ29" s="5" t="s">
        <v>27</v>
      </c>
      <c r="ER29" s="5" t="s">
        <v>27</v>
      </c>
      <c r="ES29" s="5" t="s">
        <v>27</v>
      </c>
      <c r="ET29" s="5" t="s">
        <v>27</v>
      </c>
      <c r="EU29" s="5" t="s">
        <v>27</v>
      </c>
      <c r="EV29" s="5" t="s">
        <v>27</v>
      </c>
      <c r="EW29" s="5" t="s">
        <v>27</v>
      </c>
      <c r="EX29" s="5" t="s">
        <v>27</v>
      </c>
      <c r="EY29" s="5" t="s">
        <v>27</v>
      </c>
      <c r="EZ29" s="5" t="s">
        <v>27</v>
      </c>
      <c r="FA29" s="5" t="s">
        <v>27</v>
      </c>
      <c r="FB29" s="5" t="s">
        <v>27</v>
      </c>
      <c r="FC29" s="5" t="s">
        <v>27</v>
      </c>
      <c r="FD29" s="5" t="s">
        <v>27</v>
      </c>
      <c r="FE29" s="5" t="s">
        <v>27</v>
      </c>
      <c r="FF29" s="5" t="s">
        <v>27</v>
      </c>
      <c r="FG29" s="5" t="s">
        <v>27</v>
      </c>
      <c r="FH29" s="5" t="s">
        <v>27</v>
      </c>
      <c r="FI29" s="5" t="s">
        <v>27</v>
      </c>
      <c r="FJ29" s="5" t="s">
        <v>27</v>
      </c>
      <c r="FK29" s="5" t="s">
        <v>27</v>
      </c>
      <c r="FU29" s="5" t="s">
        <v>27</v>
      </c>
      <c r="FV29" s="5" t="s">
        <v>27</v>
      </c>
      <c r="FW29" s="5" t="s">
        <v>27</v>
      </c>
      <c r="FX29" s="5" t="s">
        <v>27</v>
      </c>
      <c r="FY29" s="5" t="s">
        <v>27</v>
      </c>
      <c r="FZ29" s="5" t="s">
        <v>310</v>
      </c>
      <c r="GA29" s="5" t="s">
        <v>312</v>
      </c>
      <c r="GB29" s="6" t="s">
        <v>314</v>
      </c>
      <c r="GC29" s="5" t="s">
        <v>316</v>
      </c>
      <c r="GQ29" s="5" t="s">
        <v>1280</v>
      </c>
      <c r="GR29" s="5" t="s">
        <v>412</v>
      </c>
      <c r="GS29" s="5" t="s">
        <v>286</v>
      </c>
      <c r="GT29" s="7" t="str">
        <f t="shared" ca="1" si="2"/>
        <v>02/14/2024</v>
      </c>
      <c r="GU29" s="5" t="s">
        <v>412</v>
      </c>
      <c r="GV29" s="5" t="s">
        <v>411</v>
      </c>
      <c r="GW29" s="5" t="s">
        <v>445</v>
      </c>
      <c r="GX29" s="5" t="s">
        <v>445</v>
      </c>
      <c r="GY29" s="5" t="s">
        <v>4597</v>
      </c>
      <c r="GZ29" s="5" t="s">
        <v>4598</v>
      </c>
      <c r="HA29" s="5" t="s">
        <v>808</v>
      </c>
      <c r="HB29" s="5" t="s">
        <v>808</v>
      </c>
      <c r="HC29" s="5" t="s">
        <v>4599</v>
      </c>
      <c r="HD29" s="5" t="s">
        <v>4600</v>
      </c>
      <c r="HE29" s="5" t="s">
        <v>445</v>
      </c>
      <c r="HF29" s="5" t="s">
        <v>445</v>
      </c>
      <c r="HG29" s="5" t="s">
        <v>4597</v>
      </c>
      <c r="HH29" s="5" t="s">
        <v>4598</v>
      </c>
      <c r="HI29" s="5" t="s">
        <v>808</v>
      </c>
      <c r="HJ29" s="5" t="s">
        <v>808</v>
      </c>
      <c r="HK29" s="5" t="s">
        <v>4599</v>
      </c>
      <c r="HL29" s="5" t="s">
        <v>4600</v>
      </c>
      <c r="HM29" s="5" t="s">
        <v>4655</v>
      </c>
      <c r="HN29" s="5" t="s">
        <v>22</v>
      </c>
      <c r="HO29" s="5" t="s">
        <v>4611</v>
      </c>
      <c r="HP29" s="5" t="s">
        <v>4598</v>
      </c>
      <c r="HQ29" s="5" t="s">
        <v>808</v>
      </c>
      <c r="HR29" s="5" t="s">
        <v>808</v>
      </c>
      <c r="HS29" s="5" t="s">
        <v>4599</v>
      </c>
      <c r="HT29" s="5" t="s">
        <v>4600</v>
      </c>
      <c r="HU29" s="5" t="s">
        <v>808</v>
      </c>
      <c r="HV29" s="5" t="s">
        <v>808</v>
      </c>
      <c r="HW29" s="5" t="s">
        <v>808</v>
      </c>
      <c r="HX29" s="5" t="s">
        <v>808</v>
      </c>
    </row>
    <row r="30" spans="1:232" s="5" customFormat="1" x14ac:dyDescent="0.25">
      <c r="A30" s="27" t="s">
        <v>2091</v>
      </c>
      <c r="B30" s="22" t="str">
        <f t="shared" ca="1" si="0"/>
        <v>02/13/2024</v>
      </c>
      <c r="C30" s="5" t="s">
        <v>0</v>
      </c>
      <c r="D30" s="5" t="s">
        <v>25</v>
      </c>
      <c r="E30" s="5" t="s">
        <v>27</v>
      </c>
      <c r="F30" s="5" t="s">
        <v>51</v>
      </c>
      <c r="G30" s="5" t="s">
        <v>49</v>
      </c>
      <c r="H30" s="5" t="s">
        <v>48</v>
      </c>
      <c r="I30" s="5" t="s">
        <v>50</v>
      </c>
      <c r="J30" s="5" t="s">
        <v>23</v>
      </c>
      <c r="L30" s="5" t="s">
        <v>26</v>
      </c>
      <c r="M30" s="5" t="s">
        <v>27</v>
      </c>
      <c r="N30" s="5" t="s">
        <v>27</v>
      </c>
      <c r="O30" s="5" t="s">
        <v>26</v>
      </c>
      <c r="P30" s="5" t="s">
        <v>28</v>
      </c>
      <c r="Q30" s="5" t="s">
        <v>29</v>
      </c>
      <c r="R30" s="5" t="s">
        <v>30</v>
      </c>
      <c r="S30" s="5" t="s">
        <v>31</v>
      </c>
      <c r="T30" s="5" t="s">
        <v>27</v>
      </c>
      <c r="W30" s="5" t="s">
        <v>25</v>
      </c>
      <c r="X30" s="5" t="s">
        <v>447</v>
      </c>
      <c r="Y30" s="5" t="s">
        <v>382</v>
      </c>
      <c r="Z30" s="5" t="s">
        <v>383</v>
      </c>
      <c r="AA30" s="5" t="s">
        <v>239</v>
      </c>
      <c r="AB30" s="5" t="s">
        <v>1541</v>
      </c>
      <c r="AO30" s="5" t="s">
        <v>27</v>
      </c>
      <c r="AP30" s="5" t="s">
        <v>237</v>
      </c>
      <c r="AS30" s="5" t="s">
        <v>27</v>
      </c>
      <c r="AT30" s="5" t="s">
        <v>26</v>
      </c>
      <c r="AV30" s="5" t="s">
        <v>27</v>
      </c>
      <c r="AX30" s="5" t="s">
        <v>27</v>
      </c>
      <c r="AY30" s="5" t="s">
        <v>27</v>
      </c>
      <c r="AZ30" s="5" t="s">
        <v>27</v>
      </c>
      <c r="BA30" s="5" t="s">
        <v>270</v>
      </c>
      <c r="BB30" s="5" t="s">
        <v>272</v>
      </c>
      <c r="BC30" s="5" t="s">
        <v>27</v>
      </c>
      <c r="BD30" s="5" t="s">
        <v>27</v>
      </c>
      <c r="BE30" s="5" t="s">
        <v>27</v>
      </c>
      <c r="BF30" s="5" t="s">
        <v>276</v>
      </c>
      <c r="BH30" s="5" t="s">
        <v>364</v>
      </c>
      <c r="BI30" s="5" t="s">
        <v>384</v>
      </c>
      <c r="BJ30" s="5" t="s">
        <v>255</v>
      </c>
      <c r="BK30" s="5" t="s">
        <v>255</v>
      </c>
      <c r="BL30" s="5" t="s">
        <v>281</v>
      </c>
      <c r="BR30" s="5" t="s">
        <v>26</v>
      </c>
      <c r="BS30" s="5" t="s">
        <v>284</v>
      </c>
      <c r="BT30" s="5" t="s">
        <v>286</v>
      </c>
      <c r="BU30" s="5" t="s">
        <v>286</v>
      </c>
      <c r="BV30" s="5" t="s">
        <v>297</v>
      </c>
      <c r="CE30" s="5" t="s">
        <v>290</v>
      </c>
      <c r="CG30" s="5" t="s">
        <v>26</v>
      </c>
      <c r="CH30" s="5" t="s">
        <v>26</v>
      </c>
      <c r="CI30" s="5" t="s">
        <v>377</v>
      </c>
      <c r="CZ30" s="5" t="s">
        <v>27</v>
      </c>
      <c r="DA30" s="5" t="s">
        <v>27</v>
      </c>
      <c r="DB30" s="5" t="s">
        <v>27</v>
      </c>
      <c r="DC30" s="5" t="s">
        <v>27</v>
      </c>
      <c r="DR30" s="5" t="s">
        <v>27</v>
      </c>
      <c r="DT30" s="5" t="s">
        <v>27</v>
      </c>
      <c r="DV30" s="5" t="s">
        <v>27</v>
      </c>
      <c r="DX30" s="5" t="s">
        <v>27</v>
      </c>
      <c r="DY30" s="5" t="s">
        <v>27</v>
      </c>
      <c r="EA30" s="5" t="s">
        <v>27</v>
      </c>
      <c r="EC30" s="5" t="s">
        <v>27</v>
      </c>
      <c r="EE30" s="5" t="s">
        <v>27</v>
      </c>
      <c r="EG30" s="5" t="s">
        <v>27</v>
      </c>
      <c r="EI30" s="5" t="s">
        <v>27</v>
      </c>
      <c r="EK30" s="5" t="s">
        <v>27</v>
      </c>
      <c r="EL30" s="5" t="s">
        <v>27</v>
      </c>
      <c r="EN30" s="5" t="s">
        <v>27</v>
      </c>
      <c r="EO30" s="5" t="s">
        <v>27</v>
      </c>
      <c r="EQ30" s="5" t="s">
        <v>27</v>
      </c>
      <c r="ER30" s="5" t="s">
        <v>27</v>
      </c>
      <c r="ES30" s="5" t="s">
        <v>27</v>
      </c>
      <c r="ET30" s="5" t="s">
        <v>27</v>
      </c>
      <c r="EU30" s="5" t="s">
        <v>27</v>
      </c>
      <c r="EV30" s="5" t="s">
        <v>27</v>
      </c>
      <c r="EW30" s="5" t="s">
        <v>27</v>
      </c>
      <c r="EX30" s="5" t="s">
        <v>27</v>
      </c>
      <c r="EY30" s="5" t="s">
        <v>27</v>
      </c>
      <c r="EZ30" s="5" t="s">
        <v>27</v>
      </c>
      <c r="FA30" s="5" t="s">
        <v>27</v>
      </c>
      <c r="FB30" s="5" t="s">
        <v>27</v>
      </c>
      <c r="FC30" s="5" t="s">
        <v>27</v>
      </c>
      <c r="FD30" s="5" t="s">
        <v>27</v>
      </c>
      <c r="FE30" s="5" t="s">
        <v>27</v>
      </c>
      <c r="FF30" s="5" t="s">
        <v>27</v>
      </c>
      <c r="FG30" s="5" t="s">
        <v>27</v>
      </c>
      <c r="FH30" s="5" t="s">
        <v>27</v>
      </c>
      <c r="FI30" s="5" t="s">
        <v>27</v>
      </c>
      <c r="FJ30" s="5" t="s">
        <v>27</v>
      </c>
      <c r="FK30" s="5" t="s">
        <v>27</v>
      </c>
      <c r="FU30" s="5" t="s">
        <v>27</v>
      </c>
      <c r="FV30" s="5" t="s">
        <v>27</v>
      </c>
      <c r="FW30" s="5" t="s">
        <v>27</v>
      </c>
      <c r="FX30" s="5" t="s">
        <v>27</v>
      </c>
      <c r="FY30" s="5" t="s">
        <v>27</v>
      </c>
      <c r="FZ30" s="5" t="s">
        <v>310</v>
      </c>
      <c r="GA30" s="5" t="s">
        <v>312</v>
      </c>
      <c r="GB30" s="6" t="s">
        <v>314</v>
      </c>
      <c r="GC30" s="5" t="s">
        <v>316</v>
      </c>
      <c r="GQ30" s="5" t="s">
        <v>3546</v>
      </c>
      <c r="GR30" s="5" t="s">
        <v>412</v>
      </c>
      <c r="GS30" s="5" t="s">
        <v>286</v>
      </c>
      <c r="GT30" s="7" t="str">
        <f t="shared" ca="1" si="2"/>
        <v>02/14/2024</v>
      </c>
      <c r="GU30" s="5" t="s">
        <v>412</v>
      </c>
      <c r="GV30" s="5" t="s">
        <v>411</v>
      </c>
      <c r="GW30" s="5" t="s">
        <v>445</v>
      </c>
      <c r="GX30" s="5" t="s">
        <v>445</v>
      </c>
      <c r="GY30" s="5" t="s">
        <v>4597</v>
      </c>
      <c r="GZ30" s="5" t="s">
        <v>4598</v>
      </c>
      <c r="HA30" s="5" t="s">
        <v>808</v>
      </c>
      <c r="HB30" s="5" t="s">
        <v>808</v>
      </c>
      <c r="HC30" s="5" t="s">
        <v>4599</v>
      </c>
      <c r="HD30" s="5" t="s">
        <v>4600</v>
      </c>
      <c r="HE30" s="5" t="s">
        <v>445</v>
      </c>
      <c r="HF30" s="5" t="s">
        <v>445</v>
      </c>
      <c r="HG30" s="5" t="s">
        <v>4597</v>
      </c>
      <c r="HH30" s="5" t="s">
        <v>4598</v>
      </c>
      <c r="HI30" s="5" t="s">
        <v>808</v>
      </c>
      <c r="HJ30" s="5" t="s">
        <v>808</v>
      </c>
      <c r="HK30" s="5" t="s">
        <v>4599</v>
      </c>
      <c r="HL30" s="5" t="s">
        <v>4600</v>
      </c>
      <c r="HM30" s="5" t="s">
        <v>4655</v>
      </c>
      <c r="HN30" s="5" t="s">
        <v>22</v>
      </c>
      <c r="HO30" s="5" t="s">
        <v>4611</v>
      </c>
      <c r="HP30" s="5" t="s">
        <v>4598</v>
      </c>
      <c r="HQ30" s="5" t="s">
        <v>808</v>
      </c>
      <c r="HR30" s="5" t="s">
        <v>808</v>
      </c>
      <c r="HS30" s="5" t="s">
        <v>4599</v>
      </c>
      <c r="HT30" s="5" t="s">
        <v>4600</v>
      </c>
      <c r="HU30" s="5" t="s">
        <v>808</v>
      </c>
      <c r="HV30" s="5" t="s">
        <v>808</v>
      </c>
      <c r="HW30" s="5" t="s">
        <v>808</v>
      </c>
      <c r="HX30" s="5" t="s">
        <v>808</v>
      </c>
    </row>
    <row r="31" spans="1:232" s="5" customFormat="1" x14ac:dyDescent="0.25">
      <c r="A31" s="27" t="s">
        <v>2093</v>
      </c>
      <c r="B31" s="22" t="str">
        <f t="shared" ca="1" si="0"/>
        <v>02/13/2024</v>
      </c>
      <c r="C31" s="5" t="s">
        <v>0</v>
      </c>
      <c r="D31" s="5" t="s">
        <v>25</v>
      </c>
      <c r="E31" s="5" t="s">
        <v>27</v>
      </c>
      <c r="F31" s="5" t="s">
        <v>51</v>
      </c>
      <c r="G31" s="5" t="s">
        <v>49</v>
      </c>
      <c r="H31" s="5" t="s">
        <v>48</v>
      </c>
      <c r="I31" s="5" t="s">
        <v>50</v>
      </c>
      <c r="J31" s="5" t="s">
        <v>23</v>
      </c>
      <c r="L31" s="5" t="s">
        <v>26</v>
      </c>
      <c r="M31" s="5" t="s">
        <v>27</v>
      </c>
      <c r="N31" s="5" t="s">
        <v>27</v>
      </c>
      <c r="O31" s="5" t="s">
        <v>26</v>
      </c>
      <c r="P31" s="5" t="s">
        <v>28</v>
      </c>
      <c r="Q31" s="5" t="s">
        <v>29</v>
      </c>
      <c r="R31" s="5" t="s">
        <v>30</v>
      </c>
      <c r="S31" s="5" t="s">
        <v>31</v>
      </c>
      <c r="T31" s="5" t="s">
        <v>27</v>
      </c>
      <c r="W31" s="5" t="s">
        <v>25</v>
      </c>
      <c r="X31" s="5" t="s">
        <v>447</v>
      </c>
      <c r="Y31" s="5" t="s">
        <v>382</v>
      </c>
      <c r="Z31" s="5" t="s">
        <v>383</v>
      </c>
      <c r="AA31" s="5" t="s">
        <v>239</v>
      </c>
      <c r="AB31" s="5" t="s">
        <v>1541</v>
      </c>
      <c r="AO31" s="5" t="s">
        <v>27</v>
      </c>
      <c r="AP31" s="5" t="s">
        <v>237</v>
      </c>
      <c r="AS31" s="5" t="s">
        <v>27</v>
      </c>
      <c r="AT31" s="5" t="s">
        <v>26</v>
      </c>
      <c r="AV31" s="5" t="s">
        <v>27</v>
      </c>
      <c r="AX31" s="5" t="s">
        <v>27</v>
      </c>
      <c r="AY31" s="5" t="s">
        <v>27</v>
      </c>
      <c r="AZ31" s="5" t="s">
        <v>27</v>
      </c>
      <c r="BA31" s="5" t="s">
        <v>270</v>
      </c>
      <c r="BB31" s="5" t="s">
        <v>272</v>
      </c>
      <c r="BC31" s="5" t="s">
        <v>27</v>
      </c>
      <c r="BD31" s="5" t="s">
        <v>27</v>
      </c>
      <c r="BE31" s="5" t="s">
        <v>27</v>
      </c>
      <c r="BF31" s="5" t="s">
        <v>276</v>
      </c>
      <c r="BH31" s="5" t="s">
        <v>364</v>
      </c>
      <c r="BI31" s="5" t="s">
        <v>384</v>
      </c>
      <c r="BJ31" s="5" t="s">
        <v>255</v>
      </c>
      <c r="BK31" s="5" t="s">
        <v>255</v>
      </c>
      <c r="BL31" s="5" t="s">
        <v>281</v>
      </c>
      <c r="BR31" s="5" t="s">
        <v>26</v>
      </c>
      <c r="BS31" s="5" t="s">
        <v>284</v>
      </c>
      <c r="BT31" s="5" t="s">
        <v>286</v>
      </c>
      <c r="BU31" s="5" t="s">
        <v>286</v>
      </c>
      <c r="BV31" s="5" t="s">
        <v>297</v>
      </c>
      <c r="CE31" s="5" t="s">
        <v>290</v>
      </c>
      <c r="CG31" s="5" t="s">
        <v>26</v>
      </c>
      <c r="CH31" s="5" t="s">
        <v>26</v>
      </c>
      <c r="CI31" s="5" t="s">
        <v>377</v>
      </c>
      <c r="CZ31" s="5" t="s">
        <v>27</v>
      </c>
      <c r="DA31" s="5" t="s">
        <v>27</v>
      </c>
      <c r="DB31" s="5" t="s">
        <v>27</v>
      </c>
      <c r="DC31" s="5" t="s">
        <v>27</v>
      </c>
      <c r="DR31" s="5" t="s">
        <v>27</v>
      </c>
      <c r="DT31" s="5" t="s">
        <v>27</v>
      </c>
      <c r="DV31" s="5" t="s">
        <v>27</v>
      </c>
      <c r="DX31" s="5" t="s">
        <v>27</v>
      </c>
      <c r="DY31" s="5" t="s">
        <v>27</v>
      </c>
      <c r="EA31" s="5" t="s">
        <v>27</v>
      </c>
      <c r="EC31" s="5" t="s">
        <v>27</v>
      </c>
      <c r="EE31" s="5" t="s">
        <v>27</v>
      </c>
      <c r="EG31" s="5" t="s">
        <v>27</v>
      </c>
      <c r="EI31" s="5" t="s">
        <v>27</v>
      </c>
      <c r="EK31" s="5" t="s">
        <v>27</v>
      </c>
      <c r="EL31" s="5" t="s">
        <v>27</v>
      </c>
      <c r="EN31" s="5" t="s">
        <v>27</v>
      </c>
      <c r="EO31" s="5" t="s">
        <v>27</v>
      </c>
      <c r="EQ31" s="5" t="s">
        <v>27</v>
      </c>
      <c r="ER31" s="5" t="s">
        <v>27</v>
      </c>
      <c r="ES31" s="5" t="s">
        <v>27</v>
      </c>
      <c r="ET31" s="5" t="s">
        <v>27</v>
      </c>
      <c r="EU31" s="5" t="s">
        <v>27</v>
      </c>
      <c r="EV31" s="5" t="s">
        <v>27</v>
      </c>
      <c r="EW31" s="5" t="s">
        <v>27</v>
      </c>
      <c r="EX31" s="5" t="s">
        <v>27</v>
      </c>
      <c r="EY31" s="5" t="s">
        <v>27</v>
      </c>
      <c r="EZ31" s="5" t="s">
        <v>27</v>
      </c>
      <c r="FA31" s="5" t="s">
        <v>27</v>
      </c>
      <c r="FB31" s="5" t="s">
        <v>27</v>
      </c>
      <c r="FC31" s="5" t="s">
        <v>27</v>
      </c>
      <c r="FD31" s="5" t="s">
        <v>27</v>
      </c>
      <c r="FE31" s="5" t="s">
        <v>27</v>
      </c>
      <c r="FF31" s="5" t="s">
        <v>27</v>
      </c>
      <c r="FG31" s="5" t="s">
        <v>27</v>
      </c>
      <c r="FH31" s="5" t="s">
        <v>27</v>
      </c>
      <c r="FI31" s="5" t="s">
        <v>27</v>
      </c>
      <c r="FJ31" s="5" t="s">
        <v>27</v>
      </c>
      <c r="FK31" s="5" t="s">
        <v>27</v>
      </c>
      <c r="FU31" s="5" t="s">
        <v>27</v>
      </c>
      <c r="FV31" s="5" t="s">
        <v>27</v>
      </c>
      <c r="FW31" s="5" t="s">
        <v>27</v>
      </c>
      <c r="FX31" s="5" t="s">
        <v>27</v>
      </c>
      <c r="FY31" s="5" t="s">
        <v>27</v>
      </c>
      <c r="FZ31" s="5" t="s">
        <v>310</v>
      </c>
      <c r="GA31" s="5" t="s">
        <v>312</v>
      </c>
      <c r="GB31" s="6" t="s">
        <v>314</v>
      </c>
      <c r="GC31" s="5" t="s">
        <v>316</v>
      </c>
      <c r="GQ31" s="5" t="s">
        <v>3797</v>
      </c>
      <c r="GR31" s="5" t="s">
        <v>412</v>
      </c>
      <c r="GS31" s="5" t="s">
        <v>286</v>
      </c>
      <c r="GT31" s="7" t="str">
        <f t="shared" ca="1" si="2"/>
        <v>02/14/2024</v>
      </c>
      <c r="GU31" s="5" t="s">
        <v>412</v>
      </c>
      <c r="GV31" s="5" t="s">
        <v>411</v>
      </c>
      <c r="GW31" s="5" t="s">
        <v>445</v>
      </c>
      <c r="GX31" s="5" t="s">
        <v>445</v>
      </c>
      <c r="GY31" s="5" t="s">
        <v>4597</v>
      </c>
      <c r="GZ31" s="5" t="s">
        <v>4598</v>
      </c>
      <c r="HA31" s="5" t="s">
        <v>808</v>
      </c>
      <c r="HB31" s="5" t="s">
        <v>808</v>
      </c>
      <c r="HC31" s="5" t="s">
        <v>4599</v>
      </c>
      <c r="HD31" s="5" t="s">
        <v>4600</v>
      </c>
      <c r="HE31" s="5" t="s">
        <v>445</v>
      </c>
      <c r="HF31" s="5" t="s">
        <v>445</v>
      </c>
      <c r="HG31" s="5" t="s">
        <v>4597</v>
      </c>
      <c r="HH31" s="5" t="s">
        <v>4598</v>
      </c>
      <c r="HI31" s="5" t="s">
        <v>808</v>
      </c>
      <c r="HJ31" s="5" t="s">
        <v>808</v>
      </c>
      <c r="HK31" s="5" t="s">
        <v>4599</v>
      </c>
      <c r="HL31" s="5" t="s">
        <v>4600</v>
      </c>
      <c r="HM31" s="5" t="s">
        <v>4655</v>
      </c>
      <c r="HN31" s="5" t="s">
        <v>22</v>
      </c>
      <c r="HO31" s="5" t="s">
        <v>4611</v>
      </c>
      <c r="HP31" s="5" t="s">
        <v>4598</v>
      </c>
      <c r="HQ31" s="5" t="s">
        <v>808</v>
      </c>
      <c r="HR31" s="5" t="s">
        <v>808</v>
      </c>
      <c r="HS31" s="5" t="s">
        <v>4599</v>
      </c>
      <c r="HT31" s="5" t="s">
        <v>4600</v>
      </c>
      <c r="HU31" s="5" t="s">
        <v>808</v>
      </c>
      <c r="HV31" s="5" t="s">
        <v>808</v>
      </c>
      <c r="HW31" s="5" t="s">
        <v>808</v>
      </c>
      <c r="HX31" s="5" t="s">
        <v>808</v>
      </c>
    </row>
    <row r="32" spans="1:232" s="5" customFormat="1" x14ac:dyDescent="0.25">
      <c r="A32" s="27" t="s">
        <v>2095</v>
      </c>
      <c r="B32" s="22" t="str">
        <f t="shared" ca="1" si="0"/>
        <v>02/13/2024</v>
      </c>
      <c r="C32" s="5" t="s">
        <v>0</v>
      </c>
      <c r="D32" s="5" t="s">
        <v>25</v>
      </c>
      <c r="E32" s="5" t="s">
        <v>27</v>
      </c>
      <c r="F32" s="5" t="s">
        <v>51</v>
      </c>
      <c r="G32" s="5" t="s">
        <v>49</v>
      </c>
      <c r="H32" s="5" t="s">
        <v>48</v>
      </c>
      <c r="I32" s="5" t="s">
        <v>50</v>
      </c>
      <c r="J32" s="5" t="s">
        <v>23</v>
      </c>
      <c r="L32" s="5" t="s">
        <v>26</v>
      </c>
      <c r="M32" s="5" t="s">
        <v>27</v>
      </c>
      <c r="N32" s="5" t="s">
        <v>27</v>
      </c>
      <c r="O32" s="5" t="s">
        <v>26</v>
      </c>
      <c r="P32" s="5" t="s">
        <v>28</v>
      </c>
      <c r="Q32" s="5" t="s">
        <v>29</v>
      </c>
      <c r="R32" s="5" t="s">
        <v>30</v>
      </c>
      <c r="S32" s="5" t="s">
        <v>31</v>
      </c>
      <c r="T32" s="5" t="s">
        <v>27</v>
      </c>
      <c r="W32" s="5" t="s">
        <v>25</v>
      </c>
      <c r="X32" s="5" t="s">
        <v>447</v>
      </c>
      <c r="Y32" s="5" t="s">
        <v>382</v>
      </c>
      <c r="Z32" s="5" t="s">
        <v>383</v>
      </c>
      <c r="AA32" s="5" t="s">
        <v>239</v>
      </c>
      <c r="AB32" s="5" t="s">
        <v>1541</v>
      </c>
      <c r="AO32" s="5" t="s">
        <v>27</v>
      </c>
      <c r="AP32" s="5" t="s">
        <v>237</v>
      </c>
      <c r="AS32" s="5" t="s">
        <v>27</v>
      </c>
      <c r="AT32" s="5" t="s">
        <v>26</v>
      </c>
      <c r="AV32" s="5" t="s">
        <v>27</v>
      </c>
      <c r="AX32" s="5" t="s">
        <v>27</v>
      </c>
      <c r="AY32" s="5" t="s">
        <v>27</v>
      </c>
      <c r="AZ32" s="5" t="s">
        <v>27</v>
      </c>
      <c r="BA32" s="5" t="s">
        <v>270</v>
      </c>
      <c r="BB32" s="5" t="s">
        <v>272</v>
      </c>
      <c r="BC32" s="5" t="s">
        <v>27</v>
      </c>
      <c r="BD32" s="5" t="s">
        <v>27</v>
      </c>
      <c r="BE32" s="5" t="s">
        <v>27</v>
      </c>
      <c r="BF32" s="5" t="s">
        <v>276</v>
      </c>
      <c r="BH32" s="5" t="s">
        <v>364</v>
      </c>
      <c r="BI32" s="5" t="s">
        <v>384</v>
      </c>
      <c r="BJ32" s="5" t="s">
        <v>255</v>
      </c>
      <c r="BK32" s="5" t="s">
        <v>255</v>
      </c>
      <c r="BL32" s="5" t="s">
        <v>281</v>
      </c>
      <c r="BR32" s="5" t="s">
        <v>26</v>
      </c>
      <c r="BS32" s="5" t="s">
        <v>284</v>
      </c>
      <c r="BT32" s="5" t="s">
        <v>286</v>
      </c>
      <c r="BU32" s="5" t="s">
        <v>286</v>
      </c>
      <c r="BV32" s="5" t="s">
        <v>297</v>
      </c>
      <c r="CE32" s="5" t="s">
        <v>290</v>
      </c>
      <c r="CG32" s="5" t="s">
        <v>26</v>
      </c>
      <c r="CH32" s="5" t="s">
        <v>26</v>
      </c>
      <c r="CI32" s="5" t="s">
        <v>377</v>
      </c>
      <c r="CZ32" s="5" t="s">
        <v>27</v>
      </c>
      <c r="DA32" s="5" t="s">
        <v>27</v>
      </c>
      <c r="DB32" s="5" t="s">
        <v>27</v>
      </c>
      <c r="DC32" s="5" t="s">
        <v>27</v>
      </c>
      <c r="DR32" s="5" t="s">
        <v>27</v>
      </c>
      <c r="DT32" s="5" t="s">
        <v>27</v>
      </c>
      <c r="DV32" s="5" t="s">
        <v>27</v>
      </c>
      <c r="DX32" s="5" t="s">
        <v>27</v>
      </c>
      <c r="DY32" s="5" t="s">
        <v>27</v>
      </c>
      <c r="EA32" s="5" t="s">
        <v>27</v>
      </c>
      <c r="EC32" s="5" t="s">
        <v>27</v>
      </c>
      <c r="EE32" s="5" t="s">
        <v>27</v>
      </c>
      <c r="EG32" s="5" t="s">
        <v>27</v>
      </c>
      <c r="EI32" s="5" t="s">
        <v>27</v>
      </c>
      <c r="EK32" s="5" t="s">
        <v>27</v>
      </c>
      <c r="EL32" s="5" t="s">
        <v>27</v>
      </c>
      <c r="EN32" s="5" t="s">
        <v>27</v>
      </c>
      <c r="EO32" s="5" t="s">
        <v>27</v>
      </c>
      <c r="EQ32" s="5" t="s">
        <v>27</v>
      </c>
      <c r="ER32" s="5" t="s">
        <v>27</v>
      </c>
      <c r="ES32" s="5" t="s">
        <v>27</v>
      </c>
      <c r="ET32" s="5" t="s">
        <v>27</v>
      </c>
      <c r="EU32" s="5" t="s">
        <v>27</v>
      </c>
      <c r="EV32" s="5" t="s">
        <v>27</v>
      </c>
      <c r="EW32" s="5" t="s">
        <v>27</v>
      </c>
      <c r="EX32" s="5" t="s">
        <v>27</v>
      </c>
      <c r="EY32" s="5" t="s">
        <v>27</v>
      </c>
      <c r="EZ32" s="5" t="s">
        <v>27</v>
      </c>
      <c r="FA32" s="5" t="s">
        <v>27</v>
      </c>
      <c r="FB32" s="5" t="s">
        <v>27</v>
      </c>
      <c r="FC32" s="5" t="s">
        <v>27</v>
      </c>
      <c r="FD32" s="5" t="s">
        <v>27</v>
      </c>
      <c r="FE32" s="5" t="s">
        <v>27</v>
      </c>
      <c r="FF32" s="5" t="s">
        <v>27</v>
      </c>
      <c r="FG32" s="5" t="s">
        <v>27</v>
      </c>
      <c r="FH32" s="5" t="s">
        <v>27</v>
      </c>
      <c r="FI32" s="5" t="s">
        <v>27</v>
      </c>
      <c r="FJ32" s="5" t="s">
        <v>27</v>
      </c>
      <c r="FK32" s="5" t="s">
        <v>27</v>
      </c>
      <c r="FU32" s="5" t="s">
        <v>27</v>
      </c>
      <c r="FV32" s="5" t="s">
        <v>27</v>
      </c>
      <c r="FW32" s="5" t="s">
        <v>27</v>
      </c>
      <c r="FX32" s="5" t="s">
        <v>27</v>
      </c>
      <c r="FY32" s="5" t="s">
        <v>27</v>
      </c>
      <c r="FZ32" s="5" t="s">
        <v>310</v>
      </c>
      <c r="GA32" s="5" t="s">
        <v>312</v>
      </c>
      <c r="GB32" s="6" t="s">
        <v>314</v>
      </c>
      <c r="GC32" s="5" t="s">
        <v>316</v>
      </c>
      <c r="GQ32" s="5" t="s">
        <v>3798</v>
      </c>
      <c r="GR32" s="5" t="s">
        <v>412</v>
      </c>
      <c r="GS32" s="5" t="s">
        <v>286</v>
      </c>
      <c r="GT32" s="7" t="str">
        <f t="shared" ca="1" si="2"/>
        <v>02/14/2024</v>
      </c>
      <c r="GU32" s="5" t="s">
        <v>412</v>
      </c>
      <c r="GV32" s="5" t="s">
        <v>411</v>
      </c>
      <c r="GW32" s="5" t="s">
        <v>445</v>
      </c>
      <c r="GX32" s="5" t="s">
        <v>445</v>
      </c>
      <c r="GY32" s="5" t="s">
        <v>4597</v>
      </c>
      <c r="GZ32" s="5" t="s">
        <v>4598</v>
      </c>
      <c r="HA32" s="5" t="s">
        <v>808</v>
      </c>
      <c r="HB32" s="5" t="s">
        <v>808</v>
      </c>
      <c r="HC32" s="5" t="s">
        <v>4599</v>
      </c>
      <c r="HD32" s="5" t="s">
        <v>4600</v>
      </c>
      <c r="HE32" s="5" t="s">
        <v>445</v>
      </c>
      <c r="HF32" s="5" t="s">
        <v>445</v>
      </c>
      <c r="HG32" s="5" t="s">
        <v>4597</v>
      </c>
      <c r="HH32" s="5" t="s">
        <v>4598</v>
      </c>
      <c r="HI32" s="5" t="s">
        <v>808</v>
      </c>
      <c r="HJ32" s="5" t="s">
        <v>808</v>
      </c>
      <c r="HK32" s="5" t="s">
        <v>4599</v>
      </c>
      <c r="HL32" s="5" t="s">
        <v>4600</v>
      </c>
      <c r="HM32" s="5" t="s">
        <v>4655</v>
      </c>
      <c r="HN32" s="5" t="s">
        <v>22</v>
      </c>
      <c r="HO32" s="5" t="s">
        <v>4611</v>
      </c>
      <c r="HP32" s="5" t="s">
        <v>4598</v>
      </c>
      <c r="HQ32" s="5" t="s">
        <v>808</v>
      </c>
      <c r="HR32" s="5" t="s">
        <v>808</v>
      </c>
      <c r="HS32" s="5" t="s">
        <v>4599</v>
      </c>
      <c r="HT32" s="5" t="s">
        <v>4600</v>
      </c>
      <c r="HU32" s="5" t="s">
        <v>808</v>
      </c>
      <c r="HV32" s="5" t="s">
        <v>808</v>
      </c>
      <c r="HW32" s="5" t="s">
        <v>808</v>
      </c>
      <c r="HX32" s="5" t="s">
        <v>808</v>
      </c>
    </row>
    <row r="33" spans="1:232" s="9" customFormat="1" x14ac:dyDescent="0.25">
      <c r="A33" s="27" t="s">
        <v>1635</v>
      </c>
      <c r="B33" s="23" t="str">
        <f t="shared" ca="1" si="0"/>
        <v>02/13/2024</v>
      </c>
      <c r="C33" s="9" t="s">
        <v>0</v>
      </c>
      <c r="D33" s="9" t="s">
        <v>25</v>
      </c>
      <c r="E33" s="9" t="s">
        <v>27</v>
      </c>
      <c r="F33" s="9" t="s">
        <v>55</v>
      </c>
      <c r="G33" s="9" t="s">
        <v>4659</v>
      </c>
      <c r="H33" s="9" t="s">
        <v>52</v>
      </c>
      <c r="I33" s="9" t="s">
        <v>53</v>
      </c>
      <c r="J33" s="9" t="s">
        <v>23</v>
      </c>
      <c r="L33" s="9" t="s">
        <v>26</v>
      </c>
      <c r="M33" s="9" t="s">
        <v>27</v>
      </c>
      <c r="N33" s="9" t="s">
        <v>27</v>
      </c>
      <c r="O33" s="9" t="s">
        <v>26</v>
      </c>
      <c r="P33" s="9" t="s">
        <v>28</v>
      </c>
      <c r="Q33" s="9" t="s">
        <v>29</v>
      </c>
      <c r="R33" s="9" t="s">
        <v>30</v>
      </c>
      <c r="S33" s="9" t="s">
        <v>31</v>
      </c>
      <c r="T33" s="9" t="s">
        <v>27</v>
      </c>
      <c r="W33" s="9" t="s">
        <v>25</v>
      </c>
      <c r="X33" s="9" t="s">
        <v>447</v>
      </c>
      <c r="Y33" s="9" t="s">
        <v>382</v>
      </c>
      <c r="Z33" s="9" t="s">
        <v>383</v>
      </c>
      <c r="AA33" s="9" t="s">
        <v>239</v>
      </c>
      <c r="AB33" s="9" t="s">
        <v>1541</v>
      </c>
      <c r="AD33" s="9" t="s">
        <v>246</v>
      </c>
      <c r="AO33" s="9" t="s">
        <v>27</v>
      </c>
      <c r="AP33" s="9" t="s">
        <v>237</v>
      </c>
      <c r="AS33" s="9" t="s">
        <v>27</v>
      </c>
      <c r="AT33" s="9" t="s">
        <v>26</v>
      </c>
      <c r="AV33" s="9" t="s">
        <v>27</v>
      </c>
      <c r="AX33" s="9" t="s">
        <v>27</v>
      </c>
      <c r="AY33" s="9" t="s">
        <v>27</v>
      </c>
      <c r="AZ33" s="9" t="s">
        <v>27</v>
      </c>
      <c r="BA33" s="9" t="s">
        <v>270</v>
      </c>
      <c r="BB33" s="9" t="s">
        <v>272</v>
      </c>
      <c r="BC33" s="9" t="s">
        <v>27</v>
      </c>
      <c r="BD33" s="9" t="s">
        <v>27</v>
      </c>
      <c r="BE33" s="9" t="s">
        <v>27</v>
      </c>
      <c r="BF33" s="9" t="s">
        <v>276</v>
      </c>
      <c r="BH33" s="9" t="s">
        <v>432</v>
      </c>
      <c r="BI33" s="9" t="s">
        <v>384</v>
      </c>
      <c r="BJ33" s="9" t="s">
        <v>255</v>
      </c>
      <c r="BK33" s="9" t="s">
        <v>255</v>
      </c>
      <c r="BL33" s="9" t="s">
        <v>281</v>
      </c>
      <c r="BR33" s="9" t="s">
        <v>26</v>
      </c>
      <c r="BS33" s="9" t="s">
        <v>284</v>
      </c>
      <c r="BT33" s="9" t="s">
        <v>286</v>
      </c>
      <c r="BU33" s="9" t="s">
        <v>286</v>
      </c>
      <c r="BV33" s="9" t="s">
        <v>297</v>
      </c>
      <c r="CE33" s="9" t="s">
        <v>290</v>
      </c>
      <c r="CG33" s="9" t="s">
        <v>26</v>
      </c>
      <c r="CH33" s="9" t="s">
        <v>26</v>
      </c>
      <c r="CI33" s="9" t="s">
        <v>377</v>
      </c>
      <c r="CZ33" s="9" t="s">
        <v>27</v>
      </c>
      <c r="DA33" s="9" t="s">
        <v>27</v>
      </c>
      <c r="DB33" s="9" t="s">
        <v>27</v>
      </c>
      <c r="DC33" s="9" t="s">
        <v>27</v>
      </c>
      <c r="DH33" s="5"/>
      <c r="DI33" s="5"/>
      <c r="DJ33" s="5"/>
      <c r="DK33" s="5"/>
      <c r="DL33" s="5"/>
      <c r="DM33" s="5"/>
      <c r="DN33" s="5"/>
      <c r="DO33" s="5"/>
      <c r="DR33" s="9" t="s">
        <v>27</v>
      </c>
      <c r="DT33" s="9" t="s">
        <v>27</v>
      </c>
      <c r="DV33" s="9" t="s">
        <v>27</v>
      </c>
      <c r="DX33" s="9" t="s">
        <v>27</v>
      </c>
      <c r="DY33" s="9" t="s">
        <v>27</v>
      </c>
      <c r="EA33" s="9" t="s">
        <v>27</v>
      </c>
      <c r="EC33" s="9" t="s">
        <v>27</v>
      </c>
      <c r="EE33" s="9" t="s">
        <v>27</v>
      </c>
      <c r="EG33" s="9" t="s">
        <v>27</v>
      </c>
      <c r="EI33" s="9" t="s">
        <v>27</v>
      </c>
      <c r="EK33" s="9" t="s">
        <v>27</v>
      </c>
      <c r="EL33" s="9" t="s">
        <v>27</v>
      </c>
      <c r="EN33" s="9" t="s">
        <v>27</v>
      </c>
      <c r="EO33" s="9" t="s">
        <v>27</v>
      </c>
      <c r="EQ33" s="9" t="s">
        <v>27</v>
      </c>
      <c r="ER33" s="9" t="s">
        <v>27</v>
      </c>
      <c r="ES33" s="9" t="s">
        <v>27</v>
      </c>
      <c r="ET33" s="9" t="s">
        <v>27</v>
      </c>
      <c r="EU33" s="9" t="s">
        <v>27</v>
      </c>
      <c r="EV33" s="9" t="s">
        <v>27</v>
      </c>
      <c r="EW33" s="9" t="s">
        <v>27</v>
      </c>
      <c r="EX33" s="9" t="s">
        <v>27</v>
      </c>
      <c r="EY33" s="9" t="s">
        <v>27</v>
      </c>
      <c r="EZ33" s="9" t="s">
        <v>27</v>
      </c>
      <c r="FA33" s="9" t="s">
        <v>27</v>
      </c>
      <c r="FB33" s="9" t="s">
        <v>27</v>
      </c>
      <c r="FC33" s="9" t="s">
        <v>27</v>
      </c>
      <c r="FD33" s="9" t="s">
        <v>27</v>
      </c>
      <c r="FE33" s="9" t="s">
        <v>27</v>
      </c>
      <c r="FF33" s="9" t="s">
        <v>27</v>
      </c>
      <c r="FG33" s="9" t="s">
        <v>27</v>
      </c>
      <c r="FH33" s="9" t="s">
        <v>27</v>
      </c>
      <c r="FI33" s="9" t="s">
        <v>27</v>
      </c>
      <c r="FJ33" s="9" t="s">
        <v>27</v>
      </c>
      <c r="FK33" s="9" t="s">
        <v>27</v>
      </c>
      <c r="FU33" s="9" t="s">
        <v>27</v>
      </c>
      <c r="FV33" s="9" t="s">
        <v>27</v>
      </c>
      <c r="FW33" s="9" t="s">
        <v>27</v>
      </c>
      <c r="FX33" s="9" t="s">
        <v>27</v>
      </c>
      <c r="FY33" s="9" t="s">
        <v>27</v>
      </c>
      <c r="FZ33" s="9" t="s">
        <v>310</v>
      </c>
      <c r="GA33" s="9" t="s">
        <v>312</v>
      </c>
      <c r="GB33" s="10" t="s">
        <v>314</v>
      </c>
      <c r="GC33" s="9" t="s">
        <v>316</v>
      </c>
      <c r="GQ33" s="9" t="s">
        <v>1280</v>
      </c>
      <c r="GR33" s="9" t="s">
        <v>412</v>
      </c>
      <c r="GS33" s="9" t="s">
        <v>286</v>
      </c>
      <c r="GT33" s="11" t="str">
        <f t="shared" ca="1" si="2"/>
        <v>02/14/2024</v>
      </c>
      <c r="GU33" s="9" t="s">
        <v>412</v>
      </c>
      <c r="GV33" s="9" t="s">
        <v>411</v>
      </c>
      <c r="GW33" s="9" t="s">
        <v>445</v>
      </c>
      <c r="GX33" s="9" t="s">
        <v>445</v>
      </c>
      <c r="GY33" s="9" t="s">
        <v>4597</v>
      </c>
      <c r="GZ33" s="9" t="s">
        <v>4598</v>
      </c>
      <c r="HA33" s="9" t="s">
        <v>808</v>
      </c>
      <c r="HB33" s="9" t="s">
        <v>808</v>
      </c>
      <c r="HC33" s="9" t="s">
        <v>4599</v>
      </c>
      <c r="HD33" s="9" t="s">
        <v>4600</v>
      </c>
      <c r="HE33" s="9" t="s">
        <v>445</v>
      </c>
      <c r="HF33" s="9" t="s">
        <v>445</v>
      </c>
      <c r="HG33" s="9" t="s">
        <v>4597</v>
      </c>
      <c r="HH33" s="9" t="s">
        <v>4598</v>
      </c>
      <c r="HI33" s="9" t="s">
        <v>808</v>
      </c>
      <c r="HJ33" s="9" t="s">
        <v>808</v>
      </c>
      <c r="HK33" s="9" t="s">
        <v>4599</v>
      </c>
      <c r="HL33" s="9" t="s">
        <v>4600</v>
      </c>
      <c r="HM33" s="9" t="s">
        <v>4655</v>
      </c>
      <c r="HN33" s="9" t="s">
        <v>22</v>
      </c>
      <c r="HO33" s="9" t="s">
        <v>4611</v>
      </c>
      <c r="HP33" s="9" t="s">
        <v>4598</v>
      </c>
      <c r="HQ33" s="9" t="s">
        <v>808</v>
      </c>
      <c r="HR33" s="9" t="s">
        <v>808</v>
      </c>
      <c r="HS33" s="9" t="s">
        <v>4599</v>
      </c>
      <c r="HT33" s="9" t="s">
        <v>4600</v>
      </c>
      <c r="HU33" s="9" t="s">
        <v>808</v>
      </c>
      <c r="HV33" s="9" t="s">
        <v>808</v>
      </c>
      <c r="HW33" s="9" t="s">
        <v>808</v>
      </c>
      <c r="HX33" s="9" t="s">
        <v>808</v>
      </c>
    </row>
    <row r="34" spans="1:232" s="9" customFormat="1" x14ac:dyDescent="0.25">
      <c r="A34" s="27" t="s">
        <v>1691</v>
      </c>
      <c r="B34" s="23" t="str">
        <f t="shared" ca="1" si="0"/>
        <v>02/13/2024</v>
      </c>
      <c r="C34" s="9" t="s">
        <v>0</v>
      </c>
      <c r="D34" s="9" t="s">
        <v>25</v>
      </c>
      <c r="E34" s="9" t="s">
        <v>27</v>
      </c>
      <c r="F34" s="9" t="s">
        <v>55</v>
      </c>
      <c r="G34" s="9" t="s">
        <v>4659</v>
      </c>
      <c r="H34" s="9" t="s">
        <v>52</v>
      </c>
      <c r="I34" s="9" t="s">
        <v>53</v>
      </c>
      <c r="J34" s="9" t="s">
        <v>23</v>
      </c>
      <c r="L34" s="9" t="s">
        <v>26</v>
      </c>
      <c r="M34" s="9" t="s">
        <v>27</v>
      </c>
      <c r="N34" s="9" t="s">
        <v>27</v>
      </c>
      <c r="O34" s="9" t="s">
        <v>26</v>
      </c>
      <c r="P34" s="9" t="s">
        <v>28</v>
      </c>
      <c r="Q34" s="9" t="s">
        <v>29</v>
      </c>
      <c r="R34" s="9" t="s">
        <v>30</v>
      </c>
      <c r="S34" s="9" t="s">
        <v>31</v>
      </c>
      <c r="T34" s="9" t="s">
        <v>27</v>
      </c>
      <c r="W34" s="9" t="s">
        <v>232</v>
      </c>
      <c r="Z34" s="9" t="s">
        <v>383</v>
      </c>
      <c r="AA34" s="9" t="s">
        <v>239</v>
      </c>
      <c r="AB34" s="9" t="s">
        <v>1541</v>
      </c>
      <c r="AD34" s="9" t="s">
        <v>246</v>
      </c>
      <c r="AO34" s="9" t="s">
        <v>27</v>
      </c>
      <c r="AP34" s="9" t="s">
        <v>237</v>
      </c>
      <c r="AS34" s="9" t="s">
        <v>27</v>
      </c>
      <c r="AT34" s="9" t="s">
        <v>26</v>
      </c>
      <c r="AV34" s="9" t="s">
        <v>27</v>
      </c>
      <c r="AX34" s="9" t="s">
        <v>27</v>
      </c>
      <c r="AY34" s="9" t="s">
        <v>27</v>
      </c>
      <c r="AZ34" s="9" t="s">
        <v>27</v>
      </c>
      <c r="BA34" s="9" t="s">
        <v>270</v>
      </c>
      <c r="BB34" s="9" t="s">
        <v>272</v>
      </c>
      <c r="BC34" s="9" t="s">
        <v>27</v>
      </c>
      <c r="BD34" s="9" t="s">
        <v>27</v>
      </c>
      <c r="BE34" s="9" t="s">
        <v>27</v>
      </c>
      <c r="BF34" s="9" t="s">
        <v>276</v>
      </c>
      <c r="BH34" s="9" t="s">
        <v>432</v>
      </c>
      <c r="BI34" s="9" t="s">
        <v>384</v>
      </c>
      <c r="BJ34" s="9" t="s">
        <v>255</v>
      </c>
      <c r="BK34" s="9" t="s">
        <v>255</v>
      </c>
      <c r="BL34" s="9" t="s">
        <v>281</v>
      </c>
      <c r="BR34" s="9" t="s">
        <v>26</v>
      </c>
      <c r="BS34" s="9" t="s">
        <v>284</v>
      </c>
      <c r="BT34" s="9" t="s">
        <v>286</v>
      </c>
      <c r="BU34" s="9" t="s">
        <v>286</v>
      </c>
      <c r="BV34" s="9" t="s">
        <v>297</v>
      </c>
      <c r="CE34" s="9" t="s">
        <v>290</v>
      </c>
      <c r="CG34" s="9" t="s">
        <v>26</v>
      </c>
      <c r="CH34" s="9" t="s">
        <v>26</v>
      </c>
      <c r="CI34" s="9" t="s">
        <v>377</v>
      </c>
      <c r="CZ34" s="9" t="s">
        <v>27</v>
      </c>
      <c r="DA34" s="9" t="s">
        <v>27</v>
      </c>
      <c r="DB34" s="9" t="s">
        <v>27</v>
      </c>
      <c r="DC34" s="9" t="s">
        <v>27</v>
      </c>
      <c r="DH34" s="5"/>
      <c r="DI34" s="5"/>
      <c r="DJ34" s="5"/>
      <c r="DK34" s="5"/>
      <c r="DL34" s="5"/>
      <c r="DM34" s="5"/>
      <c r="DN34" s="5"/>
      <c r="DO34" s="5"/>
      <c r="DR34" s="9" t="s">
        <v>27</v>
      </c>
      <c r="DT34" s="9" t="s">
        <v>27</v>
      </c>
      <c r="DV34" s="9" t="s">
        <v>27</v>
      </c>
      <c r="DX34" s="9" t="s">
        <v>27</v>
      </c>
      <c r="DY34" s="9" t="s">
        <v>27</v>
      </c>
      <c r="EA34" s="9" t="s">
        <v>27</v>
      </c>
      <c r="EC34" s="9" t="s">
        <v>27</v>
      </c>
      <c r="EE34" s="9" t="s">
        <v>27</v>
      </c>
      <c r="EG34" s="9" t="s">
        <v>27</v>
      </c>
      <c r="EI34" s="9" t="s">
        <v>27</v>
      </c>
      <c r="EK34" s="9" t="s">
        <v>27</v>
      </c>
      <c r="EL34" s="9" t="s">
        <v>27</v>
      </c>
      <c r="EN34" s="9" t="s">
        <v>27</v>
      </c>
      <c r="EO34" s="9" t="s">
        <v>27</v>
      </c>
      <c r="EQ34" s="9" t="s">
        <v>27</v>
      </c>
      <c r="ER34" s="9" t="s">
        <v>27</v>
      </c>
      <c r="ES34" s="9" t="s">
        <v>27</v>
      </c>
      <c r="ET34" s="9" t="s">
        <v>27</v>
      </c>
      <c r="EU34" s="9" t="s">
        <v>27</v>
      </c>
      <c r="EV34" s="9" t="s">
        <v>27</v>
      </c>
      <c r="EW34" s="9" t="s">
        <v>27</v>
      </c>
      <c r="EX34" s="9" t="s">
        <v>27</v>
      </c>
      <c r="EY34" s="9" t="s">
        <v>27</v>
      </c>
      <c r="EZ34" s="9" t="s">
        <v>27</v>
      </c>
      <c r="FA34" s="9" t="s">
        <v>27</v>
      </c>
      <c r="FB34" s="9" t="s">
        <v>27</v>
      </c>
      <c r="FC34" s="9" t="s">
        <v>27</v>
      </c>
      <c r="FD34" s="9" t="s">
        <v>27</v>
      </c>
      <c r="FE34" s="9" t="s">
        <v>27</v>
      </c>
      <c r="FF34" s="9" t="s">
        <v>27</v>
      </c>
      <c r="FG34" s="9" t="s">
        <v>27</v>
      </c>
      <c r="FH34" s="9" t="s">
        <v>27</v>
      </c>
      <c r="FI34" s="9" t="s">
        <v>27</v>
      </c>
      <c r="FJ34" s="9" t="s">
        <v>27</v>
      </c>
      <c r="FK34" s="9" t="s">
        <v>27</v>
      </c>
      <c r="FU34" s="9" t="s">
        <v>27</v>
      </c>
      <c r="FV34" s="9" t="s">
        <v>27</v>
      </c>
      <c r="FW34" s="9" t="s">
        <v>27</v>
      </c>
      <c r="FX34" s="9" t="s">
        <v>27</v>
      </c>
      <c r="FY34" s="9" t="s">
        <v>27</v>
      </c>
      <c r="FZ34" s="9" t="s">
        <v>310</v>
      </c>
      <c r="GA34" s="9" t="s">
        <v>312</v>
      </c>
      <c r="GB34" s="10" t="s">
        <v>314</v>
      </c>
      <c r="GC34" s="9" t="s">
        <v>316</v>
      </c>
      <c r="GQ34" s="9" t="s">
        <v>1280</v>
      </c>
      <c r="GR34" s="9" t="s">
        <v>412</v>
      </c>
      <c r="GS34" s="9" t="s">
        <v>286</v>
      </c>
      <c r="GT34" s="12" t="str">
        <f t="shared" ca="1" si="2"/>
        <v>02/14/2024</v>
      </c>
      <c r="GU34" s="9" t="s">
        <v>412</v>
      </c>
      <c r="GV34" s="9" t="s">
        <v>411</v>
      </c>
      <c r="GW34" s="9" t="s">
        <v>445</v>
      </c>
      <c r="GX34" s="9" t="s">
        <v>445</v>
      </c>
      <c r="GY34" s="9" t="s">
        <v>4597</v>
      </c>
      <c r="GZ34" s="9" t="s">
        <v>4598</v>
      </c>
      <c r="HA34" s="9" t="s">
        <v>808</v>
      </c>
      <c r="HB34" s="9" t="s">
        <v>808</v>
      </c>
      <c r="HC34" s="9" t="s">
        <v>4599</v>
      </c>
      <c r="HD34" s="9" t="s">
        <v>4600</v>
      </c>
      <c r="HE34" s="9" t="s">
        <v>445</v>
      </c>
      <c r="HF34" s="9" t="s">
        <v>445</v>
      </c>
      <c r="HG34" s="9" t="s">
        <v>4597</v>
      </c>
      <c r="HH34" s="9" t="s">
        <v>4598</v>
      </c>
      <c r="HI34" s="9" t="s">
        <v>808</v>
      </c>
      <c r="HJ34" s="9" t="s">
        <v>808</v>
      </c>
      <c r="HK34" s="9" t="s">
        <v>4599</v>
      </c>
      <c r="HL34" s="9" t="s">
        <v>4600</v>
      </c>
      <c r="HM34" s="9" t="s">
        <v>4655</v>
      </c>
      <c r="HN34" s="9" t="s">
        <v>22</v>
      </c>
      <c r="HO34" s="9" t="s">
        <v>4611</v>
      </c>
      <c r="HP34" s="9" t="s">
        <v>4598</v>
      </c>
      <c r="HQ34" s="9" t="s">
        <v>808</v>
      </c>
      <c r="HR34" s="9" t="s">
        <v>808</v>
      </c>
      <c r="HS34" s="9" t="s">
        <v>4599</v>
      </c>
      <c r="HT34" s="9" t="s">
        <v>4600</v>
      </c>
      <c r="HU34" s="9" t="s">
        <v>808</v>
      </c>
      <c r="HV34" s="9" t="s">
        <v>808</v>
      </c>
      <c r="HW34" s="9" t="s">
        <v>808</v>
      </c>
      <c r="HX34" s="9" t="s">
        <v>808</v>
      </c>
    </row>
    <row r="35" spans="1:232" s="9" customFormat="1" x14ac:dyDescent="0.25">
      <c r="A35" s="27" t="s">
        <v>1692</v>
      </c>
      <c r="B35" s="23" t="str">
        <f t="shared" ca="1" si="0"/>
        <v>02/13/2024</v>
      </c>
      <c r="C35" s="9" t="s">
        <v>0</v>
      </c>
      <c r="D35" s="9" t="s">
        <v>25</v>
      </c>
      <c r="E35" s="9" t="s">
        <v>27</v>
      </c>
      <c r="F35" s="9" t="s">
        <v>55</v>
      </c>
      <c r="G35" s="9" t="s">
        <v>4659</v>
      </c>
      <c r="H35" s="9" t="s">
        <v>52</v>
      </c>
      <c r="I35" s="9" t="s">
        <v>53</v>
      </c>
      <c r="J35" s="9" t="s">
        <v>23</v>
      </c>
      <c r="L35" s="9" t="s">
        <v>26</v>
      </c>
      <c r="M35" s="9" t="s">
        <v>27</v>
      </c>
      <c r="N35" s="9" t="s">
        <v>27</v>
      </c>
      <c r="O35" s="9" t="s">
        <v>26</v>
      </c>
      <c r="P35" s="9" t="s">
        <v>28</v>
      </c>
      <c r="Q35" s="9" t="s">
        <v>29</v>
      </c>
      <c r="R35" s="9" t="s">
        <v>30</v>
      </c>
      <c r="S35" s="9" t="s">
        <v>31</v>
      </c>
      <c r="T35" s="9" t="s">
        <v>27</v>
      </c>
      <c r="W35" s="9" t="s">
        <v>233</v>
      </c>
      <c r="Z35" s="9" t="s">
        <v>383</v>
      </c>
      <c r="AA35" s="9" t="s">
        <v>239</v>
      </c>
      <c r="AB35" s="9" t="s">
        <v>1541</v>
      </c>
      <c r="AD35" s="9" t="s">
        <v>246</v>
      </c>
      <c r="AO35" s="9" t="s">
        <v>27</v>
      </c>
      <c r="AP35" s="9" t="s">
        <v>237</v>
      </c>
      <c r="AS35" s="9" t="s">
        <v>27</v>
      </c>
      <c r="AT35" s="9" t="s">
        <v>26</v>
      </c>
      <c r="AV35" s="9" t="s">
        <v>27</v>
      </c>
      <c r="AX35" s="9" t="s">
        <v>27</v>
      </c>
      <c r="AY35" s="9" t="s">
        <v>27</v>
      </c>
      <c r="AZ35" s="9" t="s">
        <v>27</v>
      </c>
      <c r="BA35" s="9" t="s">
        <v>270</v>
      </c>
      <c r="BB35" s="9" t="s">
        <v>272</v>
      </c>
      <c r="BC35" s="9" t="s">
        <v>27</v>
      </c>
      <c r="BD35" s="9" t="s">
        <v>27</v>
      </c>
      <c r="BE35" s="9" t="s">
        <v>27</v>
      </c>
      <c r="BF35" s="9" t="s">
        <v>276</v>
      </c>
      <c r="BH35" s="9" t="s">
        <v>432</v>
      </c>
      <c r="BI35" s="9" t="s">
        <v>384</v>
      </c>
      <c r="BJ35" s="9" t="s">
        <v>255</v>
      </c>
      <c r="BK35" s="9" t="s">
        <v>255</v>
      </c>
      <c r="BL35" s="9" t="s">
        <v>281</v>
      </c>
      <c r="BR35" s="9" t="s">
        <v>26</v>
      </c>
      <c r="BS35" s="9" t="s">
        <v>284</v>
      </c>
      <c r="BT35" s="9" t="s">
        <v>286</v>
      </c>
      <c r="BU35" s="9" t="s">
        <v>286</v>
      </c>
      <c r="BV35" s="9" t="s">
        <v>297</v>
      </c>
      <c r="CE35" s="9" t="s">
        <v>290</v>
      </c>
      <c r="CG35" s="9" t="s">
        <v>26</v>
      </c>
      <c r="CH35" s="9" t="s">
        <v>26</v>
      </c>
      <c r="CI35" s="9" t="s">
        <v>377</v>
      </c>
      <c r="CZ35" s="9" t="s">
        <v>27</v>
      </c>
      <c r="DA35" s="9" t="s">
        <v>27</v>
      </c>
      <c r="DB35" s="9" t="s">
        <v>27</v>
      </c>
      <c r="DC35" s="9" t="s">
        <v>27</v>
      </c>
      <c r="DH35" s="5"/>
      <c r="DI35" s="5"/>
      <c r="DJ35" s="5"/>
      <c r="DK35" s="5"/>
      <c r="DL35" s="5"/>
      <c r="DM35" s="5"/>
      <c r="DN35" s="5"/>
      <c r="DO35" s="5"/>
      <c r="DR35" s="9" t="s">
        <v>27</v>
      </c>
      <c r="DT35" s="9" t="s">
        <v>27</v>
      </c>
      <c r="DV35" s="9" t="s">
        <v>27</v>
      </c>
      <c r="DX35" s="9" t="s">
        <v>27</v>
      </c>
      <c r="DY35" s="9" t="s">
        <v>27</v>
      </c>
      <c r="EA35" s="9" t="s">
        <v>27</v>
      </c>
      <c r="EC35" s="9" t="s">
        <v>27</v>
      </c>
      <c r="EE35" s="9" t="s">
        <v>27</v>
      </c>
      <c r="EG35" s="9" t="s">
        <v>27</v>
      </c>
      <c r="EI35" s="9" t="s">
        <v>27</v>
      </c>
      <c r="EK35" s="9" t="s">
        <v>27</v>
      </c>
      <c r="EL35" s="9" t="s">
        <v>27</v>
      </c>
      <c r="EN35" s="9" t="s">
        <v>27</v>
      </c>
      <c r="EO35" s="9" t="s">
        <v>27</v>
      </c>
      <c r="EQ35" s="9" t="s">
        <v>27</v>
      </c>
      <c r="ER35" s="9" t="s">
        <v>27</v>
      </c>
      <c r="ES35" s="9" t="s">
        <v>27</v>
      </c>
      <c r="ET35" s="9" t="s">
        <v>27</v>
      </c>
      <c r="EU35" s="9" t="s">
        <v>27</v>
      </c>
      <c r="EV35" s="9" t="s">
        <v>27</v>
      </c>
      <c r="EW35" s="9" t="s">
        <v>27</v>
      </c>
      <c r="EX35" s="9" t="s">
        <v>27</v>
      </c>
      <c r="EY35" s="9" t="s">
        <v>27</v>
      </c>
      <c r="EZ35" s="9" t="s">
        <v>27</v>
      </c>
      <c r="FA35" s="9" t="s">
        <v>27</v>
      </c>
      <c r="FB35" s="9" t="s">
        <v>27</v>
      </c>
      <c r="FC35" s="9" t="s">
        <v>27</v>
      </c>
      <c r="FD35" s="9" t="s">
        <v>27</v>
      </c>
      <c r="FE35" s="9" t="s">
        <v>27</v>
      </c>
      <c r="FF35" s="9" t="s">
        <v>27</v>
      </c>
      <c r="FG35" s="9" t="s">
        <v>27</v>
      </c>
      <c r="FH35" s="9" t="s">
        <v>27</v>
      </c>
      <c r="FI35" s="9" t="s">
        <v>27</v>
      </c>
      <c r="FJ35" s="9" t="s">
        <v>27</v>
      </c>
      <c r="FK35" s="9" t="s">
        <v>27</v>
      </c>
      <c r="FU35" s="9" t="s">
        <v>27</v>
      </c>
      <c r="FV35" s="9" t="s">
        <v>27</v>
      </c>
      <c r="FW35" s="9" t="s">
        <v>27</v>
      </c>
      <c r="FX35" s="9" t="s">
        <v>27</v>
      </c>
      <c r="FY35" s="9" t="s">
        <v>27</v>
      </c>
      <c r="FZ35" s="9" t="s">
        <v>310</v>
      </c>
      <c r="GA35" s="9" t="s">
        <v>312</v>
      </c>
      <c r="GB35" s="10" t="s">
        <v>314</v>
      </c>
      <c r="GC35" s="9" t="s">
        <v>316</v>
      </c>
      <c r="GQ35" s="9" t="s">
        <v>1280</v>
      </c>
      <c r="GR35" s="9" t="s">
        <v>412</v>
      </c>
      <c r="GS35" s="9" t="s">
        <v>286</v>
      </c>
      <c r="GT35" s="11" t="str">
        <f t="shared" ca="1" si="2"/>
        <v>02/14/2024</v>
      </c>
      <c r="GU35" s="9" t="s">
        <v>412</v>
      </c>
      <c r="GV35" s="9" t="s">
        <v>411</v>
      </c>
      <c r="GW35" s="9" t="s">
        <v>445</v>
      </c>
      <c r="GX35" s="9" t="s">
        <v>445</v>
      </c>
      <c r="GY35" s="9" t="s">
        <v>4597</v>
      </c>
      <c r="GZ35" s="9" t="s">
        <v>4598</v>
      </c>
      <c r="HA35" s="9" t="s">
        <v>808</v>
      </c>
      <c r="HB35" s="9" t="s">
        <v>808</v>
      </c>
      <c r="HC35" s="9" t="s">
        <v>4599</v>
      </c>
      <c r="HD35" s="9" t="s">
        <v>4600</v>
      </c>
      <c r="HE35" s="9" t="s">
        <v>445</v>
      </c>
      <c r="HF35" s="9" t="s">
        <v>445</v>
      </c>
      <c r="HG35" s="9" t="s">
        <v>4597</v>
      </c>
      <c r="HH35" s="9" t="s">
        <v>4598</v>
      </c>
      <c r="HI35" s="9" t="s">
        <v>808</v>
      </c>
      <c r="HJ35" s="9" t="s">
        <v>808</v>
      </c>
      <c r="HK35" s="9" t="s">
        <v>4599</v>
      </c>
      <c r="HL35" s="9" t="s">
        <v>4600</v>
      </c>
      <c r="HM35" s="9" t="s">
        <v>4655</v>
      </c>
      <c r="HN35" s="9" t="s">
        <v>22</v>
      </c>
      <c r="HO35" s="9" t="s">
        <v>4611</v>
      </c>
      <c r="HP35" s="9" t="s">
        <v>4598</v>
      </c>
      <c r="HQ35" s="9" t="s">
        <v>808</v>
      </c>
      <c r="HR35" s="9" t="s">
        <v>808</v>
      </c>
      <c r="HS35" s="9" t="s">
        <v>4599</v>
      </c>
      <c r="HT35" s="9" t="s">
        <v>4600</v>
      </c>
      <c r="HU35" s="9" t="s">
        <v>808</v>
      </c>
      <c r="HV35" s="9" t="s">
        <v>808</v>
      </c>
      <c r="HW35" s="9" t="s">
        <v>808</v>
      </c>
      <c r="HX35" s="9" t="s">
        <v>808</v>
      </c>
    </row>
    <row r="36" spans="1:232" s="9" customFormat="1" x14ac:dyDescent="0.25">
      <c r="A36" s="27" t="s">
        <v>2110</v>
      </c>
      <c r="B36" s="23" t="str">
        <f t="shared" ca="1" si="0"/>
        <v>02/13/2024</v>
      </c>
      <c r="C36" s="9" t="s">
        <v>0</v>
      </c>
      <c r="D36" s="9" t="s">
        <v>25</v>
      </c>
      <c r="E36" s="9" t="s">
        <v>27</v>
      </c>
      <c r="F36" s="9" t="s">
        <v>55</v>
      </c>
      <c r="G36" s="9" t="s">
        <v>4659</v>
      </c>
      <c r="H36" s="9" t="s">
        <v>52</v>
      </c>
      <c r="I36" s="9" t="s">
        <v>53</v>
      </c>
      <c r="J36" s="9" t="s">
        <v>23</v>
      </c>
      <c r="L36" s="9" t="s">
        <v>26</v>
      </c>
      <c r="M36" s="9" t="s">
        <v>27</v>
      </c>
      <c r="N36" s="9" t="s">
        <v>27</v>
      </c>
      <c r="O36" s="9" t="s">
        <v>26</v>
      </c>
      <c r="P36" s="9" t="s">
        <v>28</v>
      </c>
      <c r="Q36" s="9" t="s">
        <v>29</v>
      </c>
      <c r="R36" s="9" t="s">
        <v>30</v>
      </c>
      <c r="S36" s="9" t="s">
        <v>31</v>
      </c>
      <c r="T36" s="9" t="s">
        <v>27</v>
      </c>
      <c r="W36" s="9" t="s">
        <v>25</v>
      </c>
      <c r="X36" s="9" t="s">
        <v>447</v>
      </c>
      <c r="Y36" s="9" t="s">
        <v>382</v>
      </c>
      <c r="Z36" s="9" t="s">
        <v>383</v>
      </c>
      <c r="AA36" s="9" t="s">
        <v>239</v>
      </c>
      <c r="AB36" s="9" t="s">
        <v>1541</v>
      </c>
      <c r="AD36" s="9" t="s">
        <v>246</v>
      </c>
      <c r="AO36" s="9" t="s">
        <v>27</v>
      </c>
      <c r="AP36" s="9" t="s">
        <v>237</v>
      </c>
      <c r="AS36" s="9" t="s">
        <v>27</v>
      </c>
      <c r="AT36" s="9" t="s">
        <v>26</v>
      </c>
      <c r="AV36" s="9" t="s">
        <v>27</v>
      </c>
      <c r="AX36" s="9" t="s">
        <v>27</v>
      </c>
      <c r="AY36" s="9" t="s">
        <v>27</v>
      </c>
      <c r="AZ36" s="9" t="s">
        <v>27</v>
      </c>
      <c r="BA36" s="9" t="s">
        <v>270</v>
      </c>
      <c r="BB36" s="9" t="s">
        <v>272</v>
      </c>
      <c r="BC36" s="9" t="s">
        <v>27</v>
      </c>
      <c r="BD36" s="9" t="s">
        <v>27</v>
      </c>
      <c r="BE36" s="9" t="s">
        <v>27</v>
      </c>
      <c r="BF36" s="9" t="s">
        <v>276</v>
      </c>
      <c r="BH36" s="9" t="s">
        <v>432</v>
      </c>
      <c r="BI36" s="9" t="s">
        <v>384</v>
      </c>
      <c r="BJ36" s="9" t="s">
        <v>255</v>
      </c>
      <c r="BK36" s="9" t="s">
        <v>255</v>
      </c>
      <c r="BL36" s="9" t="s">
        <v>281</v>
      </c>
      <c r="BR36" s="9" t="s">
        <v>26</v>
      </c>
      <c r="BS36" s="9" t="s">
        <v>284</v>
      </c>
      <c r="BT36" s="9" t="s">
        <v>286</v>
      </c>
      <c r="BU36" s="9" t="s">
        <v>286</v>
      </c>
      <c r="BV36" s="9" t="s">
        <v>297</v>
      </c>
      <c r="CE36" s="9" t="s">
        <v>290</v>
      </c>
      <c r="CG36" s="9" t="s">
        <v>26</v>
      </c>
      <c r="CH36" s="9" t="s">
        <v>26</v>
      </c>
      <c r="CI36" s="9" t="s">
        <v>377</v>
      </c>
      <c r="CZ36" s="9" t="s">
        <v>27</v>
      </c>
      <c r="DA36" s="9" t="s">
        <v>27</v>
      </c>
      <c r="DB36" s="9" t="s">
        <v>27</v>
      </c>
      <c r="DC36" s="9" t="s">
        <v>27</v>
      </c>
      <c r="DH36" s="5"/>
      <c r="DI36" s="5"/>
      <c r="DJ36" s="5"/>
      <c r="DK36" s="5"/>
      <c r="DL36" s="5"/>
      <c r="DM36" s="5"/>
      <c r="DN36" s="5"/>
      <c r="DO36" s="5"/>
      <c r="DR36" s="9" t="s">
        <v>27</v>
      </c>
      <c r="DT36" s="9" t="s">
        <v>27</v>
      </c>
      <c r="DV36" s="9" t="s">
        <v>27</v>
      </c>
      <c r="DX36" s="9" t="s">
        <v>27</v>
      </c>
      <c r="DY36" s="9" t="s">
        <v>27</v>
      </c>
      <c r="EA36" s="9" t="s">
        <v>27</v>
      </c>
      <c r="EC36" s="9" t="s">
        <v>27</v>
      </c>
      <c r="EE36" s="9" t="s">
        <v>27</v>
      </c>
      <c r="EG36" s="9" t="s">
        <v>27</v>
      </c>
      <c r="EI36" s="9" t="s">
        <v>27</v>
      </c>
      <c r="EK36" s="9" t="s">
        <v>27</v>
      </c>
      <c r="EL36" s="9" t="s">
        <v>27</v>
      </c>
      <c r="EN36" s="9" t="s">
        <v>27</v>
      </c>
      <c r="EO36" s="9" t="s">
        <v>27</v>
      </c>
      <c r="EQ36" s="9" t="s">
        <v>27</v>
      </c>
      <c r="ER36" s="9" t="s">
        <v>27</v>
      </c>
      <c r="ES36" s="9" t="s">
        <v>27</v>
      </c>
      <c r="ET36" s="9" t="s">
        <v>27</v>
      </c>
      <c r="EU36" s="9" t="s">
        <v>27</v>
      </c>
      <c r="EV36" s="9" t="s">
        <v>27</v>
      </c>
      <c r="EW36" s="9" t="s">
        <v>27</v>
      </c>
      <c r="EX36" s="9" t="s">
        <v>27</v>
      </c>
      <c r="EY36" s="9" t="s">
        <v>27</v>
      </c>
      <c r="EZ36" s="9" t="s">
        <v>27</v>
      </c>
      <c r="FA36" s="9" t="s">
        <v>27</v>
      </c>
      <c r="FB36" s="9" t="s">
        <v>27</v>
      </c>
      <c r="FC36" s="9" t="s">
        <v>27</v>
      </c>
      <c r="FD36" s="9" t="s">
        <v>27</v>
      </c>
      <c r="FE36" s="9" t="s">
        <v>27</v>
      </c>
      <c r="FF36" s="9" t="s">
        <v>27</v>
      </c>
      <c r="FG36" s="9" t="s">
        <v>27</v>
      </c>
      <c r="FH36" s="9" t="s">
        <v>27</v>
      </c>
      <c r="FI36" s="9" t="s">
        <v>27</v>
      </c>
      <c r="FJ36" s="9" t="s">
        <v>27</v>
      </c>
      <c r="FK36" s="9" t="s">
        <v>27</v>
      </c>
      <c r="FU36" s="9" t="s">
        <v>27</v>
      </c>
      <c r="FV36" s="9" t="s">
        <v>27</v>
      </c>
      <c r="FW36" s="9" t="s">
        <v>27</v>
      </c>
      <c r="FX36" s="9" t="s">
        <v>27</v>
      </c>
      <c r="FY36" s="9" t="s">
        <v>27</v>
      </c>
      <c r="FZ36" s="9" t="s">
        <v>310</v>
      </c>
      <c r="GA36" s="9" t="s">
        <v>312</v>
      </c>
      <c r="GB36" s="10" t="s">
        <v>314</v>
      </c>
      <c r="GC36" s="9" t="s">
        <v>316</v>
      </c>
      <c r="GQ36" s="9" t="s">
        <v>3547</v>
      </c>
      <c r="GR36" s="9" t="s">
        <v>412</v>
      </c>
      <c r="GS36" s="9" t="s">
        <v>286</v>
      </c>
      <c r="GT36" s="11" t="str">
        <f t="shared" ca="1" si="2"/>
        <v>02/14/2024</v>
      </c>
      <c r="GU36" s="9" t="s">
        <v>412</v>
      </c>
      <c r="GV36" s="9" t="s">
        <v>411</v>
      </c>
      <c r="GW36" s="9" t="s">
        <v>445</v>
      </c>
      <c r="GX36" s="9" t="s">
        <v>445</v>
      </c>
      <c r="GY36" s="9" t="s">
        <v>4597</v>
      </c>
      <c r="GZ36" s="9" t="s">
        <v>4598</v>
      </c>
      <c r="HA36" s="9" t="s">
        <v>808</v>
      </c>
      <c r="HB36" s="9" t="s">
        <v>808</v>
      </c>
      <c r="HC36" s="9" t="s">
        <v>4599</v>
      </c>
      <c r="HD36" s="9" t="s">
        <v>4600</v>
      </c>
      <c r="HE36" s="9" t="s">
        <v>445</v>
      </c>
      <c r="HF36" s="9" t="s">
        <v>445</v>
      </c>
      <c r="HG36" s="9" t="s">
        <v>4597</v>
      </c>
      <c r="HH36" s="9" t="s">
        <v>4598</v>
      </c>
      <c r="HI36" s="9" t="s">
        <v>808</v>
      </c>
      <c r="HJ36" s="9" t="s">
        <v>808</v>
      </c>
      <c r="HK36" s="9" t="s">
        <v>4599</v>
      </c>
      <c r="HL36" s="9" t="s">
        <v>4600</v>
      </c>
      <c r="HM36" s="9" t="s">
        <v>4655</v>
      </c>
      <c r="HN36" s="9" t="s">
        <v>22</v>
      </c>
      <c r="HO36" s="9" t="s">
        <v>4611</v>
      </c>
      <c r="HP36" s="9" t="s">
        <v>4598</v>
      </c>
      <c r="HQ36" s="9" t="s">
        <v>808</v>
      </c>
      <c r="HR36" s="9" t="s">
        <v>808</v>
      </c>
      <c r="HS36" s="9" t="s">
        <v>4599</v>
      </c>
      <c r="HT36" s="9" t="s">
        <v>4600</v>
      </c>
      <c r="HU36" s="9" t="s">
        <v>808</v>
      </c>
      <c r="HV36" s="9" t="s">
        <v>808</v>
      </c>
      <c r="HW36" s="9" t="s">
        <v>808</v>
      </c>
      <c r="HX36" s="9" t="s">
        <v>808</v>
      </c>
    </row>
    <row r="37" spans="1:232" s="9" customFormat="1" x14ac:dyDescent="0.25">
      <c r="A37" s="27" t="s">
        <v>2112</v>
      </c>
      <c r="B37" s="23" t="str">
        <f t="shared" ca="1" si="0"/>
        <v>02/13/2024</v>
      </c>
      <c r="C37" s="9" t="s">
        <v>0</v>
      </c>
      <c r="D37" s="9" t="s">
        <v>25</v>
      </c>
      <c r="E37" s="9" t="s">
        <v>27</v>
      </c>
      <c r="F37" s="9" t="s">
        <v>55</v>
      </c>
      <c r="G37" s="9" t="s">
        <v>4659</v>
      </c>
      <c r="H37" s="9" t="s">
        <v>52</v>
      </c>
      <c r="I37" s="9" t="s">
        <v>53</v>
      </c>
      <c r="J37" s="9" t="s">
        <v>23</v>
      </c>
      <c r="L37" s="9" t="s">
        <v>26</v>
      </c>
      <c r="M37" s="9" t="s">
        <v>27</v>
      </c>
      <c r="N37" s="9" t="s">
        <v>27</v>
      </c>
      <c r="O37" s="9" t="s">
        <v>26</v>
      </c>
      <c r="P37" s="9" t="s">
        <v>28</v>
      </c>
      <c r="Q37" s="9" t="s">
        <v>29</v>
      </c>
      <c r="R37" s="9" t="s">
        <v>30</v>
      </c>
      <c r="S37" s="9" t="s">
        <v>31</v>
      </c>
      <c r="T37" s="9" t="s">
        <v>27</v>
      </c>
      <c r="W37" s="9" t="s">
        <v>25</v>
      </c>
      <c r="X37" s="9" t="s">
        <v>447</v>
      </c>
      <c r="Y37" s="9" t="s">
        <v>382</v>
      </c>
      <c r="Z37" s="9" t="s">
        <v>383</v>
      </c>
      <c r="AA37" s="9" t="s">
        <v>239</v>
      </c>
      <c r="AB37" s="9" t="s">
        <v>1541</v>
      </c>
      <c r="AD37" s="9" t="s">
        <v>246</v>
      </c>
      <c r="AO37" s="9" t="s">
        <v>27</v>
      </c>
      <c r="AP37" s="9" t="s">
        <v>237</v>
      </c>
      <c r="AS37" s="9" t="s">
        <v>27</v>
      </c>
      <c r="AT37" s="9" t="s">
        <v>26</v>
      </c>
      <c r="AV37" s="9" t="s">
        <v>27</v>
      </c>
      <c r="AX37" s="9" t="s">
        <v>27</v>
      </c>
      <c r="AY37" s="9" t="s">
        <v>27</v>
      </c>
      <c r="AZ37" s="9" t="s">
        <v>27</v>
      </c>
      <c r="BA37" s="9" t="s">
        <v>270</v>
      </c>
      <c r="BB37" s="9" t="s">
        <v>272</v>
      </c>
      <c r="BC37" s="9" t="s">
        <v>27</v>
      </c>
      <c r="BD37" s="9" t="s">
        <v>27</v>
      </c>
      <c r="BE37" s="9" t="s">
        <v>27</v>
      </c>
      <c r="BF37" s="9" t="s">
        <v>276</v>
      </c>
      <c r="BH37" s="9" t="s">
        <v>432</v>
      </c>
      <c r="BI37" s="9" t="s">
        <v>384</v>
      </c>
      <c r="BJ37" s="9" t="s">
        <v>255</v>
      </c>
      <c r="BK37" s="9" t="s">
        <v>255</v>
      </c>
      <c r="BL37" s="9" t="s">
        <v>281</v>
      </c>
      <c r="BR37" s="9" t="s">
        <v>26</v>
      </c>
      <c r="BS37" s="9" t="s">
        <v>284</v>
      </c>
      <c r="BT37" s="9" t="s">
        <v>286</v>
      </c>
      <c r="BU37" s="9" t="s">
        <v>286</v>
      </c>
      <c r="BV37" s="9" t="s">
        <v>297</v>
      </c>
      <c r="CE37" s="9" t="s">
        <v>290</v>
      </c>
      <c r="CG37" s="9" t="s">
        <v>26</v>
      </c>
      <c r="CH37" s="9" t="s">
        <v>26</v>
      </c>
      <c r="CI37" s="9" t="s">
        <v>377</v>
      </c>
      <c r="CZ37" s="9" t="s">
        <v>27</v>
      </c>
      <c r="DA37" s="9" t="s">
        <v>27</v>
      </c>
      <c r="DB37" s="9" t="s">
        <v>27</v>
      </c>
      <c r="DC37" s="9" t="s">
        <v>27</v>
      </c>
      <c r="DH37" s="5"/>
      <c r="DI37" s="5"/>
      <c r="DJ37" s="5"/>
      <c r="DK37" s="5"/>
      <c r="DL37" s="5"/>
      <c r="DM37" s="5"/>
      <c r="DN37" s="5"/>
      <c r="DO37" s="5"/>
      <c r="DR37" s="9" t="s">
        <v>27</v>
      </c>
      <c r="DT37" s="9" t="s">
        <v>27</v>
      </c>
      <c r="DV37" s="9" t="s">
        <v>27</v>
      </c>
      <c r="DX37" s="9" t="s">
        <v>27</v>
      </c>
      <c r="DY37" s="9" t="s">
        <v>27</v>
      </c>
      <c r="EA37" s="9" t="s">
        <v>27</v>
      </c>
      <c r="EC37" s="9" t="s">
        <v>27</v>
      </c>
      <c r="EE37" s="9" t="s">
        <v>27</v>
      </c>
      <c r="EG37" s="9" t="s">
        <v>27</v>
      </c>
      <c r="EI37" s="9" t="s">
        <v>27</v>
      </c>
      <c r="EK37" s="9" t="s">
        <v>27</v>
      </c>
      <c r="EL37" s="9" t="s">
        <v>27</v>
      </c>
      <c r="EN37" s="9" t="s">
        <v>27</v>
      </c>
      <c r="EO37" s="9" t="s">
        <v>27</v>
      </c>
      <c r="EQ37" s="9" t="s">
        <v>27</v>
      </c>
      <c r="ER37" s="9" t="s">
        <v>27</v>
      </c>
      <c r="ES37" s="9" t="s">
        <v>27</v>
      </c>
      <c r="ET37" s="9" t="s">
        <v>27</v>
      </c>
      <c r="EU37" s="9" t="s">
        <v>27</v>
      </c>
      <c r="EV37" s="9" t="s">
        <v>27</v>
      </c>
      <c r="EW37" s="9" t="s">
        <v>27</v>
      </c>
      <c r="EX37" s="9" t="s">
        <v>27</v>
      </c>
      <c r="EY37" s="9" t="s">
        <v>27</v>
      </c>
      <c r="EZ37" s="9" t="s">
        <v>27</v>
      </c>
      <c r="FA37" s="9" t="s">
        <v>27</v>
      </c>
      <c r="FB37" s="9" t="s">
        <v>27</v>
      </c>
      <c r="FC37" s="9" t="s">
        <v>27</v>
      </c>
      <c r="FD37" s="9" t="s">
        <v>27</v>
      </c>
      <c r="FE37" s="9" t="s">
        <v>27</v>
      </c>
      <c r="FF37" s="9" t="s">
        <v>27</v>
      </c>
      <c r="FG37" s="9" t="s">
        <v>27</v>
      </c>
      <c r="FH37" s="9" t="s">
        <v>27</v>
      </c>
      <c r="FI37" s="9" t="s">
        <v>27</v>
      </c>
      <c r="FJ37" s="9" t="s">
        <v>27</v>
      </c>
      <c r="FK37" s="9" t="s">
        <v>27</v>
      </c>
      <c r="FU37" s="9" t="s">
        <v>27</v>
      </c>
      <c r="FV37" s="9" t="s">
        <v>27</v>
      </c>
      <c r="FW37" s="9" t="s">
        <v>27</v>
      </c>
      <c r="FX37" s="9" t="s">
        <v>27</v>
      </c>
      <c r="FY37" s="9" t="s">
        <v>27</v>
      </c>
      <c r="FZ37" s="9" t="s">
        <v>310</v>
      </c>
      <c r="GA37" s="9" t="s">
        <v>312</v>
      </c>
      <c r="GB37" s="10" t="s">
        <v>314</v>
      </c>
      <c r="GC37" s="9" t="s">
        <v>316</v>
      </c>
      <c r="GQ37" s="9" t="s">
        <v>3799</v>
      </c>
      <c r="GR37" s="9" t="s">
        <v>412</v>
      </c>
      <c r="GS37" s="9" t="s">
        <v>286</v>
      </c>
      <c r="GT37" s="11" t="str">
        <f t="shared" ca="1" si="2"/>
        <v>02/14/2024</v>
      </c>
      <c r="GU37" s="9" t="s">
        <v>412</v>
      </c>
      <c r="GV37" s="9" t="s">
        <v>411</v>
      </c>
      <c r="GW37" s="9" t="s">
        <v>445</v>
      </c>
      <c r="GX37" s="9" t="s">
        <v>445</v>
      </c>
      <c r="GY37" s="9" t="s">
        <v>4597</v>
      </c>
      <c r="GZ37" s="9" t="s">
        <v>4598</v>
      </c>
      <c r="HA37" s="9" t="s">
        <v>808</v>
      </c>
      <c r="HB37" s="9" t="s">
        <v>808</v>
      </c>
      <c r="HC37" s="9" t="s">
        <v>4599</v>
      </c>
      <c r="HD37" s="9" t="s">
        <v>4600</v>
      </c>
      <c r="HE37" s="9" t="s">
        <v>445</v>
      </c>
      <c r="HF37" s="9" t="s">
        <v>445</v>
      </c>
      <c r="HG37" s="9" t="s">
        <v>4597</v>
      </c>
      <c r="HH37" s="9" t="s">
        <v>4598</v>
      </c>
      <c r="HI37" s="9" t="s">
        <v>808</v>
      </c>
      <c r="HJ37" s="9" t="s">
        <v>808</v>
      </c>
      <c r="HK37" s="9" t="s">
        <v>4599</v>
      </c>
      <c r="HL37" s="9" t="s">
        <v>4600</v>
      </c>
      <c r="HM37" s="9" t="s">
        <v>4655</v>
      </c>
      <c r="HN37" s="9" t="s">
        <v>22</v>
      </c>
      <c r="HO37" s="9" t="s">
        <v>4611</v>
      </c>
      <c r="HP37" s="9" t="s">
        <v>4598</v>
      </c>
      <c r="HQ37" s="9" t="s">
        <v>808</v>
      </c>
      <c r="HR37" s="9" t="s">
        <v>808</v>
      </c>
      <c r="HS37" s="9" t="s">
        <v>4599</v>
      </c>
      <c r="HT37" s="9" t="s">
        <v>4600</v>
      </c>
      <c r="HU37" s="9" t="s">
        <v>808</v>
      </c>
      <c r="HV37" s="9" t="s">
        <v>808</v>
      </c>
      <c r="HW37" s="9" t="s">
        <v>808</v>
      </c>
      <c r="HX37" s="9" t="s">
        <v>808</v>
      </c>
    </row>
    <row r="38" spans="1:232" s="9" customFormat="1" x14ac:dyDescent="0.25">
      <c r="A38" s="27" t="s">
        <v>2114</v>
      </c>
      <c r="B38" s="23" t="str">
        <f t="shared" ca="1" si="0"/>
        <v>02/13/2024</v>
      </c>
      <c r="C38" s="9" t="s">
        <v>0</v>
      </c>
      <c r="D38" s="9" t="s">
        <v>25</v>
      </c>
      <c r="E38" s="9" t="s">
        <v>27</v>
      </c>
      <c r="F38" s="9" t="s">
        <v>55</v>
      </c>
      <c r="G38" s="9" t="s">
        <v>4659</v>
      </c>
      <c r="H38" s="9" t="s">
        <v>52</v>
      </c>
      <c r="I38" s="9" t="s">
        <v>53</v>
      </c>
      <c r="J38" s="9" t="s">
        <v>23</v>
      </c>
      <c r="L38" s="9" t="s">
        <v>26</v>
      </c>
      <c r="M38" s="9" t="s">
        <v>27</v>
      </c>
      <c r="N38" s="9" t="s">
        <v>27</v>
      </c>
      <c r="O38" s="9" t="s">
        <v>26</v>
      </c>
      <c r="P38" s="9" t="s">
        <v>28</v>
      </c>
      <c r="Q38" s="9" t="s">
        <v>29</v>
      </c>
      <c r="R38" s="9" t="s">
        <v>30</v>
      </c>
      <c r="S38" s="9" t="s">
        <v>31</v>
      </c>
      <c r="T38" s="9" t="s">
        <v>27</v>
      </c>
      <c r="W38" s="9" t="s">
        <v>25</v>
      </c>
      <c r="X38" s="9" t="s">
        <v>447</v>
      </c>
      <c r="Y38" s="9" t="s">
        <v>382</v>
      </c>
      <c r="Z38" s="9" t="s">
        <v>383</v>
      </c>
      <c r="AA38" s="9" t="s">
        <v>239</v>
      </c>
      <c r="AB38" s="9" t="s">
        <v>1541</v>
      </c>
      <c r="AD38" s="9" t="s">
        <v>246</v>
      </c>
      <c r="AO38" s="9" t="s">
        <v>27</v>
      </c>
      <c r="AP38" s="9" t="s">
        <v>237</v>
      </c>
      <c r="AS38" s="9" t="s">
        <v>27</v>
      </c>
      <c r="AT38" s="9" t="s">
        <v>26</v>
      </c>
      <c r="AV38" s="9" t="s">
        <v>27</v>
      </c>
      <c r="AX38" s="9" t="s">
        <v>27</v>
      </c>
      <c r="AY38" s="9" t="s">
        <v>27</v>
      </c>
      <c r="AZ38" s="9" t="s">
        <v>27</v>
      </c>
      <c r="BA38" s="9" t="s">
        <v>270</v>
      </c>
      <c r="BB38" s="9" t="s">
        <v>272</v>
      </c>
      <c r="BC38" s="9" t="s">
        <v>27</v>
      </c>
      <c r="BD38" s="9" t="s">
        <v>27</v>
      </c>
      <c r="BE38" s="9" t="s">
        <v>27</v>
      </c>
      <c r="BF38" s="9" t="s">
        <v>276</v>
      </c>
      <c r="BH38" s="9" t="s">
        <v>432</v>
      </c>
      <c r="BI38" s="9" t="s">
        <v>384</v>
      </c>
      <c r="BJ38" s="9" t="s">
        <v>255</v>
      </c>
      <c r="BK38" s="9" t="s">
        <v>255</v>
      </c>
      <c r="BL38" s="9" t="s">
        <v>281</v>
      </c>
      <c r="BR38" s="9" t="s">
        <v>26</v>
      </c>
      <c r="BS38" s="9" t="s">
        <v>284</v>
      </c>
      <c r="BT38" s="9" t="s">
        <v>286</v>
      </c>
      <c r="BU38" s="9" t="s">
        <v>286</v>
      </c>
      <c r="BV38" s="9" t="s">
        <v>297</v>
      </c>
      <c r="CE38" s="9" t="s">
        <v>290</v>
      </c>
      <c r="CG38" s="9" t="s">
        <v>26</v>
      </c>
      <c r="CH38" s="9" t="s">
        <v>26</v>
      </c>
      <c r="CI38" s="9" t="s">
        <v>377</v>
      </c>
      <c r="CZ38" s="9" t="s">
        <v>27</v>
      </c>
      <c r="DA38" s="9" t="s">
        <v>27</v>
      </c>
      <c r="DB38" s="9" t="s">
        <v>27</v>
      </c>
      <c r="DC38" s="9" t="s">
        <v>27</v>
      </c>
      <c r="DH38" s="5"/>
      <c r="DI38" s="5"/>
      <c r="DJ38" s="5"/>
      <c r="DK38" s="5"/>
      <c r="DL38" s="5"/>
      <c r="DM38" s="5"/>
      <c r="DN38" s="5"/>
      <c r="DO38" s="5"/>
      <c r="DR38" s="9" t="s">
        <v>27</v>
      </c>
      <c r="DT38" s="9" t="s">
        <v>27</v>
      </c>
      <c r="DV38" s="9" t="s">
        <v>27</v>
      </c>
      <c r="DX38" s="9" t="s">
        <v>27</v>
      </c>
      <c r="DY38" s="9" t="s">
        <v>27</v>
      </c>
      <c r="EA38" s="9" t="s">
        <v>27</v>
      </c>
      <c r="EC38" s="9" t="s">
        <v>27</v>
      </c>
      <c r="EE38" s="9" t="s">
        <v>27</v>
      </c>
      <c r="EG38" s="9" t="s">
        <v>27</v>
      </c>
      <c r="EI38" s="9" t="s">
        <v>27</v>
      </c>
      <c r="EK38" s="9" t="s">
        <v>27</v>
      </c>
      <c r="EL38" s="9" t="s">
        <v>27</v>
      </c>
      <c r="EN38" s="9" t="s">
        <v>27</v>
      </c>
      <c r="EO38" s="9" t="s">
        <v>27</v>
      </c>
      <c r="EQ38" s="9" t="s">
        <v>27</v>
      </c>
      <c r="ER38" s="9" t="s">
        <v>27</v>
      </c>
      <c r="ES38" s="9" t="s">
        <v>27</v>
      </c>
      <c r="ET38" s="9" t="s">
        <v>27</v>
      </c>
      <c r="EU38" s="9" t="s">
        <v>27</v>
      </c>
      <c r="EV38" s="9" t="s">
        <v>27</v>
      </c>
      <c r="EW38" s="9" t="s">
        <v>27</v>
      </c>
      <c r="EX38" s="9" t="s">
        <v>27</v>
      </c>
      <c r="EY38" s="9" t="s">
        <v>27</v>
      </c>
      <c r="EZ38" s="9" t="s">
        <v>27</v>
      </c>
      <c r="FA38" s="9" t="s">
        <v>27</v>
      </c>
      <c r="FB38" s="9" t="s">
        <v>27</v>
      </c>
      <c r="FC38" s="9" t="s">
        <v>27</v>
      </c>
      <c r="FD38" s="9" t="s">
        <v>27</v>
      </c>
      <c r="FE38" s="9" t="s">
        <v>27</v>
      </c>
      <c r="FF38" s="9" t="s">
        <v>27</v>
      </c>
      <c r="FG38" s="9" t="s">
        <v>27</v>
      </c>
      <c r="FH38" s="9" t="s">
        <v>27</v>
      </c>
      <c r="FI38" s="9" t="s">
        <v>27</v>
      </c>
      <c r="FJ38" s="9" t="s">
        <v>27</v>
      </c>
      <c r="FK38" s="9" t="s">
        <v>27</v>
      </c>
      <c r="FU38" s="9" t="s">
        <v>27</v>
      </c>
      <c r="FV38" s="9" t="s">
        <v>27</v>
      </c>
      <c r="FW38" s="9" t="s">
        <v>27</v>
      </c>
      <c r="FX38" s="9" t="s">
        <v>27</v>
      </c>
      <c r="FY38" s="9" t="s">
        <v>27</v>
      </c>
      <c r="FZ38" s="9" t="s">
        <v>310</v>
      </c>
      <c r="GA38" s="9" t="s">
        <v>312</v>
      </c>
      <c r="GB38" s="10" t="s">
        <v>314</v>
      </c>
      <c r="GC38" s="9" t="s">
        <v>316</v>
      </c>
      <c r="GQ38" s="9" t="s">
        <v>3800</v>
      </c>
      <c r="GR38" s="9" t="s">
        <v>412</v>
      </c>
      <c r="GS38" s="9" t="s">
        <v>286</v>
      </c>
      <c r="GT38" s="11" t="str">
        <f t="shared" ca="1" si="2"/>
        <v>02/14/2024</v>
      </c>
      <c r="GU38" s="9" t="s">
        <v>412</v>
      </c>
      <c r="GV38" s="9" t="s">
        <v>411</v>
      </c>
      <c r="GW38" s="9" t="s">
        <v>445</v>
      </c>
      <c r="GX38" s="9" t="s">
        <v>445</v>
      </c>
      <c r="GY38" s="9" t="s">
        <v>4597</v>
      </c>
      <c r="GZ38" s="9" t="s">
        <v>4598</v>
      </c>
      <c r="HA38" s="9" t="s">
        <v>808</v>
      </c>
      <c r="HB38" s="9" t="s">
        <v>808</v>
      </c>
      <c r="HC38" s="9" t="s">
        <v>4599</v>
      </c>
      <c r="HD38" s="9" t="s">
        <v>4600</v>
      </c>
      <c r="HE38" s="9" t="s">
        <v>445</v>
      </c>
      <c r="HF38" s="9" t="s">
        <v>445</v>
      </c>
      <c r="HG38" s="9" t="s">
        <v>4597</v>
      </c>
      <c r="HH38" s="9" t="s">
        <v>4598</v>
      </c>
      <c r="HI38" s="9" t="s">
        <v>808</v>
      </c>
      <c r="HJ38" s="9" t="s">
        <v>808</v>
      </c>
      <c r="HK38" s="9" t="s">
        <v>4599</v>
      </c>
      <c r="HL38" s="9" t="s">
        <v>4600</v>
      </c>
      <c r="HM38" s="9" t="s">
        <v>4655</v>
      </c>
      <c r="HN38" s="9" t="s">
        <v>22</v>
      </c>
      <c r="HO38" s="9" t="s">
        <v>4611</v>
      </c>
      <c r="HP38" s="9" t="s">
        <v>4598</v>
      </c>
      <c r="HQ38" s="9" t="s">
        <v>808</v>
      </c>
      <c r="HR38" s="9" t="s">
        <v>808</v>
      </c>
      <c r="HS38" s="9" t="s">
        <v>4599</v>
      </c>
      <c r="HT38" s="9" t="s">
        <v>4600</v>
      </c>
      <c r="HU38" s="9" t="s">
        <v>808</v>
      </c>
      <c r="HV38" s="9" t="s">
        <v>808</v>
      </c>
      <c r="HW38" s="9" t="s">
        <v>808</v>
      </c>
      <c r="HX38" s="9" t="s">
        <v>808</v>
      </c>
    </row>
    <row r="39" spans="1:232" s="5" customFormat="1" x14ac:dyDescent="0.25">
      <c r="A39" s="27" t="s">
        <v>1636</v>
      </c>
      <c r="B39" s="22" t="str">
        <f t="shared" ca="1" si="0"/>
        <v>02/13/2024</v>
      </c>
      <c r="C39" s="5" t="s">
        <v>0</v>
      </c>
      <c r="D39" s="5" t="s">
        <v>25</v>
      </c>
      <c r="E39" s="5" t="s">
        <v>27</v>
      </c>
      <c r="F39" s="5" t="s">
        <v>56</v>
      </c>
      <c r="G39" s="5" t="s">
        <v>4660</v>
      </c>
      <c r="H39" s="5" t="s">
        <v>58</v>
      </c>
      <c r="I39" s="5" t="s">
        <v>59</v>
      </c>
      <c r="J39" s="5" t="s">
        <v>23</v>
      </c>
      <c r="L39" s="5" t="s">
        <v>26</v>
      </c>
      <c r="M39" s="5" t="s">
        <v>27</v>
      </c>
      <c r="N39" s="5" t="s">
        <v>27</v>
      </c>
      <c r="O39" s="5" t="s">
        <v>26</v>
      </c>
      <c r="P39" s="5" t="s">
        <v>28</v>
      </c>
      <c r="Q39" s="5" t="s">
        <v>29</v>
      </c>
      <c r="R39" s="5" t="s">
        <v>30</v>
      </c>
      <c r="S39" s="5" t="s">
        <v>31</v>
      </c>
      <c r="T39" s="5" t="s">
        <v>27</v>
      </c>
      <c r="W39" s="5" t="s">
        <v>25</v>
      </c>
      <c r="X39" s="5" t="s">
        <v>447</v>
      </c>
      <c r="Y39" s="5" t="s">
        <v>382</v>
      </c>
      <c r="Z39" s="5" t="s">
        <v>383</v>
      </c>
      <c r="AA39" s="5" t="s">
        <v>239</v>
      </c>
      <c r="AB39" s="5" t="s">
        <v>1541</v>
      </c>
      <c r="AO39" s="15" t="s">
        <v>27</v>
      </c>
      <c r="AP39" s="5" t="s">
        <v>237</v>
      </c>
      <c r="AS39" s="5" t="s">
        <v>27</v>
      </c>
      <c r="AT39" s="5" t="s">
        <v>26</v>
      </c>
      <c r="AV39" s="5" t="s">
        <v>27</v>
      </c>
      <c r="AX39" s="5" t="s">
        <v>27</v>
      </c>
      <c r="AY39" s="5" t="s">
        <v>27</v>
      </c>
      <c r="AZ39" s="5" t="s">
        <v>27</v>
      </c>
      <c r="BA39" s="5" t="s">
        <v>270</v>
      </c>
      <c r="BB39" s="5" t="s">
        <v>272</v>
      </c>
      <c r="BC39" s="5" t="s">
        <v>27</v>
      </c>
      <c r="BD39" s="5" t="s">
        <v>27</v>
      </c>
      <c r="BE39" s="5" t="s">
        <v>27</v>
      </c>
      <c r="BF39" s="5" t="s">
        <v>276</v>
      </c>
      <c r="BH39" s="5" t="s">
        <v>432</v>
      </c>
      <c r="BI39" s="5" t="s">
        <v>384</v>
      </c>
      <c r="BJ39" s="5" t="s">
        <v>255</v>
      </c>
      <c r="BK39" s="5" t="s">
        <v>255</v>
      </c>
      <c r="BL39" s="5" t="s">
        <v>281</v>
      </c>
      <c r="BR39" s="5" t="s">
        <v>26</v>
      </c>
      <c r="BS39" s="5" t="s">
        <v>284</v>
      </c>
      <c r="BT39" s="5" t="s">
        <v>286</v>
      </c>
      <c r="BU39" s="5" t="s">
        <v>286</v>
      </c>
      <c r="BV39" s="5" t="s">
        <v>297</v>
      </c>
      <c r="CE39" s="5" t="s">
        <v>290</v>
      </c>
      <c r="CG39" s="5" t="s">
        <v>26</v>
      </c>
      <c r="CH39" s="5" t="s">
        <v>26</v>
      </c>
      <c r="CI39" s="5" t="s">
        <v>377</v>
      </c>
      <c r="CZ39" s="5" t="s">
        <v>27</v>
      </c>
      <c r="DA39" s="5" t="s">
        <v>27</v>
      </c>
      <c r="DB39" s="5" t="s">
        <v>27</v>
      </c>
      <c r="DC39" s="5" t="s">
        <v>27</v>
      </c>
      <c r="DR39" s="5" t="s">
        <v>27</v>
      </c>
      <c r="DT39" s="5" t="s">
        <v>27</v>
      </c>
      <c r="DV39" s="5" t="s">
        <v>27</v>
      </c>
      <c r="DX39" s="5" t="s">
        <v>27</v>
      </c>
      <c r="DY39" s="5" t="s">
        <v>27</v>
      </c>
      <c r="EA39" s="5" t="s">
        <v>27</v>
      </c>
      <c r="EC39" s="5" t="s">
        <v>27</v>
      </c>
      <c r="EE39" s="5" t="s">
        <v>27</v>
      </c>
      <c r="EG39" s="5" t="s">
        <v>27</v>
      </c>
      <c r="EI39" s="5" t="s">
        <v>27</v>
      </c>
      <c r="EK39" s="5" t="s">
        <v>27</v>
      </c>
      <c r="EL39" s="5" t="s">
        <v>27</v>
      </c>
      <c r="EN39" s="5" t="s">
        <v>27</v>
      </c>
      <c r="EO39" s="5" t="s">
        <v>27</v>
      </c>
      <c r="EQ39" s="5" t="s">
        <v>27</v>
      </c>
      <c r="ER39" s="5" t="s">
        <v>27</v>
      </c>
      <c r="ES39" s="5" t="s">
        <v>27</v>
      </c>
      <c r="ET39" s="5" t="s">
        <v>27</v>
      </c>
      <c r="EU39" s="5" t="s">
        <v>27</v>
      </c>
      <c r="EV39" s="5" t="s">
        <v>27</v>
      </c>
      <c r="EW39" s="5" t="s">
        <v>27</v>
      </c>
      <c r="EX39" s="5" t="s">
        <v>27</v>
      </c>
      <c r="EY39" s="5" t="s">
        <v>27</v>
      </c>
      <c r="EZ39" s="5" t="s">
        <v>27</v>
      </c>
      <c r="FA39" s="5" t="s">
        <v>27</v>
      </c>
      <c r="FB39" s="5" t="s">
        <v>27</v>
      </c>
      <c r="FC39" s="5" t="s">
        <v>27</v>
      </c>
      <c r="FD39" s="5" t="s">
        <v>27</v>
      </c>
      <c r="FE39" s="5" t="s">
        <v>27</v>
      </c>
      <c r="FF39" s="5" t="s">
        <v>27</v>
      </c>
      <c r="FG39" s="5" t="s">
        <v>27</v>
      </c>
      <c r="FH39" s="5" t="s">
        <v>27</v>
      </c>
      <c r="FI39" s="5" t="s">
        <v>27</v>
      </c>
      <c r="FJ39" s="5" t="s">
        <v>27</v>
      </c>
      <c r="FK39" s="5" t="s">
        <v>27</v>
      </c>
      <c r="FU39" s="5" t="s">
        <v>27</v>
      </c>
      <c r="FV39" s="5" t="s">
        <v>27</v>
      </c>
      <c r="FW39" s="5" t="s">
        <v>27</v>
      </c>
      <c r="FX39" s="5" t="s">
        <v>27</v>
      </c>
      <c r="FY39" s="5" t="s">
        <v>27</v>
      </c>
      <c r="FZ39" s="5" t="s">
        <v>310</v>
      </c>
      <c r="GA39" s="5" t="s">
        <v>312</v>
      </c>
      <c r="GB39" s="6" t="s">
        <v>314</v>
      </c>
      <c r="GC39" s="5" t="s">
        <v>316</v>
      </c>
      <c r="GQ39" s="5" t="s">
        <v>1280</v>
      </c>
      <c r="GR39" s="5" t="s">
        <v>412</v>
      </c>
      <c r="GS39" s="5" t="s">
        <v>286</v>
      </c>
      <c r="GT39" s="7" t="str">
        <f t="shared" ca="1" si="2"/>
        <v>02/14/2024</v>
      </c>
      <c r="GU39" s="5" t="s">
        <v>412</v>
      </c>
      <c r="GV39" s="5" t="s">
        <v>411</v>
      </c>
      <c r="GW39" s="5" t="s">
        <v>445</v>
      </c>
      <c r="GX39" s="5" t="s">
        <v>445</v>
      </c>
      <c r="GY39" s="5" t="s">
        <v>4597</v>
      </c>
      <c r="GZ39" s="5" t="s">
        <v>4598</v>
      </c>
      <c r="HA39" s="5" t="s">
        <v>808</v>
      </c>
      <c r="HB39" s="5" t="s">
        <v>808</v>
      </c>
      <c r="HC39" s="5" t="s">
        <v>4599</v>
      </c>
      <c r="HD39" s="5" t="s">
        <v>4600</v>
      </c>
      <c r="HE39" s="5" t="s">
        <v>445</v>
      </c>
      <c r="HF39" s="5" t="s">
        <v>445</v>
      </c>
      <c r="HG39" s="5" t="s">
        <v>4597</v>
      </c>
      <c r="HH39" s="5" t="s">
        <v>4598</v>
      </c>
      <c r="HI39" s="5" t="s">
        <v>808</v>
      </c>
      <c r="HJ39" s="5" t="s">
        <v>808</v>
      </c>
      <c r="HK39" s="5" t="s">
        <v>4599</v>
      </c>
      <c r="HL39" s="5" t="s">
        <v>4600</v>
      </c>
      <c r="HM39" s="5" t="s">
        <v>4655</v>
      </c>
      <c r="HN39" s="5" t="s">
        <v>22</v>
      </c>
      <c r="HO39" s="5" t="s">
        <v>4611</v>
      </c>
      <c r="HP39" s="5" t="s">
        <v>4598</v>
      </c>
      <c r="HQ39" s="5" t="s">
        <v>808</v>
      </c>
      <c r="HR39" s="5" t="s">
        <v>808</v>
      </c>
      <c r="HS39" s="5" t="s">
        <v>4599</v>
      </c>
      <c r="HT39" s="5" t="s">
        <v>4600</v>
      </c>
      <c r="HU39" s="5" t="s">
        <v>808</v>
      </c>
      <c r="HV39" s="5" t="s">
        <v>808</v>
      </c>
      <c r="HW39" s="5" t="s">
        <v>808</v>
      </c>
      <c r="HX39" s="5" t="s">
        <v>808</v>
      </c>
    </row>
    <row r="40" spans="1:232" s="5" customFormat="1" x14ac:dyDescent="0.25">
      <c r="A40" s="27" t="s">
        <v>1693</v>
      </c>
      <c r="B40" s="22" t="str">
        <f t="shared" ca="1" si="0"/>
        <v>02/13/2024</v>
      </c>
      <c r="C40" s="5" t="s">
        <v>0</v>
      </c>
      <c r="D40" s="5" t="s">
        <v>25</v>
      </c>
      <c r="E40" s="5" t="s">
        <v>27</v>
      </c>
      <c r="F40" s="5" t="s">
        <v>56</v>
      </c>
      <c r="G40" s="5" t="s">
        <v>4660</v>
      </c>
      <c r="H40" s="5" t="s">
        <v>58</v>
      </c>
      <c r="I40" s="5" t="s">
        <v>59</v>
      </c>
      <c r="J40" s="5" t="s">
        <v>23</v>
      </c>
      <c r="L40" s="5" t="s">
        <v>26</v>
      </c>
      <c r="M40" s="5" t="s">
        <v>27</v>
      </c>
      <c r="N40" s="5" t="s">
        <v>27</v>
      </c>
      <c r="O40" s="5" t="s">
        <v>26</v>
      </c>
      <c r="P40" s="5" t="s">
        <v>28</v>
      </c>
      <c r="Q40" s="5" t="s">
        <v>29</v>
      </c>
      <c r="R40" s="5" t="s">
        <v>30</v>
      </c>
      <c r="S40" s="5" t="s">
        <v>31</v>
      </c>
      <c r="T40" s="5" t="s">
        <v>27</v>
      </c>
      <c r="W40" s="5" t="s">
        <v>232</v>
      </c>
      <c r="Z40" s="5" t="s">
        <v>383</v>
      </c>
      <c r="AA40" s="5" t="s">
        <v>239</v>
      </c>
      <c r="AB40" s="5" t="s">
        <v>1541</v>
      </c>
      <c r="AO40" s="5" t="s">
        <v>27</v>
      </c>
      <c r="AP40" s="5" t="s">
        <v>237</v>
      </c>
      <c r="AS40" s="5" t="s">
        <v>27</v>
      </c>
      <c r="AT40" s="5" t="s">
        <v>26</v>
      </c>
      <c r="AV40" s="5" t="s">
        <v>27</v>
      </c>
      <c r="AX40" s="5" t="s">
        <v>27</v>
      </c>
      <c r="AY40" s="5" t="s">
        <v>27</v>
      </c>
      <c r="AZ40" s="5" t="s">
        <v>27</v>
      </c>
      <c r="BA40" s="5" t="s">
        <v>270</v>
      </c>
      <c r="BB40" s="5" t="s">
        <v>272</v>
      </c>
      <c r="BC40" s="5" t="s">
        <v>27</v>
      </c>
      <c r="BD40" s="5" t="s">
        <v>27</v>
      </c>
      <c r="BE40" s="5" t="s">
        <v>27</v>
      </c>
      <c r="BF40" s="5" t="s">
        <v>276</v>
      </c>
      <c r="BH40" s="5" t="s">
        <v>432</v>
      </c>
      <c r="BI40" s="5" t="s">
        <v>384</v>
      </c>
      <c r="BJ40" s="5" t="s">
        <v>255</v>
      </c>
      <c r="BK40" s="5" t="s">
        <v>255</v>
      </c>
      <c r="BL40" s="5" t="s">
        <v>281</v>
      </c>
      <c r="BR40" s="5" t="s">
        <v>26</v>
      </c>
      <c r="BS40" s="5" t="s">
        <v>284</v>
      </c>
      <c r="BT40" s="5" t="s">
        <v>286</v>
      </c>
      <c r="BU40" s="5" t="s">
        <v>286</v>
      </c>
      <c r="BV40" s="5" t="s">
        <v>297</v>
      </c>
      <c r="CE40" s="5" t="s">
        <v>290</v>
      </c>
      <c r="CG40" s="5" t="s">
        <v>26</v>
      </c>
      <c r="CH40" s="5" t="s">
        <v>26</v>
      </c>
      <c r="CI40" s="5" t="s">
        <v>377</v>
      </c>
      <c r="CZ40" s="5" t="s">
        <v>27</v>
      </c>
      <c r="DA40" s="5" t="s">
        <v>27</v>
      </c>
      <c r="DB40" s="5" t="s">
        <v>27</v>
      </c>
      <c r="DC40" s="5" t="s">
        <v>27</v>
      </c>
      <c r="DR40" s="5" t="s">
        <v>27</v>
      </c>
      <c r="DT40" s="5" t="s">
        <v>27</v>
      </c>
      <c r="DV40" s="5" t="s">
        <v>27</v>
      </c>
      <c r="DX40" s="5" t="s">
        <v>27</v>
      </c>
      <c r="DY40" s="5" t="s">
        <v>27</v>
      </c>
      <c r="EA40" s="5" t="s">
        <v>27</v>
      </c>
      <c r="EC40" s="5" t="s">
        <v>27</v>
      </c>
      <c r="EE40" s="5" t="s">
        <v>27</v>
      </c>
      <c r="EG40" s="5" t="s">
        <v>27</v>
      </c>
      <c r="EI40" s="5" t="s">
        <v>27</v>
      </c>
      <c r="EK40" s="5" t="s">
        <v>27</v>
      </c>
      <c r="EL40" s="5" t="s">
        <v>27</v>
      </c>
      <c r="EN40" s="5" t="s">
        <v>27</v>
      </c>
      <c r="EO40" s="5" t="s">
        <v>27</v>
      </c>
      <c r="EQ40" s="5" t="s">
        <v>27</v>
      </c>
      <c r="ER40" s="5" t="s">
        <v>27</v>
      </c>
      <c r="ES40" s="5" t="s">
        <v>27</v>
      </c>
      <c r="ET40" s="5" t="s">
        <v>27</v>
      </c>
      <c r="EU40" s="5" t="s">
        <v>27</v>
      </c>
      <c r="EV40" s="5" t="s">
        <v>27</v>
      </c>
      <c r="EW40" s="5" t="s">
        <v>27</v>
      </c>
      <c r="EX40" s="5" t="s">
        <v>27</v>
      </c>
      <c r="EY40" s="5" t="s">
        <v>27</v>
      </c>
      <c r="EZ40" s="5" t="s">
        <v>27</v>
      </c>
      <c r="FA40" s="5" t="s">
        <v>27</v>
      </c>
      <c r="FB40" s="5" t="s">
        <v>27</v>
      </c>
      <c r="FC40" s="5" t="s">
        <v>27</v>
      </c>
      <c r="FD40" s="5" t="s">
        <v>27</v>
      </c>
      <c r="FE40" s="5" t="s">
        <v>27</v>
      </c>
      <c r="FF40" s="5" t="s">
        <v>27</v>
      </c>
      <c r="FG40" s="5" t="s">
        <v>27</v>
      </c>
      <c r="FH40" s="5" t="s">
        <v>27</v>
      </c>
      <c r="FI40" s="5" t="s">
        <v>27</v>
      </c>
      <c r="FJ40" s="5" t="s">
        <v>27</v>
      </c>
      <c r="FK40" s="5" t="s">
        <v>27</v>
      </c>
      <c r="FU40" s="5" t="s">
        <v>27</v>
      </c>
      <c r="FV40" s="5" t="s">
        <v>27</v>
      </c>
      <c r="FW40" s="5" t="s">
        <v>27</v>
      </c>
      <c r="FX40" s="5" t="s">
        <v>27</v>
      </c>
      <c r="FY40" s="5" t="s">
        <v>27</v>
      </c>
      <c r="FZ40" s="5" t="s">
        <v>310</v>
      </c>
      <c r="GA40" s="5" t="s">
        <v>312</v>
      </c>
      <c r="GB40" s="6" t="s">
        <v>314</v>
      </c>
      <c r="GC40" s="5" t="s">
        <v>316</v>
      </c>
      <c r="GQ40" s="5" t="s">
        <v>1280</v>
      </c>
      <c r="GR40" s="5" t="s">
        <v>412</v>
      </c>
      <c r="GS40" s="5" t="s">
        <v>286</v>
      </c>
      <c r="GT40" s="8" t="str">
        <f t="shared" ca="1" si="2"/>
        <v>02/14/2024</v>
      </c>
      <c r="GU40" s="5" t="s">
        <v>412</v>
      </c>
      <c r="GV40" s="5" t="s">
        <v>411</v>
      </c>
      <c r="GW40" s="5" t="s">
        <v>445</v>
      </c>
      <c r="GX40" s="5" t="s">
        <v>445</v>
      </c>
      <c r="GY40" s="5" t="s">
        <v>4597</v>
      </c>
      <c r="GZ40" s="5" t="s">
        <v>4598</v>
      </c>
      <c r="HA40" s="5" t="s">
        <v>808</v>
      </c>
      <c r="HB40" s="5" t="s">
        <v>808</v>
      </c>
      <c r="HC40" s="5" t="s">
        <v>4599</v>
      </c>
      <c r="HD40" s="5" t="s">
        <v>4600</v>
      </c>
      <c r="HE40" s="5" t="s">
        <v>445</v>
      </c>
      <c r="HF40" s="5" t="s">
        <v>445</v>
      </c>
      <c r="HG40" s="5" t="s">
        <v>4597</v>
      </c>
      <c r="HH40" s="5" t="s">
        <v>4598</v>
      </c>
      <c r="HI40" s="5" t="s">
        <v>808</v>
      </c>
      <c r="HJ40" s="5" t="s">
        <v>808</v>
      </c>
      <c r="HK40" s="5" t="s">
        <v>4599</v>
      </c>
      <c r="HL40" s="5" t="s">
        <v>4600</v>
      </c>
      <c r="HM40" s="5" t="s">
        <v>4655</v>
      </c>
      <c r="HN40" s="5" t="s">
        <v>22</v>
      </c>
      <c r="HO40" s="5" t="s">
        <v>4611</v>
      </c>
      <c r="HP40" s="5" t="s">
        <v>4598</v>
      </c>
      <c r="HQ40" s="5" t="s">
        <v>808</v>
      </c>
      <c r="HR40" s="5" t="s">
        <v>808</v>
      </c>
      <c r="HS40" s="5" t="s">
        <v>4599</v>
      </c>
      <c r="HT40" s="5" t="s">
        <v>4600</v>
      </c>
      <c r="HU40" s="5" t="s">
        <v>808</v>
      </c>
      <c r="HV40" s="5" t="s">
        <v>808</v>
      </c>
      <c r="HW40" s="5" t="s">
        <v>808</v>
      </c>
      <c r="HX40" s="5" t="s">
        <v>808</v>
      </c>
    </row>
    <row r="41" spans="1:232" s="5" customFormat="1" x14ac:dyDescent="0.25">
      <c r="A41" s="27" t="s">
        <v>1694</v>
      </c>
      <c r="B41" s="22" t="str">
        <f t="shared" ca="1" si="0"/>
        <v>02/13/2024</v>
      </c>
      <c r="C41" s="5" t="s">
        <v>0</v>
      </c>
      <c r="D41" s="5" t="s">
        <v>25</v>
      </c>
      <c r="E41" s="5" t="s">
        <v>27</v>
      </c>
      <c r="F41" s="5" t="s">
        <v>56</v>
      </c>
      <c r="G41" s="5" t="s">
        <v>4660</v>
      </c>
      <c r="H41" s="5" t="s">
        <v>58</v>
      </c>
      <c r="I41" s="5" t="s">
        <v>59</v>
      </c>
      <c r="J41" s="5" t="s">
        <v>23</v>
      </c>
      <c r="L41" s="5" t="s">
        <v>26</v>
      </c>
      <c r="M41" s="5" t="s">
        <v>27</v>
      </c>
      <c r="N41" s="5" t="s">
        <v>27</v>
      </c>
      <c r="O41" s="5" t="s">
        <v>26</v>
      </c>
      <c r="P41" s="5" t="s">
        <v>28</v>
      </c>
      <c r="Q41" s="5" t="s">
        <v>29</v>
      </c>
      <c r="R41" s="5" t="s">
        <v>30</v>
      </c>
      <c r="S41" s="5" t="s">
        <v>31</v>
      </c>
      <c r="T41" s="5" t="s">
        <v>27</v>
      </c>
      <c r="W41" s="5" t="s">
        <v>233</v>
      </c>
      <c r="Z41" s="5" t="s">
        <v>383</v>
      </c>
      <c r="AA41" s="5" t="s">
        <v>239</v>
      </c>
      <c r="AB41" s="5" t="s">
        <v>1541</v>
      </c>
      <c r="AO41" s="5" t="s">
        <v>27</v>
      </c>
      <c r="AP41" s="5" t="s">
        <v>237</v>
      </c>
      <c r="AS41" s="5" t="s">
        <v>27</v>
      </c>
      <c r="AT41" s="5" t="s">
        <v>26</v>
      </c>
      <c r="AV41" s="5" t="s">
        <v>27</v>
      </c>
      <c r="AX41" s="5" t="s">
        <v>27</v>
      </c>
      <c r="AY41" s="5" t="s">
        <v>27</v>
      </c>
      <c r="AZ41" s="5" t="s">
        <v>27</v>
      </c>
      <c r="BA41" s="5" t="s">
        <v>270</v>
      </c>
      <c r="BB41" s="5" t="s">
        <v>272</v>
      </c>
      <c r="BC41" s="5" t="s">
        <v>27</v>
      </c>
      <c r="BD41" s="5" t="s">
        <v>27</v>
      </c>
      <c r="BE41" s="5" t="s">
        <v>27</v>
      </c>
      <c r="BF41" s="5" t="s">
        <v>276</v>
      </c>
      <c r="BH41" s="5" t="s">
        <v>432</v>
      </c>
      <c r="BI41" s="5" t="s">
        <v>384</v>
      </c>
      <c r="BJ41" s="5" t="s">
        <v>255</v>
      </c>
      <c r="BK41" s="5" t="s">
        <v>255</v>
      </c>
      <c r="BL41" s="5" t="s">
        <v>281</v>
      </c>
      <c r="BR41" s="5" t="s">
        <v>26</v>
      </c>
      <c r="BS41" s="5" t="s">
        <v>284</v>
      </c>
      <c r="BT41" s="5" t="s">
        <v>286</v>
      </c>
      <c r="BU41" s="5" t="s">
        <v>286</v>
      </c>
      <c r="BV41" s="5" t="s">
        <v>297</v>
      </c>
      <c r="CE41" s="5" t="s">
        <v>290</v>
      </c>
      <c r="CG41" s="5" t="s">
        <v>26</v>
      </c>
      <c r="CH41" s="5" t="s">
        <v>26</v>
      </c>
      <c r="CI41" s="5" t="s">
        <v>377</v>
      </c>
      <c r="CZ41" s="5" t="s">
        <v>27</v>
      </c>
      <c r="DA41" s="5" t="s">
        <v>27</v>
      </c>
      <c r="DB41" s="5" t="s">
        <v>27</v>
      </c>
      <c r="DC41" s="5" t="s">
        <v>27</v>
      </c>
      <c r="DR41" s="5" t="s">
        <v>27</v>
      </c>
      <c r="DT41" s="5" t="s">
        <v>27</v>
      </c>
      <c r="DV41" s="5" t="s">
        <v>27</v>
      </c>
      <c r="DX41" s="5" t="s">
        <v>27</v>
      </c>
      <c r="DY41" s="5" t="s">
        <v>27</v>
      </c>
      <c r="EA41" s="5" t="s">
        <v>27</v>
      </c>
      <c r="EC41" s="5" t="s">
        <v>27</v>
      </c>
      <c r="EE41" s="5" t="s">
        <v>27</v>
      </c>
      <c r="EG41" s="5" t="s">
        <v>27</v>
      </c>
      <c r="EI41" s="5" t="s">
        <v>27</v>
      </c>
      <c r="EK41" s="5" t="s">
        <v>27</v>
      </c>
      <c r="EL41" s="5" t="s">
        <v>27</v>
      </c>
      <c r="EN41" s="5" t="s">
        <v>27</v>
      </c>
      <c r="EO41" s="5" t="s">
        <v>27</v>
      </c>
      <c r="EQ41" s="5" t="s">
        <v>27</v>
      </c>
      <c r="ER41" s="5" t="s">
        <v>27</v>
      </c>
      <c r="ES41" s="5" t="s">
        <v>27</v>
      </c>
      <c r="ET41" s="5" t="s">
        <v>27</v>
      </c>
      <c r="EU41" s="5" t="s">
        <v>27</v>
      </c>
      <c r="EV41" s="5" t="s">
        <v>27</v>
      </c>
      <c r="EW41" s="5" t="s">
        <v>27</v>
      </c>
      <c r="EX41" s="5" t="s">
        <v>27</v>
      </c>
      <c r="EY41" s="5" t="s">
        <v>27</v>
      </c>
      <c r="EZ41" s="5" t="s">
        <v>27</v>
      </c>
      <c r="FA41" s="5" t="s">
        <v>27</v>
      </c>
      <c r="FB41" s="5" t="s">
        <v>27</v>
      </c>
      <c r="FC41" s="5" t="s">
        <v>27</v>
      </c>
      <c r="FD41" s="5" t="s">
        <v>27</v>
      </c>
      <c r="FE41" s="5" t="s">
        <v>27</v>
      </c>
      <c r="FF41" s="5" t="s">
        <v>27</v>
      </c>
      <c r="FG41" s="5" t="s">
        <v>27</v>
      </c>
      <c r="FH41" s="5" t="s">
        <v>27</v>
      </c>
      <c r="FI41" s="5" t="s">
        <v>27</v>
      </c>
      <c r="FJ41" s="5" t="s">
        <v>27</v>
      </c>
      <c r="FK41" s="5" t="s">
        <v>27</v>
      </c>
      <c r="FU41" s="5" t="s">
        <v>27</v>
      </c>
      <c r="FV41" s="5" t="s">
        <v>27</v>
      </c>
      <c r="FW41" s="5" t="s">
        <v>27</v>
      </c>
      <c r="FX41" s="5" t="s">
        <v>27</v>
      </c>
      <c r="FY41" s="5" t="s">
        <v>27</v>
      </c>
      <c r="FZ41" s="5" t="s">
        <v>310</v>
      </c>
      <c r="GA41" s="5" t="s">
        <v>312</v>
      </c>
      <c r="GB41" s="6" t="s">
        <v>314</v>
      </c>
      <c r="GC41" s="5" t="s">
        <v>316</v>
      </c>
      <c r="GQ41" s="5" t="s">
        <v>1280</v>
      </c>
      <c r="GR41" s="5" t="s">
        <v>412</v>
      </c>
      <c r="GS41" s="5" t="s">
        <v>286</v>
      </c>
      <c r="GT41" s="7" t="str">
        <f t="shared" ca="1" si="2"/>
        <v>02/14/2024</v>
      </c>
      <c r="GU41" s="5" t="s">
        <v>412</v>
      </c>
      <c r="GV41" s="5" t="s">
        <v>411</v>
      </c>
      <c r="GW41" s="5" t="s">
        <v>445</v>
      </c>
      <c r="GX41" s="5" t="s">
        <v>445</v>
      </c>
      <c r="GY41" s="5" t="s">
        <v>4597</v>
      </c>
      <c r="GZ41" s="5" t="s">
        <v>4598</v>
      </c>
      <c r="HA41" s="5" t="s">
        <v>808</v>
      </c>
      <c r="HB41" s="5" t="s">
        <v>808</v>
      </c>
      <c r="HC41" s="5" t="s">
        <v>4599</v>
      </c>
      <c r="HD41" s="5" t="s">
        <v>4600</v>
      </c>
      <c r="HE41" s="5" t="s">
        <v>445</v>
      </c>
      <c r="HF41" s="5" t="s">
        <v>445</v>
      </c>
      <c r="HG41" s="5" t="s">
        <v>4597</v>
      </c>
      <c r="HH41" s="5" t="s">
        <v>4598</v>
      </c>
      <c r="HI41" s="5" t="s">
        <v>808</v>
      </c>
      <c r="HJ41" s="5" t="s">
        <v>808</v>
      </c>
      <c r="HK41" s="5" t="s">
        <v>4599</v>
      </c>
      <c r="HL41" s="5" t="s">
        <v>4600</v>
      </c>
      <c r="HM41" s="5" t="s">
        <v>4655</v>
      </c>
      <c r="HN41" s="5" t="s">
        <v>22</v>
      </c>
      <c r="HO41" s="5" t="s">
        <v>4611</v>
      </c>
      <c r="HP41" s="5" t="s">
        <v>4598</v>
      </c>
      <c r="HQ41" s="5" t="s">
        <v>808</v>
      </c>
      <c r="HR41" s="5" t="s">
        <v>808</v>
      </c>
      <c r="HS41" s="5" t="s">
        <v>4599</v>
      </c>
      <c r="HT41" s="5" t="s">
        <v>4600</v>
      </c>
      <c r="HU41" s="5" t="s">
        <v>808</v>
      </c>
      <c r="HV41" s="5" t="s">
        <v>808</v>
      </c>
      <c r="HW41" s="5" t="s">
        <v>808</v>
      </c>
      <c r="HX41" s="5" t="s">
        <v>808</v>
      </c>
    </row>
    <row r="42" spans="1:232" s="5" customFormat="1" x14ac:dyDescent="0.25">
      <c r="A42" s="27" t="s">
        <v>2129</v>
      </c>
      <c r="B42" s="22" t="str">
        <f t="shared" ca="1" si="0"/>
        <v>02/13/2024</v>
      </c>
      <c r="C42" s="5" t="s">
        <v>0</v>
      </c>
      <c r="D42" s="5" t="s">
        <v>25</v>
      </c>
      <c r="E42" s="5" t="s">
        <v>27</v>
      </c>
      <c r="F42" s="5" t="s">
        <v>56</v>
      </c>
      <c r="G42" s="5" t="s">
        <v>4660</v>
      </c>
      <c r="H42" s="5" t="s">
        <v>58</v>
      </c>
      <c r="I42" s="5" t="s">
        <v>59</v>
      </c>
      <c r="J42" s="5" t="s">
        <v>23</v>
      </c>
      <c r="L42" s="5" t="s">
        <v>26</v>
      </c>
      <c r="M42" s="5" t="s">
        <v>27</v>
      </c>
      <c r="N42" s="5" t="s">
        <v>27</v>
      </c>
      <c r="O42" s="5" t="s">
        <v>26</v>
      </c>
      <c r="P42" s="5" t="s">
        <v>28</v>
      </c>
      <c r="Q42" s="5" t="s">
        <v>29</v>
      </c>
      <c r="R42" s="5" t="s">
        <v>30</v>
      </c>
      <c r="S42" s="5" t="s">
        <v>31</v>
      </c>
      <c r="T42" s="5" t="s">
        <v>27</v>
      </c>
      <c r="W42" s="5" t="s">
        <v>25</v>
      </c>
      <c r="X42" s="5" t="s">
        <v>447</v>
      </c>
      <c r="Y42" s="5" t="s">
        <v>382</v>
      </c>
      <c r="Z42" s="5" t="s">
        <v>383</v>
      </c>
      <c r="AA42" s="5" t="s">
        <v>239</v>
      </c>
      <c r="AB42" s="5" t="s">
        <v>1541</v>
      </c>
      <c r="AO42" s="5" t="s">
        <v>27</v>
      </c>
      <c r="AP42" s="5" t="s">
        <v>237</v>
      </c>
      <c r="AS42" s="5" t="s">
        <v>27</v>
      </c>
      <c r="AT42" s="5" t="s">
        <v>26</v>
      </c>
      <c r="AV42" s="5" t="s">
        <v>27</v>
      </c>
      <c r="AX42" s="5" t="s">
        <v>27</v>
      </c>
      <c r="AY42" s="5" t="s">
        <v>27</v>
      </c>
      <c r="AZ42" s="5" t="s">
        <v>27</v>
      </c>
      <c r="BA42" s="5" t="s">
        <v>270</v>
      </c>
      <c r="BB42" s="5" t="s">
        <v>272</v>
      </c>
      <c r="BC42" s="5" t="s">
        <v>27</v>
      </c>
      <c r="BD42" s="5" t="s">
        <v>27</v>
      </c>
      <c r="BE42" s="5" t="s">
        <v>27</v>
      </c>
      <c r="BF42" s="5" t="s">
        <v>276</v>
      </c>
      <c r="BH42" s="5" t="s">
        <v>432</v>
      </c>
      <c r="BI42" s="5" t="s">
        <v>384</v>
      </c>
      <c r="BJ42" s="5" t="s">
        <v>255</v>
      </c>
      <c r="BK42" s="5" t="s">
        <v>255</v>
      </c>
      <c r="BL42" s="5" t="s">
        <v>281</v>
      </c>
      <c r="BR42" s="5" t="s">
        <v>26</v>
      </c>
      <c r="BS42" s="5" t="s">
        <v>284</v>
      </c>
      <c r="BT42" s="5" t="s">
        <v>286</v>
      </c>
      <c r="BU42" s="5" t="s">
        <v>286</v>
      </c>
      <c r="BV42" s="5" t="s">
        <v>297</v>
      </c>
      <c r="CE42" s="5" t="s">
        <v>290</v>
      </c>
      <c r="CG42" s="5" t="s">
        <v>26</v>
      </c>
      <c r="CH42" s="5" t="s">
        <v>26</v>
      </c>
      <c r="CI42" s="5" t="s">
        <v>377</v>
      </c>
      <c r="CZ42" s="5" t="s">
        <v>27</v>
      </c>
      <c r="DA42" s="5" t="s">
        <v>27</v>
      </c>
      <c r="DB42" s="5" t="s">
        <v>27</v>
      </c>
      <c r="DC42" s="5" t="s">
        <v>27</v>
      </c>
      <c r="DR42" s="5" t="s">
        <v>27</v>
      </c>
      <c r="DT42" s="5" t="s">
        <v>27</v>
      </c>
      <c r="DV42" s="5" t="s">
        <v>27</v>
      </c>
      <c r="DX42" s="5" t="s">
        <v>27</v>
      </c>
      <c r="DY42" s="5" t="s">
        <v>27</v>
      </c>
      <c r="EA42" s="5" t="s">
        <v>27</v>
      </c>
      <c r="EC42" s="5" t="s">
        <v>27</v>
      </c>
      <c r="EE42" s="5" t="s">
        <v>27</v>
      </c>
      <c r="EG42" s="5" t="s">
        <v>27</v>
      </c>
      <c r="EI42" s="5" t="s">
        <v>27</v>
      </c>
      <c r="EK42" s="5" t="s">
        <v>27</v>
      </c>
      <c r="EL42" s="5" t="s">
        <v>27</v>
      </c>
      <c r="EN42" s="5" t="s">
        <v>27</v>
      </c>
      <c r="EO42" s="5" t="s">
        <v>27</v>
      </c>
      <c r="EQ42" s="5" t="s">
        <v>27</v>
      </c>
      <c r="ER42" s="5" t="s">
        <v>27</v>
      </c>
      <c r="ES42" s="5" t="s">
        <v>27</v>
      </c>
      <c r="ET42" s="5" t="s">
        <v>27</v>
      </c>
      <c r="EU42" s="5" t="s">
        <v>27</v>
      </c>
      <c r="EV42" s="5" t="s">
        <v>27</v>
      </c>
      <c r="EW42" s="5" t="s">
        <v>27</v>
      </c>
      <c r="EX42" s="5" t="s">
        <v>27</v>
      </c>
      <c r="EY42" s="5" t="s">
        <v>27</v>
      </c>
      <c r="EZ42" s="5" t="s">
        <v>27</v>
      </c>
      <c r="FA42" s="5" t="s">
        <v>27</v>
      </c>
      <c r="FB42" s="5" t="s">
        <v>27</v>
      </c>
      <c r="FC42" s="5" t="s">
        <v>27</v>
      </c>
      <c r="FD42" s="5" t="s">
        <v>27</v>
      </c>
      <c r="FE42" s="5" t="s">
        <v>27</v>
      </c>
      <c r="FF42" s="5" t="s">
        <v>27</v>
      </c>
      <c r="FG42" s="5" t="s">
        <v>27</v>
      </c>
      <c r="FH42" s="5" t="s">
        <v>27</v>
      </c>
      <c r="FI42" s="5" t="s">
        <v>27</v>
      </c>
      <c r="FJ42" s="5" t="s">
        <v>27</v>
      </c>
      <c r="FK42" s="5" t="s">
        <v>27</v>
      </c>
      <c r="FU42" s="5" t="s">
        <v>27</v>
      </c>
      <c r="FV42" s="5" t="s">
        <v>27</v>
      </c>
      <c r="FW42" s="5" t="s">
        <v>27</v>
      </c>
      <c r="FX42" s="5" t="s">
        <v>27</v>
      </c>
      <c r="FY42" s="5" t="s">
        <v>27</v>
      </c>
      <c r="FZ42" s="5" t="s">
        <v>310</v>
      </c>
      <c r="GA42" s="5" t="s">
        <v>312</v>
      </c>
      <c r="GB42" s="6" t="s">
        <v>314</v>
      </c>
      <c r="GC42" s="5" t="s">
        <v>316</v>
      </c>
      <c r="GQ42" s="5" t="s">
        <v>3548</v>
      </c>
      <c r="GR42" s="5" t="s">
        <v>412</v>
      </c>
      <c r="GS42" s="5" t="s">
        <v>286</v>
      </c>
      <c r="GT42" s="7" t="str">
        <f t="shared" ca="1" si="2"/>
        <v>02/14/2024</v>
      </c>
      <c r="GU42" s="5" t="s">
        <v>412</v>
      </c>
      <c r="GV42" s="5" t="s">
        <v>411</v>
      </c>
      <c r="GW42" s="5" t="s">
        <v>445</v>
      </c>
      <c r="GX42" s="5" t="s">
        <v>445</v>
      </c>
      <c r="GY42" s="5" t="s">
        <v>4597</v>
      </c>
      <c r="GZ42" s="5" t="s">
        <v>4598</v>
      </c>
      <c r="HA42" s="5" t="s">
        <v>808</v>
      </c>
      <c r="HB42" s="5" t="s">
        <v>808</v>
      </c>
      <c r="HC42" s="5" t="s">
        <v>4599</v>
      </c>
      <c r="HD42" s="5" t="s">
        <v>4600</v>
      </c>
      <c r="HE42" s="5" t="s">
        <v>445</v>
      </c>
      <c r="HF42" s="5" t="s">
        <v>445</v>
      </c>
      <c r="HG42" s="5" t="s">
        <v>4597</v>
      </c>
      <c r="HH42" s="5" t="s">
        <v>4598</v>
      </c>
      <c r="HI42" s="5" t="s">
        <v>808</v>
      </c>
      <c r="HJ42" s="5" t="s">
        <v>808</v>
      </c>
      <c r="HK42" s="5" t="s">
        <v>4599</v>
      </c>
      <c r="HL42" s="5" t="s">
        <v>4600</v>
      </c>
      <c r="HM42" s="5" t="s">
        <v>4655</v>
      </c>
      <c r="HN42" s="5" t="s">
        <v>22</v>
      </c>
      <c r="HO42" s="5" t="s">
        <v>4611</v>
      </c>
      <c r="HP42" s="5" t="s">
        <v>4598</v>
      </c>
      <c r="HQ42" s="5" t="s">
        <v>808</v>
      </c>
      <c r="HR42" s="5" t="s">
        <v>808</v>
      </c>
      <c r="HS42" s="5" t="s">
        <v>4599</v>
      </c>
      <c r="HT42" s="5" t="s">
        <v>4600</v>
      </c>
      <c r="HU42" s="5" t="s">
        <v>808</v>
      </c>
      <c r="HV42" s="5" t="s">
        <v>808</v>
      </c>
      <c r="HW42" s="5" t="s">
        <v>808</v>
      </c>
      <c r="HX42" s="5" t="s">
        <v>808</v>
      </c>
    </row>
    <row r="43" spans="1:232" s="5" customFormat="1" x14ac:dyDescent="0.25">
      <c r="A43" s="27" t="s">
        <v>2131</v>
      </c>
      <c r="B43" s="22" t="str">
        <f t="shared" ca="1" si="0"/>
        <v>02/13/2024</v>
      </c>
      <c r="C43" s="5" t="s">
        <v>0</v>
      </c>
      <c r="D43" s="5" t="s">
        <v>25</v>
      </c>
      <c r="E43" s="5" t="s">
        <v>27</v>
      </c>
      <c r="F43" s="5" t="s">
        <v>56</v>
      </c>
      <c r="G43" s="5" t="s">
        <v>4660</v>
      </c>
      <c r="H43" s="5" t="s">
        <v>58</v>
      </c>
      <c r="I43" s="5" t="s">
        <v>59</v>
      </c>
      <c r="J43" s="5" t="s">
        <v>23</v>
      </c>
      <c r="L43" s="5" t="s">
        <v>26</v>
      </c>
      <c r="M43" s="5" t="s">
        <v>27</v>
      </c>
      <c r="N43" s="5" t="s">
        <v>27</v>
      </c>
      <c r="O43" s="5" t="s">
        <v>26</v>
      </c>
      <c r="P43" s="5" t="s">
        <v>28</v>
      </c>
      <c r="Q43" s="5" t="s">
        <v>29</v>
      </c>
      <c r="R43" s="5" t="s">
        <v>30</v>
      </c>
      <c r="S43" s="5" t="s">
        <v>31</v>
      </c>
      <c r="T43" s="5" t="s">
        <v>27</v>
      </c>
      <c r="W43" s="5" t="s">
        <v>25</v>
      </c>
      <c r="X43" s="5" t="s">
        <v>447</v>
      </c>
      <c r="Y43" s="5" t="s">
        <v>382</v>
      </c>
      <c r="Z43" s="5" t="s">
        <v>383</v>
      </c>
      <c r="AA43" s="5" t="s">
        <v>239</v>
      </c>
      <c r="AB43" s="5" t="s">
        <v>1541</v>
      </c>
      <c r="AO43" s="5" t="s">
        <v>27</v>
      </c>
      <c r="AP43" s="5" t="s">
        <v>237</v>
      </c>
      <c r="AS43" s="5" t="s">
        <v>27</v>
      </c>
      <c r="AT43" s="5" t="s">
        <v>26</v>
      </c>
      <c r="AV43" s="5" t="s">
        <v>27</v>
      </c>
      <c r="AX43" s="5" t="s">
        <v>27</v>
      </c>
      <c r="AY43" s="5" t="s">
        <v>27</v>
      </c>
      <c r="AZ43" s="5" t="s">
        <v>27</v>
      </c>
      <c r="BA43" s="5" t="s">
        <v>270</v>
      </c>
      <c r="BB43" s="5" t="s">
        <v>272</v>
      </c>
      <c r="BC43" s="5" t="s">
        <v>27</v>
      </c>
      <c r="BD43" s="5" t="s">
        <v>27</v>
      </c>
      <c r="BE43" s="5" t="s">
        <v>27</v>
      </c>
      <c r="BF43" s="5" t="s">
        <v>276</v>
      </c>
      <c r="BH43" s="5" t="s">
        <v>432</v>
      </c>
      <c r="BI43" s="5" t="s">
        <v>384</v>
      </c>
      <c r="BJ43" s="5" t="s">
        <v>255</v>
      </c>
      <c r="BK43" s="5" t="s">
        <v>255</v>
      </c>
      <c r="BL43" s="5" t="s">
        <v>281</v>
      </c>
      <c r="BR43" s="5" t="s">
        <v>26</v>
      </c>
      <c r="BS43" s="5" t="s">
        <v>284</v>
      </c>
      <c r="BT43" s="5" t="s">
        <v>286</v>
      </c>
      <c r="BU43" s="5" t="s">
        <v>286</v>
      </c>
      <c r="BV43" s="5" t="s">
        <v>297</v>
      </c>
      <c r="CE43" s="5" t="s">
        <v>290</v>
      </c>
      <c r="CG43" s="5" t="s">
        <v>26</v>
      </c>
      <c r="CH43" s="5" t="s">
        <v>26</v>
      </c>
      <c r="CI43" s="5" t="s">
        <v>377</v>
      </c>
      <c r="CZ43" s="5" t="s">
        <v>27</v>
      </c>
      <c r="DA43" s="5" t="s">
        <v>27</v>
      </c>
      <c r="DB43" s="5" t="s">
        <v>27</v>
      </c>
      <c r="DC43" s="5" t="s">
        <v>27</v>
      </c>
      <c r="DR43" s="5" t="s">
        <v>27</v>
      </c>
      <c r="DT43" s="5" t="s">
        <v>27</v>
      </c>
      <c r="DV43" s="5" t="s">
        <v>27</v>
      </c>
      <c r="DX43" s="5" t="s">
        <v>27</v>
      </c>
      <c r="DY43" s="5" t="s">
        <v>27</v>
      </c>
      <c r="EA43" s="5" t="s">
        <v>27</v>
      </c>
      <c r="EC43" s="5" t="s">
        <v>27</v>
      </c>
      <c r="EE43" s="5" t="s">
        <v>27</v>
      </c>
      <c r="EG43" s="5" t="s">
        <v>27</v>
      </c>
      <c r="EI43" s="5" t="s">
        <v>27</v>
      </c>
      <c r="EK43" s="5" t="s">
        <v>27</v>
      </c>
      <c r="EL43" s="5" t="s">
        <v>27</v>
      </c>
      <c r="EN43" s="5" t="s">
        <v>27</v>
      </c>
      <c r="EO43" s="5" t="s">
        <v>27</v>
      </c>
      <c r="EQ43" s="5" t="s">
        <v>27</v>
      </c>
      <c r="ER43" s="5" t="s">
        <v>27</v>
      </c>
      <c r="ES43" s="5" t="s">
        <v>27</v>
      </c>
      <c r="ET43" s="5" t="s">
        <v>27</v>
      </c>
      <c r="EU43" s="5" t="s">
        <v>27</v>
      </c>
      <c r="EV43" s="5" t="s">
        <v>27</v>
      </c>
      <c r="EW43" s="5" t="s">
        <v>27</v>
      </c>
      <c r="EX43" s="5" t="s">
        <v>27</v>
      </c>
      <c r="EY43" s="5" t="s">
        <v>27</v>
      </c>
      <c r="EZ43" s="5" t="s">
        <v>27</v>
      </c>
      <c r="FA43" s="5" t="s">
        <v>27</v>
      </c>
      <c r="FB43" s="5" t="s">
        <v>27</v>
      </c>
      <c r="FC43" s="5" t="s">
        <v>27</v>
      </c>
      <c r="FD43" s="5" t="s">
        <v>27</v>
      </c>
      <c r="FE43" s="5" t="s">
        <v>27</v>
      </c>
      <c r="FF43" s="5" t="s">
        <v>27</v>
      </c>
      <c r="FG43" s="5" t="s">
        <v>27</v>
      </c>
      <c r="FH43" s="5" t="s">
        <v>27</v>
      </c>
      <c r="FI43" s="5" t="s">
        <v>27</v>
      </c>
      <c r="FJ43" s="5" t="s">
        <v>27</v>
      </c>
      <c r="FK43" s="5" t="s">
        <v>27</v>
      </c>
      <c r="FU43" s="5" t="s">
        <v>27</v>
      </c>
      <c r="FV43" s="5" t="s">
        <v>27</v>
      </c>
      <c r="FW43" s="5" t="s">
        <v>27</v>
      </c>
      <c r="FX43" s="5" t="s">
        <v>27</v>
      </c>
      <c r="FY43" s="5" t="s">
        <v>27</v>
      </c>
      <c r="FZ43" s="5" t="s">
        <v>310</v>
      </c>
      <c r="GA43" s="5" t="s">
        <v>312</v>
      </c>
      <c r="GB43" s="6" t="s">
        <v>314</v>
      </c>
      <c r="GC43" s="5" t="s">
        <v>316</v>
      </c>
      <c r="GQ43" s="5" t="s">
        <v>3801</v>
      </c>
      <c r="GR43" s="5" t="s">
        <v>412</v>
      </c>
      <c r="GS43" s="5" t="s">
        <v>286</v>
      </c>
      <c r="GT43" s="7" t="str">
        <f t="shared" ca="1" si="2"/>
        <v>02/14/2024</v>
      </c>
      <c r="GU43" s="5" t="s">
        <v>412</v>
      </c>
      <c r="GV43" s="5" t="s">
        <v>411</v>
      </c>
      <c r="GW43" s="5" t="s">
        <v>445</v>
      </c>
      <c r="GX43" s="5" t="s">
        <v>445</v>
      </c>
      <c r="GY43" s="5" t="s">
        <v>4597</v>
      </c>
      <c r="GZ43" s="5" t="s">
        <v>4598</v>
      </c>
      <c r="HA43" s="5" t="s">
        <v>808</v>
      </c>
      <c r="HB43" s="5" t="s">
        <v>808</v>
      </c>
      <c r="HC43" s="5" t="s">
        <v>4599</v>
      </c>
      <c r="HD43" s="5" t="s">
        <v>4600</v>
      </c>
      <c r="HE43" s="5" t="s">
        <v>445</v>
      </c>
      <c r="HF43" s="5" t="s">
        <v>445</v>
      </c>
      <c r="HG43" s="5" t="s">
        <v>4597</v>
      </c>
      <c r="HH43" s="5" t="s">
        <v>4598</v>
      </c>
      <c r="HI43" s="5" t="s">
        <v>808</v>
      </c>
      <c r="HJ43" s="5" t="s">
        <v>808</v>
      </c>
      <c r="HK43" s="5" t="s">
        <v>4599</v>
      </c>
      <c r="HL43" s="5" t="s">
        <v>4600</v>
      </c>
      <c r="HM43" s="5" t="s">
        <v>4655</v>
      </c>
      <c r="HN43" s="5" t="s">
        <v>22</v>
      </c>
      <c r="HO43" s="5" t="s">
        <v>4611</v>
      </c>
      <c r="HP43" s="5" t="s">
        <v>4598</v>
      </c>
      <c r="HQ43" s="5" t="s">
        <v>808</v>
      </c>
      <c r="HR43" s="5" t="s">
        <v>808</v>
      </c>
      <c r="HS43" s="5" t="s">
        <v>4599</v>
      </c>
      <c r="HT43" s="5" t="s">
        <v>4600</v>
      </c>
      <c r="HU43" s="5" t="s">
        <v>808</v>
      </c>
      <c r="HV43" s="5" t="s">
        <v>808</v>
      </c>
      <c r="HW43" s="5" t="s">
        <v>808</v>
      </c>
      <c r="HX43" s="5" t="s">
        <v>808</v>
      </c>
    </row>
    <row r="44" spans="1:232" s="5" customFormat="1" x14ac:dyDescent="0.25">
      <c r="A44" s="27" t="s">
        <v>2133</v>
      </c>
      <c r="B44" s="22" t="str">
        <f t="shared" ca="1" si="0"/>
        <v>02/13/2024</v>
      </c>
      <c r="C44" s="5" t="s">
        <v>0</v>
      </c>
      <c r="D44" s="5" t="s">
        <v>25</v>
      </c>
      <c r="E44" s="5" t="s">
        <v>27</v>
      </c>
      <c r="F44" s="5" t="s">
        <v>56</v>
      </c>
      <c r="G44" s="5" t="s">
        <v>4660</v>
      </c>
      <c r="H44" s="5" t="s">
        <v>58</v>
      </c>
      <c r="I44" s="5" t="s">
        <v>59</v>
      </c>
      <c r="J44" s="5" t="s">
        <v>23</v>
      </c>
      <c r="L44" s="5" t="s">
        <v>26</v>
      </c>
      <c r="M44" s="5" t="s">
        <v>27</v>
      </c>
      <c r="N44" s="5" t="s">
        <v>27</v>
      </c>
      <c r="O44" s="5" t="s">
        <v>26</v>
      </c>
      <c r="P44" s="5" t="s">
        <v>28</v>
      </c>
      <c r="Q44" s="5" t="s">
        <v>29</v>
      </c>
      <c r="R44" s="5" t="s">
        <v>30</v>
      </c>
      <c r="S44" s="5" t="s">
        <v>31</v>
      </c>
      <c r="T44" s="5" t="s">
        <v>27</v>
      </c>
      <c r="W44" s="5" t="s">
        <v>25</v>
      </c>
      <c r="X44" s="5" t="s">
        <v>447</v>
      </c>
      <c r="Y44" s="5" t="s">
        <v>382</v>
      </c>
      <c r="Z44" s="5" t="s">
        <v>383</v>
      </c>
      <c r="AA44" s="5" t="s">
        <v>239</v>
      </c>
      <c r="AB44" s="5" t="s">
        <v>1541</v>
      </c>
      <c r="AO44" s="5" t="s">
        <v>27</v>
      </c>
      <c r="AP44" s="5" t="s">
        <v>237</v>
      </c>
      <c r="AS44" s="5" t="s">
        <v>27</v>
      </c>
      <c r="AT44" s="5" t="s">
        <v>26</v>
      </c>
      <c r="AV44" s="5" t="s">
        <v>27</v>
      </c>
      <c r="AX44" s="5" t="s">
        <v>27</v>
      </c>
      <c r="AY44" s="5" t="s">
        <v>27</v>
      </c>
      <c r="AZ44" s="5" t="s">
        <v>27</v>
      </c>
      <c r="BA44" s="5" t="s">
        <v>270</v>
      </c>
      <c r="BB44" s="5" t="s">
        <v>272</v>
      </c>
      <c r="BC44" s="5" t="s">
        <v>27</v>
      </c>
      <c r="BD44" s="5" t="s">
        <v>27</v>
      </c>
      <c r="BE44" s="5" t="s">
        <v>27</v>
      </c>
      <c r="BF44" s="5" t="s">
        <v>276</v>
      </c>
      <c r="BH44" s="5" t="s">
        <v>432</v>
      </c>
      <c r="BI44" s="5" t="s">
        <v>384</v>
      </c>
      <c r="BJ44" s="5" t="s">
        <v>255</v>
      </c>
      <c r="BK44" s="5" t="s">
        <v>255</v>
      </c>
      <c r="BL44" s="5" t="s">
        <v>281</v>
      </c>
      <c r="BR44" s="5" t="s">
        <v>26</v>
      </c>
      <c r="BS44" s="5" t="s">
        <v>284</v>
      </c>
      <c r="BT44" s="5" t="s">
        <v>286</v>
      </c>
      <c r="BU44" s="5" t="s">
        <v>286</v>
      </c>
      <c r="BV44" s="5" t="s">
        <v>297</v>
      </c>
      <c r="CE44" s="5" t="s">
        <v>290</v>
      </c>
      <c r="CG44" s="5" t="s">
        <v>26</v>
      </c>
      <c r="CH44" s="5" t="s">
        <v>26</v>
      </c>
      <c r="CI44" s="5" t="s">
        <v>377</v>
      </c>
      <c r="CZ44" s="5" t="s">
        <v>27</v>
      </c>
      <c r="DA44" s="5" t="s">
        <v>27</v>
      </c>
      <c r="DB44" s="5" t="s">
        <v>27</v>
      </c>
      <c r="DC44" s="5" t="s">
        <v>27</v>
      </c>
      <c r="DR44" s="5" t="s">
        <v>27</v>
      </c>
      <c r="DT44" s="5" t="s">
        <v>27</v>
      </c>
      <c r="DV44" s="5" t="s">
        <v>27</v>
      </c>
      <c r="DX44" s="5" t="s">
        <v>27</v>
      </c>
      <c r="DY44" s="5" t="s">
        <v>27</v>
      </c>
      <c r="EA44" s="5" t="s">
        <v>27</v>
      </c>
      <c r="EC44" s="5" t="s">
        <v>27</v>
      </c>
      <c r="EE44" s="5" t="s">
        <v>27</v>
      </c>
      <c r="EG44" s="5" t="s">
        <v>27</v>
      </c>
      <c r="EI44" s="5" t="s">
        <v>27</v>
      </c>
      <c r="EK44" s="5" t="s">
        <v>27</v>
      </c>
      <c r="EL44" s="5" t="s">
        <v>27</v>
      </c>
      <c r="EN44" s="5" t="s">
        <v>27</v>
      </c>
      <c r="EO44" s="5" t="s">
        <v>27</v>
      </c>
      <c r="EQ44" s="5" t="s">
        <v>27</v>
      </c>
      <c r="ER44" s="5" t="s">
        <v>27</v>
      </c>
      <c r="ES44" s="5" t="s">
        <v>27</v>
      </c>
      <c r="ET44" s="5" t="s">
        <v>27</v>
      </c>
      <c r="EU44" s="5" t="s">
        <v>27</v>
      </c>
      <c r="EV44" s="5" t="s">
        <v>27</v>
      </c>
      <c r="EW44" s="5" t="s">
        <v>27</v>
      </c>
      <c r="EX44" s="5" t="s">
        <v>27</v>
      </c>
      <c r="EY44" s="5" t="s">
        <v>27</v>
      </c>
      <c r="EZ44" s="5" t="s">
        <v>27</v>
      </c>
      <c r="FA44" s="5" t="s">
        <v>27</v>
      </c>
      <c r="FB44" s="5" t="s">
        <v>27</v>
      </c>
      <c r="FC44" s="5" t="s">
        <v>27</v>
      </c>
      <c r="FD44" s="5" t="s">
        <v>27</v>
      </c>
      <c r="FE44" s="5" t="s">
        <v>27</v>
      </c>
      <c r="FF44" s="5" t="s">
        <v>27</v>
      </c>
      <c r="FG44" s="5" t="s">
        <v>27</v>
      </c>
      <c r="FH44" s="5" t="s">
        <v>27</v>
      </c>
      <c r="FI44" s="5" t="s">
        <v>27</v>
      </c>
      <c r="FJ44" s="5" t="s">
        <v>27</v>
      </c>
      <c r="FK44" s="5" t="s">
        <v>27</v>
      </c>
      <c r="FU44" s="5" t="s">
        <v>27</v>
      </c>
      <c r="FV44" s="5" t="s">
        <v>27</v>
      </c>
      <c r="FW44" s="5" t="s">
        <v>27</v>
      </c>
      <c r="FX44" s="5" t="s">
        <v>27</v>
      </c>
      <c r="FY44" s="5" t="s">
        <v>27</v>
      </c>
      <c r="FZ44" s="5" t="s">
        <v>310</v>
      </c>
      <c r="GA44" s="5" t="s">
        <v>312</v>
      </c>
      <c r="GB44" s="6" t="s">
        <v>314</v>
      </c>
      <c r="GC44" s="5" t="s">
        <v>316</v>
      </c>
      <c r="GQ44" s="5" t="s">
        <v>3802</v>
      </c>
      <c r="GR44" s="5" t="s">
        <v>412</v>
      </c>
      <c r="GS44" s="5" t="s">
        <v>286</v>
      </c>
      <c r="GT44" s="7" t="str">
        <f t="shared" ca="1" si="2"/>
        <v>02/14/2024</v>
      </c>
      <c r="GU44" s="5" t="s">
        <v>412</v>
      </c>
      <c r="GV44" s="5" t="s">
        <v>411</v>
      </c>
      <c r="GW44" s="5" t="s">
        <v>445</v>
      </c>
      <c r="GX44" s="5" t="s">
        <v>445</v>
      </c>
      <c r="GY44" s="5" t="s">
        <v>4597</v>
      </c>
      <c r="GZ44" s="5" t="s">
        <v>4598</v>
      </c>
      <c r="HA44" s="5" t="s">
        <v>808</v>
      </c>
      <c r="HB44" s="5" t="s">
        <v>808</v>
      </c>
      <c r="HC44" s="5" t="s">
        <v>4599</v>
      </c>
      <c r="HD44" s="5" t="s">
        <v>4600</v>
      </c>
      <c r="HE44" s="5" t="s">
        <v>445</v>
      </c>
      <c r="HF44" s="5" t="s">
        <v>445</v>
      </c>
      <c r="HG44" s="5" t="s">
        <v>4597</v>
      </c>
      <c r="HH44" s="5" t="s">
        <v>4598</v>
      </c>
      <c r="HI44" s="5" t="s">
        <v>808</v>
      </c>
      <c r="HJ44" s="5" t="s">
        <v>808</v>
      </c>
      <c r="HK44" s="5" t="s">
        <v>4599</v>
      </c>
      <c r="HL44" s="5" t="s">
        <v>4600</v>
      </c>
      <c r="HM44" s="5" t="s">
        <v>4655</v>
      </c>
      <c r="HN44" s="5" t="s">
        <v>22</v>
      </c>
      <c r="HO44" s="5" t="s">
        <v>4611</v>
      </c>
      <c r="HP44" s="5" t="s">
        <v>4598</v>
      </c>
      <c r="HQ44" s="5" t="s">
        <v>808</v>
      </c>
      <c r="HR44" s="5" t="s">
        <v>808</v>
      </c>
      <c r="HS44" s="5" t="s">
        <v>4599</v>
      </c>
      <c r="HT44" s="5" t="s">
        <v>4600</v>
      </c>
      <c r="HU44" s="5" t="s">
        <v>808</v>
      </c>
      <c r="HV44" s="5" t="s">
        <v>808</v>
      </c>
      <c r="HW44" s="5" t="s">
        <v>808</v>
      </c>
      <c r="HX44" s="5" t="s">
        <v>808</v>
      </c>
    </row>
    <row r="45" spans="1:232" s="9" customFormat="1" x14ac:dyDescent="0.25">
      <c r="A45" s="27" t="s">
        <v>1637</v>
      </c>
      <c r="B45" s="23" t="str">
        <f t="shared" ca="1" si="0"/>
        <v>02/13/2024</v>
      </c>
      <c r="C45" s="9" t="s">
        <v>0</v>
      </c>
      <c r="D45" s="9" t="s">
        <v>25</v>
      </c>
      <c r="E45" s="9" t="s">
        <v>27</v>
      </c>
      <c r="F45" s="9" t="s">
        <v>57</v>
      </c>
      <c r="G45" s="9" t="s">
        <v>60</v>
      </c>
      <c r="H45" s="9" t="s">
        <v>61</v>
      </c>
      <c r="I45" s="9" t="s">
        <v>62</v>
      </c>
      <c r="J45" s="9" t="s">
        <v>23</v>
      </c>
      <c r="L45" s="9" t="s">
        <v>26</v>
      </c>
      <c r="M45" s="9" t="s">
        <v>27</v>
      </c>
      <c r="N45" s="9" t="s">
        <v>27</v>
      </c>
      <c r="O45" s="9" t="s">
        <v>26</v>
      </c>
      <c r="P45" s="9" t="s">
        <v>28</v>
      </c>
      <c r="Q45" s="9" t="s">
        <v>29</v>
      </c>
      <c r="R45" s="9" t="s">
        <v>30</v>
      </c>
      <c r="S45" s="9" t="s">
        <v>31</v>
      </c>
      <c r="T45" s="9" t="s">
        <v>27</v>
      </c>
      <c r="W45" s="9" t="s">
        <v>25</v>
      </c>
      <c r="X45" s="9" t="s">
        <v>447</v>
      </c>
      <c r="Y45" s="9" t="s">
        <v>382</v>
      </c>
      <c r="Z45" s="9" t="s">
        <v>383</v>
      </c>
      <c r="AA45" s="9" t="s">
        <v>239</v>
      </c>
      <c r="AB45" s="9" t="s">
        <v>1541</v>
      </c>
      <c r="AD45" s="9" t="s">
        <v>4951</v>
      </c>
      <c r="AO45" s="9" t="s">
        <v>27</v>
      </c>
      <c r="AP45" s="9" t="s">
        <v>237</v>
      </c>
      <c r="AS45" s="9" t="s">
        <v>27</v>
      </c>
      <c r="AT45" s="9" t="s">
        <v>26</v>
      </c>
      <c r="AV45" s="9" t="s">
        <v>27</v>
      </c>
      <c r="AX45" s="9" t="s">
        <v>27</v>
      </c>
      <c r="AY45" s="9" t="s">
        <v>27</v>
      </c>
      <c r="AZ45" s="9" t="s">
        <v>27</v>
      </c>
      <c r="BA45" s="9" t="s">
        <v>270</v>
      </c>
      <c r="BB45" s="9" t="s">
        <v>272</v>
      </c>
      <c r="BC45" s="9" t="s">
        <v>27</v>
      </c>
      <c r="BD45" s="9" t="s">
        <v>27</v>
      </c>
      <c r="BE45" s="9" t="s">
        <v>27</v>
      </c>
      <c r="BF45" s="9" t="s">
        <v>276</v>
      </c>
      <c r="BH45" s="9" t="s">
        <v>4950</v>
      </c>
      <c r="BI45" s="9" t="s">
        <v>384</v>
      </c>
      <c r="BJ45" s="9" t="s">
        <v>255</v>
      </c>
      <c r="BK45" s="9" t="s">
        <v>255</v>
      </c>
      <c r="BL45" s="9" t="s">
        <v>281</v>
      </c>
      <c r="BR45" s="9" t="s">
        <v>26</v>
      </c>
      <c r="BS45" s="9" t="s">
        <v>284</v>
      </c>
      <c r="BT45" s="9" t="s">
        <v>286</v>
      </c>
      <c r="BU45" s="9" t="s">
        <v>286</v>
      </c>
      <c r="BV45" s="9" t="s">
        <v>297</v>
      </c>
      <c r="CE45" s="9" t="s">
        <v>290</v>
      </c>
      <c r="CG45" s="9" t="s">
        <v>26</v>
      </c>
      <c r="CH45" s="9" t="s">
        <v>26</v>
      </c>
      <c r="CI45" s="9" t="s">
        <v>377</v>
      </c>
      <c r="CZ45" s="9" t="s">
        <v>27</v>
      </c>
      <c r="DA45" s="9" t="s">
        <v>27</v>
      </c>
      <c r="DB45" s="9" t="s">
        <v>27</v>
      </c>
      <c r="DC45" s="9" t="s">
        <v>27</v>
      </c>
      <c r="DH45" s="5"/>
      <c r="DI45" s="5"/>
      <c r="DJ45" s="5"/>
      <c r="DK45" s="5"/>
      <c r="DL45" s="5"/>
      <c r="DM45" s="5"/>
      <c r="DN45" s="5"/>
      <c r="DO45" s="5"/>
      <c r="DR45" s="9" t="s">
        <v>27</v>
      </c>
      <c r="DT45" s="9" t="s">
        <v>27</v>
      </c>
      <c r="DV45" s="9" t="s">
        <v>27</v>
      </c>
      <c r="DX45" s="9" t="s">
        <v>27</v>
      </c>
      <c r="DY45" s="9" t="s">
        <v>27</v>
      </c>
      <c r="EA45" s="9" t="s">
        <v>27</v>
      </c>
      <c r="EC45" s="9" t="s">
        <v>27</v>
      </c>
      <c r="EE45" s="9" t="s">
        <v>27</v>
      </c>
      <c r="EG45" s="9" t="s">
        <v>27</v>
      </c>
      <c r="EI45" s="9" t="s">
        <v>27</v>
      </c>
      <c r="EK45" s="9" t="s">
        <v>27</v>
      </c>
      <c r="EL45" s="9" t="s">
        <v>27</v>
      </c>
      <c r="EN45" s="9" t="s">
        <v>27</v>
      </c>
      <c r="EO45" s="9" t="s">
        <v>27</v>
      </c>
      <c r="EQ45" s="9" t="s">
        <v>27</v>
      </c>
      <c r="ER45" s="9" t="s">
        <v>27</v>
      </c>
      <c r="ES45" s="9" t="s">
        <v>27</v>
      </c>
      <c r="ET45" s="9" t="s">
        <v>27</v>
      </c>
      <c r="EU45" s="9" t="s">
        <v>27</v>
      </c>
      <c r="EV45" s="9" t="s">
        <v>27</v>
      </c>
      <c r="EW45" s="9" t="s">
        <v>27</v>
      </c>
      <c r="EX45" s="9" t="s">
        <v>27</v>
      </c>
      <c r="EY45" s="9" t="s">
        <v>27</v>
      </c>
      <c r="EZ45" s="9" t="s">
        <v>27</v>
      </c>
      <c r="FA45" s="9" t="s">
        <v>27</v>
      </c>
      <c r="FB45" s="9" t="s">
        <v>27</v>
      </c>
      <c r="FC45" s="9" t="s">
        <v>27</v>
      </c>
      <c r="FD45" s="9" t="s">
        <v>27</v>
      </c>
      <c r="FE45" s="9" t="s">
        <v>27</v>
      </c>
      <c r="FF45" s="9" t="s">
        <v>27</v>
      </c>
      <c r="FG45" s="9" t="s">
        <v>27</v>
      </c>
      <c r="FH45" s="9" t="s">
        <v>27</v>
      </c>
      <c r="FI45" s="9" t="s">
        <v>27</v>
      </c>
      <c r="FJ45" s="9" t="s">
        <v>27</v>
      </c>
      <c r="FK45" s="9" t="s">
        <v>27</v>
      </c>
      <c r="FU45" s="9" t="s">
        <v>27</v>
      </c>
      <c r="FV45" s="9" t="s">
        <v>27</v>
      </c>
      <c r="FW45" s="9" t="s">
        <v>27</v>
      </c>
      <c r="FX45" s="9" t="s">
        <v>27</v>
      </c>
      <c r="FY45" s="9" t="s">
        <v>27</v>
      </c>
      <c r="FZ45" s="9" t="s">
        <v>310</v>
      </c>
      <c r="GA45" s="9" t="s">
        <v>312</v>
      </c>
      <c r="GB45" s="10" t="s">
        <v>314</v>
      </c>
      <c r="GC45" s="9" t="s">
        <v>316</v>
      </c>
      <c r="GQ45" s="9" t="s">
        <v>1280</v>
      </c>
      <c r="GR45" s="9" t="s">
        <v>412</v>
      </c>
      <c r="GS45" s="9" t="s">
        <v>286</v>
      </c>
      <c r="GT45" s="11" t="str">
        <f t="shared" ca="1" si="2"/>
        <v>02/14/2024</v>
      </c>
      <c r="GU45" s="9" t="s">
        <v>412</v>
      </c>
      <c r="GV45" s="9" t="s">
        <v>411</v>
      </c>
      <c r="GW45" s="9" t="s">
        <v>445</v>
      </c>
      <c r="GX45" s="9" t="s">
        <v>445</v>
      </c>
      <c r="GY45" s="9" t="s">
        <v>4597</v>
      </c>
      <c r="GZ45" s="9" t="s">
        <v>4598</v>
      </c>
      <c r="HA45" s="9" t="s">
        <v>808</v>
      </c>
      <c r="HB45" s="9" t="s">
        <v>808</v>
      </c>
      <c r="HC45" s="9" t="s">
        <v>4599</v>
      </c>
      <c r="HD45" s="9" t="s">
        <v>4600</v>
      </c>
      <c r="HE45" s="9" t="s">
        <v>445</v>
      </c>
      <c r="HF45" s="9" t="s">
        <v>445</v>
      </c>
      <c r="HG45" s="9" t="s">
        <v>4597</v>
      </c>
      <c r="HH45" s="9" t="s">
        <v>4598</v>
      </c>
      <c r="HI45" s="9" t="s">
        <v>808</v>
      </c>
      <c r="HJ45" s="9" t="s">
        <v>808</v>
      </c>
      <c r="HK45" s="9" t="s">
        <v>4599</v>
      </c>
      <c r="HL45" s="9" t="s">
        <v>4600</v>
      </c>
      <c r="HM45" s="9" t="s">
        <v>4655</v>
      </c>
      <c r="HN45" s="9" t="s">
        <v>22</v>
      </c>
      <c r="HO45" s="9" t="s">
        <v>4611</v>
      </c>
      <c r="HP45" s="9" t="s">
        <v>4598</v>
      </c>
      <c r="HQ45" s="9" t="s">
        <v>808</v>
      </c>
      <c r="HR45" s="9" t="s">
        <v>808</v>
      </c>
      <c r="HS45" s="9" t="s">
        <v>4599</v>
      </c>
      <c r="HT45" s="9" t="s">
        <v>4600</v>
      </c>
      <c r="HU45" s="9" t="s">
        <v>808</v>
      </c>
      <c r="HV45" s="9" t="s">
        <v>808</v>
      </c>
      <c r="HW45" s="9" t="s">
        <v>808</v>
      </c>
      <c r="HX45" s="9" t="s">
        <v>808</v>
      </c>
    </row>
    <row r="46" spans="1:232" s="9" customFormat="1" x14ac:dyDescent="0.25">
      <c r="A46" s="27" t="s">
        <v>1695</v>
      </c>
      <c r="B46" s="23" t="str">
        <f t="shared" ca="1" si="0"/>
        <v>02/13/2024</v>
      </c>
      <c r="C46" s="9" t="s">
        <v>0</v>
      </c>
      <c r="D46" s="9" t="s">
        <v>25</v>
      </c>
      <c r="E46" s="9" t="s">
        <v>27</v>
      </c>
      <c r="F46" s="9" t="s">
        <v>57</v>
      </c>
      <c r="G46" s="9" t="s">
        <v>60</v>
      </c>
      <c r="H46" s="9" t="s">
        <v>61</v>
      </c>
      <c r="I46" s="9" t="s">
        <v>62</v>
      </c>
      <c r="J46" s="9" t="s">
        <v>23</v>
      </c>
      <c r="L46" s="9" t="s">
        <v>26</v>
      </c>
      <c r="M46" s="9" t="s">
        <v>27</v>
      </c>
      <c r="N46" s="9" t="s">
        <v>27</v>
      </c>
      <c r="O46" s="9" t="s">
        <v>26</v>
      </c>
      <c r="P46" s="9" t="s">
        <v>28</v>
      </c>
      <c r="Q46" s="9" t="s">
        <v>29</v>
      </c>
      <c r="R46" s="9" t="s">
        <v>30</v>
      </c>
      <c r="S46" s="9" t="s">
        <v>31</v>
      </c>
      <c r="T46" s="9" t="s">
        <v>27</v>
      </c>
      <c r="W46" s="9" t="s">
        <v>232</v>
      </c>
      <c r="Z46" s="9" t="s">
        <v>383</v>
      </c>
      <c r="AA46" s="9" t="s">
        <v>239</v>
      </c>
      <c r="AB46" s="9" t="s">
        <v>1541</v>
      </c>
      <c r="AD46" s="9" t="s">
        <v>4951</v>
      </c>
      <c r="AO46" s="9" t="s">
        <v>27</v>
      </c>
      <c r="AP46" s="9" t="s">
        <v>237</v>
      </c>
      <c r="AS46" s="9" t="s">
        <v>27</v>
      </c>
      <c r="AT46" s="9" t="s">
        <v>26</v>
      </c>
      <c r="AV46" s="9" t="s">
        <v>27</v>
      </c>
      <c r="AX46" s="9" t="s">
        <v>27</v>
      </c>
      <c r="AY46" s="9" t="s">
        <v>27</v>
      </c>
      <c r="AZ46" s="9" t="s">
        <v>27</v>
      </c>
      <c r="BA46" s="9" t="s">
        <v>270</v>
      </c>
      <c r="BB46" s="9" t="s">
        <v>272</v>
      </c>
      <c r="BC46" s="9" t="s">
        <v>27</v>
      </c>
      <c r="BD46" s="9" t="s">
        <v>27</v>
      </c>
      <c r="BE46" s="9" t="s">
        <v>27</v>
      </c>
      <c r="BF46" s="9" t="s">
        <v>276</v>
      </c>
      <c r="BH46" s="9" t="s">
        <v>4950</v>
      </c>
      <c r="BI46" s="9" t="s">
        <v>384</v>
      </c>
      <c r="BJ46" s="9" t="s">
        <v>255</v>
      </c>
      <c r="BK46" s="9" t="s">
        <v>255</v>
      </c>
      <c r="BL46" s="9" t="s">
        <v>281</v>
      </c>
      <c r="BR46" s="9" t="s">
        <v>26</v>
      </c>
      <c r="BS46" s="9" t="s">
        <v>284</v>
      </c>
      <c r="BT46" s="9" t="s">
        <v>286</v>
      </c>
      <c r="BU46" s="9" t="s">
        <v>286</v>
      </c>
      <c r="BV46" s="9" t="s">
        <v>297</v>
      </c>
      <c r="CE46" s="9" t="s">
        <v>290</v>
      </c>
      <c r="CG46" s="9" t="s">
        <v>26</v>
      </c>
      <c r="CH46" s="9" t="s">
        <v>26</v>
      </c>
      <c r="CI46" s="9" t="s">
        <v>377</v>
      </c>
      <c r="CZ46" s="9" t="s">
        <v>27</v>
      </c>
      <c r="DA46" s="9" t="s">
        <v>27</v>
      </c>
      <c r="DB46" s="9" t="s">
        <v>27</v>
      </c>
      <c r="DC46" s="9" t="s">
        <v>27</v>
      </c>
      <c r="DH46" s="5"/>
      <c r="DI46" s="5"/>
      <c r="DJ46" s="5"/>
      <c r="DK46" s="5"/>
      <c r="DL46" s="5"/>
      <c r="DM46" s="5"/>
      <c r="DN46" s="5"/>
      <c r="DO46" s="5"/>
      <c r="DR46" s="9" t="s">
        <v>27</v>
      </c>
      <c r="DT46" s="9" t="s">
        <v>27</v>
      </c>
      <c r="DV46" s="9" t="s">
        <v>27</v>
      </c>
      <c r="DX46" s="9" t="s">
        <v>27</v>
      </c>
      <c r="DY46" s="9" t="s">
        <v>27</v>
      </c>
      <c r="EA46" s="9" t="s">
        <v>27</v>
      </c>
      <c r="EC46" s="9" t="s">
        <v>27</v>
      </c>
      <c r="EE46" s="9" t="s">
        <v>27</v>
      </c>
      <c r="EG46" s="9" t="s">
        <v>27</v>
      </c>
      <c r="EI46" s="9" t="s">
        <v>27</v>
      </c>
      <c r="EK46" s="9" t="s">
        <v>27</v>
      </c>
      <c r="EL46" s="9" t="s">
        <v>27</v>
      </c>
      <c r="EN46" s="9" t="s">
        <v>27</v>
      </c>
      <c r="EO46" s="9" t="s">
        <v>27</v>
      </c>
      <c r="EQ46" s="9" t="s">
        <v>27</v>
      </c>
      <c r="ER46" s="9" t="s">
        <v>27</v>
      </c>
      <c r="ES46" s="9" t="s">
        <v>27</v>
      </c>
      <c r="ET46" s="9" t="s">
        <v>27</v>
      </c>
      <c r="EU46" s="9" t="s">
        <v>27</v>
      </c>
      <c r="EV46" s="9" t="s">
        <v>27</v>
      </c>
      <c r="EW46" s="9" t="s">
        <v>27</v>
      </c>
      <c r="EX46" s="9" t="s">
        <v>27</v>
      </c>
      <c r="EY46" s="9" t="s">
        <v>27</v>
      </c>
      <c r="EZ46" s="9" t="s">
        <v>27</v>
      </c>
      <c r="FA46" s="9" t="s">
        <v>27</v>
      </c>
      <c r="FB46" s="9" t="s">
        <v>27</v>
      </c>
      <c r="FC46" s="9" t="s">
        <v>27</v>
      </c>
      <c r="FD46" s="9" t="s">
        <v>27</v>
      </c>
      <c r="FE46" s="9" t="s">
        <v>27</v>
      </c>
      <c r="FF46" s="9" t="s">
        <v>27</v>
      </c>
      <c r="FG46" s="9" t="s">
        <v>27</v>
      </c>
      <c r="FH46" s="9" t="s">
        <v>27</v>
      </c>
      <c r="FI46" s="9" t="s">
        <v>27</v>
      </c>
      <c r="FJ46" s="9" t="s">
        <v>27</v>
      </c>
      <c r="FK46" s="9" t="s">
        <v>27</v>
      </c>
      <c r="FU46" s="9" t="s">
        <v>27</v>
      </c>
      <c r="FV46" s="9" t="s">
        <v>27</v>
      </c>
      <c r="FW46" s="9" t="s">
        <v>27</v>
      </c>
      <c r="FX46" s="9" t="s">
        <v>27</v>
      </c>
      <c r="FY46" s="9" t="s">
        <v>27</v>
      </c>
      <c r="FZ46" s="9" t="s">
        <v>310</v>
      </c>
      <c r="GA46" s="9" t="s">
        <v>312</v>
      </c>
      <c r="GB46" s="10" t="s">
        <v>314</v>
      </c>
      <c r="GC46" s="9" t="s">
        <v>316</v>
      </c>
      <c r="GQ46" s="9" t="s">
        <v>1280</v>
      </c>
      <c r="GR46" s="9" t="s">
        <v>412</v>
      </c>
      <c r="GS46" s="9" t="s">
        <v>286</v>
      </c>
      <c r="GT46" s="12" t="str">
        <f t="shared" ca="1" si="2"/>
        <v>02/14/2024</v>
      </c>
      <c r="GU46" s="9" t="s">
        <v>412</v>
      </c>
      <c r="GV46" s="9" t="s">
        <v>411</v>
      </c>
      <c r="GW46" s="9" t="s">
        <v>445</v>
      </c>
      <c r="GX46" s="9" t="s">
        <v>445</v>
      </c>
      <c r="GY46" s="9" t="s">
        <v>4597</v>
      </c>
      <c r="GZ46" s="9" t="s">
        <v>4598</v>
      </c>
      <c r="HA46" s="9" t="s">
        <v>808</v>
      </c>
      <c r="HB46" s="9" t="s">
        <v>808</v>
      </c>
      <c r="HC46" s="9" t="s">
        <v>4599</v>
      </c>
      <c r="HD46" s="9" t="s">
        <v>4600</v>
      </c>
      <c r="HE46" s="9" t="s">
        <v>445</v>
      </c>
      <c r="HF46" s="9" t="s">
        <v>445</v>
      </c>
      <c r="HG46" s="9" t="s">
        <v>4597</v>
      </c>
      <c r="HH46" s="9" t="s">
        <v>4598</v>
      </c>
      <c r="HI46" s="9" t="s">
        <v>808</v>
      </c>
      <c r="HJ46" s="9" t="s">
        <v>808</v>
      </c>
      <c r="HK46" s="9" t="s">
        <v>4599</v>
      </c>
      <c r="HL46" s="9" t="s">
        <v>4600</v>
      </c>
      <c r="HM46" s="9" t="s">
        <v>4655</v>
      </c>
      <c r="HN46" s="9" t="s">
        <v>22</v>
      </c>
      <c r="HO46" s="9" t="s">
        <v>4611</v>
      </c>
      <c r="HP46" s="9" t="s">
        <v>4598</v>
      </c>
      <c r="HQ46" s="9" t="s">
        <v>808</v>
      </c>
      <c r="HR46" s="9" t="s">
        <v>808</v>
      </c>
      <c r="HS46" s="9" t="s">
        <v>4599</v>
      </c>
      <c r="HT46" s="9" t="s">
        <v>4600</v>
      </c>
      <c r="HU46" s="9" t="s">
        <v>808</v>
      </c>
      <c r="HV46" s="9" t="s">
        <v>808</v>
      </c>
      <c r="HW46" s="9" t="s">
        <v>808</v>
      </c>
      <c r="HX46" s="9" t="s">
        <v>808</v>
      </c>
    </row>
    <row r="47" spans="1:232" s="9" customFormat="1" x14ac:dyDescent="0.25">
      <c r="A47" s="27" t="s">
        <v>1696</v>
      </c>
      <c r="B47" s="23" t="str">
        <f t="shared" ca="1" si="0"/>
        <v>02/13/2024</v>
      </c>
      <c r="C47" s="9" t="s">
        <v>0</v>
      </c>
      <c r="D47" s="9" t="s">
        <v>25</v>
      </c>
      <c r="E47" s="9" t="s">
        <v>27</v>
      </c>
      <c r="F47" s="9" t="s">
        <v>57</v>
      </c>
      <c r="G47" s="9" t="s">
        <v>60</v>
      </c>
      <c r="H47" s="9" t="s">
        <v>61</v>
      </c>
      <c r="I47" s="9" t="s">
        <v>62</v>
      </c>
      <c r="J47" s="9" t="s">
        <v>23</v>
      </c>
      <c r="L47" s="9" t="s">
        <v>26</v>
      </c>
      <c r="M47" s="9" t="s">
        <v>27</v>
      </c>
      <c r="N47" s="9" t="s">
        <v>27</v>
      </c>
      <c r="O47" s="9" t="s">
        <v>26</v>
      </c>
      <c r="P47" s="9" t="s">
        <v>28</v>
      </c>
      <c r="Q47" s="9" t="s">
        <v>29</v>
      </c>
      <c r="R47" s="9" t="s">
        <v>30</v>
      </c>
      <c r="S47" s="9" t="s">
        <v>31</v>
      </c>
      <c r="T47" s="9" t="s">
        <v>27</v>
      </c>
      <c r="W47" s="9" t="s">
        <v>233</v>
      </c>
      <c r="Z47" s="9" t="s">
        <v>383</v>
      </c>
      <c r="AA47" s="9" t="s">
        <v>239</v>
      </c>
      <c r="AB47" s="9" t="s">
        <v>1541</v>
      </c>
      <c r="AD47" s="9" t="s">
        <v>4951</v>
      </c>
      <c r="AO47" s="9" t="s">
        <v>27</v>
      </c>
      <c r="AP47" s="9" t="s">
        <v>237</v>
      </c>
      <c r="AS47" s="9" t="s">
        <v>27</v>
      </c>
      <c r="AT47" s="9" t="s">
        <v>26</v>
      </c>
      <c r="AV47" s="9" t="s">
        <v>27</v>
      </c>
      <c r="AX47" s="9" t="s">
        <v>27</v>
      </c>
      <c r="AY47" s="9" t="s">
        <v>27</v>
      </c>
      <c r="AZ47" s="9" t="s">
        <v>27</v>
      </c>
      <c r="BA47" s="9" t="s">
        <v>270</v>
      </c>
      <c r="BB47" s="9" t="s">
        <v>272</v>
      </c>
      <c r="BC47" s="9" t="s">
        <v>27</v>
      </c>
      <c r="BD47" s="9" t="s">
        <v>27</v>
      </c>
      <c r="BE47" s="9" t="s">
        <v>27</v>
      </c>
      <c r="BF47" s="9" t="s">
        <v>276</v>
      </c>
      <c r="BH47" s="9" t="s">
        <v>4950</v>
      </c>
      <c r="BI47" s="9" t="s">
        <v>384</v>
      </c>
      <c r="BJ47" s="9" t="s">
        <v>255</v>
      </c>
      <c r="BK47" s="9" t="s">
        <v>255</v>
      </c>
      <c r="BL47" s="9" t="s">
        <v>281</v>
      </c>
      <c r="BR47" s="9" t="s">
        <v>26</v>
      </c>
      <c r="BS47" s="9" t="s">
        <v>284</v>
      </c>
      <c r="BT47" s="9" t="s">
        <v>286</v>
      </c>
      <c r="BU47" s="9" t="s">
        <v>286</v>
      </c>
      <c r="BV47" s="9" t="s">
        <v>297</v>
      </c>
      <c r="CE47" s="9" t="s">
        <v>290</v>
      </c>
      <c r="CG47" s="9" t="s">
        <v>26</v>
      </c>
      <c r="CH47" s="9" t="s">
        <v>26</v>
      </c>
      <c r="CI47" s="9" t="s">
        <v>377</v>
      </c>
      <c r="CZ47" s="9" t="s">
        <v>27</v>
      </c>
      <c r="DA47" s="9" t="s">
        <v>27</v>
      </c>
      <c r="DB47" s="9" t="s">
        <v>27</v>
      </c>
      <c r="DC47" s="9" t="s">
        <v>27</v>
      </c>
      <c r="DH47" s="5"/>
      <c r="DI47" s="5"/>
      <c r="DJ47" s="5"/>
      <c r="DK47" s="5"/>
      <c r="DL47" s="5"/>
      <c r="DM47" s="5"/>
      <c r="DN47" s="5"/>
      <c r="DO47" s="5"/>
      <c r="DR47" s="9" t="s">
        <v>27</v>
      </c>
      <c r="DT47" s="9" t="s">
        <v>27</v>
      </c>
      <c r="DV47" s="9" t="s">
        <v>27</v>
      </c>
      <c r="DX47" s="9" t="s">
        <v>27</v>
      </c>
      <c r="DY47" s="9" t="s">
        <v>27</v>
      </c>
      <c r="EA47" s="9" t="s">
        <v>27</v>
      </c>
      <c r="EC47" s="9" t="s">
        <v>27</v>
      </c>
      <c r="EE47" s="9" t="s">
        <v>27</v>
      </c>
      <c r="EG47" s="9" t="s">
        <v>27</v>
      </c>
      <c r="EI47" s="9" t="s">
        <v>27</v>
      </c>
      <c r="EK47" s="9" t="s">
        <v>27</v>
      </c>
      <c r="EL47" s="9" t="s">
        <v>27</v>
      </c>
      <c r="EN47" s="9" t="s">
        <v>27</v>
      </c>
      <c r="EO47" s="9" t="s">
        <v>27</v>
      </c>
      <c r="EQ47" s="9" t="s">
        <v>27</v>
      </c>
      <c r="ER47" s="9" t="s">
        <v>27</v>
      </c>
      <c r="ES47" s="9" t="s">
        <v>27</v>
      </c>
      <c r="ET47" s="9" t="s">
        <v>27</v>
      </c>
      <c r="EU47" s="9" t="s">
        <v>27</v>
      </c>
      <c r="EV47" s="9" t="s">
        <v>27</v>
      </c>
      <c r="EW47" s="9" t="s">
        <v>27</v>
      </c>
      <c r="EX47" s="9" t="s">
        <v>27</v>
      </c>
      <c r="EY47" s="9" t="s">
        <v>27</v>
      </c>
      <c r="EZ47" s="9" t="s">
        <v>27</v>
      </c>
      <c r="FA47" s="9" t="s">
        <v>27</v>
      </c>
      <c r="FB47" s="9" t="s">
        <v>27</v>
      </c>
      <c r="FC47" s="9" t="s">
        <v>27</v>
      </c>
      <c r="FD47" s="9" t="s">
        <v>27</v>
      </c>
      <c r="FE47" s="9" t="s">
        <v>27</v>
      </c>
      <c r="FF47" s="9" t="s">
        <v>27</v>
      </c>
      <c r="FG47" s="9" t="s">
        <v>27</v>
      </c>
      <c r="FH47" s="9" t="s">
        <v>27</v>
      </c>
      <c r="FI47" s="9" t="s">
        <v>27</v>
      </c>
      <c r="FJ47" s="9" t="s">
        <v>27</v>
      </c>
      <c r="FK47" s="9" t="s">
        <v>27</v>
      </c>
      <c r="FU47" s="9" t="s">
        <v>27</v>
      </c>
      <c r="FV47" s="9" t="s">
        <v>27</v>
      </c>
      <c r="FW47" s="9" t="s">
        <v>27</v>
      </c>
      <c r="FX47" s="9" t="s">
        <v>27</v>
      </c>
      <c r="FY47" s="9" t="s">
        <v>27</v>
      </c>
      <c r="FZ47" s="9" t="s">
        <v>310</v>
      </c>
      <c r="GA47" s="9" t="s">
        <v>312</v>
      </c>
      <c r="GB47" s="10" t="s">
        <v>314</v>
      </c>
      <c r="GC47" s="9" t="s">
        <v>316</v>
      </c>
      <c r="GQ47" s="9" t="s">
        <v>1280</v>
      </c>
      <c r="GR47" s="9" t="s">
        <v>412</v>
      </c>
      <c r="GS47" s="9" t="s">
        <v>286</v>
      </c>
      <c r="GT47" s="11" t="str">
        <f t="shared" ca="1" si="2"/>
        <v>02/14/2024</v>
      </c>
      <c r="GU47" s="9" t="s">
        <v>412</v>
      </c>
      <c r="GV47" s="9" t="s">
        <v>411</v>
      </c>
      <c r="GW47" s="9" t="s">
        <v>445</v>
      </c>
      <c r="GX47" s="9" t="s">
        <v>445</v>
      </c>
      <c r="GY47" s="9" t="s">
        <v>4597</v>
      </c>
      <c r="GZ47" s="9" t="s">
        <v>4598</v>
      </c>
      <c r="HA47" s="9" t="s">
        <v>808</v>
      </c>
      <c r="HB47" s="9" t="s">
        <v>808</v>
      </c>
      <c r="HC47" s="9" t="s">
        <v>4599</v>
      </c>
      <c r="HD47" s="9" t="s">
        <v>4600</v>
      </c>
      <c r="HE47" s="9" t="s">
        <v>445</v>
      </c>
      <c r="HF47" s="9" t="s">
        <v>445</v>
      </c>
      <c r="HG47" s="9" t="s">
        <v>4597</v>
      </c>
      <c r="HH47" s="9" t="s">
        <v>4598</v>
      </c>
      <c r="HI47" s="9" t="s">
        <v>808</v>
      </c>
      <c r="HJ47" s="9" t="s">
        <v>808</v>
      </c>
      <c r="HK47" s="9" t="s">
        <v>4599</v>
      </c>
      <c r="HL47" s="9" t="s">
        <v>4600</v>
      </c>
      <c r="HM47" s="9" t="s">
        <v>4655</v>
      </c>
      <c r="HN47" s="9" t="s">
        <v>22</v>
      </c>
      <c r="HO47" s="9" t="s">
        <v>4611</v>
      </c>
      <c r="HP47" s="9" t="s">
        <v>4598</v>
      </c>
      <c r="HQ47" s="9" t="s">
        <v>808</v>
      </c>
      <c r="HR47" s="9" t="s">
        <v>808</v>
      </c>
      <c r="HS47" s="9" t="s">
        <v>4599</v>
      </c>
      <c r="HT47" s="9" t="s">
        <v>4600</v>
      </c>
      <c r="HU47" s="9" t="s">
        <v>808</v>
      </c>
      <c r="HV47" s="9" t="s">
        <v>808</v>
      </c>
      <c r="HW47" s="9" t="s">
        <v>808</v>
      </c>
      <c r="HX47" s="9" t="s">
        <v>808</v>
      </c>
    </row>
    <row r="48" spans="1:232" s="9" customFormat="1" x14ac:dyDescent="0.25">
      <c r="A48" s="27" t="s">
        <v>2148</v>
      </c>
      <c r="B48" s="23" t="str">
        <f t="shared" ca="1" si="0"/>
        <v>02/13/2024</v>
      </c>
      <c r="C48" s="9" t="s">
        <v>0</v>
      </c>
      <c r="D48" s="9" t="s">
        <v>25</v>
      </c>
      <c r="E48" s="9" t="s">
        <v>27</v>
      </c>
      <c r="F48" s="9" t="s">
        <v>57</v>
      </c>
      <c r="G48" s="9" t="s">
        <v>60</v>
      </c>
      <c r="H48" s="9" t="s">
        <v>61</v>
      </c>
      <c r="I48" s="9" t="s">
        <v>62</v>
      </c>
      <c r="J48" s="9" t="s">
        <v>23</v>
      </c>
      <c r="L48" s="9" t="s">
        <v>26</v>
      </c>
      <c r="M48" s="9" t="s">
        <v>27</v>
      </c>
      <c r="N48" s="9" t="s">
        <v>27</v>
      </c>
      <c r="O48" s="9" t="s">
        <v>26</v>
      </c>
      <c r="P48" s="9" t="s">
        <v>28</v>
      </c>
      <c r="Q48" s="9" t="s">
        <v>29</v>
      </c>
      <c r="R48" s="9" t="s">
        <v>30</v>
      </c>
      <c r="S48" s="9" t="s">
        <v>31</v>
      </c>
      <c r="T48" s="9" t="s">
        <v>27</v>
      </c>
      <c r="W48" s="9" t="s">
        <v>25</v>
      </c>
      <c r="X48" s="9" t="s">
        <v>447</v>
      </c>
      <c r="Y48" s="9" t="s">
        <v>382</v>
      </c>
      <c r="Z48" s="9" t="s">
        <v>383</v>
      </c>
      <c r="AA48" s="9" t="s">
        <v>239</v>
      </c>
      <c r="AB48" s="9" t="s">
        <v>1541</v>
      </c>
      <c r="AD48" s="9" t="s">
        <v>4951</v>
      </c>
      <c r="AO48" s="9" t="s">
        <v>27</v>
      </c>
      <c r="AP48" s="9" t="s">
        <v>237</v>
      </c>
      <c r="AS48" s="9" t="s">
        <v>27</v>
      </c>
      <c r="AT48" s="9" t="s">
        <v>26</v>
      </c>
      <c r="AV48" s="9" t="s">
        <v>27</v>
      </c>
      <c r="AX48" s="9" t="s">
        <v>27</v>
      </c>
      <c r="AY48" s="9" t="s">
        <v>27</v>
      </c>
      <c r="AZ48" s="9" t="s">
        <v>27</v>
      </c>
      <c r="BA48" s="9" t="s">
        <v>270</v>
      </c>
      <c r="BB48" s="9" t="s">
        <v>272</v>
      </c>
      <c r="BC48" s="9" t="s">
        <v>27</v>
      </c>
      <c r="BD48" s="9" t="s">
        <v>27</v>
      </c>
      <c r="BE48" s="9" t="s">
        <v>27</v>
      </c>
      <c r="BF48" s="9" t="s">
        <v>276</v>
      </c>
      <c r="BH48" s="9" t="s">
        <v>4950</v>
      </c>
      <c r="BI48" s="9" t="s">
        <v>384</v>
      </c>
      <c r="BJ48" s="9" t="s">
        <v>255</v>
      </c>
      <c r="BK48" s="9" t="s">
        <v>255</v>
      </c>
      <c r="BL48" s="9" t="s">
        <v>281</v>
      </c>
      <c r="BR48" s="9" t="s">
        <v>26</v>
      </c>
      <c r="BS48" s="9" t="s">
        <v>284</v>
      </c>
      <c r="BT48" s="9" t="s">
        <v>286</v>
      </c>
      <c r="BU48" s="9" t="s">
        <v>286</v>
      </c>
      <c r="BV48" s="9" t="s">
        <v>297</v>
      </c>
      <c r="CE48" s="9" t="s">
        <v>290</v>
      </c>
      <c r="CG48" s="9" t="s">
        <v>26</v>
      </c>
      <c r="CH48" s="9" t="s">
        <v>26</v>
      </c>
      <c r="CI48" s="9" t="s">
        <v>377</v>
      </c>
      <c r="CZ48" s="9" t="s">
        <v>27</v>
      </c>
      <c r="DA48" s="9" t="s">
        <v>27</v>
      </c>
      <c r="DB48" s="9" t="s">
        <v>27</v>
      </c>
      <c r="DC48" s="9" t="s">
        <v>27</v>
      </c>
      <c r="DH48" s="5"/>
      <c r="DI48" s="5"/>
      <c r="DJ48" s="5"/>
      <c r="DK48" s="5"/>
      <c r="DL48" s="5"/>
      <c r="DM48" s="5"/>
      <c r="DN48" s="5"/>
      <c r="DO48" s="5"/>
      <c r="DR48" s="9" t="s">
        <v>27</v>
      </c>
      <c r="DT48" s="9" t="s">
        <v>27</v>
      </c>
      <c r="DV48" s="9" t="s">
        <v>27</v>
      </c>
      <c r="DX48" s="9" t="s">
        <v>27</v>
      </c>
      <c r="DY48" s="9" t="s">
        <v>27</v>
      </c>
      <c r="EA48" s="9" t="s">
        <v>27</v>
      </c>
      <c r="EC48" s="9" t="s">
        <v>27</v>
      </c>
      <c r="EE48" s="9" t="s">
        <v>27</v>
      </c>
      <c r="EG48" s="9" t="s">
        <v>27</v>
      </c>
      <c r="EI48" s="9" t="s">
        <v>27</v>
      </c>
      <c r="EK48" s="9" t="s">
        <v>27</v>
      </c>
      <c r="EL48" s="9" t="s">
        <v>27</v>
      </c>
      <c r="EN48" s="9" t="s">
        <v>27</v>
      </c>
      <c r="EO48" s="9" t="s">
        <v>27</v>
      </c>
      <c r="EQ48" s="9" t="s">
        <v>27</v>
      </c>
      <c r="ER48" s="9" t="s">
        <v>27</v>
      </c>
      <c r="ES48" s="9" t="s">
        <v>27</v>
      </c>
      <c r="ET48" s="9" t="s">
        <v>27</v>
      </c>
      <c r="EU48" s="9" t="s">
        <v>27</v>
      </c>
      <c r="EV48" s="9" t="s">
        <v>27</v>
      </c>
      <c r="EW48" s="9" t="s">
        <v>27</v>
      </c>
      <c r="EX48" s="9" t="s">
        <v>27</v>
      </c>
      <c r="EY48" s="9" t="s">
        <v>27</v>
      </c>
      <c r="EZ48" s="9" t="s">
        <v>27</v>
      </c>
      <c r="FA48" s="9" t="s">
        <v>27</v>
      </c>
      <c r="FB48" s="9" t="s">
        <v>27</v>
      </c>
      <c r="FC48" s="9" t="s">
        <v>27</v>
      </c>
      <c r="FD48" s="9" t="s">
        <v>27</v>
      </c>
      <c r="FE48" s="9" t="s">
        <v>27</v>
      </c>
      <c r="FF48" s="9" t="s">
        <v>27</v>
      </c>
      <c r="FG48" s="9" t="s">
        <v>27</v>
      </c>
      <c r="FH48" s="9" t="s">
        <v>27</v>
      </c>
      <c r="FI48" s="9" t="s">
        <v>27</v>
      </c>
      <c r="FJ48" s="9" t="s">
        <v>27</v>
      </c>
      <c r="FK48" s="9" t="s">
        <v>27</v>
      </c>
      <c r="FU48" s="9" t="s">
        <v>27</v>
      </c>
      <c r="FV48" s="9" t="s">
        <v>27</v>
      </c>
      <c r="FW48" s="9" t="s">
        <v>27</v>
      </c>
      <c r="FX48" s="9" t="s">
        <v>27</v>
      </c>
      <c r="FY48" s="9" t="s">
        <v>27</v>
      </c>
      <c r="FZ48" s="9" t="s">
        <v>310</v>
      </c>
      <c r="GA48" s="9" t="s">
        <v>312</v>
      </c>
      <c r="GB48" s="10" t="s">
        <v>314</v>
      </c>
      <c r="GC48" s="9" t="s">
        <v>316</v>
      </c>
      <c r="GQ48" s="9" t="s">
        <v>3549</v>
      </c>
      <c r="GR48" s="9" t="s">
        <v>412</v>
      </c>
      <c r="GS48" s="9" t="s">
        <v>286</v>
      </c>
      <c r="GT48" s="11" t="str">
        <f t="shared" ca="1" si="2"/>
        <v>02/14/2024</v>
      </c>
      <c r="GU48" s="9" t="s">
        <v>412</v>
      </c>
      <c r="GV48" s="9" t="s">
        <v>411</v>
      </c>
      <c r="GW48" s="9" t="s">
        <v>445</v>
      </c>
      <c r="GX48" s="9" t="s">
        <v>445</v>
      </c>
      <c r="GY48" s="9" t="s">
        <v>4597</v>
      </c>
      <c r="GZ48" s="9" t="s">
        <v>4598</v>
      </c>
      <c r="HA48" s="9" t="s">
        <v>808</v>
      </c>
      <c r="HB48" s="9" t="s">
        <v>808</v>
      </c>
      <c r="HC48" s="9" t="s">
        <v>4599</v>
      </c>
      <c r="HD48" s="9" t="s">
        <v>4600</v>
      </c>
      <c r="HE48" s="9" t="s">
        <v>445</v>
      </c>
      <c r="HF48" s="9" t="s">
        <v>445</v>
      </c>
      <c r="HG48" s="9" t="s">
        <v>4597</v>
      </c>
      <c r="HH48" s="9" t="s">
        <v>4598</v>
      </c>
      <c r="HI48" s="9" t="s">
        <v>808</v>
      </c>
      <c r="HJ48" s="9" t="s">
        <v>808</v>
      </c>
      <c r="HK48" s="9" t="s">
        <v>4599</v>
      </c>
      <c r="HL48" s="9" t="s">
        <v>4600</v>
      </c>
      <c r="HM48" s="9" t="s">
        <v>4655</v>
      </c>
      <c r="HN48" s="9" t="s">
        <v>22</v>
      </c>
      <c r="HO48" s="9" t="s">
        <v>4611</v>
      </c>
      <c r="HP48" s="9" t="s">
        <v>4598</v>
      </c>
      <c r="HQ48" s="9" t="s">
        <v>808</v>
      </c>
      <c r="HR48" s="9" t="s">
        <v>808</v>
      </c>
      <c r="HS48" s="9" t="s">
        <v>4599</v>
      </c>
      <c r="HT48" s="9" t="s">
        <v>4600</v>
      </c>
      <c r="HU48" s="9" t="s">
        <v>808</v>
      </c>
      <c r="HV48" s="9" t="s">
        <v>808</v>
      </c>
      <c r="HW48" s="9" t="s">
        <v>808</v>
      </c>
      <c r="HX48" s="9" t="s">
        <v>808</v>
      </c>
    </row>
    <row r="49" spans="1:232" s="9" customFormat="1" x14ac:dyDescent="0.25">
      <c r="A49" s="27" t="s">
        <v>2150</v>
      </c>
      <c r="B49" s="23" t="str">
        <f t="shared" ca="1" si="0"/>
        <v>02/13/2024</v>
      </c>
      <c r="C49" s="9" t="s">
        <v>0</v>
      </c>
      <c r="D49" s="9" t="s">
        <v>25</v>
      </c>
      <c r="E49" s="9" t="s">
        <v>27</v>
      </c>
      <c r="F49" s="9" t="s">
        <v>57</v>
      </c>
      <c r="G49" s="9" t="s">
        <v>60</v>
      </c>
      <c r="H49" s="9" t="s">
        <v>61</v>
      </c>
      <c r="I49" s="9" t="s">
        <v>62</v>
      </c>
      <c r="J49" s="9" t="s">
        <v>23</v>
      </c>
      <c r="L49" s="9" t="s">
        <v>26</v>
      </c>
      <c r="M49" s="9" t="s">
        <v>27</v>
      </c>
      <c r="N49" s="9" t="s">
        <v>27</v>
      </c>
      <c r="O49" s="9" t="s">
        <v>26</v>
      </c>
      <c r="P49" s="9" t="s">
        <v>28</v>
      </c>
      <c r="Q49" s="9" t="s">
        <v>29</v>
      </c>
      <c r="R49" s="9" t="s">
        <v>30</v>
      </c>
      <c r="S49" s="9" t="s">
        <v>31</v>
      </c>
      <c r="T49" s="9" t="s">
        <v>27</v>
      </c>
      <c r="W49" s="9" t="s">
        <v>25</v>
      </c>
      <c r="X49" s="9" t="s">
        <v>447</v>
      </c>
      <c r="Y49" s="9" t="s">
        <v>382</v>
      </c>
      <c r="Z49" s="9" t="s">
        <v>383</v>
      </c>
      <c r="AA49" s="9" t="s">
        <v>239</v>
      </c>
      <c r="AB49" s="9" t="s">
        <v>1541</v>
      </c>
      <c r="AD49" s="9" t="s">
        <v>4951</v>
      </c>
      <c r="AO49" s="9" t="s">
        <v>27</v>
      </c>
      <c r="AP49" s="9" t="s">
        <v>237</v>
      </c>
      <c r="AS49" s="9" t="s">
        <v>27</v>
      </c>
      <c r="AT49" s="9" t="s">
        <v>26</v>
      </c>
      <c r="AV49" s="9" t="s">
        <v>27</v>
      </c>
      <c r="AX49" s="9" t="s">
        <v>27</v>
      </c>
      <c r="AY49" s="9" t="s">
        <v>27</v>
      </c>
      <c r="AZ49" s="9" t="s">
        <v>27</v>
      </c>
      <c r="BA49" s="9" t="s">
        <v>270</v>
      </c>
      <c r="BB49" s="9" t="s">
        <v>272</v>
      </c>
      <c r="BC49" s="9" t="s">
        <v>27</v>
      </c>
      <c r="BD49" s="9" t="s">
        <v>27</v>
      </c>
      <c r="BE49" s="9" t="s">
        <v>27</v>
      </c>
      <c r="BF49" s="9" t="s">
        <v>276</v>
      </c>
      <c r="BH49" s="9" t="s">
        <v>4950</v>
      </c>
      <c r="BI49" s="9" t="s">
        <v>384</v>
      </c>
      <c r="BJ49" s="9" t="s">
        <v>255</v>
      </c>
      <c r="BK49" s="9" t="s">
        <v>255</v>
      </c>
      <c r="BL49" s="9" t="s">
        <v>281</v>
      </c>
      <c r="BR49" s="9" t="s">
        <v>26</v>
      </c>
      <c r="BS49" s="9" t="s">
        <v>284</v>
      </c>
      <c r="BT49" s="9" t="s">
        <v>286</v>
      </c>
      <c r="BU49" s="9" t="s">
        <v>286</v>
      </c>
      <c r="BV49" s="9" t="s">
        <v>297</v>
      </c>
      <c r="CE49" s="9" t="s">
        <v>290</v>
      </c>
      <c r="CG49" s="9" t="s">
        <v>26</v>
      </c>
      <c r="CH49" s="9" t="s">
        <v>26</v>
      </c>
      <c r="CI49" s="9" t="s">
        <v>377</v>
      </c>
      <c r="CZ49" s="9" t="s">
        <v>27</v>
      </c>
      <c r="DA49" s="9" t="s">
        <v>27</v>
      </c>
      <c r="DB49" s="9" t="s">
        <v>27</v>
      </c>
      <c r="DC49" s="9" t="s">
        <v>27</v>
      </c>
      <c r="DH49" s="5"/>
      <c r="DI49" s="5"/>
      <c r="DJ49" s="5"/>
      <c r="DK49" s="5"/>
      <c r="DL49" s="5"/>
      <c r="DM49" s="5"/>
      <c r="DN49" s="5"/>
      <c r="DO49" s="5"/>
      <c r="DR49" s="9" t="s">
        <v>27</v>
      </c>
      <c r="DT49" s="9" t="s">
        <v>27</v>
      </c>
      <c r="DV49" s="9" t="s">
        <v>27</v>
      </c>
      <c r="DX49" s="9" t="s">
        <v>27</v>
      </c>
      <c r="DY49" s="9" t="s">
        <v>27</v>
      </c>
      <c r="EA49" s="9" t="s">
        <v>27</v>
      </c>
      <c r="EC49" s="9" t="s">
        <v>27</v>
      </c>
      <c r="EE49" s="9" t="s">
        <v>27</v>
      </c>
      <c r="EG49" s="9" t="s">
        <v>27</v>
      </c>
      <c r="EI49" s="9" t="s">
        <v>27</v>
      </c>
      <c r="EK49" s="9" t="s">
        <v>27</v>
      </c>
      <c r="EL49" s="9" t="s">
        <v>27</v>
      </c>
      <c r="EN49" s="9" t="s">
        <v>27</v>
      </c>
      <c r="EO49" s="9" t="s">
        <v>27</v>
      </c>
      <c r="EQ49" s="9" t="s">
        <v>27</v>
      </c>
      <c r="ER49" s="9" t="s">
        <v>27</v>
      </c>
      <c r="ES49" s="9" t="s">
        <v>27</v>
      </c>
      <c r="ET49" s="9" t="s">
        <v>27</v>
      </c>
      <c r="EU49" s="9" t="s">
        <v>27</v>
      </c>
      <c r="EV49" s="9" t="s">
        <v>27</v>
      </c>
      <c r="EW49" s="9" t="s">
        <v>27</v>
      </c>
      <c r="EX49" s="9" t="s">
        <v>27</v>
      </c>
      <c r="EY49" s="9" t="s">
        <v>27</v>
      </c>
      <c r="EZ49" s="9" t="s">
        <v>27</v>
      </c>
      <c r="FA49" s="9" t="s">
        <v>27</v>
      </c>
      <c r="FB49" s="9" t="s">
        <v>27</v>
      </c>
      <c r="FC49" s="9" t="s">
        <v>27</v>
      </c>
      <c r="FD49" s="9" t="s">
        <v>27</v>
      </c>
      <c r="FE49" s="9" t="s">
        <v>27</v>
      </c>
      <c r="FF49" s="9" t="s">
        <v>27</v>
      </c>
      <c r="FG49" s="9" t="s">
        <v>27</v>
      </c>
      <c r="FH49" s="9" t="s">
        <v>27</v>
      </c>
      <c r="FI49" s="9" t="s">
        <v>27</v>
      </c>
      <c r="FJ49" s="9" t="s">
        <v>27</v>
      </c>
      <c r="FK49" s="9" t="s">
        <v>27</v>
      </c>
      <c r="FU49" s="9" t="s">
        <v>27</v>
      </c>
      <c r="FV49" s="9" t="s">
        <v>27</v>
      </c>
      <c r="FW49" s="9" t="s">
        <v>27</v>
      </c>
      <c r="FX49" s="9" t="s">
        <v>27</v>
      </c>
      <c r="FY49" s="9" t="s">
        <v>27</v>
      </c>
      <c r="FZ49" s="9" t="s">
        <v>310</v>
      </c>
      <c r="GA49" s="9" t="s">
        <v>312</v>
      </c>
      <c r="GB49" s="10" t="s">
        <v>314</v>
      </c>
      <c r="GC49" s="9" t="s">
        <v>316</v>
      </c>
      <c r="GQ49" s="9" t="s">
        <v>3803</v>
      </c>
      <c r="GR49" s="9" t="s">
        <v>412</v>
      </c>
      <c r="GS49" s="9" t="s">
        <v>286</v>
      </c>
      <c r="GT49" s="11" t="str">
        <f t="shared" ca="1" si="2"/>
        <v>02/14/2024</v>
      </c>
      <c r="GU49" s="9" t="s">
        <v>412</v>
      </c>
      <c r="GV49" s="9" t="s">
        <v>411</v>
      </c>
      <c r="GW49" s="9" t="s">
        <v>445</v>
      </c>
      <c r="GX49" s="9" t="s">
        <v>445</v>
      </c>
      <c r="GY49" s="9" t="s">
        <v>4597</v>
      </c>
      <c r="GZ49" s="9" t="s">
        <v>4598</v>
      </c>
      <c r="HA49" s="9" t="s">
        <v>808</v>
      </c>
      <c r="HB49" s="9" t="s">
        <v>808</v>
      </c>
      <c r="HC49" s="9" t="s">
        <v>4599</v>
      </c>
      <c r="HD49" s="9" t="s">
        <v>4600</v>
      </c>
      <c r="HE49" s="9" t="s">
        <v>445</v>
      </c>
      <c r="HF49" s="9" t="s">
        <v>445</v>
      </c>
      <c r="HG49" s="9" t="s">
        <v>4597</v>
      </c>
      <c r="HH49" s="9" t="s">
        <v>4598</v>
      </c>
      <c r="HI49" s="9" t="s">
        <v>808</v>
      </c>
      <c r="HJ49" s="9" t="s">
        <v>808</v>
      </c>
      <c r="HK49" s="9" t="s">
        <v>4599</v>
      </c>
      <c r="HL49" s="9" t="s">
        <v>4600</v>
      </c>
      <c r="HM49" s="9" t="s">
        <v>4655</v>
      </c>
      <c r="HN49" s="9" t="s">
        <v>22</v>
      </c>
      <c r="HO49" s="9" t="s">
        <v>4611</v>
      </c>
      <c r="HP49" s="9" t="s">
        <v>4598</v>
      </c>
      <c r="HQ49" s="9" t="s">
        <v>808</v>
      </c>
      <c r="HR49" s="9" t="s">
        <v>808</v>
      </c>
      <c r="HS49" s="9" t="s">
        <v>4599</v>
      </c>
      <c r="HT49" s="9" t="s">
        <v>4600</v>
      </c>
      <c r="HU49" s="9" t="s">
        <v>808</v>
      </c>
      <c r="HV49" s="9" t="s">
        <v>808</v>
      </c>
      <c r="HW49" s="9" t="s">
        <v>808</v>
      </c>
      <c r="HX49" s="9" t="s">
        <v>808</v>
      </c>
    </row>
    <row r="50" spans="1:232" s="9" customFormat="1" x14ac:dyDescent="0.25">
      <c r="A50" s="27" t="s">
        <v>2152</v>
      </c>
      <c r="B50" s="23" t="str">
        <f t="shared" ca="1" si="0"/>
        <v>02/13/2024</v>
      </c>
      <c r="C50" s="9" t="s">
        <v>0</v>
      </c>
      <c r="D50" s="9" t="s">
        <v>25</v>
      </c>
      <c r="E50" s="9" t="s">
        <v>27</v>
      </c>
      <c r="F50" s="9" t="s">
        <v>57</v>
      </c>
      <c r="G50" s="9" t="s">
        <v>60</v>
      </c>
      <c r="H50" s="9" t="s">
        <v>61</v>
      </c>
      <c r="I50" s="9" t="s">
        <v>62</v>
      </c>
      <c r="J50" s="9" t="s">
        <v>23</v>
      </c>
      <c r="L50" s="9" t="s">
        <v>26</v>
      </c>
      <c r="M50" s="9" t="s">
        <v>27</v>
      </c>
      <c r="N50" s="9" t="s">
        <v>27</v>
      </c>
      <c r="O50" s="9" t="s">
        <v>26</v>
      </c>
      <c r="P50" s="9" t="s">
        <v>28</v>
      </c>
      <c r="Q50" s="9" t="s">
        <v>29</v>
      </c>
      <c r="R50" s="9" t="s">
        <v>30</v>
      </c>
      <c r="S50" s="9" t="s">
        <v>31</v>
      </c>
      <c r="T50" s="9" t="s">
        <v>27</v>
      </c>
      <c r="W50" s="9" t="s">
        <v>25</v>
      </c>
      <c r="X50" s="9" t="s">
        <v>447</v>
      </c>
      <c r="Y50" s="9" t="s">
        <v>382</v>
      </c>
      <c r="Z50" s="9" t="s">
        <v>383</v>
      </c>
      <c r="AA50" s="9" t="s">
        <v>239</v>
      </c>
      <c r="AB50" s="9" t="s">
        <v>1541</v>
      </c>
      <c r="AD50" s="9" t="s">
        <v>4951</v>
      </c>
      <c r="AO50" s="9" t="s">
        <v>27</v>
      </c>
      <c r="AP50" s="9" t="s">
        <v>237</v>
      </c>
      <c r="AS50" s="9" t="s">
        <v>27</v>
      </c>
      <c r="AT50" s="9" t="s">
        <v>26</v>
      </c>
      <c r="AV50" s="9" t="s">
        <v>27</v>
      </c>
      <c r="AX50" s="9" t="s">
        <v>27</v>
      </c>
      <c r="AY50" s="9" t="s">
        <v>27</v>
      </c>
      <c r="AZ50" s="9" t="s">
        <v>27</v>
      </c>
      <c r="BA50" s="9" t="s">
        <v>270</v>
      </c>
      <c r="BB50" s="9" t="s">
        <v>272</v>
      </c>
      <c r="BC50" s="9" t="s">
        <v>27</v>
      </c>
      <c r="BD50" s="9" t="s">
        <v>27</v>
      </c>
      <c r="BE50" s="9" t="s">
        <v>27</v>
      </c>
      <c r="BF50" s="9" t="s">
        <v>276</v>
      </c>
      <c r="BH50" s="9" t="s">
        <v>4950</v>
      </c>
      <c r="BI50" s="9" t="s">
        <v>384</v>
      </c>
      <c r="BJ50" s="9" t="s">
        <v>255</v>
      </c>
      <c r="BK50" s="9" t="s">
        <v>255</v>
      </c>
      <c r="BL50" s="9" t="s">
        <v>281</v>
      </c>
      <c r="BR50" s="9" t="s">
        <v>26</v>
      </c>
      <c r="BS50" s="9" t="s">
        <v>284</v>
      </c>
      <c r="BT50" s="9" t="s">
        <v>286</v>
      </c>
      <c r="BU50" s="9" t="s">
        <v>286</v>
      </c>
      <c r="BV50" s="9" t="s">
        <v>297</v>
      </c>
      <c r="CE50" s="9" t="s">
        <v>290</v>
      </c>
      <c r="CG50" s="9" t="s">
        <v>26</v>
      </c>
      <c r="CH50" s="9" t="s">
        <v>26</v>
      </c>
      <c r="CI50" s="9" t="s">
        <v>377</v>
      </c>
      <c r="CZ50" s="9" t="s">
        <v>27</v>
      </c>
      <c r="DA50" s="9" t="s">
        <v>27</v>
      </c>
      <c r="DB50" s="9" t="s">
        <v>27</v>
      </c>
      <c r="DC50" s="9" t="s">
        <v>27</v>
      </c>
      <c r="DH50" s="5"/>
      <c r="DI50" s="5"/>
      <c r="DJ50" s="5"/>
      <c r="DK50" s="5"/>
      <c r="DL50" s="5"/>
      <c r="DM50" s="5"/>
      <c r="DN50" s="5"/>
      <c r="DO50" s="5"/>
      <c r="DR50" s="9" t="s">
        <v>27</v>
      </c>
      <c r="DT50" s="9" t="s">
        <v>27</v>
      </c>
      <c r="DV50" s="9" t="s">
        <v>27</v>
      </c>
      <c r="DX50" s="9" t="s">
        <v>27</v>
      </c>
      <c r="DY50" s="9" t="s">
        <v>27</v>
      </c>
      <c r="EA50" s="9" t="s">
        <v>27</v>
      </c>
      <c r="EC50" s="9" t="s">
        <v>27</v>
      </c>
      <c r="EE50" s="9" t="s">
        <v>27</v>
      </c>
      <c r="EG50" s="9" t="s">
        <v>27</v>
      </c>
      <c r="EI50" s="9" t="s">
        <v>27</v>
      </c>
      <c r="EK50" s="9" t="s">
        <v>27</v>
      </c>
      <c r="EL50" s="9" t="s">
        <v>27</v>
      </c>
      <c r="EN50" s="9" t="s">
        <v>27</v>
      </c>
      <c r="EO50" s="9" t="s">
        <v>27</v>
      </c>
      <c r="EQ50" s="9" t="s">
        <v>27</v>
      </c>
      <c r="ER50" s="9" t="s">
        <v>27</v>
      </c>
      <c r="ES50" s="9" t="s">
        <v>27</v>
      </c>
      <c r="ET50" s="9" t="s">
        <v>27</v>
      </c>
      <c r="EU50" s="9" t="s">
        <v>27</v>
      </c>
      <c r="EV50" s="9" t="s">
        <v>27</v>
      </c>
      <c r="EW50" s="9" t="s">
        <v>27</v>
      </c>
      <c r="EX50" s="9" t="s">
        <v>27</v>
      </c>
      <c r="EY50" s="9" t="s">
        <v>27</v>
      </c>
      <c r="EZ50" s="9" t="s">
        <v>27</v>
      </c>
      <c r="FA50" s="9" t="s">
        <v>27</v>
      </c>
      <c r="FB50" s="9" t="s">
        <v>27</v>
      </c>
      <c r="FC50" s="9" t="s">
        <v>27</v>
      </c>
      <c r="FD50" s="9" t="s">
        <v>27</v>
      </c>
      <c r="FE50" s="9" t="s">
        <v>27</v>
      </c>
      <c r="FF50" s="9" t="s">
        <v>27</v>
      </c>
      <c r="FG50" s="9" t="s">
        <v>27</v>
      </c>
      <c r="FH50" s="9" t="s">
        <v>27</v>
      </c>
      <c r="FI50" s="9" t="s">
        <v>27</v>
      </c>
      <c r="FJ50" s="9" t="s">
        <v>27</v>
      </c>
      <c r="FK50" s="9" t="s">
        <v>27</v>
      </c>
      <c r="FU50" s="9" t="s">
        <v>27</v>
      </c>
      <c r="FV50" s="9" t="s">
        <v>27</v>
      </c>
      <c r="FW50" s="9" t="s">
        <v>27</v>
      </c>
      <c r="FX50" s="9" t="s">
        <v>27</v>
      </c>
      <c r="FY50" s="9" t="s">
        <v>27</v>
      </c>
      <c r="FZ50" s="9" t="s">
        <v>310</v>
      </c>
      <c r="GA50" s="9" t="s">
        <v>312</v>
      </c>
      <c r="GB50" s="10" t="s">
        <v>314</v>
      </c>
      <c r="GC50" s="9" t="s">
        <v>316</v>
      </c>
      <c r="GQ50" s="9" t="s">
        <v>3804</v>
      </c>
      <c r="GR50" s="9" t="s">
        <v>412</v>
      </c>
      <c r="GS50" s="9" t="s">
        <v>286</v>
      </c>
      <c r="GT50" s="11" t="str">
        <f t="shared" ca="1" si="2"/>
        <v>02/14/2024</v>
      </c>
      <c r="GU50" s="9" t="s">
        <v>412</v>
      </c>
      <c r="GV50" s="9" t="s">
        <v>411</v>
      </c>
      <c r="GW50" s="9" t="s">
        <v>445</v>
      </c>
      <c r="GX50" s="9" t="s">
        <v>445</v>
      </c>
      <c r="GY50" s="9" t="s">
        <v>4597</v>
      </c>
      <c r="GZ50" s="9" t="s">
        <v>4598</v>
      </c>
      <c r="HA50" s="9" t="s">
        <v>808</v>
      </c>
      <c r="HB50" s="9" t="s">
        <v>808</v>
      </c>
      <c r="HC50" s="9" t="s">
        <v>4599</v>
      </c>
      <c r="HD50" s="9" t="s">
        <v>4600</v>
      </c>
      <c r="HE50" s="9" t="s">
        <v>445</v>
      </c>
      <c r="HF50" s="9" t="s">
        <v>445</v>
      </c>
      <c r="HG50" s="9" t="s">
        <v>4597</v>
      </c>
      <c r="HH50" s="9" t="s">
        <v>4598</v>
      </c>
      <c r="HI50" s="9" t="s">
        <v>808</v>
      </c>
      <c r="HJ50" s="9" t="s">
        <v>808</v>
      </c>
      <c r="HK50" s="9" t="s">
        <v>4599</v>
      </c>
      <c r="HL50" s="9" t="s">
        <v>4600</v>
      </c>
      <c r="HM50" s="9" t="s">
        <v>4655</v>
      </c>
      <c r="HN50" s="9" t="s">
        <v>22</v>
      </c>
      <c r="HO50" s="9" t="s">
        <v>4611</v>
      </c>
      <c r="HP50" s="9" t="s">
        <v>4598</v>
      </c>
      <c r="HQ50" s="9" t="s">
        <v>808</v>
      </c>
      <c r="HR50" s="9" t="s">
        <v>808</v>
      </c>
      <c r="HS50" s="9" t="s">
        <v>4599</v>
      </c>
      <c r="HT50" s="9" t="s">
        <v>4600</v>
      </c>
      <c r="HU50" s="9" t="s">
        <v>808</v>
      </c>
      <c r="HV50" s="9" t="s">
        <v>808</v>
      </c>
      <c r="HW50" s="9" t="s">
        <v>808</v>
      </c>
      <c r="HX50" s="9" t="s">
        <v>808</v>
      </c>
    </row>
    <row r="51" spans="1:232" s="5" customFormat="1" x14ac:dyDescent="0.25">
      <c r="A51" s="27" t="s">
        <v>1638</v>
      </c>
      <c r="B51" s="22" t="str">
        <f t="shared" ca="1" si="0"/>
        <v>02/13/2024</v>
      </c>
      <c r="C51" s="5" t="s">
        <v>0</v>
      </c>
      <c r="D51" s="5" t="s">
        <v>25</v>
      </c>
      <c r="E51" s="5" t="s">
        <v>27</v>
      </c>
      <c r="F51" s="5" t="s">
        <v>66</v>
      </c>
      <c r="G51" s="5" t="s">
        <v>63</v>
      </c>
      <c r="H51" s="5" t="s">
        <v>64</v>
      </c>
      <c r="I51" s="5" t="s">
        <v>65</v>
      </c>
      <c r="J51" s="5" t="s">
        <v>23</v>
      </c>
      <c r="L51" s="5" t="s">
        <v>26</v>
      </c>
      <c r="M51" s="5" t="s">
        <v>27</v>
      </c>
      <c r="N51" s="5" t="s">
        <v>27</v>
      </c>
      <c r="O51" s="5" t="s">
        <v>26</v>
      </c>
      <c r="P51" s="5" t="s">
        <v>28</v>
      </c>
      <c r="Q51" s="5" t="s">
        <v>29</v>
      </c>
      <c r="R51" s="5" t="s">
        <v>30</v>
      </c>
      <c r="S51" s="5" t="s">
        <v>31</v>
      </c>
      <c r="T51" s="5" t="s">
        <v>27</v>
      </c>
      <c r="W51" s="5" t="s">
        <v>25</v>
      </c>
      <c r="X51" s="5" t="s">
        <v>447</v>
      </c>
      <c r="Y51" s="5" t="s">
        <v>382</v>
      </c>
      <c r="Z51" s="5" t="s">
        <v>383</v>
      </c>
      <c r="AA51" s="5" t="s">
        <v>239</v>
      </c>
      <c r="AB51" s="5" t="s">
        <v>1541</v>
      </c>
      <c r="AD51" s="5" t="s">
        <v>248</v>
      </c>
      <c r="AO51" s="15" t="s">
        <v>27</v>
      </c>
      <c r="AP51" s="5" t="s">
        <v>237</v>
      </c>
      <c r="AS51" s="5" t="s">
        <v>27</v>
      </c>
      <c r="AT51" s="5" t="s">
        <v>26</v>
      </c>
      <c r="AV51" s="5" t="s">
        <v>27</v>
      </c>
      <c r="AX51" s="5" t="s">
        <v>27</v>
      </c>
      <c r="AY51" s="5" t="s">
        <v>27</v>
      </c>
      <c r="AZ51" s="5" t="s">
        <v>27</v>
      </c>
      <c r="BA51" s="5" t="s">
        <v>270</v>
      </c>
      <c r="BB51" s="5" t="s">
        <v>272</v>
      </c>
      <c r="BC51" s="5" t="s">
        <v>27</v>
      </c>
      <c r="BD51" s="5" t="s">
        <v>27</v>
      </c>
      <c r="BE51" s="5" t="s">
        <v>27</v>
      </c>
      <c r="BF51" s="5" t="s">
        <v>276</v>
      </c>
      <c r="BH51" s="5" t="s">
        <v>4950</v>
      </c>
      <c r="BI51" s="5" t="s">
        <v>384</v>
      </c>
      <c r="BJ51" s="5" t="s">
        <v>255</v>
      </c>
      <c r="BK51" s="5" t="s">
        <v>255</v>
      </c>
      <c r="BL51" s="5" t="s">
        <v>281</v>
      </c>
      <c r="BR51" s="5" t="s">
        <v>26</v>
      </c>
      <c r="BS51" s="5" t="s">
        <v>284</v>
      </c>
      <c r="BT51" s="5" t="s">
        <v>286</v>
      </c>
      <c r="BU51" s="5" t="s">
        <v>286</v>
      </c>
      <c r="BV51" s="5" t="s">
        <v>297</v>
      </c>
      <c r="CE51" s="5" t="s">
        <v>290</v>
      </c>
      <c r="CG51" s="5" t="s">
        <v>26</v>
      </c>
      <c r="CH51" s="5" t="s">
        <v>26</v>
      </c>
      <c r="CI51" s="5" t="s">
        <v>377</v>
      </c>
      <c r="CZ51" s="5" t="s">
        <v>27</v>
      </c>
      <c r="DA51" s="5" t="s">
        <v>27</v>
      </c>
      <c r="DB51" s="5" t="s">
        <v>27</v>
      </c>
      <c r="DC51" s="5" t="s">
        <v>27</v>
      </c>
      <c r="DR51" s="5" t="s">
        <v>27</v>
      </c>
      <c r="DT51" s="5" t="s">
        <v>27</v>
      </c>
      <c r="DV51" s="5" t="s">
        <v>27</v>
      </c>
      <c r="DX51" s="5" t="s">
        <v>27</v>
      </c>
      <c r="DY51" s="5" t="s">
        <v>27</v>
      </c>
      <c r="EA51" s="5" t="s">
        <v>27</v>
      </c>
      <c r="EC51" s="5" t="s">
        <v>27</v>
      </c>
      <c r="EE51" s="5" t="s">
        <v>27</v>
      </c>
      <c r="EG51" s="5" t="s">
        <v>27</v>
      </c>
      <c r="EI51" s="5" t="s">
        <v>27</v>
      </c>
      <c r="EK51" s="5" t="s">
        <v>27</v>
      </c>
      <c r="EL51" s="5" t="s">
        <v>27</v>
      </c>
      <c r="EN51" s="5" t="s">
        <v>27</v>
      </c>
      <c r="EO51" s="5" t="s">
        <v>27</v>
      </c>
      <c r="EQ51" s="5" t="s">
        <v>27</v>
      </c>
      <c r="ER51" s="5" t="s">
        <v>27</v>
      </c>
      <c r="ES51" s="5" t="s">
        <v>27</v>
      </c>
      <c r="ET51" s="5" t="s">
        <v>27</v>
      </c>
      <c r="EU51" s="5" t="s">
        <v>27</v>
      </c>
      <c r="EV51" s="5" t="s">
        <v>27</v>
      </c>
      <c r="EW51" s="5" t="s">
        <v>27</v>
      </c>
      <c r="EX51" s="5" t="s">
        <v>27</v>
      </c>
      <c r="EY51" s="5" t="s">
        <v>27</v>
      </c>
      <c r="EZ51" s="5" t="s">
        <v>27</v>
      </c>
      <c r="FA51" s="5" t="s">
        <v>27</v>
      </c>
      <c r="FB51" s="5" t="s">
        <v>27</v>
      </c>
      <c r="FC51" s="5" t="s">
        <v>27</v>
      </c>
      <c r="FD51" s="5" t="s">
        <v>27</v>
      </c>
      <c r="FE51" s="5" t="s">
        <v>27</v>
      </c>
      <c r="FF51" s="5" t="s">
        <v>27</v>
      </c>
      <c r="FG51" s="5" t="s">
        <v>27</v>
      </c>
      <c r="FH51" s="5" t="s">
        <v>27</v>
      </c>
      <c r="FI51" s="5" t="s">
        <v>27</v>
      </c>
      <c r="FJ51" s="5" t="s">
        <v>27</v>
      </c>
      <c r="FK51" s="5" t="s">
        <v>27</v>
      </c>
      <c r="FU51" s="5" t="s">
        <v>27</v>
      </c>
      <c r="FV51" s="5" t="s">
        <v>27</v>
      </c>
      <c r="FW51" s="5" t="s">
        <v>27</v>
      </c>
      <c r="FX51" s="5" t="s">
        <v>27</v>
      </c>
      <c r="FY51" s="5" t="s">
        <v>27</v>
      </c>
      <c r="FZ51" s="5" t="s">
        <v>310</v>
      </c>
      <c r="GA51" s="5" t="s">
        <v>312</v>
      </c>
      <c r="GB51" s="6" t="s">
        <v>314</v>
      </c>
      <c r="GC51" s="5" t="s">
        <v>316</v>
      </c>
      <c r="GQ51" s="5" t="s">
        <v>1280</v>
      </c>
      <c r="GR51" s="5" t="s">
        <v>412</v>
      </c>
      <c r="GS51" s="5" t="s">
        <v>286</v>
      </c>
      <c r="GT51" s="7" t="str">
        <f t="shared" ca="1" si="2"/>
        <v>02/14/2024</v>
      </c>
      <c r="GU51" s="5" t="s">
        <v>412</v>
      </c>
      <c r="GV51" s="5" t="s">
        <v>411</v>
      </c>
      <c r="GW51" s="5" t="s">
        <v>445</v>
      </c>
      <c r="GX51" s="5" t="s">
        <v>445</v>
      </c>
      <c r="GY51" s="5" t="s">
        <v>4597</v>
      </c>
      <c r="GZ51" s="5" t="s">
        <v>4598</v>
      </c>
      <c r="HA51" s="5" t="s">
        <v>808</v>
      </c>
      <c r="HB51" s="5" t="s">
        <v>808</v>
      </c>
      <c r="HC51" s="5" t="s">
        <v>4599</v>
      </c>
      <c r="HD51" s="5" t="s">
        <v>4600</v>
      </c>
      <c r="HE51" s="5" t="s">
        <v>445</v>
      </c>
      <c r="HF51" s="5" t="s">
        <v>445</v>
      </c>
      <c r="HG51" s="5" t="s">
        <v>4597</v>
      </c>
      <c r="HH51" s="5" t="s">
        <v>4598</v>
      </c>
      <c r="HI51" s="5" t="s">
        <v>808</v>
      </c>
      <c r="HJ51" s="5" t="s">
        <v>808</v>
      </c>
      <c r="HK51" s="5" t="s">
        <v>4599</v>
      </c>
      <c r="HL51" s="5" t="s">
        <v>4600</v>
      </c>
      <c r="HM51" s="5" t="s">
        <v>4655</v>
      </c>
      <c r="HN51" s="5" t="s">
        <v>22</v>
      </c>
      <c r="HO51" s="5" t="s">
        <v>4611</v>
      </c>
      <c r="HP51" s="5" t="s">
        <v>4598</v>
      </c>
      <c r="HQ51" s="5" t="s">
        <v>808</v>
      </c>
      <c r="HR51" s="5" t="s">
        <v>808</v>
      </c>
      <c r="HS51" s="5" t="s">
        <v>4599</v>
      </c>
      <c r="HT51" s="5" t="s">
        <v>4600</v>
      </c>
      <c r="HU51" s="5" t="s">
        <v>808</v>
      </c>
      <c r="HV51" s="5" t="s">
        <v>808</v>
      </c>
      <c r="HW51" s="5" t="s">
        <v>808</v>
      </c>
      <c r="HX51" s="5" t="s">
        <v>808</v>
      </c>
    </row>
    <row r="52" spans="1:232" s="5" customFormat="1" x14ac:dyDescent="0.25">
      <c r="A52" s="27" t="s">
        <v>1697</v>
      </c>
      <c r="B52" s="22" t="str">
        <f t="shared" ca="1" si="0"/>
        <v>02/13/2024</v>
      </c>
      <c r="C52" s="5" t="s">
        <v>0</v>
      </c>
      <c r="D52" s="5" t="s">
        <v>25</v>
      </c>
      <c r="E52" s="5" t="s">
        <v>27</v>
      </c>
      <c r="F52" s="5" t="s">
        <v>66</v>
      </c>
      <c r="G52" s="5" t="s">
        <v>63</v>
      </c>
      <c r="H52" s="5" t="s">
        <v>64</v>
      </c>
      <c r="I52" s="5" t="s">
        <v>65</v>
      </c>
      <c r="J52" s="5" t="s">
        <v>23</v>
      </c>
      <c r="L52" s="5" t="s">
        <v>26</v>
      </c>
      <c r="M52" s="5" t="s">
        <v>27</v>
      </c>
      <c r="N52" s="5" t="s">
        <v>27</v>
      </c>
      <c r="O52" s="5" t="s">
        <v>26</v>
      </c>
      <c r="P52" s="5" t="s">
        <v>28</v>
      </c>
      <c r="Q52" s="5" t="s">
        <v>29</v>
      </c>
      <c r="R52" s="5" t="s">
        <v>30</v>
      </c>
      <c r="S52" s="5" t="s">
        <v>31</v>
      </c>
      <c r="T52" s="5" t="s">
        <v>27</v>
      </c>
      <c r="W52" s="5" t="s">
        <v>232</v>
      </c>
      <c r="Z52" s="5" t="s">
        <v>383</v>
      </c>
      <c r="AA52" s="5" t="s">
        <v>239</v>
      </c>
      <c r="AB52" s="5" t="s">
        <v>1541</v>
      </c>
      <c r="AD52" s="5" t="s">
        <v>246</v>
      </c>
      <c r="AO52" s="5" t="s">
        <v>27</v>
      </c>
      <c r="AP52" s="5" t="s">
        <v>237</v>
      </c>
      <c r="AS52" s="5" t="s">
        <v>27</v>
      </c>
      <c r="AT52" s="5" t="s">
        <v>26</v>
      </c>
      <c r="AV52" s="5" t="s">
        <v>27</v>
      </c>
      <c r="AX52" s="5" t="s">
        <v>27</v>
      </c>
      <c r="AY52" s="5" t="s">
        <v>27</v>
      </c>
      <c r="AZ52" s="5" t="s">
        <v>27</v>
      </c>
      <c r="BA52" s="5" t="s">
        <v>270</v>
      </c>
      <c r="BB52" s="5" t="s">
        <v>272</v>
      </c>
      <c r="BC52" s="5" t="s">
        <v>27</v>
      </c>
      <c r="BD52" s="5" t="s">
        <v>27</v>
      </c>
      <c r="BE52" s="5" t="s">
        <v>27</v>
      </c>
      <c r="BF52" s="5" t="s">
        <v>276</v>
      </c>
      <c r="BH52" s="5" t="s">
        <v>4950</v>
      </c>
      <c r="BI52" s="5" t="s">
        <v>384</v>
      </c>
      <c r="BJ52" s="5" t="s">
        <v>255</v>
      </c>
      <c r="BK52" s="5" t="s">
        <v>255</v>
      </c>
      <c r="BL52" s="5" t="s">
        <v>281</v>
      </c>
      <c r="BR52" s="5" t="s">
        <v>26</v>
      </c>
      <c r="BS52" s="5" t="s">
        <v>284</v>
      </c>
      <c r="BT52" s="5" t="s">
        <v>286</v>
      </c>
      <c r="BU52" s="5" t="s">
        <v>286</v>
      </c>
      <c r="BV52" s="5" t="s">
        <v>297</v>
      </c>
      <c r="CE52" s="5" t="s">
        <v>290</v>
      </c>
      <c r="CG52" s="5" t="s">
        <v>26</v>
      </c>
      <c r="CH52" s="5" t="s">
        <v>26</v>
      </c>
      <c r="CI52" s="5" t="s">
        <v>377</v>
      </c>
      <c r="CZ52" s="5" t="s">
        <v>27</v>
      </c>
      <c r="DA52" s="5" t="s">
        <v>27</v>
      </c>
      <c r="DB52" s="5" t="s">
        <v>27</v>
      </c>
      <c r="DC52" s="5" t="s">
        <v>27</v>
      </c>
      <c r="DR52" s="5" t="s">
        <v>27</v>
      </c>
      <c r="DT52" s="5" t="s">
        <v>27</v>
      </c>
      <c r="DV52" s="5" t="s">
        <v>27</v>
      </c>
      <c r="DX52" s="5" t="s">
        <v>27</v>
      </c>
      <c r="DY52" s="5" t="s">
        <v>27</v>
      </c>
      <c r="EA52" s="5" t="s">
        <v>27</v>
      </c>
      <c r="EC52" s="5" t="s">
        <v>27</v>
      </c>
      <c r="EE52" s="5" t="s">
        <v>27</v>
      </c>
      <c r="EG52" s="5" t="s">
        <v>27</v>
      </c>
      <c r="EI52" s="5" t="s">
        <v>27</v>
      </c>
      <c r="EK52" s="5" t="s">
        <v>27</v>
      </c>
      <c r="EL52" s="5" t="s">
        <v>27</v>
      </c>
      <c r="EN52" s="5" t="s">
        <v>27</v>
      </c>
      <c r="EO52" s="5" t="s">
        <v>27</v>
      </c>
      <c r="EQ52" s="5" t="s">
        <v>27</v>
      </c>
      <c r="ER52" s="5" t="s">
        <v>27</v>
      </c>
      <c r="ES52" s="5" t="s">
        <v>27</v>
      </c>
      <c r="ET52" s="5" t="s">
        <v>27</v>
      </c>
      <c r="EU52" s="5" t="s">
        <v>27</v>
      </c>
      <c r="EV52" s="5" t="s">
        <v>27</v>
      </c>
      <c r="EW52" s="5" t="s">
        <v>27</v>
      </c>
      <c r="EX52" s="5" t="s">
        <v>27</v>
      </c>
      <c r="EY52" s="5" t="s">
        <v>27</v>
      </c>
      <c r="EZ52" s="5" t="s">
        <v>27</v>
      </c>
      <c r="FA52" s="5" t="s">
        <v>27</v>
      </c>
      <c r="FB52" s="5" t="s">
        <v>27</v>
      </c>
      <c r="FC52" s="5" t="s">
        <v>27</v>
      </c>
      <c r="FD52" s="5" t="s">
        <v>27</v>
      </c>
      <c r="FE52" s="5" t="s">
        <v>27</v>
      </c>
      <c r="FF52" s="5" t="s">
        <v>27</v>
      </c>
      <c r="FG52" s="5" t="s">
        <v>27</v>
      </c>
      <c r="FH52" s="5" t="s">
        <v>27</v>
      </c>
      <c r="FI52" s="5" t="s">
        <v>27</v>
      </c>
      <c r="FJ52" s="5" t="s">
        <v>27</v>
      </c>
      <c r="FK52" s="5" t="s">
        <v>27</v>
      </c>
      <c r="FU52" s="5" t="s">
        <v>27</v>
      </c>
      <c r="FV52" s="5" t="s">
        <v>27</v>
      </c>
      <c r="FW52" s="5" t="s">
        <v>27</v>
      </c>
      <c r="FX52" s="5" t="s">
        <v>27</v>
      </c>
      <c r="FY52" s="5" t="s">
        <v>27</v>
      </c>
      <c r="FZ52" s="5" t="s">
        <v>310</v>
      </c>
      <c r="GA52" s="5" t="s">
        <v>312</v>
      </c>
      <c r="GB52" s="6" t="s">
        <v>314</v>
      </c>
      <c r="GC52" s="5" t="s">
        <v>316</v>
      </c>
      <c r="GQ52" s="5" t="s">
        <v>1280</v>
      </c>
      <c r="GR52" s="5" t="s">
        <v>412</v>
      </c>
      <c r="GS52" s="5" t="s">
        <v>286</v>
      </c>
      <c r="GT52" s="8" t="str">
        <f t="shared" ca="1" si="2"/>
        <v>02/14/2024</v>
      </c>
      <c r="GU52" s="5" t="s">
        <v>412</v>
      </c>
      <c r="GV52" s="5" t="s">
        <v>411</v>
      </c>
      <c r="GW52" s="5" t="s">
        <v>445</v>
      </c>
      <c r="GX52" s="5" t="s">
        <v>445</v>
      </c>
      <c r="GY52" s="5" t="s">
        <v>4597</v>
      </c>
      <c r="GZ52" s="5" t="s">
        <v>4598</v>
      </c>
      <c r="HA52" s="5" t="s">
        <v>808</v>
      </c>
      <c r="HB52" s="5" t="s">
        <v>808</v>
      </c>
      <c r="HC52" s="5" t="s">
        <v>4599</v>
      </c>
      <c r="HD52" s="5" t="s">
        <v>4600</v>
      </c>
      <c r="HE52" s="5" t="s">
        <v>445</v>
      </c>
      <c r="HF52" s="5" t="s">
        <v>445</v>
      </c>
      <c r="HG52" s="5" t="s">
        <v>4597</v>
      </c>
      <c r="HH52" s="5" t="s">
        <v>4598</v>
      </c>
      <c r="HI52" s="5" t="s">
        <v>808</v>
      </c>
      <c r="HJ52" s="5" t="s">
        <v>808</v>
      </c>
      <c r="HK52" s="5" t="s">
        <v>4599</v>
      </c>
      <c r="HL52" s="5" t="s">
        <v>4600</v>
      </c>
      <c r="HM52" s="5" t="s">
        <v>4655</v>
      </c>
      <c r="HN52" s="5" t="s">
        <v>22</v>
      </c>
      <c r="HO52" s="5" t="s">
        <v>4611</v>
      </c>
      <c r="HP52" s="5" t="s">
        <v>4598</v>
      </c>
      <c r="HQ52" s="5" t="s">
        <v>808</v>
      </c>
      <c r="HR52" s="5" t="s">
        <v>808</v>
      </c>
      <c r="HS52" s="5" t="s">
        <v>4599</v>
      </c>
      <c r="HT52" s="5" t="s">
        <v>4600</v>
      </c>
      <c r="HU52" s="5" t="s">
        <v>808</v>
      </c>
      <c r="HV52" s="5" t="s">
        <v>808</v>
      </c>
      <c r="HW52" s="5" t="s">
        <v>808</v>
      </c>
      <c r="HX52" s="5" t="s">
        <v>808</v>
      </c>
    </row>
    <row r="53" spans="1:232" s="5" customFormat="1" x14ac:dyDescent="0.25">
      <c r="A53" s="27" t="s">
        <v>1698</v>
      </c>
      <c r="B53" s="22" t="str">
        <f t="shared" ca="1" si="0"/>
        <v>02/13/2024</v>
      </c>
      <c r="C53" s="5" t="s">
        <v>0</v>
      </c>
      <c r="D53" s="5" t="s">
        <v>25</v>
      </c>
      <c r="E53" s="5" t="s">
        <v>27</v>
      </c>
      <c r="F53" s="5" t="s">
        <v>66</v>
      </c>
      <c r="G53" s="5" t="s">
        <v>63</v>
      </c>
      <c r="H53" s="5" t="s">
        <v>64</v>
      </c>
      <c r="I53" s="5" t="s">
        <v>65</v>
      </c>
      <c r="J53" s="5" t="s">
        <v>23</v>
      </c>
      <c r="L53" s="5" t="s">
        <v>26</v>
      </c>
      <c r="M53" s="5" t="s">
        <v>27</v>
      </c>
      <c r="N53" s="5" t="s">
        <v>27</v>
      </c>
      <c r="O53" s="5" t="s">
        <v>26</v>
      </c>
      <c r="P53" s="5" t="s">
        <v>28</v>
      </c>
      <c r="Q53" s="5" t="s">
        <v>29</v>
      </c>
      <c r="R53" s="5" t="s">
        <v>30</v>
      </c>
      <c r="S53" s="5" t="s">
        <v>31</v>
      </c>
      <c r="T53" s="5" t="s">
        <v>27</v>
      </c>
      <c r="W53" s="5" t="s">
        <v>233</v>
      </c>
      <c r="Z53" s="5" t="s">
        <v>383</v>
      </c>
      <c r="AA53" s="5" t="s">
        <v>239</v>
      </c>
      <c r="AB53" s="5" t="s">
        <v>1541</v>
      </c>
      <c r="AD53" s="5" t="s">
        <v>246</v>
      </c>
      <c r="AO53" s="5" t="s">
        <v>27</v>
      </c>
      <c r="AP53" s="5" t="s">
        <v>237</v>
      </c>
      <c r="AS53" s="5" t="s">
        <v>27</v>
      </c>
      <c r="AT53" s="5" t="s">
        <v>26</v>
      </c>
      <c r="AV53" s="5" t="s">
        <v>27</v>
      </c>
      <c r="AX53" s="5" t="s">
        <v>27</v>
      </c>
      <c r="AY53" s="5" t="s">
        <v>27</v>
      </c>
      <c r="AZ53" s="5" t="s">
        <v>27</v>
      </c>
      <c r="BA53" s="5" t="s">
        <v>270</v>
      </c>
      <c r="BB53" s="5" t="s">
        <v>272</v>
      </c>
      <c r="BC53" s="5" t="s">
        <v>27</v>
      </c>
      <c r="BD53" s="5" t="s">
        <v>27</v>
      </c>
      <c r="BE53" s="5" t="s">
        <v>27</v>
      </c>
      <c r="BF53" s="5" t="s">
        <v>276</v>
      </c>
      <c r="BH53" s="5" t="s">
        <v>4950</v>
      </c>
      <c r="BI53" s="5" t="s">
        <v>384</v>
      </c>
      <c r="BJ53" s="5" t="s">
        <v>255</v>
      </c>
      <c r="BK53" s="5" t="s">
        <v>255</v>
      </c>
      <c r="BL53" s="5" t="s">
        <v>281</v>
      </c>
      <c r="BR53" s="5" t="s">
        <v>26</v>
      </c>
      <c r="BS53" s="5" t="s">
        <v>284</v>
      </c>
      <c r="BT53" s="5" t="s">
        <v>286</v>
      </c>
      <c r="BU53" s="5" t="s">
        <v>286</v>
      </c>
      <c r="BV53" s="5" t="s">
        <v>297</v>
      </c>
      <c r="CE53" s="5" t="s">
        <v>290</v>
      </c>
      <c r="CG53" s="5" t="s">
        <v>26</v>
      </c>
      <c r="CH53" s="5" t="s">
        <v>26</v>
      </c>
      <c r="CI53" s="5" t="s">
        <v>377</v>
      </c>
      <c r="CZ53" s="5" t="s">
        <v>27</v>
      </c>
      <c r="DA53" s="5" t="s">
        <v>27</v>
      </c>
      <c r="DB53" s="5" t="s">
        <v>27</v>
      </c>
      <c r="DC53" s="5" t="s">
        <v>27</v>
      </c>
      <c r="DR53" s="5" t="s">
        <v>27</v>
      </c>
      <c r="DT53" s="5" t="s">
        <v>27</v>
      </c>
      <c r="DV53" s="5" t="s">
        <v>27</v>
      </c>
      <c r="DX53" s="5" t="s">
        <v>27</v>
      </c>
      <c r="DY53" s="5" t="s">
        <v>27</v>
      </c>
      <c r="EA53" s="5" t="s">
        <v>27</v>
      </c>
      <c r="EC53" s="5" t="s">
        <v>27</v>
      </c>
      <c r="EE53" s="5" t="s">
        <v>27</v>
      </c>
      <c r="EG53" s="5" t="s">
        <v>27</v>
      </c>
      <c r="EI53" s="5" t="s">
        <v>27</v>
      </c>
      <c r="EK53" s="5" t="s">
        <v>27</v>
      </c>
      <c r="EL53" s="5" t="s">
        <v>27</v>
      </c>
      <c r="EN53" s="5" t="s">
        <v>27</v>
      </c>
      <c r="EO53" s="5" t="s">
        <v>27</v>
      </c>
      <c r="EQ53" s="5" t="s">
        <v>27</v>
      </c>
      <c r="ER53" s="5" t="s">
        <v>27</v>
      </c>
      <c r="ES53" s="5" t="s">
        <v>27</v>
      </c>
      <c r="ET53" s="5" t="s">
        <v>27</v>
      </c>
      <c r="EU53" s="5" t="s">
        <v>27</v>
      </c>
      <c r="EV53" s="5" t="s">
        <v>27</v>
      </c>
      <c r="EW53" s="5" t="s">
        <v>27</v>
      </c>
      <c r="EX53" s="5" t="s">
        <v>27</v>
      </c>
      <c r="EY53" s="5" t="s">
        <v>27</v>
      </c>
      <c r="EZ53" s="5" t="s">
        <v>27</v>
      </c>
      <c r="FA53" s="5" t="s">
        <v>27</v>
      </c>
      <c r="FB53" s="5" t="s">
        <v>27</v>
      </c>
      <c r="FC53" s="5" t="s">
        <v>27</v>
      </c>
      <c r="FD53" s="5" t="s">
        <v>27</v>
      </c>
      <c r="FE53" s="5" t="s">
        <v>27</v>
      </c>
      <c r="FF53" s="5" t="s">
        <v>27</v>
      </c>
      <c r="FG53" s="5" t="s">
        <v>27</v>
      </c>
      <c r="FH53" s="5" t="s">
        <v>27</v>
      </c>
      <c r="FI53" s="5" t="s">
        <v>27</v>
      </c>
      <c r="FJ53" s="5" t="s">
        <v>27</v>
      </c>
      <c r="FK53" s="5" t="s">
        <v>27</v>
      </c>
      <c r="FU53" s="5" t="s">
        <v>27</v>
      </c>
      <c r="FV53" s="5" t="s">
        <v>27</v>
      </c>
      <c r="FW53" s="5" t="s">
        <v>27</v>
      </c>
      <c r="FX53" s="5" t="s">
        <v>27</v>
      </c>
      <c r="FY53" s="5" t="s">
        <v>27</v>
      </c>
      <c r="FZ53" s="5" t="s">
        <v>310</v>
      </c>
      <c r="GA53" s="5" t="s">
        <v>312</v>
      </c>
      <c r="GB53" s="6" t="s">
        <v>314</v>
      </c>
      <c r="GC53" s="5" t="s">
        <v>316</v>
      </c>
      <c r="GQ53" s="5" t="s">
        <v>1280</v>
      </c>
      <c r="GR53" s="5" t="s">
        <v>412</v>
      </c>
      <c r="GS53" s="5" t="s">
        <v>286</v>
      </c>
      <c r="GT53" s="7" t="str">
        <f t="shared" ca="1" si="2"/>
        <v>02/14/2024</v>
      </c>
      <c r="GU53" s="5" t="s">
        <v>412</v>
      </c>
      <c r="GV53" s="5" t="s">
        <v>411</v>
      </c>
      <c r="GW53" s="5" t="s">
        <v>445</v>
      </c>
      <c r="GX53" s="5" t="s">
        <v>445</v>
      </c>
      <c r="GY53" s="5" t="s">
        <v>4597</v>
      </c>
      <c r="GZ53" s="5" t="s">
        <v>4598</v>
      </c>
      <c r="HA53" s="5" t="s">
        <v>808</v>
      </c>
      <c r="HB53" s="5" t="s">
        <v>808</v>
      </c>
      <c r="HC53" s="5" t="s">
        <v>4599</v>
      </c>
      <c r="HD53" s="5" t="s">
        <v>4600</v>
      </c>
      <c r="HE53" s="5" t="s">
        <v>445</v>
      </c>
      <c r="HF53" s="5" t="s">
        <v>445</v>
      </c>
      <c r="HG53" s="5" t="s">
        <v>4597</v>
      </c>
      <c r="HH53" s="5" t="s">
        <v>4598</v>
      </c>
      <c r="HI53" s="5" t="s">
        <v>808</v>
      </c>
      <c r="HJ53" s="5" t="s">
        <v>808</v>
      </c>
      <c r="HK53" s="5" t="s">
        <v>4599</v>
      </c>
      <c r="HL53" s="5" t="s">
        <v>4600</v>
      </c>
      <c r="HM53" s="5" t="s">
        <v>4655</v>
      </c>
      <c r="HN53" s="5" t="s">
        <v>22</v>
      </c>
      <c r="HO53" s="5" t="s">
        <v>4611</v>
      </c>
      <c r="HP53" s="5" t="s">
        <v>4598</v>
      </c>
      <c r="HQ53" s="5" t="s">
        <v>808</v>
      </c>
      <c r="HR53" s="5" t="s">
        <v>808</v>
      </c>
      <c r="HS53" s="5" t="s">
        <v>4599</v>
      </c>
      <c r="HT53" s="5" t="s">
        <v>4600</v>
      </c>
      <c r="HU53" s="5" t="s">
        <v>808</v>
      </c>
      <c r="HV53" s="5" t="s">
        <v>808</v>
      </c>
      <c r="HW53" s="5" t="s">
        <v>808</v>
      </c>
      <c r="HX53" s="5" t="s">
        <v>808</v>
      </c>
    </row>
    <row r="54" spans="1:232" s="5" customFormat="1" x14ac:dyDescent="0.25">
      <c r="A54" s="27" t="s">
        <v>2167</v>
      </c>
      <c r="B54" s="22" t="str">
        <f t="shared" ca="1" si="0"/>
        <v>02/13/2024</v>
      </c>
      <c r="C54" s="5" t="s">
        <v>0</v>
      </c>
      <c r="D54" s="5" t="s">
        <v>25</v>
      </c>
      <c r="E54" s="5" t="s">
        <v>27</v>
      </c>
      <c r="F54" s="5" t="s">
        <v>66</v>
      </c>
      <c r="G54" s="5" t="s">
        <v>63</v>
      </c>
      <c r="H54" s="5" t="s">
        <v>64</v>
      </c>
      <c r="I54" s="5" t="s">
        <v>65</v>
      </c>
      <c r="J54" s="5" t="s">
        <v>23</v>
      </c>
      <c r="L54" s="5" t="s">
        <v>26</v>
      </c>
      <c r="M54" s="5" t="s">
        <v>27</v>
      </c>
      <c r="N54" s="5" t="s">
        <v>27</v>
      </c>
      <c r="O54" s="5" t="s">
        <v>26</v>
      </c>
      <c r="P54" s="5" t="s">
        <v>28</v>
      </c>
      <c r="Q54" s="5" t="s">
        <v>29</v>
      </c>
      <c r="R54" s="5" t="s">
        <v>30</v>
      </c>
      <c r="S54" s="5" t="s">
        <v>31</v>
      </c>
      <c r="T54" s="5" t="s">
        <v>27</v>
      </c>
      <c r="W54" s="5" t="s">
        <v>25</v>
      </c>
      <c r="X54" s="5" t="s">
        <v>447</v>
      </c>
      <c r="Y54" s="5" t="s">
        <v>382</v>
      </c>
      <c r="Z54" s="5" t="s">
        <v>383</v>
      </c>
      <c r="AA54" s="5" t="s">
        <v>239</v>
      </c>
      <c r="AB54" s="5" t="s">
        <v>1541</v>
      </c>
      <c r="AD54" s="5" t="s">
        <v>246</v>
      </c>
      <c r="AO54" s="5" t="s">
        <v>27</v>
      </c>
      <c r="AP54" s="5" t="s">
        <v>237</v>
      </c>
      <c r="AS54" s="5" t="s">
        <v>27</v>
      </c>
      <c r="AT54" s="5" t="s">
        <v>26</v>
      </c>
      <c r="AV54" s="5" t="s">
        <v>27</v>
      </c>
      <c r="AX54" s="5" t="s">
        <v>27</v>
      </c>
      <c r="AY54" s="5" t="s">
        <v>27</v>
      </c>
      <c r="AZ54" s="5" t="s">
        <v>27</v>
      </c>
      <c r="BA54" s="5" t="s">
        <v>270</v>
      </c>
      <c r="BB54" s="5" t="s">
        <v>272</v>
      </c>
      <c r="BC54" s="5" t="s">
        <v>27</v>
      </c>
      <c r="BD54" s="5" t="s">
        <v>27</v>
      </c>
      <c r="BE54" s="5" t="s">
        <v>27</v>
      </c>
      <c r="BF54" s="5" t="s">
        <v>276</v>
      </c>
      <c r="BH54" s="5" t="s">
        <v>4950</v>
      </c>
      <c r="BI54" s="5" t="s">
        <v>384</v>
      </c>
      <c r="BJ54" s="5" t="s">
        <v>255</v>
      </c>
      <c r="BK54" s="5" t="s">
        <v>255</v>
      </c>
      <c r="BL54" s="5" t="s">
        <v>281</v>
      </c>
      <c r="BR54" s="5" t="s">
        <v>26</v>
      </c>
      <c r="BS54" s="5" t="s">
        <v>284</v>
      </c>
      <c r="BT54" s="5" t="s">
        <v>286</v>
      </c>
      <c r="BU54" s="5" t="s">
        <v>286</v>
      </c>
      <c r="BV54" s="5" t="s">
        <v>297</v>
      </c>
      <c r="CE54" s="5" t="s">
        <v>290</v>
      </c>
      <c r="CG54" s="5" t="s">
        <v>26</v>
      </c>
      <c r="CH54" s="5" t="s">
        <v>26</v>
      </c>
      <c r="CI54" s="5" t="s">
        <v>377</v>
      </c>
      <c r="CZ54" s="5" t="s">
        <v>27</v>
      </c>
      <c r="DA54" s="5" t="s">
        <v>27</v>
      </c>
      <c r="DB54" s="5" t="s">
        <v>27</v>
      </c>
      <c r="DC54" s="5" t="s">
        <v>27</v>
      </c>
      <c r="DR54" s="5" t="s">
        <v>27</v>
      </c>
      <c r="DT54" s="5" t="s">
        <v>27</v>
      </c>
      <c r="DV54" s="5" t="s">
        <v>27</v>
      </c>
      <c r="DX54" s="5" t="s">
        <v>27</v>
      </c>
      <c r="DY54" s="5" t="s">
        <v>27</v>
      </c>
      <c r="EA54" s="5" t="s">
        <v>27</v>
      </c>
      <c r="EC54" s="5" t="s">
        <v>27</v>
      </c>
      <c r="EE54" s="5" t="s">
        <v>27</v>
      </c>
      <c r="EG54" s="5" t="s">
        <v>27</v>
      </c>
      <c r="EI54" s="5" t="s">
        <v>27</v>
      </c>
      <c r="EK54" s="5" t="s">
        <v>27</v>
      </c>
      <c r="EL54" s="5" t="s">
        <v>27</v>
      </c>
      <c r="EN54" s="5" t="s">
        <v>27</v>
      </c>
      <c r="EO54" s="5" t="s">
        <v>27</v>
      </c>
      <c r="EQ54" s="5" t="s">
        <v>27</v>
      </c>
      <c r="ER54" s="5" t="s">
        <v>27</v>
      </c>
      <c r="ES54" s="5" t="s">
        <v>27</v>
      </c>
      <c r="ET54" s="5" t="s">
        <v>27</v>
      </c>
      <c r="EU54" s="5" t="s">
        <v>27</v>
      </c>
      <c r="EV54" s="5" t="s">
        <v>27</v>
      </c>
      <c r="EW54" s="5" t="s">
        <v>27</v>
      </c>
      <c r="EX54" s="5" t="s">
        <v>27</v>
      </c>
      <c r="EY54" s="5" t="s">
        <v>27</v>
      </c>
      <c r="EZ54" s="5" t="s">
        <v>27</v>
      </c>
      <c r="FA54" s="5" t="s">
        <v>27</v>
      </c>
      <c r="FB54" s="5" t="s">
        <v>27</v>
      </c>
      <c r="FC54" s="5" t="s">
        <v>27</v>
      </c>
      <c r="FD54" s="5" t="s">
        <v>27</v>
      </c>
      <c r="FE54" s="5" t="s">
        <v>27</v>
      </c>
      <c r="FF54" s="5" t="s">
        <v>27</v>
      </c>
      <c r="FG54" s="5" t="s">
        <v>27</v>
      </c>
      <c r="FH54" s="5" t="s">
        <v>27</v>
      </c>
      <c r="FI54" s="5" t="s">
        <v>27</v>
      </c>
      <c r="FJ54" s="5" t="s">
        <v>27</v>
      </c>
      <c r="FK54" s="5" t="s">
        <v>27</v>
      </c>
      <c r="FU54" s="5" t="s">
        <v>27</v>
      </c>
      <c r="FV54" s="5" t="s">
        <v>27</v>
      </c>
      <c r="FW54" s="5" t="s">
        <v>27</v>
      </c>
      <c r="FX54" s="5" t="s">
        <v>27</v>
      </c>
      <c r="FY54" s="5" t="s">
        <v>27</v>
      </c>
      <c r="FZ54" s="5" t="s">
        <v>310</v>
      </c>
      <c r="GA54" s="5" t="s">
        <v>312</v>
      </c>
      <c r="GB54" s="6" t="s">
        <v>314</v>
      </c>
      <c r="GC54" s="5" t="s">
        <v>316</v>
      </c>
      <c r="GQ54" s="5" t="s">
        <v>3550</v>
      </c>
      <c r="GR54" s="5" t="s">
        <v>412</v>
      </c>
      <c r="GS54" s="5" t="s">
        <v>286</v>
      </c>
      <c r="GT54" s="7" t="str">
        <f t="shared" ca="1" si="2"/>
        <v>02/14/2024</v>
      </c>
      <c r="GU54" s="5" t="s">
        <v>412</v>
      </c>
      <c r="GV54" s="5" t="s">
        <v>411</v>
      </c>
      <c r="GW54" s="5" t="s">
        <v>445</v>
      </c>
      <c r="GX54" s="5" t="s">
        <v>445</v>
      </c>
      <c r="GY54" s="5" t="s">
        <v>4597</v>
      </c>
      <c r="GZ54" s="5" t="s">
        <v>4598</v>
      </c>
      <c r="HA54" s="5" t="s">
        <v>808</v>
      </c>
      <c r="HB54" s="5" t="s">
        <v>808</v>
      </c>
      <c r="HC54" s="5" t="s">
        <v>4599</v>
      </c>
      <c r="HD54" s="5" t="s">
        <v>4600</v>
      </c>
      <c r="HE54" s="5" t="s">
        <v>445</v>
      </c>
      <c r="HF54" s="5" t="s">
        <v>445</v>
      </c>
      <c r="HG54" s="5" t="s">
        <v>4597</v>
      </c>
      <c r="HH54" s="5" t="s">
        <v>4598</v>
      </c>
      <c r="HI54" s="5" t="s">
        <v>808</v>
      </c>
      <c r="HJ54" s="5" t="s">
        <v>808</v>
      </c>
      <c r="HK54" s="5" t="s">
        <v>4599</v>
      </c>
      <c r="HL54" s="5" t="s">
        <v>4600</v>
      </c>
      <c r="HM54" s="5" t="s">
        <v>4655</v>
      </c>
      <c r="HN54" s="5" t="s">
        <v>22</v>
      </c>
      <c r="HO54" s="5" t="s">
        <v>4611</v>
      </c>
      <c r="HP54" s="5" t="s">
        <v>4598</v>
      </c>
      <c r="HQ54" s="5" t="s">
        <v>808</v>
      </c>
      <c r="HR54" s="5" t="s">
        <v>808</v>
      </c>
      <c r="HS54" s="5" t="s">
        <v>4599</v>
      </c>
      <c r="HT54" s="5" t="s">
        <v>4600</v>
      </c>
      <c r="HU54" s="5" t="s">
        <v>808</v>
      </c>
      <c r="HV54" s="5" t="s">
        <v>808</v>
      </c>
      <c r="HW54" s="5" t="s">
        <v>808</v>
      </c>
      <c r="HX54" s="5" t="s">
        <v>808</v>
      </c>
    </row>
    <row r="55" spans="1:232" s="5" customFormat="1" x14ac:dyDescent="0.25">
      <c r="A55" s="27" t="s">
        <v>2169</v>
      </c>
      <c r="B55" s="22" t="str">
        <f t="shared" ca="1" si="0"/>
        <v>02/13/2024</v>
      </c>
      <c r="C55" s="5" t="s">
        <v>0</v>
      </c>
      <c r="D55" s="5" t="s">
        <v>25</v>
      </c>
      <c r="E55" s="5" t="s">
        <v>27</v>
      </c>
      <c r="F55" s="5" t="s">
        <v>66</v>
      </c>
      <c r="G55" s="5" t="s">
        <v>63</v>
      </c>
      <c r="H55" s="5" t="s">
        <v>64</v>
      </c>
      <c r="I55" s="5" t="s">
        <v>65</v>
      </c>
      <c r="J55" s="5" t="s">
        <v>23</v>
      </c>
      <c r="L55" s="5" t="s">
        <v>26</v>
      </c>
      <c r="M55" s="5" t="s">
        <v>27</v>
      </c>
      <c r="N55" s="5" t="s">
        <v>27</v>
      </c>
      <c r="O55" s="5" t="s">
        <v>26</v>
      </c>
      <c r="P55" s="5" t="s">
        <v>28</v>
      </c>
      <c r="Q55" s="5" t="s">
        <v>29</v>
      </c>
      <c r="R55" s="5" t="s">
        <v>30</v>
      </c>
      <c r="S55" s="5" t="s">
        <v>31</v>
      </c>
      <c r="T55" s="5" t="s">
        <v>27</v>
      </c>
      <c r="W55" s="5" t="s">
        <v>25</v>
      </c>
      <c r="X55" s="5" t="s">
        <v>447</v>
      </c>
      <c r="Y55" s="5" t="s">
        <v>382</v>
      </c>
      <c r="Z55" s="5" t="s">
        <v>383</v>
      </c>
      <c r="AA55" s="5" t="s">
        <v>239</v>
      </c>
      <c r="AB55" s="5" t="s">
        <v>1541</v>
      </c>
      <c r="AD55" s="5" t="s">
        <v>246</v>
      </c>
      <c r="AO55" s="5" t="s">
        <v>27</v>
      </c>
      <c r="AP55" s="5" t="s">
        <v>237</v>
      </c>
      <c r="AS55" s="5" t="s">
        <v>27</v>
      </c>
      <c r="AT55" s="5" t="s">
        <v>26</v>
      </c>
      <c r="AV55" s="5" t="s">
        <v>27</v>
      </c>
      <c r="AX55" s="5" t="s">
        <v>27</v>
      </c>
      <c r="AY55" s="5" t="s">
        <v>27</v>
      </c>
      <c r="AZ55" s="5" t="s">
        <v>27</v>
      </c>
      <c r="BA55" s="5" t="s">
        <v>270</v>
      </c>
      <c r="BB55" s="5" t="s">
        <v>272</v>
      </c>
      <c r="BC55" s="5" t="s">
        <v>27</v>
      </c>
      <c r="BD55" s="5" t="s">
        <v>27</v>
      </c>
      <c r="BE55" s="5" t="s">
        <v>27</v>
      </c>
      <c r="BF55" s="5" t="s">
        <v>276</v>
      </c>
      <c r="BH55" s="5" t="s">
        <v>4950</v>
      </c>
      <c r="BI55" s="5" t="s">
        <v>384</v>
      </c>
      <c r="BJ55" s="5" t="s">
        <v>255</v>
      </c>
      <c r="BK55" s="5" t="s">
        <v>255</v>
      </c>
      <c r="BL55" s="5" t="s">
        <v>281</v>
      </c>
      <c r="BR55" s="5" t="s">
        <v>26</v>
      </c>
      <c r="BS55" s="5" t="s">
        <v>284</v>
      </c>
      <c r="BT55" s="5" t="s">
        <v>286</v>
      </c>
      <c r="BU55" s="5" t="s">
        <v>286</v>
      </c>
      <c r="BV55" s="5" t="s">
        <v>297</v>
      </c>
      <c r="CE55" s="5" t="s">
        <v>290</v>
      </c>
      <c r="CG55" s="5" t="s">
        <v>26</v>
      </c>
      <c r="CH55" s="5" t="s">
        <v>26</v>
      </c>
      <c r="CI55" s="5" t="s">
        <v>377</v>
      </c>
      <c r="CZ55" s="5" t="s">
        <v>27</v>
      </c>
      <c r="DA55" s="5" t="s">
        <v>27</v>
      </c>
      <c r="DB55" s="5" t="s">
        <v>27</v>
      </c>
      <c r="DC55" s="5" t="s">
        <v>27</v>
      </c>
      <c r="DR55" s="5" t="s">
        <v>27</v>
      </c>
      <c r="DT55" s="5" t="s">
        <v>27</v>
      </c>
      <c r="DV55" s="5" t="s">
        <v>27</v>
      </c>
      <c r="DX55" s="5" t="s">
        <v>27</v>
      </c>
      <c r="DY55" s="5" t="s">
        <v>27</v>
      </c>
      <c r="EA55" s="5" t="s">
        <v>27</v>
      </c>
      <c r="EC55" s="5" t="s">
        <v>27</v>
      </c>
      <c r="EE55" s="5" t="s">
        <v>27</v>
      </c>
      <c r="EG55" s="5" t="s">
        <v>27</v>
      </c>
      <c r="EI55" s="5" t="s">
        <v>27</v>
      </c>
      <c r="EK55" s="5" t="s">
        <v>27</v>
      </c>
      <c r="EL55" s="5" t="s">
        <v>27</v>
      </c>
      <c r="EN55" s="5" t="s">
        <v>27</v>
      </c>
      <c r="EO55" s="5" t="s">
        <v>27</v>
      </c>
      <c r="EQ55" s="5" t="s">
        <v>27</v>
      </c>
      <c r="ER55" s="5" t="s">
        <v>27</v>
      </c>
      <c r="ES55" s="5" t="s">
        <v>27</v>
      </c>
      <c r="ET55" s="5" t="s">
        <v>27</v>
      </c>
      <c r="EU55" s="5" t="s">
        <v>27</v>
      </c>
      <c r="EV55" s="5" t="s">
        <v>27</v>
      </c>
      <c r="EW55" s="5" t="s">
        <v>27</v>
      </c>
      <c r="EX55" s="5" t="s">
        <v>27</v>
      </c>
      <c r="EY55" s="5" t="s">
        <v>27</v>
      </c>
      <c r="EZ55" s="5" t="s">
        <v>27</v>
      </c>
      <c r="FA55" s="5" t="s">
        <v>27</v>
      </c>
      <c r="FB55" s="5" t="s">
        <v>27</v>
      </c>
      <c r="FC55" s="5" t="s">
        <v>27</v>
      </c>
      <c r="FD55" s="5" t="s">
        <v>27</v>
      </c>
      <c r="FE55" s="5" t="s">
        <v>27</v>
      </c>
      <c r="FF55" s="5" t="s">
        <v>27</v>
      </c>
      <c r="FG55" s="5" t="s">
        <v>27</v>
      </c>
      <c r="FH55" s="5" t="s">
        <v>27</v>
      </c>
      <c r="FI55" s="5" t="s">
        <v>27</v>
      </c>
      <c r="FJ55" s="5" t="s">
        <v>27</v>
      </c>
      <c r="FK55" s="5" t="s">
        <v>27</v>
      </c>
      <c r="FU55" s="5" t="s">
        <v>27</v>
      </c>
      <c r="FV55" s="5" t="s">
        <v>27</v>
      </c>
      <c r="FW55" s="5" t="s">
        <v>27</v>
      </c>
      <c r="FX55" s="5" t="s">
        <v>27</v>
      </c>
      <c r="FY55" s="5" t="s">
        <v>27</v>
      </c>
      <c r="FZ55" s="5" t="s">
        <v>310</v>
      </c>
      <c r="GA55" s="5" t="s">
        <v>312</v>
      </c>
      <c r="GB55" s="6" t="s">
        <v>314</v>
      </c>
      <c r="GC55" s="5" t="s">
        <v>316</v>
      </c>
      <c r="GQ55" s="5" t="s">
        <v>3805</v>
      </c>
      <c r="GR55" s="5" t="s">
        <v>412</v>
      </c>
      <c r="GS55" s="5" t="s">
        <v>286</v>
      </c>
      <c r="GT55" s="7" t="str">
        <f t="shared" ca="1" si="2"/>
        <v>02/14/2024</v>
      </c>
      <c r="GU55" s="5" t="s">
        <v>412</v>
      </c>
      <c r="GV55" s="5" t="s">
        <v>411</v>
      </c>
      <c r="GW55" s="5" t="s">
        <v>445</v>
      </c>
      <c r="GX55" s="5" t="s">
        <v>445</v>
      </c>
      <c r="GY55" s="5" t="s">
        <v>4597</v>
      </c>
      <c r="GZ55" s="5" t="s">
        <v>4598</v>
      </c>
      <c r="HA55" s="5" t="s">
        <v>808</v>
      </c>
      <c r="HB55" s="5" t="s">
        <v>808</v>
      </c>
      <c r="HC55" s="5" t="s">
        <v>4599</v>
      </c>
      <c r="HD55" s="5" t="s">
        <v>4600</v>
      </c>
      <c r="HE55" s="5" t="s">
        <v>445</v>
      </c>
      <c r="HF55" s="5" t="s">
        <v>445</v>
      </c>
      <c r="HG55" s="5" t="s">
        <v>4597</v>
      </c>
      <c r="HH55" s="5" t="s">
        <v>4598</v>
      </c>
      <c r="HI55" s="5" t="s">
        <v>808</v>
      </c>
      <c r="HJ55" s="5" t="s">
        <v>808</v>
      </c>
      <c r="HK55" s="5" t="s">
        <v>4599</v>
      </c>
      <c r="HL55" s="5" t="s">
        <v>4600</v>
      </c>
      <c r="HM55" s="5" t="s">
        <v>4655</v>
      </c>
      <c r="HN55" s="5" t="s">
        <v>22</v>
      </c>
      <c r="HO55" s="5" t="s">
        <v>4611</v>
      </c>
      <c r="HP55" s="5" t="s">
        <v>4598</v>
      </c>
      <c r="HQ55" s="5" t="s">
        <v>808</v>
      </c>
      <c r="HR55" s="5" t="s">
        <v>808</v>
      </c>
      <c r="HS55" s="5" t="s">
        <v>4599</v>
      </c>
      <c r="HT55" s="5" t="s">
        <v>4600</v>
      </c>
      <c r="HU55" s="5" t="s">
        <v>808</v>
      </c>
      <c r="HV55" s="5" t="s">
        <v>808</v>
      </c>
      <c r="HW55" s="5" t="s">
        <v>808</v>
      </c>
      <c r="HX55" s="5" t="s">
        <v>808</v>
      </c>
    </row>
    <row r="56" spans="1:232" s="5" customFormat="1" x14ac:dyDescent="0.25">
      <c r="A56" s="27" t="s">
        <v>2171</v>
      </c>
      <c r="B56" s="22" t="str">
        <f t="shared" ca="1" si="0"/>
        <v>02/13/2024</v>
      </c>
      <c r="C56" s="5" t="s">
        <v>0</v>
      </c>
      <c r="D56" s="5" t="s">
        <v>25</v>
      </c>
      <c r="E56" s="5" t="s">
        <v>27</v>
      </c>
      <c r="F56" s="5" t="s">
        <v>66</v>
      </c>
      <c r="G56" s="5" t="s">
        <v>63</v>
      </c>
      <c r="H56" s="5" t="s">
        <v>64</v>
      </c>
      <c r="I56" s="5" t="s">
        <v>65</v>
      </c>
      <c r="J56" s="5" t="s">
        <v>23</v>
      </c>
      <c r="L56" s="5" t="s">
        <v>26</v>
      </c>
      <c r="M56" s="5" t="s">
        <v>27</v>
      </c>
      <c r="N56" s="5" t="s">
        <v>27</v>
      </c>
      <c r="O56" s="5" t="s">
        <v>26</v>
      </c>
      <c r="P56" s="5" t="s">
        <v>28</v>
      </c>
      <c r="Q56" s="5" t="s">
        <v>29</v>
      </c>
      <c r="R56" s="5" t="s">
        <v>30</v>
      </c>
      <c r="S56" s="5" t="s">
        <v>31</v>
      </c>
      <c r="T56" s="5" t="s">
        <v>27</v>
      </c>
      <c r="W56" s="5" t="s">
        <v>25</v>
      </c>
      <c r="X56" s="5" t="s">
        <v>447</v>
      </c>
      <c r="Y56" s="5" t="s">
        <v>382</v>
      </c>
      <c r="Z56" s="5" t="s">
        <v>383</v>
      </c>
      <c r="AA56" s="5" t="s">
        <v>239</v>
      </c>
      <c r="AB56" s="5" t="s">
        <v>1541</v>
      </c>
      <c r="AD56" s="5" t="s">
        <v>246</v>
      </c>
      <c r="AO56" s="5" t="s">
        <v>27</v>
      </c>
      <c r="AP56" s="5" t="s">
        <v>237</v>
      </c>
      <c r="AS56" s="5" t="s">
        <v>27</v>
      </c>
      <c r="AT56" s="5" t="s">
        <v>26</v>
      </c>
      <c r="AV56" s="5" t="s">
        <v>27</v>
      </c>
      <c r="AX56" s="5" t="s">
        <v>27</v>
      </c>
      <c r="AY56" s="5" t="s">
        <v>27</v>
      </c>
      <c r="AZ56" s="5" t="s">
        <v>27</v>
      </c>
      <c r="BA56" s="5" t="s">
        <v>270</v>
      </c>
      <c r="BB56" s="5" t="s">
        <v>272</v>
      </c>
      <c r="BC56" s="5" t="s">
        <v>27</v>
      </c>
      <c r="BD56" s="5" t="s">
        <v>27</v>
      </c>
      <c r="BE56" s="5" t="s">
        <v>27</v>
      </c>
      <c r="BF56" s="5" t="s">
        <v>276</v>
      </c>
      <c r="BH56" s="5" t="s">
        <v>4950</v>
      </c>
      <c r="BI56" s="5" t="s">
        <v>384</v>
      </c>
      <c r="BJ56" s="5" t="s">
        <v>255</v>
      </c>
      <c r="BK56" s="5" t="s">
        <v>255</v>
      </c>
      <c r="BL56" s="5" t="s">
        <v>281</v>
      </c>
      <c r="BR56" s="5" t="s">
        <v>26</v>
      </c>
      <c r="BS56" s="5" t="s">
        <v>284</v>
      </c>
      <c r="BT56" s="5" t="s">
        <v>286</v>
      </c>
      <c r="BU56" s="5" t="s">
        <v>286</v>
      </c>
      <c r="BV56" s="5" t="s">
        <v>297</v>
      </c>
      <c r="CE56" s="5" t="s">
        <v>290</v>
      </c>
      <c r="CG56" s="5" t="s">
        <v>26</v>
      </c>
      <c r="CH56" s="5" t="s">
        <v>26</v>
      </c>
      <c r="CI56" s="5" t="s">
        <v>377</v>
      </c>
      <c r="CZ56" s="5" t="s">
        <v>27</v>
      </c>
      <c r="DA56" s="5" t="s">
        <v>27</v>
      </c>
      <c r="DB56" s="5" t="s">
        <v>27</v>
      </c>
      <c r="DC56" s="5" t="s">
        <v>27</v>
      </c>
      <c r="DR56" s="5" t="s">
        <v>27</v>
      </c>
      <c r="DT56" s="5" t="s">
        <v>27</v>
      </c>
      <c r="DV56" s="5" t="s">
        <v>27</v>
      </c>
      <c r="DX56" s="5" t="s">
        <v>27</v>
      </c>
      <c r="DY56" s="5" t="s">
        <v>27</v>
      </c>
      <c r="EA56" s="5" t="s">
        <v>27</v>
      </c>
      <c r="EC56" s="5" t="s">
        <v>27</v>
      </c>
      <c r="EE56" s="5" t="s">
        <v>27</v>
      </c>
      <c r="EG56" s="5" t="s">
        <v>27</v>
      </c>
      <c r="EI56" s="5" t="s">
        <v>27</v>
      </c>
      <c r="EK56" s="5" t="s">
        <v>27</v>
      </c>
      <c r="EL56" s="5" t="s">
        <v>27</v>
      </c>
      <c r="EN56" s="5" t="s">
        <v>27</v>
      </c>
      <c r="EO56" s="5" t="s">
        <v>27</v>
      </c>
      <c r="EQ56" s="5" t="s">
        <v>27</v>
      </c>
      <c r="ER56" s="5" t="s">
        <v>27</v>
      </c>
      <c r="ES56" s="5" t="s">
        <v>27</v>
      </c>
      <c r="ET56" s="5" t="s">
        <v>27</v>
      </c>
      <c r="EU56" s="5" t="s">
        <v>27</v>
      </c>
      <c r="EV56" s="5" t="s">
        <v>27</v>
      </c>
      <c r="EW56" s="5" t="s">
        <v>27</v>
      </c>
      <c r="EX56" s="5" t="s">
        <v>27</v>
      </c>
      <c r="EY56" s="5" t="s">
        <v>27</v>
      </c>
      <c r="EZ56" s="5" t="s">
        <v>27</v>
      </c>
      <c r="FA56" s="5" t="s">
        <v>27</v>
      </c>
      <c r="FB56" s="5" t="s">
        <v>27</v>
      </c>
      <c r="FC56" s="5" t="s">
        <v>27</v>
      </c>
      <c r="FD56" s="5" t="s">
        <v>27</v>
      </c>
      <c r="FE56" s="5" t="s">
        <v>27</v>
      </c>
      <c r="FF56" s="5" t="s">
        <v>27</v>
      </c>
      <c r="FG56" s="5" t="s">
        <v>27</v>
      </c>
      <c r="FH56" s="5" t="s">
        <v>27</v>
      </c>
      <c r="FI56" s="5" t="s">
        <v>27</v>
      </c>
      <c r="FJ56" s="5" t="s">
        <v>27</v>
      </c>
      <c r="FK56" s="5" t="s">
        <v>27</v>
      </c>
      <c r="FU56" s="5" t="s">
        <v>27</v>
      </c>
      <c r="FV56" s="5" t="s">
        <v>27</v>
      </c>
      <c r="FW56" s="5" t="s">
        <v>27</v>
      </c>
      <c r="FX56" s="5" t="s">
        <v>27</v>
      </c>
      <c r="FY56" s="5" t="s">
        <v>27</v>
      </c>
      <c r="FZ56" s="5" t="s">
        <v>310</v>
      </c>
      <c r="GA56" s="5" t="s">
        <v>312</v>
      </c>
      <c r="GB56" s="6" t="s">
        <v>314</v>
      </c>
      <c r="GC56" s="5" t="s">
        <v>316</v>
      </c>
      <c r="GQ56" s="5" t="s">
        <v>3806</v>
      </c>
      <c r="GR56" s="5" t="s">
        <v>412</v>
      </c>
      <c r="GS56" s="5" t="s">
        <v>286</v>
      </c>
      <c r="GT56" s="7" t="str">
        <f t="shared" ca="1" si="2"/>
        <v>02/14/2024</v>
      </c>
      <c r="GU56" s="5" t="s">
        <v>412</v>
      </c>
      <c r="GV56" s="5" t="s">
        <v>411</v>
      </c>
      <c r="GW56" s="5" t="s">
        <v>445</v>
      </c>
      <c r="GX56" s="5" t="s">
        <v>445</v>
      </c>
      <c r="GY56" s="5" t="s">
        <v>4597</v>
      </c>
      <c r="GZ56" s="5" t="s">
        <v>4598</v>
      </c>
      <c r="HA56" s="5" t="s">
        <v>808</v>
      </c>
      <c r="HB56" s="5" t="s">
        <v>808</v>
      </c>
      <c r="HC56" s="5" t="s">
        <v>4599</v>
      </c>
      <c r="HD56" s="5" t="s">
        <v>4600</v>
      </c>
      <c r="HE56" s="5" t="s">
        <v>445</v>
      </c>
      <c r="HF56" s="5" t="s">
        <v>445</v>
      </c>
      <c r="HG56" s="5" t="s">
        <v>4597</v>
      </c>
      <c r="HH56" s="5" t="s">
        <v>4598</v>
      </c>
      <c r="HI56" s="5" t="s">
        <v>808</v>
      </c>
      <c r="HJ56" s="5" t="s">
        <v>808</v>
      </c>
      <c r="HK56" s="5" t="s">
        <v>4599</v>
      </c>
      <c r="HL56" s="5" t="s">
        <v>4600</v>
      </c>
      <c r="HM56" s="5" t="s">
        <v>4655</v>
      </c>
      <c r="HN56" s="5" t="s">
        <v>22</v>
      </c>
      <c r="HO56" s="5" t="s">
        <v>4611</v>
      </c>
      <c r="HP56" s="5" t="s">
        <v>4598</v>
      </c>
      <c r="HQ56" s="5" t="s">
        <v>808</v>
      </c>
      <c r="HR56" s="5" t="s">
        <v>808</v>
      </c>
      <c r="HS56" s="5" t="s">
        <v>4599</v>
      </c>
      <c r="HT56" s="5" t="s">
        <v>4600</v>
      </c>
      <c r="HU56" s="5" t="s">
        <v>808</v>
      </c>
      <c r="HV56" s="5" t="s">
        <v>808</v>
      </c>
      <c r="HW56" s="5" t="s">
        <v>808</v>
      </c>
      <c r="HX56" s="5" t="s">
        <v>808</v>
      </c>
    </row>
    <row r="57" spans="1:232" s="9" customFormat="1" x14ac:dyDescent="0.25">
      <c r="A57" s="27" t="s">
        <v>1639</v>
      </c>
      <c r="B57" s="23" t="str">
        <f t="shared" ca="1" si="0"/>
        <v>02/13/2024</v>
      </c>
      <c r="C57" s="9" t="s">
        <v>0</v>
      </c>
      <c r="D57" s="9" t="s">
        <v>25</v>
      </c>
      <c r="E57" s="9" t="s">
        <v>27</v>
      </c>
      <c r="F57" s="9" t="s">
        <v>70</v>
      </c>
      <c r="G57" s="9" t="s">
        <v>67</v>
      </c>
      <c r="H57" s="9" t="s">
        <v>68</v>
      </c>
      <c r="I57" s="9" t="s">
        <v>69</v>
      </c>
      <c r="J57" s="9" t="s">
        <v>23</v>
      </c>
      <c r="L57" s="9" t="s">
        <v>26</v>
      </c>
      <c r="M57" s="9" t="s">
        <v>27</v>
      </c>
      <c r="N57" s="9" t="s">
        <v>27</v>
      </c>
      <c r="O57" s="9" t="s">
        <v>26</v>
      </c>
      <c r="P57" s="9" t="s">
        <v>28</v>
      </c>
      <c r="Q57" s="9" t="s">
        <v>29</v>
      </c>
      <c r="R57" s="9" t="s">
        <v>30</v>
      </c>
      <c r="S57" s="9" t="s">
        <v>31</v>
      </c>
      <c r="T57" s="9" t="s">
        <v>27</v>
      </c>
      <c r="W57" s="9" t="s">
        <v>25</v>
      </c>
      <c r="X57" s="9" t="s">
        <v>447</v>
      </c>
      <c r="Y57" s="9" t="s">
        <v>382</v>
      </c>
      <c r="Z57" s="9" t="s">
        <v>383</v>
      </c>
      <c r="AA57" s="9" t="s">
        <v>239</v>
      </c>
      <c r="AB57" s="9" t="s">
        <v>1541</v>
      </c>
      <c r="AD57" s="9" t="s">
        <v>246</v>
      </c>
      <c r="AO57" s="9" t="s">
        <v>27</v>
      </c>
      <c r="AP57" s="9" t="s">
        <v>237</v>
      </c>
      <c r="AS57" s="9" t="s">
        <v>27</v>
      </c>
      <c r="AT57" s="9" t="s">
        <v>26</v>
      </c>
      <c r="AV57" s="9" t="s">
        <v>27</v>
      </c>
      <c r="AX57" s="9" t="s">
        <v>27</v>
      </c>
      <c r="AY57" s="9" t="s">
        <v>27</v>
      </c>
      <c r="AZ57" s="9" t="s">
        <v>27</v>
      </c>
      <c r="BA57" s="9" t="s">
        <v>270</v>
      </c>
      <c r="BB57" s="9" t="s">
        <v>272</v>
      </c>
      <c r="BC57" s="9" t="s">
        <v>27</v>
      </c>
      <c r="BD57" s="9" t="s">
        <v>27</v>
      </c>
      <c r="BE57" s="9" t="s">
        <v>27</v>
      </c>
      <c r="BF57" s="9" t="s">
        <v>276</v>
      </c>
      <c r="BH57" s="9" t="s">
        <v>430</v>
      </c>
      <c r="BI57" s="9" t="s">
        <v>384</v>
      </c>
      <c r="BJ57" s="9" t="s">
        <v>255</v>
      </c>
      <c r="BK57" s="9" t="s">
        <v>255</v>
      </c>
      <c r="BL57" s="9" t="s">
        <v>281</v>
      </c>
      <c r="BR57" s="9" t="s">
        <v>26</v>
      </c>
      <c r="BS57" s="9" t="s">
        <v>284</v>
      </c>
      <c r="BT57" s="9" t="s">
        <v>286</v>
      </c>
      <c r="BU57" s="9" t="s">
        <v>286</v>
      </c>
      <c r="BV57" s="9" t="s">
        <v>297</v>
      </c>
      <c r="CE57" s="9" t="s">
        <v>290</v>
      </c>
      <c r="CG57" s="9" t="s">
        <v>26</v>
      </c>
      <c r="CH57" s="9" t="s">
        <v>26</v>
      </c>
      <c r="CI57" s="9" t="s">
        <v>377</v>
      </c>
      <c r="CZ57" s="9" t="s">
        <v>27</v>
      </c>
      <c r="DA57" s="9" t="s">
        <v>27</v>
      </c>
      <c r="DB57" s="9" t="s">
        <v>27</v>
      </c>
      <c r="DC57" s="9" t="s">
        <v>27</v>
      </c>
      <c r="DH57" s="5"/>
      <c r="DI57" s="5"/>
      <c r="DJ57" s="5"/>
      <c r="DK57" s="5"/>
      <c r="DL57" s="5"/>
      <c r="DM57" s="5"/>
      <c r="DN57" s="5"/>
      <c r="DO57" s="5"/>
      <c r="DR57" s="9" t="s">
        <v>27</v>
      </c>
      <c r="DT57" s="9" t="s">
        <v>27</v>
      </c>
      <c r="DV57" s="9" t="s">
        <v>27</v>
      </c>
      <c r="DX57" s="9" t="s">
        <v>27</v>
      </c>
      <c r="DY57" s="9" t="s">
        <v>27</v>
      </c>
      <c r="EA57" s="9" t="s">
        <v>27</v>
      </c>
      <c r="EC57" s="9" t="s">
        <v>27</v>
      </c>
      <c r="EE57" s="9" t="s">
        <v>27</v>
      </c>
      <c r="EG57" s="9" t="s">
        <v>27</v>
      </c>
      <c r="EI57" s="9" t="s">
        <v>27</v>
      </c>
      <c r="EK57" s="9" t="s">
        <v>27</v>
      </c>
      <c r="EL57" s="9" t="s">
        <v>27</v>
      </c>
      <c r="EN57" s="9" t="s">
        <v>27</v>
      </c>
      <c r="EO57" s="9" t="s">
        <v>27</v>
      </c>
      <c r="EQ57" s="9" t="s">
        <v>27</v>
      </c>
      <c r="ER57" s="9" t="s">
        <v>27</v>
      </c>
      <c r="ES57" s="9" t="s">
        <v>27</v>
      </c>
      <c r="ET57" s="9" t="s">
        <v>27</v>
      </c>
      <c r="EU57" s="9" t="s">
        <v>27</v>
      </c>
      <c r="EV57" s="9" t="s">
        <v>27</v>
      </c>
      <c r="EW57" s="9" t="s">
        <v>27</v>
      </c>
      <c r="EX57" s="9" t="s">
        <v>27</v>
      </c>
      <c r="EY57" s="9" t="s">
        <v>27</v>
      </c>
      <c r="EZ57" s="9" t="s">
        <v>27</v>
      </c>
      <c r="FA57" s="9" t="s">
        <v>27</v>
      </c>
      <c r="FB57" s="9" t="s">
        <v>27</v>
      </c>
      <c r="FC57" s="9" t="s">
        <v>27</v>
      </c>
      <c r="FD57" s="9" t="s">
        <v>27</v>
      </c>
      <c r="FE57" s="9" t="s">
        <v>27</v>
      </c>
      <c r="FF57" s="9" t="s">
        <v>27</v>
      </c>
      <c r="FG57" s="9" t="s">
        <v>27</v>
      </c>
      <c r="FH57" s="9" t="s">
        <v>27</v>
      </c>
      <c r="FI57" s="9" t="s">
        <v>27</v>
      </c>
      <c r="FJ57" s="9" t="s">
        <v>27</v>
      </c>
      <c r="FK57" s="9" t="s">
        <v>27</v>
      </c>
      <c r="FU57" s="9" t="s">
        <v>27</v>
      </c>
      <c r="FV57" s="9" t="s">
        <v>27</v>
      </c>
      <c r="FW57" s="9" t="s">
        <v>27</v>
      </c>
      <c r="FX57" s="9" t="s">
        <v>27</v>
      </c>
      <c r="FY57" s="9" t="s">
        <v>27</v>
      </c>
      <c r="FZ57" s="9" t="s">
        <v>310</v>
      </c>
      <c r="GA57" s="9" t="s">
        <v>312</v>
      </c>
      <c r="GB57" s="10" t="s">
        <v>314</v>
      </c>
      <c r="GC57" s="9" t="s">
        <v>316</v>
      </c>
      <c r="GQ57" s="9" t="s">
        <v>1280</v>
      </c>
      <c r="GR57" s="9" t="s">
        <v>412</v>
      </c>
      <c r="GS57" s="9" t="s">
        <v>286</v>
      </c>
      <c r="GT57" s="11" t="str">
        <f t="shared" ca="1" si="2"/>
        <v>02/14/2024</v>
      </c>
      <c r="GU57" s="9" t="s">
        <v>412</v>
      </c>
      <c r="GV57" s="9" t="s">
        <v>411</v>
      </c>
      <c r="GW57" s="9" t="s">
        <v>445</v>
      </c>
      <c r="GX57" s="9" t="s">
        <v>445</v>
      </c>
      <c r="GY57" s="9" t="s">
        <v>4597</v>
      </c>
      <c r="GZ57" s="9" t="s">
        <v>4598</v>
      </c>
      <c r="HA57" s="9" t="s">
        <v>808</v>
      </c>
      <c r="HB57" s="9" t="s">
        <v>808</v>
      </c>
      <c r="HC57" s="9" t="s">
        <v>4599</v>
      </c>
      <c r="HD57" s="9" t="s">
        <v>4600</v>
      </c>
      <c r="HE57" s="9" t="s">
        <v>445</v>
      </c>
      <c r="HF57" s="9" t="s">
        <v>445</v>
      </c>
      <c r="HG57" s="9" t="s">
        <v>4597</v>
      </c>
      <c r="HH57" s="9" t="s">
        <v>4598</v>
      </c>
      <c r="HI57" s="9" t="s">
        <v>808</v>
      </c>
      <c r="HJ57" s="9" t="s">
        <v>808</v>
      </c>
      <c r="HK57" s="9" t="s">
        <v>4599</v>
      </c>
      <c r="HL57" s="9" t="s">
        <v>4600</v>
      </c>
      <c r="HM57" s="9" t="s">
        <v>4655</v>
      </c>
      <c r="HN57" s="9" t="s">
        <v>22</v>
      </c>
      <c r="HO57" s="9" t="s">
        <v>4611</v>
      </c>
      <c r="HP57" s="9" t="s">
        <v>4598</v>
      </c>
      <c r="HQ57" s="9" t="s">
        <v>808</v>
      </c>
      <c r="HR57" s="9" t="s">
        <v>808</v>
      </c>
      <c r="HS57" s="9" t="s">
        <v>4599</v>
      </c>
      <c r="HT57" s="9" t="s">
        <v>4600</v>
      </c>
      <c r="HU57" s="9" t="s">
        <v>808</v>
      </c>
      <c r="HV57" s="9" t="s">
        <v>808</v>
      </c>
      <c r="HW57" s="9" t="s">
        <v>808</v>
      </c>
      <c r="HX57" s="9" t="s">
        <v>808</v>
      </c>
    </row>
    <row r="58" spans="1:232" s="9" customFormat="1" x14ac:dyDescent="0.25">
      <c r="A58" s="27" t="s">
        <v>1699</v>
      </c>
      <c r="B58" s="23" t="str">
        <f t="shared" ca="1" si="0"/>
        <v>02/13/2024</v>
      </c>
      <c r="C58" s="9" t="s">
        <v>0</v>
      </c>
      <c r="D58" s="9" t="s">
        <v>25</v>
      </c>
      <c r="E58" s="9" t="s">
        <v>27</v>
      </c>
      <c r="F58" s="9" t="s">
        <v>70</v>
      </c>
      <c r="G58" s="9" t="s">
        <v>67</v>
      </c>
      <c r="H58" s="9" t="s">
        <v>68</v>
      </c>
      <c r="I58" s="9" t="s">
        <v>69</v>
      </c>
      <c r="J58" s="9" t="s">
        <v>23</v>
      </c>
      <c r="L58" s="9" t="s">
        <v>26</v>
      </c>
      <c r="M58" s="9" t="s">
        <v>27</v>
      </c>
      <c r="N58" s="9" t="s">
        <v>27</v>
      </c>
      <c r="O58" s="9" t="s">
        <v>26</v>
      </c>
      <c r="P58" s="9" t="s">
        <v>28</v>
      </c>
      <c r="Q58" s="9" t="s">
        <v>29</v>
      </c>
      <c r="R58" s="9" t="s">
        <v>30</v>
      </c>
      <c r="S58" s="9" t="s">
        <v>31</v>
      </c>
      <c r="T58" s="9" t="s">
        <v>27</v>
      </c>
      <c r="W58" s="9" t="s">
        <v>232</v>
      </c>
      <c r="Z58" s="9" t="s">
        <v>383</v>
      </c>
      <c r="AA58" s="9" t="s">
        <v>239</v>
      </c>
      <c r="AB58" s="9" t="s">
        <v>1541</v>
      </c>
      <c r="AD58" s="9" t="s">
        <v>246</v>
      </c>
      <c r="AO58" s="9" t="s">
        <v>27</v>
      </c>
      <c r="AP58" s="9" t="s">
        <v>237</v>
      </c>
      <c r="AS58" s="9" t="s">
        <v>27</v>
      </c>
      <c r="AT58" s="9" t="s">
        <v>26</v>
      </c>
      <c r="AV58" s="9" t="s">
        <v>27</v>
      </c>
      <c r="AX58" s="9" t="s">
        <v>27</v>
      </c>
      <c r="AY58" s="9" t="s">
        <v>27</v>
      </c>
      <c r="AZ58" s="9" t="s">
        <v>27</v>
      </c>
      <c r="BA58" s="9" t="s">
        <v>270</v>
      </c>
      <c r="BB58" s="9" t="s">
        <v>272</v>
      </c>
      <c r="BC58" s="9" t="s">
        <v>27</v>
      </c>
      <c r="BD58" s="9" t="s">
        <v>27</v>
      </c>
      <c r="BE58" s="9" t="s">
        <v>27</v>
      </c>
      <c r="BF58" s="9" t="s">
        <v>276</v>
      </c>
      <c r="BH58" s="9" t="s">
        <v>430</v>
      </c>
      <c r="BI58" s="9" t="s">
        <v>384</v>
      </c>
      <c r="BJ58" s="9" t="s">
        <v>255</v>
      </c>
      <c r="BK58" s="9" t="s">
        <v>255</v>
      </c>
      <c r="BL58" s="9" t="s">
        <v>281</v>
      </c>
      <c r="BR58" s="9" t="s">
        <v>26</v>
      </c>
      <c r="BS58" s="9" t="s">
        <v>284</v>
      </c>
      <c r="BT58" s="9" t="s">
        <v>286</v>
      </c>
      <c r="BU58" s="9" t="s">
        <v>286</v>
      </c>
      <c r="BV58" s="9" t="s">
        <v>297</v>
      </c>
      <c r="CE58" s="9" t="s">
        <v>290</v>
      </c>
      <c r="CG58" s="9" t="s">
        <v>26</v>
      </c>
      <c r="CH58" s="9" t="s">
        <v>26</v>
      </c>
      <c r="CI58" s="9" t="s">
        <v>377</v>
      </c>
      <c r="CZ58" s="9" t="s">
        <v>27</v>
      </c>
      <c r="DA58" s="9" t="s">
        <v>27</v>
      </c>
      <c r="DB58" s="9" t="s">
        <v>27</v>
      </c>
      <c r="DC58" s="9" t="s">
        <v>27</v>
      </c>
      <c r="DH58" s="5"/>
      <c r="DI58" s="5"/>
      <c r="DJ58" s="5"/>
      <c r="DK58" s="5"/>
      <c r="DL58" s="5"/>
      <c r="DM58" s="5"/>
      <c r="DN58" s="5"/>
      <c r="DO58" s="5"/>
      <c r="DR58" s="9" t="s">
        <v>27</v>
      </c>
      <c r="DT58" s="9" t="s">
        <v>27</v>
      </c>
      <c r="DV58" s="9" t="s">
        <v>27</v>
      </c>
      <c r="DX58" s="9" t="s">
        <v>27</v>
      </c>
      <c r="DY58" s="9" t="s">
        <v>27</v>
      </c>
      <c r="EA58" s="9" t="s">
        <v>27</v>
      </c>
      <c r="EC58" s="9" t="s">
        <v>27</v>
      </c>
      <c r="EE58" s="9" t="s">
        <v>27</v>
      </c>
      <c r="EG58" s="9" t="s">
        <v>27</v>
      </c>
      <c r="EI58" s="9" t="s">
        <v>27</v>
      </c>
      <c r="EK58" s="9" t="s">
        <v>27</v>
      </c>
      <c r="EL58" s="9" t="s">
        <v>27</v>
      </c>
      <c r="EN58" s="9" t="s">
        <v>27</v>
      </c>
      <c r="EO58" s="9" t="s">
        <v>27</v>
      </c>
      <c r="EQ58" s="9" t="s">
        <v>27</v>
      </c>
      <c r="ER58" s="9" t="s">
        <v>27</v>
      </c>
      <c r="ES58" s="9" t="s">
        <v>27</v>
      </c>
      <c r="ET58" s="9" t="s">
        <v>27</v>
      </c>
      <c r="EU58" s="9" t="s">
        <v>27</v>
      </c>
      <c r="EV58" s="9" t="s">
        <v>27</v>
      </c>
      <c r="EW58" s="9" t="s">
        <v>27</v>
      </c>
      <c r="EX58" s="9" t="s">
        <v>27</v>
      </c>
      <c r="EY58" s="9" t="s">
        <v>27</v>
      </c>
      <c r="EZ58" s="9" t="s">
        <v>27</v>
      </c>
      <c r="FA58" s="9" t="s">
        <v>27</v>
      </c>
      <c r="FB58" s="9" t="s">
        <v>27</v>
      </c>
      <c r="FC58" s="9" t="s">
        <v>27</v>
      </c>
      <c r="FD58" s="9" t="s">
        <v>27</v>
      </c>
      <c r="FE58" s="9" t="s">
        <v>27</v>
      </c>
      <c r="FF58" s="9" t="s">
        <v>27</v>
      </c>
      <c r="FG58" s="9" t="s">
        <v>27</v>
      </c>
      <c r="FH58" s="9" t="s">
        <v>27</v>
      </c>
      <c r="FI58" s="9" t="s">
        <v>27</v>
      </c>
      <c r="FJ58" s="9" t="s">
        <v>27</v>
      </c>
      <c r="FK58" s="9" t="s">
        <v>27</v>
      </c>
      <c r="FU58" s="9" t="s">
        <v>27</v>
      </c>
      <c r="FV58" s="9" t="s">
        <v>27</v>
      </c>
      <c r="FW58" s="9" t="s">
        <v>27</v>
      </c>
      <c r="FX58" s="9" t="s">
        <v>27</v>
      </c>
      <c r="FY58" s="9" t="s">
        <v>27</v>
      </c>
      <c r="FZ58" s="9" t="s">
        <v>310</v>
      </c>
      <c r="GA58" s="9" t="s">
        <v>312</v>
      </c>
      <c r="GB58" s="10" t="s">
        <v>314</v>
      </c>
      <c r="GC58" s="9" t="s">
        <v>316</v>
      </c>
      <c r="GQ58" s="9" t="s">
        <v>1280</v>
      </c>
      <c r="GR58" s="9" t="s">
        <v>412</v>
      </c>
      <c r="GS58" s="9" t="s">
        <v>286</v>
      </c>
      <c r="GT58" s="12" t="str">
        <f t="shared" ca="1" si="2"/>
        <v>02/14/2024</v>
      </c>
      <c r="GU58" s="9" t="s">
        <v>412</v>
      </c>
      <c r="GV58" s="9" t="s">
        <v>411</v>
      </c>
      <c r="GW58" s="9" t="s">
        <v>445</v>
      </c>
      <c r="GX58" s="9" t="s">
        <v>445</v>
      </c>
      <c r="GY58" s="9" t="s">
        <v>4597</v>
      </c>
      <c r="GZ58" s="9" t="s">
        <v>4598</v>
      </c>
      <c r="HA58" s="9" t="s">
        <v>808</v>
      </c>
      <c r="HB58" s="9" t="s">
        <v>808</v>
      </c>
      <c r="HC58" s="9" t="s">
        <v>4599</v>
      </c>
      <c r="HD58" s="9" t="s">
        <v>4600</v>
      </c>
      <c r="HE58" s="9" t="s">
        <v>445</v>
      </c>
      <c r="HF58" s="9" t="s">
        <v>445</v>
      </c>
      <c r="HG58" s="9" t="s">
        <v>4597</v>
      </c>
      <c r="HH58" s="9" t="s">
        <v>4598</v>
      </c>
      <c r="HI58" s="9" t="s">
        <v>808</v>
      </c>
      <c r="HJ58" s="9" t="s">
        <v>808</v>
      </c>
      <c r="HK58" s="9" t="s">
        <v>4599</v>
      </c>
      <c r="HL58" s="9" t="s">
        <v>4600</v>
      </c>
      <c r="HM58" s="9" t="s">
        <v>4655</v>
      </c>
      <c r="HN58" s="9" t="s">
        <v>22</v>
      </c>
      <c r="HO58" s="9" t="s">
        <v>4611</v>
      </c>
      <c r="HP58" s="9" t="s">
        <v>4598</v>
      </c>
      <c r="HQ58" s="9" t="s">
        <v>808</v>
      </c>
      <c r="HR58" s="9" t="s">
        <v>808</v>
      </c>
      <c r="HS58" s="9" t="s">
        <v>4599</v>
      </c>
      <c r="HT58" s="9" t="s">
        <v>4600</v>
      </c>
      <c r="HU58" s="9" t="s">
        <v>808</v>
      </c>
      <c r="HV58" s="9" t="s">
        <v>808</v>
      </c>
      <c r="HW58" s="9" t="s">
        <v>808</v>
      </c>
      <c r="HX58" s="9" t="s">
        <v>808</v>
      </c>
    </row>
    <row r="59" spans="1:232" s="9" customFormat="1" x14ac:dyDescent="0.25">
      <c r="A59" s="27" t="s">
        <v>1700</v>
      </c>
      <c r="B59" s="23" t="str">
        <f t="shared" ca="1" si="0"/>
        <v>02/13/2024</v>
      </c>
      <c r="C59" s="9" t="s">
        <v>0</v>
      </c>
      <c r="D59" s="9" t="s">
        <v>25</v>
      </c>
      <c r="E59" s="9" t="s">
        <v>27</v>
      </c>
      <c r="F59" s="9" t="s">
        <v>70</v>
      </c>
      <c r="G59" s="9" t="s">
        <v>67</v>
      </c>
      <c r="H59" s="9" t="s">
        <v>68</v>
      </c>
      <c r="I59" s="9" t="s">
        <v>69</v>
      </c>
      <c r="J59" s="9" t="s">
        <v>23</v>
      </c>
      <c r="L59" s="9" t="s">
        <v>26</v>
      </c>
      <c r="M59" s="9" t="s">
        <v>27</v>
      </c>
      <c r="N59" s="9" t="s">
        <v>27</v>
      </c>
      <c r="O59" s="9" t="s">
        <v>26</v>
      </c>
      <c r="P59" s="9" t="s">
        <v>28</v>
      </c>
      <c r="Q59" s="9" t="s">
        <v>29</v>
      </c>
      <c r="R59" s="9" t="s">
        <v>30</v>
      </c>
      <c r="S59" s="9" t="s">
        <v>31</v>
      </c>
      <c r="T59" s="9" t="s">
        <v>27</v>
      </c>
      <c r="W59" s="9" t="s">
        <v>233</v>
      </c>
      <c r="Z59" s="9" t="s">
        <v>383</v>
      </c>
      <c r="AA59" s="9" t="s">
        <v>239</v>
      </c>
      <c r="AB59" s="9" t="s">
        <v>1541</v>
      </c>
      <c r="AD59" s="9" t="s">
        <v>246</v>
      </c>
      <c r="AO59" s="9" t="s">
        <v>27</v>
      </c>
      <c r="AP59" s="9" t="s">
        <v>237</v>
      </c>
      <c r="AS59" s="9" t="s">
        <v>27</v>
      </c>
      <c r="AT59" s="9" t="s">
        <v>26</v>
      </c>
      <c r="AV59" s="9" t="s">
        <v>27</v>
      </c>
      <c r="AX59" s="9" t="s">
        <v>27</v>
      </c>
      <c r="AY59" s="9" t="s">
        <v>27</v>
      </c>
      <c r="AZ59" s="9" t="s">
        <v>27</v>
      </c>
      <c r="BA59" s="9" t="s">
        <v>270</v>
      </c>
      <c r="BB59" s="9" t="s">
        <v>272</v>
      </c>
      <c r="BC59" s="9" t="s">
        <v>27</v>
      </c>
      <c r="BD59" s="9" t="s">
        <v>27</v>
      </c>
      <c r="BE59" s="9" t="s">
        <v>27</v>
      </c>
      <c r="BF59" s="9" t="s">
        <v>276</v>
      </c>
      <c r="BH59" s="9" t="s">
        <v>430</v>
      </c>
      <c r="BI59" s="9" t="s">
        <v>384</v>
      </c>
      <c r="BJ59" s="9" t="s">
        <v>255</v>
      </c>
      <c r="BK59" s="9" t="s">
        <v>255</v>
      </c>
      <c r="BL59" s="9" t="s">
        <v>281</v>
      </c>
      <c r="BR59" s="9" t="s">
        <v>26</v>
      </c>
      <c r="BS59" s="9" t="s">
        <v>284</v>
      </c>
      <c r="BT59" s="9" t="s">
        <v>286</v>
      </c>
      <c r="BU59" s="9" t="s">
        <v>286</v>
      </c>
      <c r="BV59" s="9" t="s">
        <v>297</v>
      </c>
      <c r="CE59" s="9" t="s">
        <v>290</v>
      </c>
      <c r="CG59" s="9" t="s">
        <v>26</v>
      </c>
      <c r="CH59" s="9" t="s">
        <v>26</v>
      </c>
      <c r="CI59" s="9" t="s">
        <v>377</v>
      </c>
      <c r="CZ59" s="9" t="s">
        <v>27</v>
      </c>
      <c r="DA59" s="9" t="s">
        <v>27</v>
      </c>
      <c r="DB59" s="9" t="s">
        <v>27</v>
      </c>
      <c r="DC59" s="9" t="s">
        <v>27</v>
      </c>
      <c r="DH59" s="5"/>
      <c r="DI59" s="5"/>
      <c r="DJ59" s="5"/>
      <c r="DK59" s="5"/>
      <c r="DL59" s="5"/>
      <c r="DM59" s="5"/>
      <c r="DN59" s="5"/>
      <c r="DO59" s="5"/>
      <c r="DR59" s="9" t="s">
        <v>27</v>
      </c>
      <c r="DT59" s="9" t="s">
        <v>27</v>
      </c>
      <c r="DV59" s="9" t="s">
        <v>27</v>
      </c>
      <c r="DX59" s="9" t="s">
        <v>27</v>
      </c>
      <c r="DY59" s="9" t="s">
        <v>27</v>
      </c>
      <c r="EA59" s="9" t="s">
        <v>27</v>
      </c>
      <c r="EC59" s="9" t="s">
        <v>27</v>
      </c>
      <c r="EE59" s="9" t="s">
        <v>27</v>
      </c>
      <c r="EG59" s="9" t="s">
        <v>27</v>
      </c>
      <c r="EI59" s="9" t="s">
        <v>27</v>
      </c>
      <c r="EK59" s="9" t="s">
        <v>27</v>
      </c>
      <c r="EL59" s="9" t="s">
        <v>27</v>
      </c>
      <c r="EN59" s="9" t="s">
        <v>27</v>
      </c>
      <c r="EO59" s="9" t="s">
        <v>27</v>
      </c>
      <c r="EQ59" s="9" t="s">
        <v>27</v>
      </c>
      <c r="ER59" s="9" t="s">
        <v>27</v>
      </c>
      <c r="ES59" s="9" t="s">
        <v>27</v>
      </c>
      <c r="ET59" s="9" t="s">
        <v>27</v>
      </c>
      <c r="EU59" s="9" t="s">
        <v>27</v>
      </c>
      <c r="EV59" s="9" t="s">
        <v>27</v>
      </c>
      <c r="EW59" s="9" t="s">
        <v>27</v>
      </c>
      <c r="EX59" s="9" t="s">
        <v>27</v>
      </c>
      <c r="EY59" s="9" t="s">
        <v>27</v>
      </c>
      <c r="EZ59" s="9" t="s">
        <v>27</v>
      </c>
      <c r="FA59" s="9" t="s">
        <v>27</v>
      </c>
      <c r="FB59" s="9" t="s">
        <v>27</v>
      </c>
      <c r="FC59" s="9" t="s">
        <v>27</v>
      </c>
      <c r="FD59" s="9" t="s">
        <v>27</v>
      </c>
      <c r="FE59" s="9" t="s">
        <v>27</v>
      </c>
      <c r="FF59" s="9" t="s">
        <v>27</v>
      </c>
      <c r="FG59" s="9" t="s">
        <v>27</v>
      </c>
      <c r="FH59" s="9" t="s">
        <v>27</v>
      </c>
      <c r="FI59" s="9" t="s">
        <v>27</v>
      </c>
      <c r="FJ59" s="9" t="s">
        <v>27</v>
      </c>
      <c r="FK59" s="9" t="s">
        <v>27</v>
      </c>
      <c r="FU59" s="9" t="s">
        <v>27</v>
      </c>
      <c r="FV59" s="9" t="s">
        <v>27</v>
      </c>
      <c r="FW59" s="9" t="s">
        <v>27</v>
      </c>
      <c r="FX59" s="9" t="s">
        <v>27</v>
      </c>
      <c r="FY59" s="9" t="s">
        <v>27</v>
      </c>
      <c r="FZ59" s="9" t="s">
        <v>310</v>
      </c>
      <c r="GA59" s="9" t="s">
        <v>312</v>
      </c>
      <c r="GB59" s="10" t="s">
        <v>314</v>
      </c>
      <c r="GC59" s="9" t="s">
        <v>316</v>
      </c>
      <c r="GQ59" s="9" t="s">
        <v>1280</v>
      </c>
      <c r="GR59" s="9" t="s">
        <v>412</v>
      </c>
      <c r="GS59" s="9" t="s">
        <v>286</v>
      </c>
      <c r="GT59" s="11" t="str">
        <f t="shared" ca="1" si="2"/>
        <v>02/14/2024</v>
      </c>
      <c r="GU59" s="9" t="s">
        <v>412</v>
      </c>
      <c r="GV59" s="9" t="s">
        <v>411</v>
      </c>
      <c r="GW59" s="9" t="s">
        <v>445</v>
      </c>
      <c r="GX59" s="9" t="s">
        <v>445</v>
      </c>
      <c r="GY59" s="9" t="s">
        <v>4597</v>
      </c>
      <c r="GZ59" s="9" t="s">
        <v>4598</v>
      </c>
      <c r="HA59" s="9" t="s">
        <v>808</v>
      </c>
      <c r="HB59" s="9" t="s">
        <v>808</v>
      </c>
      <c r="HC59" s="9" t="s">
        <v>4599</v>
      </c>
      <c r="HD59" s="9" t="s">
        <v>4600</v>
      </c>
      <c r="HE59" s="9" t="s">
        <v>445</v>
      </c>
      <c r="HF59" s="9" t="s">
        <v>445</v>
      </c>
      <c r="HG59" s="9" t="s">
        <v>4597</v>
      </c>
      <c r="HH59" s="9" t="s">
        <v>4598</v>
      </c>
      <c r="HI59" s="9" t="s">
        <v>808</v>
      </c>
      <c r="HJ59" s="9" t="s">
        <v>808</v>
      </c>
      <c r="HK59" s="9" t="s">
        <v>4599</v>
      </c>
      <c r="HL59" s="9" t="s">
        <v>4600</v>
      </c>
      <c r="HM59" s="9" t="s">
        <v>4655</v>
      </c>
      <c r="HN59" s="9" t="s">
        <v>22</v>
      </c>
      <c r="HO59" s="9" t="s">
        <v>4611</v>
      </c>
      <c r="HP59" s="9" t="s">
        <v>4598</v>
      </c>
      <c r="HQ59" s="9" t="s">
        <v>808</v>
      </c>
      <c r="HR59" s="9" t="s">
        <v>808</v>
      </c>
      <c r="HS59" s="9" t="s">
        <v>4599</v>
      </c>
      <c r="HT59" s="9" t="s">
        <v>4600</v>
      </c>
      <c r="HU59" s="9" t="s">
        <v>808</v>
      </c>
      <c r="HV59" s="9" t="s">
        <v>808</v>
      </c>
      <c r="HW59" s="9" t="s">
        <v>808</v>
      </c>
      <c r="HX59" s="9" t="s">
        <v>808</v>
      </c>
    </row>
    <row r="60" spans="1:232" s="9" customFormat="1" x14ac:dyDescent="0.25">
      <c r="A60" s="27" t="s">
        <v>2186</v>
      </c>
      <c r="B60" s="23" t="str">
        <f t="shared" ca="1" si="0"/>
        <v>02/13/2024</v>
      </c>
      <c r="C60" s="9" t="s">
        <v>0</v>
      </c>
      <c r="D60" s="9" t="s">
        <v>25</v>
      </c>
      <c r="E60" s="9" t="s">
        <v>27</v>
      </c>
      <c r="F60" s="9" t="s">
        <v>70</v>
      </c>
      <c r="G60" s="9" t="s">
        <v>67</v>
      </c>
      <c r="H60" s="9" t="s">
        <v>68</v>
      </c>
      <c r="I60" s="9" t="s">
        <v>69</v>
      </c>
      <c r="J60" s="9" t="s">
        <v>23</v>
      </c>
      <c r="L60" s="9" t="s">
        <v>26</v>
      </c>
      <c r="M60" s="9" t="s">
        <v>27</v>
      </c>
      <c r="N60" s="9" t="s">
        <v>27</v>
      </c>
      <c r="O60" s="9" t="s">
        <v>26</v>
      </c>
      <c r="P60" s="9" t="s">
        <v>28</v>
      </c>
      <c r="Q60" s="9" t="s">
        <v>29</v>
      </c>
      <c r="R60" s="9" t="s">
        <v>30</v>
      </c>
      <c r="S60" s="9" t="s">
        <v>31</v>
      </c>
      <c r="T60" s="9" t="s">
        <v>27</v>
      </c>
      <c r="W60" s="9" t="s">
        <v>25</v>
      </c>
      <c r="X60" s="9" t="s">
        <v>447</v>
      </c>
      <c r="Y60" s="9" t="s">
        <v>382</v>
      </c>
      <c r="Z60" s="9" t="s">
        <v>383</v>
      </c>
      <c r="AA60" s="9" t="s">
        <v>239</v>
      </c>
      <c r="AB60" s="9" t="s">
        <v>1541</v>
      </c>
      <c r="AD60" s="9" t="s">
        <v>246</v>
      </c>
      <c r="AO60" s="9" t="s">
        <v>27</v>
      </c>
      <c r="AP60" s="9" t="s">
        <v>237</v>
      </c>
      <c r="AS60" s="9" t="s">
        <v>27</v>
      </c>
      <c r="AT60" s="9" t="s">
        <v>26</v>
      </c>
      <c r="AV60" s="9" t="s">
        <v>27</v>
      </c>
      <c r="AX60" s="9" t="s">
        <v>27</v>
      </c>
      <c r="AY60" s="9" t="s">
        <v>27</v>
      </c>
      <c r="AZ60" s="9" t="s">
        <v>27</v>
      </c>
      <c r="BA60" s="9" t="s">
        <v>270</v>
      </c>
      <c r="BB60" s="9" t="s">
        <v>272</v>
      </c>
      <c r="BC60" s="9" t="s">
        <v>27</v>
      </c>
      <c r="BD60" s="9" t="s">
        <v>27</v>
      </c>
      <c r="BE60" s="9" t="s">
        <v>27</v>
      </c>
      <c r="BF60" s="9" t="s">
        <v>276</v>
      </c>
      <c r="BH60" s="9" t="s">
        <v>430</v>
      </c>
      <c r="BI60" s="9" t="s">
        <v>384</v>
      </c>
      <c r="BJ60" s="9" t="s">
        <v>255</v>
      </c>
      <c r="BK60" s="9" t="s">
        <v>255</v>
      </c>
      <c r="BL60" s="9" t="s">
        <v>281</v>
      </c>
      <c r="BR60" s="9" t="s">
        <v>26</v>
      </c>
      <c r="BS60" s="9" t="s">
        <v>284</v>
      </c>
      <c r="BT60" s="9" t="s">
        <v>286</v>
      </c>
      <c r="BU60" s="9" t="s">
        <v>286</v>
      </c>
      <c r="BV60" s="9" t="s">
        <v>297</v>
      </c>
      <c r="CE60" s="9" t="s">
        <v>290</v>
      </c>
      <c r="CG60" s="9" t="s">
        <v>26</v>
      </c>
      <c r="CH60" s="9" t="s">
        <v>26</v>
      </c>
      <c r="CI60" s="9" t="s">
        <v>377</v>
      </c>
      <c r="CZ60" s="9" t="s">
        <v>27</v>
      </c>
      <c r="DA60" s="9" t="s">
        <v>27</v>
      </c>
      <c r="DB60" s="9" t="s">
        <v>27</v>
      </c>
      <c r="DC60" s="9" t="s">
        <v>27</v>
      </c>
      <c r="DH60" s="5"/>
      <c r="DI60" s="5"/>
      <c r="DJ60" s="5"/>
      <c r="DK60" s="5"/>
      <c r="DL60" s="5"/>
      <c r="DM60" s="5"/>
      <c r="DN60" s="5"/>
      <c r="DO60" s="5"/>
      <c r="DR60" s="9" t="s">
        <v>27</v>
      </c>
      <c r="DT60" s="9" t="s">
        <v>27</v>
      </c>
      <c r="DV60" s="9" t="s">
        <v>27</v>
      </c>
      <c r="DX60" s="9" t="s">
        <v>27</v>
      </c>
      <c r="DY60" s="9" t="s">
        <v>27</v>
      </c>
      <c r="EA60" s="9" t="s">
        <v>27</v>
      </c>
      <c r="EC60" s="9" t="s">
        <v>27</v>
      </c>
      <c r="EE60" s="9" t="s">
        <v>27</v>
      </c>
      <c r="EG60" s="9" t="s">
        <v>27</v>
      </c>
      <c r="EI60" s="9" t="s">
        <v>27</v>
      </c>
      <c r="EK60" s="9" t="s">
        <v>27</v>
      </c>
      <c r="EL60" s="9" t="s">
        <v>27</v>
      </c>
      <c r="EN60" s="9" t="s">
        <v>27</v>
      </c>
      <c r="EO60" s="9" t="s">
        <v>27</v>
      </c>
      <c r="EQ60" s="9" t="s">
        <v>27</v>
      </c>
      <c r="ER60" s="9" t="s">
        <v>27</v>
      </c>
      <c r="ES60" s="9" t="s">
        <v>27</v>
      </c>
      <c r="ET60" s="9" t="s">
        <v>27</v>
      </c>
      <c r="EU60" s="9" t="s">
        <v>27</v>
      </c>
      <c r="EV60" s="9" t="s">
        <v>27</v>
      </c>
      <c r="EW60" s="9" t="s">
        <v>27</v>
      </c>
      <c r="EX60" s="9" t="s">
        <v>27</v>
      </c>
      <c r="EY60" s="9" t="s">
        <v>27</v>
      </c>
      <c r="EZ60" s="9" t="s">
        <v>27</v>
      </c>
      <c r="FA60" s="9" t="s">
        <v>27</v>
      </c>
      <c r="FB60" s="9" t="s">
        <v>27</v>
      </c>
      <c r="FC60" s="9" t="s">
        <v>27</v>
      </c>
      <c r="FD60" s="9" t="s">
        <v>27</v>
      </c>
      <c r="FE60" s="9" t="s">
        <v>27</v>
      </c>
      <c r="FF60" s="9" t="s">
        <v>27</v>
      </c>
      <c r="FG60" s="9" t="s">
        <v>27</v>
      </c>
      <c r="FH60" s="9" t="s">
        <v>27</v>
      </c>
      <c r="FI60" s="9" t="s">
        <v>27</v>
      </c>
      <c r="FJ60" s="9" t="s">
        <v>27</v>
      </c>
      <c r="FK60" s="9" t="s">
        <v>27</v>
      </c>
      <c r="FU60" s="9" t="s">
        <v>27</v>
      </c>
      <c r="FV60" s="9" t="s">
        <v>27</v>
      </c>
      <c r="FW60" s="9" t="s">
        <v>27</v>
      </c>
      <c r="FX60" s="9" t="s">
        <v>27</v>
      </c>
      <c r="FY60" s="9" t="s">
        <v>27</v>
      </c>
      <c r="FZ60" s="9" t="s">
        <v>310</v>
      </c>
      <c r="GA60" s="9" t="s">
        <v>312</v>
      </c>
      <c r="GB60" s="10" t="s">
        <v>314</v>
      </c>
      <c r="GC60" s="9" t="s">
        <v>316</v>
      </c>
      <c r="GQ60" s="9" t="s">
        <v>3551</v>
      </c>
      <c r="GR60" s="9" t="s">
        <v>412</v>
      </c>
      <c r="GS60" s="9" t="s">
        <v>286</v>
      </c>
      <c r="GT60" s="11" t="str">
        <f t="shared" ca="1" si="2"/>
        <v>02/14/2024</v>
      </c>
      <c r="GU60" s="9" t="s">
        <v>412</v>
      </c>
      <c r="GV60" s="9" t="s">
        <v>411</v>
      </c>
      <c r="GW60" s="9" t="s">
        <v>445</v>
      </c>
      <c r="GX60" s="9" t="s">
        <v>445</v>
      </c>
      <c r="GY60" s="9" t="s">
        <v>4597</v>
      </c>
      <c r="GZ60" s="9" t="s">
        <v>4598</v>
      </c>
      <c r="HA60" s="9" t="s">
        <v>808</v>
      </c>
      <c r="HB60" s="9" t="s">
        <v>808</v>
      </c>
      <c r="HC60" s="9" t="s">
        <v>4599</v>
      </c>
      <c r="HD60" s="9" t="s">
        <v>4600</v>
      </c>
      <c r="HE60" s="9" t="s">
        <v>445</v>
      </c>
      <c r="HF60" s="9" t="s">
        <v>445</v>
      </c>
      <c r="HG60" s="9" t="s">
        <v>4597</v>
      </c>
      <c r="HH60" s="9" t="s">
        <v>4598</v>
      </c>
      <c r="HI60" s="9" t="s">
        <v>808</v>
      </c>
      <c r="HJ60" s="9" t="s">
        <v>808</v>
      </c>
      <c r="HK60" s="9" t="s">
        <v>4599</v>
      </c>
      <c r="HL60" s="9" t="s">
        <v>4600</v>
      </c>
      <c r="HM60" s="9" t="s">
        <v>4655</v>
      </c>
      <c r="HN60" s="9" t="s">
        <v>22</v>
      </c>
      <c r="HO60" s="9" t="s">
        <v>4611</v>
      </c>
      <c r="HP60" s="9" t="s">
        <v>4598</v>
      </c>
      <c r="HQ60" s="9" t="s">
        <v>808</v>
      </c>
      <c r="HR60" s="9" t="s">
        <v>808</v>
      </c>
      <c r="HS60" s="9" t="s">
        <v>4599</v>
      </c>
      <c r="HT60" s="9" t="s">
        <v>4600</v>
      </c>
      <c r="HU60" s="9" t="s">
        <v>808</v>
      </c>
      <c r="HV60" s="9" t="s">
        <v>808</v>
      </c>
      <c r="HW60" s="9" t="s">
        <v>808</v>
      </c>
      <c r="HX60" s="9" t="s">
        <v>808</v>
      </c>
    </row>
    <row r="61" spans="1:232" s="9" customFormat="1" x14ac:dyDescent="0.25">
      <c r="A61" s="27" t="s">
        <v>2188</v>
      </c>
      <c r="B61" s="23" t="str">
        <f t="shared" ca="1" si="0"/>
        <v>02/13/2024</v>
      </c>
      <c r="C61" s="9" t="s">
        <v>0</v>
      </c>
      <c r="D61" s="9" t="s">
        <v>25</v>
      </c>
      <c r="E61" s="9" t="s">
        <v>27</v>
      </c>
      <c r="F61" s="9" t="s">
        <v>70</v>
      </c>
      <c r="G61" s="9" t="s">
        <v>67</v>
      </c>
      <c r="H61" s="9" t="s">
        <v>68</v>
      </c>
      <c r="I61" s="9" t="s">
        <v>69</v>
      </c>
      <c r="J61" s="9" t="s">
        <v>23</v>
      </c>
      <c r="L61" s="9" t="s">
        <v>26</v>
      </c>
      <c r="M61" s="9" t="s">
        <v>27</v>
      </c>
      <c r="N61" s="9" t="s">
        <v>27</v>
      </c>
      <c r="O61" s="9" t="s">
        <v>26</v>
      </c>
      <c r="P61" s="9" t="s">
        <v>28</v>
      </c>
      <c r="Q61" s="9" t="s">
        <v>29</v>
      </c>
      <c r="R61" s="9" t="s">
        <v>30</v>
      </c>
      <c r="S61" s="9" t="s">
        <v>31</v>
      </c>
      <c r="T61" s="9" t="s">
        <v>27</v>
      </c>
      <c r="W61" s="9" t="s">
        <v>25</v>
      </c>
      <c r="X61" s="9" t="s">
        <v>447</v>
      </c>
      <c r="Y61" s="9" t="s">
        <v>382</v>
      </c>
      <c r="Z61" s="9" t="s">
        <v>383</v>
      </c>
      <c r="AA61" s="9" t="s">
        <v>239</v>
      </c>
      <c r="AB61" s="9" t="s">
        <v>1541</v>
      </c>
      <c r="AD61" s="9" t="s">
        <v>246</v>
      </c>
      <c r="AO61" s="9" t="s">
        <v>27</v>
      </c>
      <c r="AP61" s="9" t="s">
        <v>237</v>
      </c>
      <c r="AS61" s="9" t="s">
        <v>27</v>
      </c>
      <c r="AT61" s="9" t="s">
        <v>26</v>
      </c>
      <c r="AV61" s="9" t="s">
        <v>27</v>
      </c>
      <c r="AX61" s="9" t="s">
        <v>27</v>
      </c>
      <c r="AY61" s="9" t="s">
        <v>27</v>
      </c>
      <c r="AZ61" s="9" t="s">
        <v>27</v>
      </c>
      <c r="BA61" s="9" t="s">
        <v>270</v>
      </c>
      <c r="BB61" s="9" t="s">
        <v>272</v>
      </c>
      <c r="BC61" s="9" t="s">
        <v>27</v>
      </c>
      <c r="BD61" s="9" t="s">
        <v>27</v>
      </c>
      <c r="BE61" s="9" t="s">
        <v>27</v>
      </c>
      <c r="BF61" s="9" t="s">
        <v>276</v>
      </c>
      <c r="BH61" s="9" t="s">
        <v>430</v>
      </c>
      <c r="BI61" s="9" t="s">
        <v>384</v>
      </c>
      <c r="BJ61" s="9" t="s">
        <v>255</v>
      </c>
      <c r="BK61" s="9" t="s">
        <v>255</v>
      </c>
      <c r="BL61" s="9" t="s">
        <v>281</v>
      </c>
      <c r="BR61" s="9" t="s">
        <v>26</v>
      </c>
      <c r="BS61" s="9" t="s">
        <v>284</v>
      </c>
      <c r="BT61" s="9" t="s">
        <v>286</v>
      </c>
      <c r="BU61" s="9" t="s">
        <v>286</v>
      </c>
      <c r="BV61" s="9" t="s">
        <v>297</v>
      </c>
      <c r="CE61" s="9" t="s">
        <v>290</v>
      </c>
      <c r="CG61" s="9" t="s">
        <v>26</v>
      </c>
      <c r="CH61" s="9" t="s">
        <v>26</v>
      </c>
      <c r="CI61" s="9" t="s">
        <v>377</v>
      </c>
      <c r="CZ61" s="9" t="s">
        <v>27</v>
      </c>
      <c r="DA61" s="9" t="s">
        <v>27</v>
      </c>
      <c r="DB61" s="9" t="s">
        <v>27</v>
      </c>
      <c r="DC61" s="9" t="s">
        <v>27</v>
      </c>
      <c r="DH61" s="5"/>
      <c r="DI61" s="5"/>
      <c r="DJ61" s="5"/>
      <c r="DK61" s="5"/>
      <c r="DL61" s="5"/>
      <c r="DM61" s="5"/>
      <c r="DN61" s="5"/>
      <c r="DO61" s="5"/>
      <c r="DR61" s="9" t="s">
        <v>27</v>
      </c>
      <c r="DT61" s="9" t="s">
        <v>27</v>
      </c>
      <c r="DV61" s="9" t="s">
        <v>27</v>
      </c>
      <c r="DX61" s="9" t="s">
        <v>27</v>
      </c>
      <c r="DY61" s="9" t="s">
        <v>27</v>
      </c>
      <c r="EA61" s="9" t="s">
        <v>27</v>
      </c>
      <c r="EC61" s="9" t="s">
        <v>27</v>
      </c>
      <c r="EE61" s="9" t="s">
        <v>27</v>
      </c>
      <c r="EG61" s="9" t="s">
        <v>27</v>
      </c>
      <c r="EI61" s="9" t="s">
        <v>27</v>
      </c>
      <c r="EK61" s="9" t="s">
        <v>27</v>
      </c>
      <c r="EL61" s="9" t="s">
        <v>27</v>
      </c>
      <c r="EN61" s="9" t="s">
        <v>27</v>
      </c>
      <c r="EO61" s="9" t="s">
        <v>27</v>
      </c>
      <c r="EQ61" s="9" t="s">
        <v>27</v>
      </c>
      <c r="ER61" s="9" t="s">
        <v>27</v>
      </c>
      <c r="ES61" s="9" t="s">
        <v>27</v>
      </c>
      <c r="ET61" s="9" t="s">
        <v>27</v>
      </c>
      <c r="EU61" s="9" t="s">
        <v>27</v>
      </c>
      <c r="EV61" s="9" t="s">
        <v>27</v>
      </c>
      <c r="EW61" s="9" t="s">
        <v>27</v>
      </c>
      <c r="EX61" s="9" t="s">
        <v>27</v>
      </c>
      <c r="EY61" s="9" t="s">
        <v>27</v>
      </c>
      <c r="EZ61" s="9" t="s">
        <v>27</v>
      </c>
      <c r="FA61" s="9" t="s">
        <v>27</v>
      </c>
      <c r="FB61" s="9" t="s">
        <v>27</v>
      </c>
      <c r="FC61" s="9" t="s">
        <v>27</v>
      </c>
      <c r="FD61" s="9" t="s">
        <v>27</v>
      </c>
      <c r="FE61" s="9" t="s">
        <v>27</v>
      </c>
      <c r="FF61" s="9" t="s">
        <v>27</v>
      </c>
      <c r="FG61" s="9" t="s">
        <v>27</v>
      </c>
      <c r="FH61" s="9" t="s">
        <v>27</v>
      </c>
      <c r="FI61" s="9" t="s">
        <v>27</v>
      </c>
      <c r="FJ61" s="9" t="s">
        <v>27</v>
      </c>
      <c r="FK61" s="9" t="s">
        <v>27</v>
      </c>
      <c r="FU61" s="9" t="s">
        <v>27</v>
      </c>
      <c r="FV61" s="9" t="s">
        <v>27</v>
      </c>
      <c r="FW61" s="9" t="s">
        <v>27</v>
      </c>
      <c r="FX61" s="9" t="s">
        <v>27</v>
      </c>
      <c r="FY61" s="9" t="s">
        <v>27</v>
      </c>
      <c r="FZ61" s="9" t="s">
        <v>310</v>
      </c>
      <c r="GA61" s="9" t="s">
        <v>312</v>
      </c>
      <c r="GB61" s="10" t="s">
        <v>314</v>
      </c>
      <c r="GC61" s="9" t="s">
        <v>316</v>
      </c>
      <c r="GQ61" s="9" t="s">
        <v>3807</v>
      </c>
      <c r="GR61" s="9" t="s">
        <v>412</v>
      </c>
      <c r="GS61" s="9" t="s">
        <v>286</v>
      </c>
      <c r="GT61" s="11" t="str">
        <f t="shared" ca="1" si="2"/>
        <v>02/14/2024</v>
      </c>
      <c r="GU61" s="9" t="s">
        <v>412</v>
      </c>
      <c r="GV61" s="9" t="s">
        <v>411</v>
      </c>
      <c r="GW61" s="9" t="s">
        <v>445</v>
      </c>
      <c r="GX61" s="9" t="s">
        <v>445</v>
      </c>
      <c r="GY61" s="9" t="s">
        <v>4597</v>
      </c>
      <c r="GZ61" s="9" t="s">
        <v>4598</v>
      </c>
      <c r="HA61" s="9" t="s">
        <v>808</v>
      </c>
      <c r="HB61" s="9" t="s">
        <v>808</v>
      </c>
      <c r="HC61" s="9" t="s">
        <v>4599</v>
      </c>
      <c r="HD61" s="9" t="s">
        <v>4600</v>
      </c>
      <c r="HE61" s="9" t="s">
        <v>445</v>
      </c>
      <c r="HF61" s="9" t="s">
        <v>445</v>
      </c>
      <c r="HG61" s="9" t="s">
        <v>4597</v>
      </c>
      <c r="HH61" s="9" t="s">
        <v>4598</v>
      </c>
      <c r="HI61" s="9" t="s">
        <v>808</v>
      </c>
      <c r="HJ61" s="9" t="s">
        <v>808</v>
      </c>
      <c r="HK61" s="9" t="s">
        <v>4599</v>
      </c>
      <c r="HL61" s="9" t="s">
        <v>4600</v>
      </c>
      <c r="HM61" s="9" t="s">
        <v>4655</v>
      </c>
      <c r="HN61" s="9" t="s">
        <v>22</v>
      </c>
      <c r="HO61" s="9" t="s">
        <v>4611</v>
      </c>
      <c r="HP61" s="9" t="s">
        <v>4598</v>
      </c>
      <c r="HQ61" s="9" t="s">
        <v>808</v>
      </c>
      <c r="HR61" s="9" t="s">
        <v>808</v>
      </c>
      <c r="HS61" s="9" t="s">
        <v>4599</v>
      </c>
      <c r="HT61" s="9" t="s">
        <v>4600</v>
      </c>
      <c r="HU61" s="9" t="s">
        <v>808</v>
      </c>
      <c r="HV61" s="9" t="s">
        <v>808</v>
      </c>
      <c r="HW61" s="9" t="s">
        <v>808</v>
      </c>
      <c r="HX61" s="9" t="s">
        <v>808</v>
      </c>
    </row>
    <row r="62" spans="1:232" s="9" customFormat="1" x14ac:dyDescent="0.25">
      <c r="A62" s="27" t="s">
        <v>2190</v>
      </c>
      <c r="B62" s="23" t="str">
        <f t="shared" ca="1" si="0"/>
        <v>02/13/2024</v>
      </c>
      <c r="C62" s="9" t="s">
        <v>0</v>
      </c>
      <c r="D62" s="9" t="s">
        <v>25</v>
      </c>
      <c r="E62" s="9" t="s">
        <v>27</v>
      </c>
      <c r="F62" s="9" t="s">
        <v>70</v>
      </c>
      <c r="G62" s="9" t="s">
        <v>67</v>
      </c>
      <c r="H62" s="9" t="s">
        <v>68</v>
      </c>
      <c r="I62" s="9" t="s">
        <v>69</v>
      </c>
      <c r="J62" s="9" t="s">
        <v>23</v>
      </c>
      <c r="L62" s="9" t="s">
        <v>26</v>
      </c>
      <c r="M62" s="9" t="s">
        <v>27</v>
      </c>
      <c r="N62" s="9" t="s">
        <v>27</v>
      </c>
      <c r="O62" s="9" t="s">
        <v>26</v>
      </c>
      <c r="P62" s="9" t="s">
        <v>28</v>
      </c>
      <c r="Q62" s="9" t="s">
        <v>29</v>
      </c>
      <c r="R62" s="9" t="s">
        <v>30</v>
      </c>
      <c r="S62" s="9" t="s">
        <v>31</v>
      </c>
      <c r="T62" s="9" t="s">
        <v>27</v>
      </c>
      <c r="W62" s="9" t="s">
        <v>25</v>
      </c>
      <c r="X62" s="9" t="s">
        <v>447</v>
      </c>
      <c r="Y62" s="9" t="s">
        <v>382</v>
      </c>
      <c r="Z62" s="9" t="s">
        <v>383</v>
      </c>
      <c r="AA62" s="9" t="s">
        <v>239</v>
      </c>
      <c r="AB62" s="9" t="s">
        <v>1541</v>
      </c>
      <c r="AD62" s="9" t="s">
        <v>246</v>
      </c>
      <c r="AO62" s="9" t="s">
        <v>27</v>
      </c>
      <c r="AP62" s="9" t="s">
        <v>237</v>
      </c>
      <c r="AS62" s="9" t="s">
        <v>27</v>
      </c>
      <c r="AT62" s="9" t="s">
        <v>26</v>
      </c>
      <c r="AV62" s="9" t="s">
        <v>27</v>
      </c>
      <c r="AX62" s="9" t="s">
        <v>27</v>
      </c>
      <c r="AY62" s="9" t="s">
        <v>27</v>
      </c>
      <c r="AZ62" s="9" t="s">
        <v>27</v>
      </c>
      <c r="BA62" s="9" t="s">
        <v>270</v>
      </c>
      <c r="BB62" s="9" t="s">
        <v>272</v>
      </c>
      <c r="BC62" s="9" t="s">
        <v>27</v>
      </c>
      <c r="BD62" s="9" t="s">
        <v>27</v>
      </c>
      <c r="BE62" s="9" t="s">
        <v>27</v>
      </c>
      <c r="BF62" s="9" t="s">
        <v>276</v>
      </c>
      <c r="BH62" s="9" t="s">
        <v>430</v>
      </c>
      <c r="BI62" s="9" t="s">
        <v>384</v>
      </c>
      <c r="BJ62" s="9" t="s">
        <v>255</v>
      </c>
      <c r="BK62" s="9" t="s">
        <v>255</v>
      </c>
      <c r="BL62" s="9" t="s">
        <v>281</v>
      </c>
      <c r="BR62" s="9" t="s">
        <v>26</v>
      </c>
      <c r="BS62" s="9" t="s">
        <v>284</v>
      </c>
      <c r="BT62" s="9" t="s">
        <v>286</v>
      </c>
      <c r="BU62" s="9" t="s">
        <v>286</v>
      </c>
      <c r="BV62" s="9" t="s">
        <v>297</v>
      </c>
      <c r="CE62" s="9" t="s">
        <v>290</v>
      </c>
      <c r="CG62" s="9" t="s">
        <v>26</v>
      </c>
      <c r="CH62" s="9" t="s">
        <v>26</v>
      </c>
      <c r="CI62" s="9" t="s">
        <v>377</v>
      </c>
      <c r="CZ62" s="9" t="s">
        <v>27</v>
      </c>
      <c r="DA62" s="9" t="s">
        <v>27</v>
      </c>
      <c r="DB62" s="9" t="s">
        <v>27</v>
      </c>
      <c r="DC62" s="9" t="s">
        <v>27</v>
      </c>
      <c r="DH62" s="5"/>
      <c r="DI62" s="5"/>
      <c r="DJ62" s="5"/>
      <c r="DK62" s="5"/>
      <c r="DL62" s="5"/>
      <c r="DM62" s="5"/>
      <c r="DN62" s="5"/>
      <c r="DO62" s="5"/>
      <c r="DR62" s="9" t="s">
        <v>27</v>
      </c>
      <c r="DT62" s="9" t="s">
        <v>27</v>
      </c>
      <c r="DV62" s="9" t="s">
        <v>27</v>
      </c>
      <c r="DX62" s="9" t="s">
        <v>27</v>
      </c>
      <c r="DY62" s="9" t="s">
        <v>27</v>
      </c>
      <c r="EA62" s="9" t="s">
        <v>27</v>
      </c>
      <c r="EC62" s="9" t="s">
        <v>27</v>
      </c>
      <c r="EE62" s="9" t="s">
        <v>27</v>
      </c>
      <c r="EG62" s="9" t="s">
        <v>27</v>
      </c>
      <c r="EI62" s="9" t="s">
        <v>27</v>
      </c>
      <c r="EK62" s="9" t="s">
        <v>27</v>
      </c>
      <c r="EL62" s="9" t="s">
        <v>27</v>
      </c>
      <c r="EN62" s="9" t="s">
        <v>27</v>
      </c>
      <c r="EO62" s="9" t="s">
        <v>27</v>
      </c>
      <c r="EQ62" s="9" t="s">
        <v>27</v>
      </c>
      <c r="ER62" s="9" t="s">
        <v>27</v>
      </c>
      <c r="ES62" s="9" t="s">
        <v>27</v>
      </c>
      <c r="ET62" s="9" t="s">
        <v>27</v>
      </c>
      <c r="EU62" s="9" t="s">
        <v>27</v>
      </c>
      <c r="EV62" s="9" t="s">
        <v>27</v>
      </c>
      <c r="EW62" s="9" t="s">
        <v>27</v>
      </c>
      <c r="EX62" s="9" t="s">
        <v>27</v>
      </c>
      <c r="EY62" s="9" t="s">
        <v>27</v>
      </c>
      <c r="EZ62" s="9" t="s">
        <v>27</v>
      </c>
      <c r="FA62" s="9" t="s">
        <v>27</v>
      </c>
      <c r="FB62" s="9" t="s">
        <v>27</v>
      </c>
      <c r="FC62" s="9" t="s">
        <v>27</v>
      </c>
      <c r="FD62" s="9" t="s">
        <v>27</v>
      </c>
      <c r="FE62" s="9" t="s">
        <v>27</v>
      </c>
      <c r="FF62" s="9" t="s">
        <v>27</v>
      </c>
      <c r="FG62" s="9" t="s">
        <v>27</v>
      </c>
      <c r="FH62" s="9" t="s">
        <v>27</v>
      </c>
      <c r="FI62" s="9" t="s">
        <v>27</v>
      </c>
      <c r="FJ62" s="9" t="s">
        <v>27</v>
      </c>
      <c r="FK62" s="9" t="s">
        <v>27</v>
      </c>
      <c r="FU62" s="9" t="s">
        <v>27</v>
      </c>
      <c r="FV62" s="9" t="s">
        <v>27</v>
      </c>
      <c r="FW62" s="9" t="s">
        <v>27</v>
      </c>
      <c r="FX62" s="9" t="s">
        <v>27</v>
      </c>
      <c r="FY62" s="9" t="s">
        <v>27</v>
      </c>
      <c r="FZ62" s="9" t="s">
        <v>310</v>
      </c>
      <c r="GA62" s="9" t="s">
        <v>312</v>
      </c>
      <c r="GB62" s="10" t="s">
        <v>314</v>
      </c>
      <c r="GC62" s="9" t="s">
        <v>316</v>
      </c>
      <c r="GQ62" s="9" t="s">
        <v>3808</v>
      </c>
      <c r="GR62" s="9" t="s">
        <v>412</v>
      </c>
      <c r="GS62" s="9" t="s">
        <v>286</v>
      </c>
      <c r="GT62" s="11" t="str">
        <f t="shared" ca="1" si="2"/>
        <v>02/14/2024</v>
      </c>
      <c r="GU62" s="9" t="s">
        <v>412</v>
      </c>
      <c r="GV62" s="9" t="s">
        <v>411</v>
      </c>
      <c r="GW62" s="9" t="s">
        <v>445</v>
      </c>
      <c r="GX62" s="9" t="s">
        <v>445</v>
      </c>
      <c r="GY62" s="9" t="s">
        <v>4597</v>
      </c>
      <c r="GZ62" s="9" t="s">
        <v>4598</v>
      </c>
      <c r="HA62" s="9" t="s">
        <v>808</v>
      </c>
      <c r="HB62" s="9" t="s">
        <v>808</v>
      </c>
      <c r="HC62" s="9" t="s">
        <v>4599</v>
      </c>
      <c r="HD62" s="9" t="s">
        <v>4600</v>
      </c>
      <c r="HE62" s="9" t="s">
        <v>445</v>
      </c>
      <c r="HF62" s="9" t="s">
        <v>445</v>
      </c>
      <c r="HG62" s="9" t="s">
        <v>4597</v>
      </c>
      <c r="HH62" s="9" t="s">
        <v>4598</v>
      </c>
      <c r="HI62" s="9" t="s">
        <v>808</v>
      </c>
      <c r="HJ62" s="9" t="s">
        <v>808</v>
      </c>
      <c r="HK62" s="9" t="s">
        <v>4599</v>
      </c>
      <c r="HL62" s="9" t="s">
        <v>4600</v>
      </c>
      <c r="HM62" s="9" t="s">
        <v>4655</v>
      </c>
      <c r="HN62" s="9" t="s">
        <v>22</v>
      </c>
      <c r="HO62" s="9" t="s">
        <v>4611</v>
      </c>
      <c r="HP62" s="9" t="s">
        <v>4598</v>
      </c>
      <c r="HQ62" s="9" t="s">
        <v>808</v>
      </c>
      <c r="HR62" s="9" t="s">
        <v>808</v>
      </c>
      <c r="HS62" s="9" t="s">
        <v>4599</v>
      </c>
      <c r="HT62" s="9" t="s">
        <v>4600</v>
      </c>
      <c r="HU62" s="9" t="s">
        <v>808</v>
      </c>
      <c r="HV62" s="9" t="s">
        <v>808</v>
      </c>
      <c r="HW62" s="9" t="s">
        <v>808</v>
      </c>
      <c r="HX62" s="9" t="s">
        <v>808</v>
      </c>
    </row>
    <row r="63" spans="1:232" s="5" customFormat="1" x14ac:dyDescent="0.25">
      <c r="A63" s="27" t="s">
        <v>1640</v>
      </c>
      <c r="B63" s="22" t="str">
        <f t="shared" ca="1" si="0"/>
        <v>02/13/2024</v>
      </c>
      <c r="C63" s="5" t="s">
        <v>0</v>
      </c>
      <c r="D63" s="5" t="s">
        <v>25</v>
      </c>
      <c r="E63" s="5" t="s">
        <v>27</v>
      </c>
      <c r="F63" s="5" t="s">
        <v>73</v>
      </c>
      <c r="G63" s="5" t="s">
        <v>4661</v>
      </c>
      <c r="H63" s="5" t="s">
        <v>71</v>
      </c>
      <c r="I63" s="5" t="s">
        <v>72</v>
      </c>
      <c r="J63" s="5" t="s">
        <v>23</v>
      </c>
      <c r="L63" s="5" t="s">
        <v>26</v>
      </c>
      <c r="M63" s="5" t="s">
        <v>27</v>
      </c>
      <c r="N63" s="5" t="s">
        <v>27</v>
      </c>
      <c r="O63" s="5" t="s">
        <v>26</v>
      </c>
      <c r="P63" s="5" t="s">
        <v>28</v>
      </c>
      <c r="Q63" s="5" t="s">
        <v>29</v>
      </c>
      <c r="R63" s="5" t="s">
        <v>30</v>
      </c>
      <c r="S63" s="5" t="s">
        <v>31</v>
      </c>
      <c r="T63" s="5" t="s">
        <v>27</v>
      </c>
      <c r="W63" s="5" t="s">
        <v>25</v>
      </c>
      <c r="X63" s="5" t="s">
        <v>447</v>
      </c>
      <c r="Y63" s="5" t="s">
        <v>382</v>
      </c>
      <c r="Z63" s="5" t="s">
        <v>383</v>
      </c>
      <c r="AA63" s="5" t="s">
        <v>239</v>
      </c>
      <c r="AB63" s="5" t="s">
        <v>1541</v>
      </c>
      <c r="AD63" s="5" t="s">
        <v>4951</v>
      </c>
      <c r="AO63" s="15" t="s">
        <v>27</v>
      </c>
      <c r="AP63" s="5" t="s">
        <v>237</v>
      </c>
      <c r="AS63" s="5" t="s">
        <v>27</v>
      </c>
      <c r="AT63" s="5" t="s">
        <v>26</v>
      </c>
      <c r="AV63" s="5" t="s">
        <v>27</v>
      </c>
      <c r="AX63" s="5" t="s">
        <v>27</v>
      </c>
      <c r="AY63" s="5" t="s">
        <v>27</v>
      </c>
      <c r="AZ63" s="5" t="s">
        <v>27</v>
      </c>
      <c r="BA63" s="5" t="s">
        <v>270</v>
      </c>
      <c r="BB63" s="5" t="s">
        <v>272</v>
      </c>
      <c r="BC63" s="5" t="s">
        <v>27</v>
      </c>
      <c r="BD63" s="5" t="s">
        <v>27</v>
      </c>
      <c r="BE63" s="5" t="s">
        <v>27</v>
      </c>
      <c r="BF63" s="5" t="s">
        <v>276</v>
      </c>
      <c r="BH63" s="5" t="s">
        <v>1343</v>
      </c>
      <c r="BI63" s="5" t="s">
        <v>384</v>
      </c>
      <c r="BJ63" s="5" t="s">
        <v>255</v>
      </c>
      <c r="BK63" s="5" t="s">
        <v>255</v>
      </c>
      <c r="BL63" s="5" t="s">
        <v>281</v>
      </c>
      <c r="BR63" s="5" t="s">
        <v>26</v>
      </c>
      <c r="BS63" s="5" t="s">
        <v>284</v>
      </c>
      <c r="BT63" s="5" t="s">
        <v>286</v>
      </c>
      <c r="BU63" s="5" t="s">
        <v>286</v>
      </c>
      <c r="BV63" s="5" t="s">
        <v>297</v>
      </c>
      <c r="CE63" s="5" t="s">
        <v>290</v>
      </c>
      <c r="CG63" s="5" t="s">
        <v>26</v>
      </c>
      <c r="CH63" s="5" t="s">
        <v>26</v>
      </c>
      <c r="CI63" s="5" t="s">
        <v>377</v>
      </c>
      <c r="CZ63" s="5" t="s">
        <v>27</v>
      </c>
      <c r="DA63" s="5" t="s">
        <v>27</v>
      </c>
      <c r="DB63" s="5" t="s">
        <v>27</v>
      </c>
      <c r="DC63" s="5" t="s">
        <v>27</v>
      </c>
      <c r="DR63" s="5" t="s">
        <v>27</v>
      </c>
      <c r="DT63" s="5" t="s">
        <v>27</v>
      </c>
      <c r="DV63" s="5" t="s">
        <v>27</v>
      </c>
      <c r="DX63" s="5" t="s">
        <v>27</v>
      </c>
      <c r="DY63" s="5" t="s">
        <v>27</v>
      </c>
      <c r="EA63" s="5" t="s">
        <v>27</v>
      </c>
      <c r="EC63" s="5" t="s">
        <v>27</v>
      </c>
      <c r="EE63" s="5" t="s">
        <v>27</v>
      </c>
      <c r="EG63" s="5" t="s">
        <v>27</v>
      </c>
      <c r="EI63" s="5" t="s">
        <v>27</v>
      </c>
      <c r="EK63" s="5" t="s">
        <v>27</v>
      </c>
      <c r="EL63" s="5" t="s">
        <v>27</v>
      </c>
      <c r="EN63" s="5" t="s">
        <v>27</v>
      </c>
      <c r="EO63" s="5" t="s">
        <v>27</v>
      </c>
      <c r="EQ63" s="5" t="s">
        <v>27</v>
      </c>
      <c r="ER63" s="5" t="s">
        <v>27</v>
      </c>
      <c r="ES63" s="5" t="s">
        <v>27</v>
      </c>
      <c r="ET63" s="5" t="s">
        <v>27</v>
      </c>
      <c r="EU63" s="5" t="s">
        <v>27</v>
      </c>
      <c r="EV63" s="5" t="s">
        <v>27</v>
      </c>
      <c r="EW63" s="5" t="s">
        <v>27</v>
      </c>
      <c r="EX63" s="5" t="s">
        <v>27</v>
      </c>
      <c r="EY63" s="5" t="s">
        <v>27</v>
      </c>
      <c r="EZ63" s="5" t="s">
        <v>27</v>
      </c>
      <c r="FA63" s="5" t="s">
        <v>27</v>
      </c>
      <c r="FB63" s="5" t="s">
        <v>27</v>
      </c>
      <c r="FC63" s="5" t="s">
        <v>27</v>
      </c>
      <c r="FD63" s="5" t="s">
        <v>27</v>
      </c>
      <c r="FE63" s="5" t="s">
        <v>27</v>
      </c>
      <c r="FF63" s="5" t="s">
        <v>27</v>
      </c>
      <c r="FG63" s="5" t="s">
        <v>27</v>
      </c>
      <c r="FH63" s="5" t="s">
        <v>27</v>
      </c>
      <c r="FI63" s="5" t="s">
        <v>27</v>
      </c>
      <c r="FJ63" s="5" t="s">
        <v>27</v>
      </c>
      <c r="FK63" s="5" t="s">
        <v>27</v>
      </c>
      <c r="FU63" s="5" t="s">
        <v>27</v>
      </c>
      <c r="FV63" s="5" t="s">
        <v>27</v>
      </c>
      <c r="FW63" s="5" t="s">
        <v>27</v>
      </c>
      <c r="FX63" s="5" t="s">
        <v>27</v>
      </c>
      <c r="FY63" s="5" t="s">
        <v>27</v>
      </c>
      <c r="FZ63" s="5" t="s">
        <v>310</v>
      </c>
      <c r="GA63" s="5" t="s">
        <v>312</v>
      </c>
      <c r="GB63" s="6" t="s">
        <v>314</v>
      </c>
      <c r="GC63" s="5" t="s">
        <v>316</v>
      </c>
      <c r="GQ63" s="5" t="s">
        <v>1280</v>
      </c>
      <c r="GR63" s="5" t="s">
        <v>412</v>
      </c>
      <c r="GS63" s="5" t="s">
        <v>286</v>
      </c>
      <c r="GT63" s="7" t="str">
        <f t="shared" ca="1" si="2"/>
        <v>02/14/2024</v>
      </c>
      <c r="GU63" s="5" t="s">
        <v>412</v>
      </c>
      <c r="GV63" s="5" t="s">
        <v>411</v>
      </c>
      <c r="GW63" s="5" t="s">
        <v>445</v>
      </c>
      <c r="GX63" s="5" t="s">
        <v>445</v>
      </c>
      <c r="GY63" s="5" t="s">
        <v>4597</v>
      </c>
      <c r="GZ63" s="5" t="s">
        <v>4598</v>
      </c>
      <c r="HA63" s="5" t="s">
        <v>808</v>
      </c>
      <c r="HB63" s="5" t="s">
        <v>808</v>
      </c>
      <c r="HC63" s="5" t="s">
        <v>4599</v>
      </c>
      <c r="HD63" s="5" t="s">
        <v>4600</v>
      </c>
      <c r="HE63" s="5" t="s">
        <v>445</v>
      </c>
      <c r="HF63" s="5" t="s">
        <v>445</v>
      </c>
      <c r="HG63" s="5" t="s">
        <v>4597</v>
      </c>
      <c r="HH63" s="5" t="s">
        <v>4598</v>
      </c>
      <c r="HI63" s="5" t="s">
        <v>808</v>
      </c>
      <c r="HJ63" s="5" t="s">
        <v>808</v>
      </c>
      <c r="HK63" s="5" t="s">
        <v>4599</v>
      </c>
      <c r="HL63" s="5" t="s">
        <v>4600</v>
      </c>
      <c r="HM63" s="5" t="s">
        <v>4655</v>
      </c>
      <c r="HN63" s="5" t="s">
        <v>22</v>
      </c>
      <c r="HO63" s="5" t="s">
        <v>4611</v>
      </c>
      <c r="HP63" s="5" t="s">
        <v>4598</v>
      </c>
      <c r="HQ63" s="5" t="s">
        <v>808</v>
      </c>
      <c r="HR63" s="5" t="s">
        <v>808</v>
      </c>
      <c r="HS63" s="5" t="s">
        <v>4599</v>
      </c>
      <c r="HT63" s="5" t="s">
        <v>4600</v>
      </c>
      <c r="HU63" s="5" t="s">
        <v>808</v>
      </c>
      <c r="HV63" s="5" t="s">
        <v>808</v>
      </c>
      <c r="HW63" s="5" t="s">
        <v>808</v>
      </c>
      <c r="HX63" s="5" t="s">
        <v>808</v>
      </c>
    </row>
    <row r="64" spans="1:232" s="5" customFormat="1" x14ac:dyDescent="0.25">
      <c r="A64" s="27" t="s">
        <v>1701</v>
      </c>
      <c r="B64" s="22" t="str">
        <f t="shared" ca="1" si="0"/>
        <v>02/13/2024</v>
      </c>
      <c r="C64" s="5" t="s">
        <v>0</v>
      </c>
      <c r="D64" s="5" t="s">
        <v>25</v>
      </c>
      <c r="E64" s="5" t="s">
        <v>27</v>
      </c>
      <c r="F64" s="5" t="s">
        <v>73</v>
      </c>
      <c r="G64" s="5" t="s">
        <v>4661</v>
      </c>
      <c r="H64" s="5" t="s">
        <v>71</v>
      </c>
      <c r="I64" s="5" t="s">
        <v>72</v>
      </c>
      <c r="J64" s="5" t="s">
        <v>23</v>
      </c>
      <c r="L64" s="5" t="s">
        <v>26</v>
      </c>
      <c r="M64" s="5" t="s">
        <v>27</v>
      </c>
      <c r="N64" s="5" t="s">
        <v>27</v>
      </c>
      <c r="O64" s="5" t="s">
        <v>26</v>
      </c>
      <c r="P64" s="5" t="s">
        <v>28</v>
      </c>
      <c r="Q64" s="5" t="s">
        <v>29</v>
      </c>
      <c r="R64" s="5" t="s">
        <v>30</v>
      </c>
      <c r="S64" s="5" t="s">
        <v>31</v>
      </c>
      <c r="T64" s="5" t="s">
        <v>27</v>
      </c>
      <c r="W64" s="5" t="s">
        <v>232</v>
      </c>
      <c r="Z64" s="5" t="s">
        <v>383</v>
      </c>
      <c r="AA64" s="5" t="s">
        <v>239</v>
      </c>
      <c r="AB64" s="5" t="s">
        <v>1541</v>
      </c>
      <c r="AD64" s="5" t="s">
        <v>4951</v>
      </c>
      <c r="AO64" s="5" t="s">
        <v>27</v>
      </c>
      <c r="AP64" s="5" t="s">
        <v>237</v>
      </c>
      <c r="AS64" s="5" t="s">
        <v>27</v>
      </c>
      <c r="AT64" s="5" t="s">
        <v>26</v>
      </c>
      <c r="AV64" s="5" t="s">
        <v>27</v>
      </c>
      <c r="AX64" s="5" t="s">
        <v>27</v>
      </c>
      <c r="AY64" s="5" t="s">
        <v>27</v>
      </c>
      <c r="AZ64" s="5" t="s">
        <v>27</v>
      </c>
      <c r="BA64" s="5" t="s">
        <v>270</v>
      </c>
      <c r="BB64" s="5" t="s">
        <v>272</v>
      </c>
      <c r="BC64" s="5" t="s">
        <v>27</v>
      </c>
      <c r="BD64" s="5" t="s">
        <v>27</v>
      </c>
      <c r="BE64" s="5" t="s">
        <v>27</v>
      </c>
      <c r="BF64" s="5" t="s">
        <v>276</v>
      </c>
      <c r="BH64" s="5" t="s">
        <v>1343</v>
      </c>
      <c r="BI64" s="5" t="s">
        <v>384</v>
      </c>
      <c r="BJ64" s="5" t="s">
        <v>255</v>
      </c>
      <c r="BK64" s="5" t="s">
        <v>255</v>
      </c>
      <c r="BL64" s="5" t="s">
        <v>281</v>
      </c>
      <c r="BR64" s="5" t="s">
        <v>26</v>
      </c>
      <c r="BS64" s="5" t="s">
        <v>284</v>
      </c>
      <c r="BT64" s="5" t="s">
        <v>286</v>
      </c>
      <c r="BU64" s="5" t="s">
        <v>286</v>
      </c>
      <c r="BV64" s="5" t="s">
        <v>297</v>
      </c>
      <c r="CE64" s="5" t="s">
        <v>290</v>
      </c>
      <c r="CG64" s="5" t="s">
        <v>26</v>
      </c>
      <c r="CH64" s="5" t="s">
        <v>26</v>
      </c>
      <c r="CI64" s="5" t="s">
        <v>377</v>
      </c>
      <c r="CZ64" s="5" t="s">
        <v>27</v>
      </c>
      <c r="DA64" s="5" t="s">
        <v>27</v>
      </c>
      <c r="DB64" s="5" t="s">
        <v>27</v>
      </c>
      <c r="DC64" s="5" t="s">
        <v>27</v>
      </c>
      <c r="DR64" s="5" t="s">
        <v>27</v>
      </c>
      <c r="DT64" s="5" t="s">
        <v>27</v>
      </c>
      <c r="DV64" s="5" t="s">
        <v>27</v>
      </c>
      <c r="DX64" s="5" t="s">
        <v>27</v>
      </c>
      <c r="DY64" s="5" t="s">
        <v>27</v>
      </c>
      <c r="EA64" s="5" t="s">
        <v>27</v>
      </c>
      <c r="EC64" s="5" t="s">
        <v>27</v>
      </c>
      <c r="EE64" s="5" t="s">
        <v>27</v>
      </c>
      <c r="EG64" s="5" t="s">
        <v>27</v>
      </c>
      <c r="EI64" s="5" t="s">
        <v>27</v>
      </c>
      <c r="EK64" s="5" t="s">
        <v>27</v>
      </c>
      <c r="EL64" s="5" t="s">
        <v>27</v>
      </c>
      <c r="EN64" s="5" t="s">
        <v>27</v>
      </c>
      <c r="EO64" s="5" t="s">
        <v>27</v>
      </c>
      <c r="EQ64" s="5" t="s">
        <v>27</v>
      </c>
      <c r="ER64" s="5" t="s">
        <v>27</v>
      </c>
      <c r="ES64" s="5" t="s">
        <v>27</v>
      </c>
      <c r="ET64" s="5" t="s">
        <v>27</v>
      </c>
      <c r="EU64" s="5" t="s">
        <v>27</v>
      </c>
      <c r="EV64" s="5" t="s">
        <v>27</v>
      </c>
      <c r="EW64" s="5" t="s">
        <v>27</v>
      </c>
      <c r="EX64" s="5" t="s">
        <v>27</v>
      </c>
      <c r="EY64" s="5" t="s">
        <v>27</v>
      </c>
      <c r="EZ64" s="5" t="s">
        <v>27</v>
      </c>
      <c r="FA64" s="5" t="s">
        <v>27</v>
      </c>
      <c r="FB64" s="5" t="s">
        <v>27</v>
      </c>
      <c r="FC64" s="5" t="s">
        <v>27</v>
      </c>
      <c r="FD64" s="5" t="s">
        <v>27</v>
      </c>
      <c r="FE64" s="5" t="s">
        <v>27</v>
      </c>
      <c r="FF64" s="5" t="s">
        <v>27</v>
      </c>
      <c r="FG64" s="5" t="s">
        <v>27</v>
      </c>
      <c r="FH64" s="5" t="s">
        <v>27</v>
      </c>
      <c r="FI64" s="5" t="s">
        <v>27</v>
      </c>
      <c r="FJ64" s="5" t="s">
        <v>27</v>
      </c>
      <c r="FK64" s="5" t="s">
        <v>27</v>
      </c>
      <c r="FU64" s="5" t="s">
        <v>27</v>
      </c>
      <c r="FV64" s="5" t="s">
        <v>27</v>
      </c>
      <c r="FW64" s="5" t="s">
        <v>27</v>
      </c>
      <c r="FX64" s="5" t="s">
        <v>27</v>
      </c>
      <c r="FY64" s="5" t="s">
        <v>27</v>
      </c>
      <c r="FZ64" s="5" t="s">
        <v>310</v>
      </c>
      <c r="GA64" s="5" t="s">
        <v>312</v>
      </c>
      <c r="GB64" s="6" t="s">
        <v>314</v>
      </c>
      <c r="GC64" s="5" t="s">
        <v>316</v>
      </c>
      <c r="GQ64" s="5" t="s">
        <v>1280</v>
      </c>
      <c r="GR64" s="5" t="s">
        <v>412</v>
      </c>
      <c r="GS64" s="5" t="s">
        <v>286</v>
      </c>
      <c r="GT64" s="8" t="str">
        <f t="shared" ca="1" si="2"/>
        <v>02/14/2024</v>
      </c>
      <c r="GU64" s="5" t="s">
        <v>412</v>
      </c>
      <c r="GV64" s="5" t="s">
        <v>411</v>
      </c>
      <c r="GW64" s="5" t="s">
        <v>445</v>
      </c>
      <c r="GX64" s="5" t="s">
        <v>445</v>
      </c>
      <c r="GY64" s="5" t="s">
        <v>4597</v>
      </c>
      <c r="GZ64" s="5" t="s">
        <v>4598</v>
      </c>
      <c r="HA64" s="5" t="s">
        <v>808</v>
      </c>
      <c r="HB64" s="5" t="s">
        <v>808</v>
      </c>
      <c r="HC64" s="5" t="s">
        <v>4599</v>
      </c>
      <c r="HD64" s="5" t="s">
        <v>4600</v>
      </c>
      <c r="HE64" s="5" t="s">
        <v>445</v>
      </c>
      <c r="HF64" s="5" t="s">
        <v>445</v>
      </c>
      <c r="HG64" s="5" t="s">
        <v>4597</v>
      </c>
      <c r="HH64" s="5" t="s">
        <v>4598</v>
      </c>
      <c r="HI64" s="5" t="s">
        <v>808</v>
      </c>
      <c r="HJ64" s="5" t="s">
        <v>808</v>
      </c>
      <c r="HK64" s="5" t="s">
        <v>4599</v>
      </c>
      <c r="HL64" s="5" t="s">
        <v>4600</v>
      </c>
      <c r="HM64" s="5" t="s">
        <v>4655</v>
      </c>
      <c r="HN64" s="5" t="s">
        <v>22</v>
      </c>
      <c r="HO64" s="5" t="s">
        <v>4611</v>
      </c>
      <c r="HP64" s="5" t="s">
        <v>4598</v>
      </c>
      <c r="HQ64" s="5" t="s">
        <v>808</v>
      </c>
      <c r="HR64" s="5" t="s">
        <v>808</v>
      </c>
      <c r="HS64" s="5" t="s">
        <v>4599</v>
      </c>
      <c r="HT64" s="5" t="s">
        <v>4600</v>
      </c>
      <c r="HU64" s="5" t="s">
        <v>808</v>
      </c>
      <c r="HV64" s="5" t="s">
        <v>808</v>
      </c>
      <c r="HW64" s="5" t="s">
        <v>808</v>
      </c>
      <c r="HX64" s="5" t="s">
        <v>808</v>
      </c>
    </row>
    <row r="65" spans="1:232" s="5" customFormat="1" x14ac:dyDescent="0.25">
      <c r="A65" s="27" t="s">
        <v>1702</v>
      </c>
      <c r="B65" s="22" t="str">
        <f t="shared" ca="1" si="0"/>
        <v>02/13/2024</v>
      </c>
      <c r="C65" s="5" t="s">
        <v>0</v>
      </c>
      <c r="D65" s="5" t="s">
        <v>25</v>
      </c>
      <c r="E65" s="5" t="s">
        <v>27</v>
      </c>
      <c r="F65" s="5" t="s">
        <v>73</v>
      </c>
      <c r="G65" s="5" t="s">
        <v>4661</v>
      </c>
      <c r="H65" s="5" t="s">
        <v>71</v>
      </c>
      <c r="I65" s="5" t="s">
        <v>72</v>
      </c>
      <c r="J65" s="5" t="s">
        <v>23</v>
      </c>
      <c r="L65" s="5" t="s">
        <v>26</v>
      </c>
      <c r="M65" s="5" t="s">
        <v>27</v>
      </c>
      <c r="N65" s="5" t="s">
        <v>27</v>
      </c>
      <c r="O65" s="5" t="s">
        <v>26</v>
      </c>
      <c r="P65" s="5" t="s">
        <v>28</v>
      </c>
      <c r="Q65" s="5" t="s">
        <v>29</v>
      </c>
      <c r="R65" s="5" t="s">
        <v>30</v>
      </c>
      <c r="S65" s="5" t="s">
        <v>31</v>
      </c>
      <c r="T65" s="5" t="s">
        <v>27</v>
      </c>
      <c r="W65" s="5" t="s">
        <v>233</v>
      </c>
      <c r="Z65" s="5" t="s">
        <v>383</v>
      </c>
      <c r="AA65" s="5" t="s">
        <v>239</v>
      </c>
      <c r="AB65" s="5" t="s">
        <v>1541</v>
      </c>
      <c r="AD65" s="5" t="s">
        <v>4951</v>
      </c>
      <c r="AO65" s="5" t="s">
        <v>27</v>
      </c>
      <c r="AP65" s="5" t="s">
        <v>237</v>
      </c>
      <c r="AS65" s="5" t="s">
        <v>27</v>
      </c>
      <c r="AT65" s="5" t="s">
        <v>26</v>
      </c>
      <c r="AV65" s="5" t="s">
        <v>27</v>
      </c>
      <c r="AX65" s="5" t="s">
        <v>27</v>
      </c>
      <c r="AY65" s="5" t="s">
        <v>27</v>
      </c>
      <c r="AZ65" s="5" t="s">
        <v>27</v>
      </c>
      <c r="BA65" s="5" t="s">
        <v>270</v>
      </c>
      <c r="BB65" s="5" t="s">
        <v>272</v>
      </c>
      <c r="BC65" s="5" t="s">
        <v>27</v>
      </c>
      <c r="BD65" s="5" t="s">
        <v>27</v>
      </c>
      <c r="BE65" s="5" t="s">
        <v>27</v>
      </c>
      <c r="BF65" s="5" t="s">
        <v>276</v>
      </c>
      <c r="BH65" s="5" t="s">
        <v>1343</v>
      </c>
      <c r="BI65" s="5" t="s">
        <v>384</v>
      </c>
      <c r="BJ65" s="5" t="s">
        <v>255</v>
      </c>
      <c r="BK65" s="5" t="s">
        <v>255</v>
      </c>
      <c r="BL65" s="5" t="s">
        <v>281</v>
      </c>
      <c r="BR65" s="5" t="s">
        <v>26</v>
      </c>
      <c r="BS65" s="5" t="s">
        <v>284</v>
      </c>
      <c r="BT65" s="5" t="s">
        <v>286</v>
      </c>
      <c r="BU65" s="5" t="s">
        <v>286</v>
      </c>
      <c r="BV65" s="5" t="s">
        <v>297</v>
      </c>
      <c r="CE65" s="5" t="s">
        <v>290</v>
      </c>
      <c r="CG65" s="5" t="s">
        <v>26</v>
      </c>
      <c r="CH65" s="5" t="s">
        <v>26</v>
      </c>
      <c r="CI65" s="5" t="s">
        <v>377</v>
      </c>
      <c r="CZ65" s="5" t="s">
        <v>27</v>
      </c>
      <c r="DA65" s="5" t="s">
        <v>27</v>
      </c>
      <c r="DB65" s="5" t="s">
        <v>27</v>
      </c>
      <c r="DC65" s="5" t="s">
        <v>27</v>
      </c>
      <c r="DR65" s="5" t="s">
        <v>27</v>
      </c>
      <c r="DT65" s="5" t="s">
        <v>27</v>
      </c>
      <c r="DV65" s="5" t="s">
        <v>27</v>
      </c>
      <c r="DX65" s="5" t="s">
        <v>27</v>
      </c>
      <c r="DY65" s="5" t="s">
        <v>27</v>
      </c>
      <c r="EA65" s="5" t="s">
        <v>27</v>
      </c>
      <c r="EC65" s="5" t="s">
        <v>27</v>
      </c>
      <c r="EE65" s="5" t="s">
        <v>27</v>
      </c>
      <c r="EG65" s="5" t="s">
        <v>27</v>
      </c>
      <c r="EI65" s="5" t="s">
        <v>27</v>
      </c>
      <c r="EK65" s="5" t="s">
        <v>27</v>
      </c>
      <c r="EL65" s="5" t="s">
        <v>27</v>
      </c>
      <c r="EN65" s="5" t="s">
        <v>27</v>
      </c>
      <c r="EO65" s="5" t="s">
        <v>27</v>
      </c>
      <c r="EQ65" s="5" t="s">
        <v>27</v>
      </c>
      <c r="ER65" s="5" t="s">
        <v>27</v>
      </c>
      <c r="ES65" s="5" t="s">
        <v>27</v>
      </c>
      <c r="ET65" s="5" t="s">
        <v>27</v>
      </c>
      <c r="EU65" s="5" t="s">
        <v>27</v>
      </c>
      <c r="EV65" s="5" t="s">
        <v>27</v>
      </c>
      <c r="EW65" s="5" t="s">
        <v>27</v>
      </c>
      <c r="EX65" s="5" t="s">
        <v>27</v>
      </c>
      <c r="EY65" s="5" t="s">
        <v>27</v>
      </c>
      <c r="EZ65" s="5" t="s">
        <v>27</v>
      </c>
      <c r="FA65" s="5" t="s">
        <v>27</v>
      </c>
      <c r="FB65" s="5" t="s">
        <v>27</v>
      </c>
      <c r="FC65" s="5" t="s">
        <v>27</v>
      </c>
      <c r="FD65" s="5" t="s">
        <v>27</v>
      </c>
      <c r="FE65" s="5" t="s">
        <v>27</v>
      </c>
      <c r="FF65" s="5" t="s">
        <v>27</v>
      </c>
      <c r="FG65" s="5" t="s">
        <v>27</v>
      </c>
      <c r="FH65" s="5" t="s">
        <v>27</v>
      </c>
      <c r="FI65" s="5" t="s">
        <v>27</v>
      </c>
      <c r="FJ65" s="5" t="s">
        <v>27</v>
      </c>
      <c r="FK65" s="5" t="s">
        <v>27</v>
      </c>
      <c r="FU65" s="5" t="s">
        <v>27</v>
      </c>
      <c r="FV65" s="5" t="s">
        <v>27</v>
      </c>
      <c r="FW65" s="5" t="s">
        <v>27</v>
      </c>
      <c r="FX65" s="5" t="s">
        <v>27</v>
      </c>
      <c r="FY65" s="5" t="s">
        <v>27</v>
      </c>
      <c r="FZ65" s="5" t="s">
        <v>310</v>
      </c>
      <c r="GA65" s="5" t="s">
        <v>312</v>
      </c>
      <c r="GB65" s="6" t="s">
        <v>314</v>
      </c>
      <c r="GC65" s="5" t="s">
        <v>316</v>
      </c>
      <c r="GQ65" s="5" t="s">
        <v>1280</v>
      </c>
      <c r="GR65" s="5" t="s">
        <v>412</v>
      </c>
      <c r="GS65" s="5" t="s">
        <v>286</v>
      </c>
      <c r="GT65" s="7" t="str">
        <f t="shared" ca="1" si="2"/>
        <v>02/14/2024</v>
      </c>
      <c r="GU65" s="5" t="s">
        <v>412</v>
      </c>
      <c r="GV65" s="5" t="s">
        <v>411</v>
      </c>
      <c r="GW65" s="5" t="s">
        <v>445</v>
      </c>
      <c r="GX65" s="5" t="s">
        <v>445</v>
      </c>
      <c r="GY65" s="5" t="s">
        <v>4597</v>
      </c>
      <c r="GZ65" s="5" t="s">
        <v>4598</v>
      </c>
      <c r="HA65" s="5" t="s">
        <v>808</v>
      </c>
      <c r="HB65" s="5" t="s">
        <v>808</v>
      </c>
      <c r="HC65" s="5" t="s">
        <v>4599</v>
      </c>
      <c r="HD65" s="5" t="s">
        <v>4600</v>
      </c>
      <c r="HE65" s="5" t="s">
        <v>445</v>
      </c>
      <c r="HF65" s="5" t="s">
        <v>445</v>
      </c>
      <c r="HG65" s="5" t="s">
        <v>4597</v>
      </c>
      <c r="HH65" s="5" t="s">
        <v>4598</v>
      </c>
      <c r="HI65" s="5" t="s">
        <v>808</v>
      </c>
      <c r="HJ65" s="5" t="s">
        <v>808</v>
      </c>
      <c r="HK65" s="5" t="s">
        <v>4599</v>
      </c>
      <c r="HL65" s="5" t="s">
        <v>4600</v>
      </c>
      <c r="HM65" s="5" t="s">
        <v>4655</v>
      </c>
      <c r="HN65" s="5" t="s">
        <v>22</v>
      </c>
      <c r="HO65" s="5" t="s">
        <v>4611</v>
      </c>
      <c r="HP65" s="5" t="s">
        <v>4598</v>
      </c>
      <c r="HQ65" s="5" t="s">
        <v>808</v>
      </c>
      <c r="HR65" s="5" t="s">
        <v>808</v>
      </c>
      <c r="HS65" s="5" t="s">
        <v>4599</v>
      </c>
      <c r="HT65" s="5" t="s">
        <v>4600</v>
      </c>
      <c r="HU65" s="5" t="s">
        <v>808</v>
      </c>
      <c r="HV65" s="5" t="s">
        <v>808</v>
      </c>
      <c r="HW65" s="5" t="s">
        <v>808</v>
      </c>
      <c r="HX65" s="5" t="s">
        <v>808</v>
      </c>
    </row>
    <row r="66" spans="1:232" s="5" customFormat="1" x14ac:dyDescent="0.25">
      <c r="A66" s="27" t="s">
        <v>2205</v>
      </c>
      <c r="B66" s="22" t="str">
        <f t="shared" ca="1" si="0"/>
        <v>02/13/2024</v>
      </c>
      <c r="C66" s="5" t="s">
        <v>0</v>
      </c>
      <c r="D66" s="5" t="s">
        <v>25</v>
      </c>
      <c r="E66" s="5" t="s">
        <v>27</v>
      </c>
      <c r="F66" s="5" t="s">
        <v>73</v>
      </c>
      <c r="G66" s="5" t="s">
        <v>4661</v>
      </c>
      <c r="H66" s="5" t="s">
        <v>71</v>
      </c>
      <c r="I66" s="5" t="s">
        <v>72</v>
      </c>
      <c r="J66" s="5" t="s">
        <v>23</v>
      </c>
      <c r="L66" s="5" t="s">
        <v>26</v>
      </c>
      <c r="M66" s="5" t="s">
        <v>27</v>
      </c>
      <c r="N66" s="5" t="s">
        <v>27</v>
      </c>
      <c r="O66" s="5" t="s">
        <v>26</v>
      </c>
      <c r="P66" s="5" t="s">
        <v>28</v>
      </c>
      <c r="Q66" s="5" t="s">
        <v>29</v>
      </c>
      <c r="R66" s="5" t="s">
        <v>30</v>
      </c>
      <c r="S66" s="5" t="s">
        <v>31</v>
      </c>
      <c r="T66" s="5" t="s">
        <v>27</v>
      </c>
      <c r="W66" s="5" t="s">
        <v>25</v>
      </c>
      <c r="X66" s="5" t="s">
        <v>447</v>
      </c>
      <c r="Y66" s="5" t="s">
        <v>382</v>
      </c>
      <c r="Z66" s="5" t="s">
        <v>383</v>
      </c>
      <c r="AA66" s="5" t="s">
        <v>239</v>
      </c>
      <c r="AB66" s="5" t="s">
        <v>1541</v>
      </c>
      <c r="AD66" s="5" t="s">
        <v>4951</v>
      </c>
      <c r="AO66" s="5" t="s">
        <v>27</v>
      </c>
      <c r="AP66" s="5" t="s">
        <v>237</v>
      </c>
      <c r="AS66" s="5" t="s">
        <v>27</v>
      </c>
      <c r="AT66" s="5" t="s">
        <v>26</v>
      </c>
      <c r="AV66" s="5" t="s">
        <v>27</v>
      </c>
      <c r="AX66" s="5" t="s">
        <v>27</v>
      </c>
      <c r="AY66" s="5" t="s">
        <v>27</v>
      </c>
      <c r="AZ66" s="5" t="s">
        <v>27</v>
      </c>
      <c r="BA66" s="5" t="s">
        <v>270</v>
      </c>
      <c r="BB66" s="5" t="s">
        <v>272</v>
      </c>
      <c r="BC66" s="5" t="s">
        <v>27</v>
      </c>
      <c r="BD66" s="5" t="s">
        <v>27</v>
      </c>
      <c r="BE66" s="5" t="s">
        <v>27</v>
      </c>
      <c r="BF66" s="5" t="s">
        <v>276</v>
      </c>
      <c r="BH66" s="5" t="s">
        <v>1343</v>
      </c>
      <c r="BI66" s="5" t="s">
        <v>384</v>
      </c>
      <c r="BJ66" s="5" t="s">
        <v>255</v>
      </c>
      <c r="BK66" s="5" t="s">
        <v>255</v>
      </c>
      <c r="BL66" s="5" t="s">
        <v>281</v>
      </c>
      <c r="BR66" s="5" t="s">
        <v>26</v>
      </c>
      <c r="BS66" s="5" t="s">
        <v>284</v>
      </c>
      <c r="BT66" s="5" t="s">
        <v>286</v>
      </c>
      <c r="BU66" s="5" t="s">
        <v>286</v>
      </c>
      <c r="BV66" s="5" t="s">
        <v>297</v>
      </c>
      <c r="CE66" s="5" t="s">
        <v>290</v>
      </c>
      <c r="CG66" s="5" t="s">
        <v>26</v>
      </c>
      <c r="CH66" s="5" t="s">
        <v>26</v>
      </c>
      <c r="CI66" s="5" t="s">
        <v>377</v>
      </c>
      <c r="CZ66" s="5" t="s">
        <v>27</v>
      </c>
      <c r="DA66" s="5" t="s">
        <v>27</v>
      </c>
      <c r="DB66" s="5" t="s">
        <v>27</v>
      </c>
      <c r="DC66" s="5" t="s">
        <v>27</v>
      </c>
      <c r="DR66" s="5" t="s">
        <v>27</v>
      </c>
      <c r="DT66" s="5" t="s">
        <v>27</v>
      </c>
      <c r="DV66" s="5" t="s">
        <v>27</v>
      </c>
      <c r="DX66" s="5" t="s">
        <v>27</v>
      </c>
      <c r="DY66" s="5" t="s">
        <v>27</v>
      </c>
      <c r="EA66" s="5" t="s">
        <v>27</v>
      </c>
      <c r="EC66" s="5" t="s">
        <v>27</v>
      </c>
      <c r="EE66" s="5" t="s">
        <v>27</v>
      </c>
      <c r="EG66" s="5" t="s">
        <v>27</v>
      </c>
      <c r="EI66" s="5" t="s">
        <v>27</v>
      </c>
      <c r="EK66" s="5" t="s">
        <v>27</v>
      </c>
      <c r="EL66" s="5" t="s">
        <v>27</v>
      </c>
      <c r="EN66" s="5" t="s">
        <v>27</v>
      </c>
      <c r="EO66" s="5" t="s">
        <v>27</v>
      </c>
      <c r="EQ66" s="5" t="s">
        <v>27</v>
      </c>
      <c r="ER66" s="5" t="s">
        <v>27</v>
      </c>
      <c r="ES66" s="5" t="s">
        <v>27</v>
      </c>
      <c r="ET66" s="5" t="s">
        <v>27</v>
      </c>
      <c r="EU66" s="5" t="s">
        <v>27</v>
      </c>
      <c r="EV66" s="5" t="s">
        <v>27</v>
      </c>
      <c r="EW66" s="5" t="s">
        <v>27</v>
      </c>
      <c r="EX66" s="5" t="s">
        <v>27</v>
      </c>
      <c r="EY66" s="5" t="s">
        <v>27</v>
      </c>
      <c r="EZ66" s="5" t="s">
        <v>27</v>
      </c>
      <c r="FA66" s="5" t="s">
        <v>27</v>
      </c>
      <c r="FB66" s="5" t="s">
        <v>27</v>
      </c>
      <c r="FC66" s="5" t="s">
        <v>27</v>
      </c>
      <c r="FD66" s="5" t="s">
        <v>27</v>
      </c>
      <c r="FE66" s="5" t="s">
        <v>27</v>
      </c>
      <c r="FF66" s="5" t="s">
        <v>27</v>
      </c>
      <c r="FG66" s="5" t="s">
        <v>27</v>
      </c>
      <c r="FH66" s="5" t="s">
        <v>27</v>
      </c>
      <c r="FI66" s="5" t="s">
        <v>27</v>
      </c>
      <c r="FJ66" s="5" t="s">
        <v>27</v>
      </c>
      <c r="FK66" s="5" t="s">
        <v>27</v>
      </c>
      <c r="FU66" s="5" t="s">
        <v>27</v>
      </c>
      <c r="FV66" s="5" t="s">
        <v>27</v>
      </c>
      <c r="FW66" s="5" t="s">
        <v>27</v>
      </c>
      <c r="FX66" s="5" t="s">
        <v>27</v>
      </c>
      <c r="FY66" s="5" t="s">
        <v>27</v>
      </c>
      <c r="FZ66" s="5" t="s">
        <v>310</v>
      </c>
      <c r="GA66" s="5" t="s">
        <v>312</v>
      </c>
      <c r="GB66" s="6" t="s">
        <v>314</v>
      </c>
      <c r="GC66" s="5" t="s">
        <v>316</v>
      </c>
      <c r="GQ66" s="5" t="s">
        <v>3552</v>
      </c>
      <c r="GR66" s="5" t="s">
        <v>412</v>
      </c>
      <c r="GS66" s="5" t="s">
        <v>286</v>
      </c>
      <c r="GT66" s="7" t="str">
        <f t="shared" ca="1" si="2"/>
        <v>02/14/2024</v>
      </c>
      <c r="GU66" s="5" t="s">
        <v>412</v>
      </c>
      <c r="GV66" s="5" t="s">
        <v>411</v>
      </c>
      <c r="GW66" s="5" t="s">
        <v>445</v>
      </c>
      <c r="GX66" s="5" t="s">
        <v>445</v>
      </c>
      <c r="GY66" s="5" t="s">
        <v>4597</v>
      </c>
      <c r="GZ66" s="5" t="s">
        <v>4598</v>
      </c>
      <c r="HA66" s="5" t="s">
        <v>808</v>
      </c>
      <c r="HB66" s="5" t="s">
        <v>808</v>
      </c>
      <c r="HC66" s="5" t="s">
        <v>4599</v>
      </c>
      <c r="HD66" s="5" t="s">
        <v>4600</v>
      </c>
      <c r="HE66" s="5" t="s">
        <v>445</v>
      </c>
      <c r="HF66" s="5" t="s">
        <v>445</v>
      </c>
      <c r="HG66" s="5" t="s">
        <v>4597</v>
      </c>
      <c r="HH66" s="5" t="s">
        <v>4598</v>
      </c>
      <c r="HI66" s="5" t="s">
        <v>808</v>
      </c>
      <c r="HJ66" s="5" t="s">
        <v>808</v>
      </c>
      <c r="HK66" s="5" t="s">
        <v>4599</v>
      </c>
      <c r="HL66" s="5" t="s">
        <v>4600</v>
      </c>
      <c r="HM66" s="5" t="s">
        <v>4655</v>
      </c>
      <c r="HN66" s="5" t="s">
        <v>22</v>
      </c>
      <c r="HO66" s="5" t="s">
        <v>4611</v>
      </c>
      <c r="HP66" s="5" t="s">
        <v>4598</v>
      </c>
      <c r="HQ66" s="5" t="s">
        <v>808</v>
      </c>
      <c r="HR66" s="5" t="s">
        <v>808</v>
      </c>
      <c r="HS66" s="5" t="s">
        <v>4599</v>
      </c>
      <c r="HT66" s="5" t="s">
        <v>4600</v>
      </c>
      <c r="HU66" s="5" t="s">
        <v>808</v>
      </c>
      <c r="HV66" s="5" t="s">
        <v>808</v>
      </c>
      <c r="HW66" s="5" t="s">
        <v>808</v>
      </c>
      <c r="HX66" s="5" t="s">
        <v>808</v>
      </c>
    </row>
    <row r="67" spans="1:232" s="5" customFormat="1" x14ac:dyDescent="0.25">
      <c r="A67" s="27" t="s">
        <v>2207</v>
      </c>
      <c r="B67" s="22" t="str">
        <f t="shared" ca="1" si="0"/>
        <v>02/13/2024</v>
      </c>
      <c r="C67" s="5" t="s">
        <v>0</v>
      </c>
      <c r="D67" s="5" t="s">
        <v>25</v>
      </c>
      <c r="E67" s="5" t="s">
        <v>27</v>
      </c>
      <c r="F67" s="5" t="s">
        <v>73</v>
      </c>
      <c r="G67" s="5" t="s">
        <v>4661</v>
      </c>
      <c r="H67" s="5" t="s">
        <v>71</v>
      </c>
      <c r="I67" s="5" t="s">
        <v>72</v>
      </c>
      <c r="J67" s="5" t="s">
        <v>23</v>
      </c>
      <c r="L67" s="5" t="s">
        <v>26</v>
      </c>
      <c r="M67" s="5" t="s">
        <v>27</v>
      </c>
      <c r="N67" s="5" t="s">
        <v>27</v>
      </c>
      <c r="O67" s="5" t="s">
        <v>26</v>
      </c>
      <c r="P67" s="5" t="s">
        <v>28</v>
      </c>
      <c r="Q67" s="5" t="s">
        <v>29</v>
      </c>
      <c r="R67" s="5" t="s">
        <v>30</v>
      </c>
      <c r="S67" s="5" t="s">
        <v>31</v>
      </c>
      <c r="T67" s="5" t="s">
        <v>27</v>
      </c>
      <c r="W67" s="5" t="s">
        <v>25</v>
      </c>
      <c r="X67" s="5" t="s">
        <v>447</v>
      </c>
      <c r="Y67" s="5" t="s">
        <v>382</v>
      </c>
      <c r="Z67" s="5" t="s">
        <v>383</v>
      </c>
      <c r="AA67" s="5" t="s">
        <v>239</v>
      </c>
      <c r="AB67" s="5" t="s">
        <v>1541</v>
      </c>
      <c r="AD67" s="5" t="s">
        <v>4951</v>
      </c>
      <c r="AO67" s="5" t="s">
        <v>27</v>
      </c>
      <c r="AP67" s="5" t="s">
        <v>237</v>
      </c>
      <c r="AS67" s="5" t="s">
        <v>27</v>
      </c>
      <c r="AT67" s="5" t="s">
        <v>26</v>
      </c>
      <c r="AV67" s="5" t="s">
        <v>27</v>
      </c>
      <c r="AX67" s="5" t="s">
        <v>27</v>
      </c>
      <c r="AY67" s="5" t="s">
        <v>27</v>
      </c>
      <c r="AZ67" s="5" t="s">
        <v>27</v>
      </c>
      <c r="BA67" s="5" t="s">
        <v>270</v>
      </c>
      <c r="BB67" s="5" t="s">
        <v>272</v>
      </c>
      <c r="BC67" s="5" t="s">
        <v>27</v>
      </c>
      <c r="BD67" s="5" t="s">
        <v>27</v>
      </c>
      <c r="BE67" s="5" t="s">
        <v>27</v>
      </c>
      <c r="BF67" s="5" t="s">
        <v>276</v>
      </c>
      <c r="BH67" s="5" t="s">
        <v>1343</v>
      </c>
      <c r="BI67" s="5" t="s">
        <v>384</v>
      </c>
      <c r="BJ67" s="5" t="s">
        <v>255</v>
      </c>
      <c r="BK67" s="5" t="s">
        <v>255</v>
      </c>
      <c r="BL67" s="5" t="s">
        <v>281</v>
      </c>
      <c r="BR67" s="5" t="s">
        <v>26</v>
      </c>
      <c r="BS67" s="5" t="s">
        <v>284</v>
      </c>
      <c r="BT67" s="5" t="s">
        <v>286</v>
      </c>
      <c r="BU67" s="5" t="s">
        <v>286</v>
      </c>
      <c r="BV67" s="5" t="s">
        <v>297</v>
      </c>
      <c r="CE67" s="5" t="s">
        <v>290</v>
      </c>
      <c r="CG67" s="5" t="s">
        <v>26</v>
      </c>
      <c r="CH67" s="5" t="s">
        <v>26</v>
      </c>
      <c r="CI67" s="5" t="s">
        <v>377</v>
      </c>
      <c r="CZ67" s="5" t="s">
        <v>27</v>
      </c>
      <c r="DA67" s="5" t="s">
        <v>27</v>
      </c>
      <c r="DB67" s="5" t="s">
        <v>27</v>
      </c>
      <c r="DC67" s="5" t="s">
        <v>27</v>
      </c>
      <c r="DR67" s="5" t="s">
        <v>27</v>
      </c>
      <c r="DT67" s="5" t="s">
        <v>27</v>
      </c>
      <c r="DV67" s="5" t="s">
        <v>27</v>
      </c>
      <c r="DX67" s="5" t="s">
        <v>27</v>
      </c>
      <c r="DY67" s="5" t="s">
        <v>27</v>
      </c>
      <c r="EA67" s="5" t="s">
        <v>27</v>
      </c>
      <c r="EC67" s="5" t="s">
        <v>27</v>
      </c>
      <c r="EE67" s="5" t="s">
        <v>27</v>
      </c>
      <c r="EG67" s="5" t="s">
        <v>27</v>
      </c>
      <c r="EI67" s="5" t="s">
        <v>27</v>
      </c>
      <c r="EK67" s="5" t="s">
        <v>27</v>
      </c>
      <c r="EL67" s="5" t="s">
        <v>27</v>
      </c>
      <c r="EN67" s="5" t="s">
        <v>27</v>
      </c>
      <c r="EO67" s="5" t="s">
        <v>27</v>
      </c>
      <c r="EQ67" s="5" t="s">
        <v>27</v>
      </c>
      <c r="ER67" s="5" t="s">
        <v>27</v>
      </c>
      <c r="ES67" s="5" t="s">
        <v>27</v>
      </c>
      <c r="ET67" s="5" t="s">
        <v>27</v>
      </c>
      <c r="EU67" s="5" t="s">
        <v>27</v>
      </c>
      <c r="EV67" s="5" t="s">
        <v>27</v>
      </c>
      <c r="EW67" s="5" t="s">
        <v>27</v>
      </c>
      <c r="EX67" s="5" t="s">
        <v>27</v>
      </c>
      <c r="EY67" s="5" t="s">
        <v>27</v>
      </c>
      <c r="EZ67" s="5" t="s">
        <v>27</v>
      </c>
      <c r="FA67" s="5" t="s">
        <v>27</v>
      </c>
      <c r="FB67" s="5" t="s">
        <v>27</v>
      </c>
      <c r="FC67" s="5" t="s">
        <v>27</v>
      </c>
      <c r="FD67" s="5" t="s">
        <v>27</v>
      </c>
      <c r="FE67" s="5" t="s">
        <v>27</v>
      </c>
      <c r="FF67" s="5" t="s">
        <v>27</v>
      </c>
      <c r="FG67" s="5" t="s">
        <v>27</v>
      </c>
      <c r="FH67" s="5" t="s">
        <v>27</v>
      </c>
      <c r="FI67" s="5" t="s">
        <v>27</v>
      </c>
      <c r="FJ67" s="5" t="s">
        <v>27</v>
      </c>
      <c r="FK67" s="5" t="s">
        <v>27</v>
      </c>
      <c r="FU67" s="5" t="s">
        <v>27</v>
      </c>
      <c r="FV67" s="5" t="s">
        <v>27</v>
      </c>
      <c r="FW67" s="5" t="s">
        <v>27</v>
      </c>
      <c r="FX67" s="5" t="s">
        <v>27</v>
      </c>
      <c r="FY67" s="5" t="s">
        <v>27</v>
      </c>
      <c r="FZ67" s="5" t="s">
        <v>310</v>
      </c>
      <c r="GA67" s="5" t="s">
        <v>312</v>
      </c>
      <c r="GB67" s="6" t="s">
        <v>314</v>
      </c>
      <c r="GC67" s="5" t="s">
        <v>316</v>
      </c>
      <c r="GQ67" s="5" t="s">
        <v>3809</v>
      </c>
      <c r="GR67" s="5" t="s">
        <v>412</v>
      </c>
      <c r="GS67" s="5" t="s">
        <v>286</v>
      </c>
      <c r="GT67" s="7" t="str">
        <f t="shared" ca="1" si="2"/>
        <v>02/14/2024</v>
      </c>
      <c r="GU67" s="5" t="s">
        <v>412</v>
      </c>
      <c r="GV67" s="5" t="s">
        <v>411</v>
      </c>
      <c r="GW67" s="5" t="s">
        <v>445</v>
      </c>
      <c r="GX67" s="5" t="s">
        <v>445</v>
      </c>
      <c r="GY67" s="5" t="s">
        <v>4597</v>
      </c>
      <c r="GZ67" s="5" t="s">
        <v>4598</v>
      </c>
      <c r="HA67" s="5" t="s">
        <v>808</v>
      </c>
      <c r="HB67" s="5" t="s">
        <v>808</v>
      </c>
      <c r="HC67" s="5" t="s">
        <v>4599</v>
      </c>
      <c r="HD67" s="5" t="s">
        <v>4600</v>
      </c>
      <c r="HE67" s="5" t="s">
        <v>445</v>
      </c>
      <c r="HF67" s="5" t="s">
        <v>445</v>
      </c>
      <c r="HG67" s="5" t="s">
        <v>4597</v>
      </c>
      <c r="HH67" s="5" t="s">
        <v>4598</v>
      </c>
      <c r="HI67" s="5" t="s">
        <v>808</v>
      </c>
      <c r="HJ67" s="5" t="s">
        <v>808</v>
      </c>
      <c r="HK67" s="5" t="s">
        <v>4599</v>
      </c>
      <c r="HL67" s="5" t="s">
        <v>4600</v>
      </c>
      <c r="HM67" s="5" t="s">
        <v>4655</v>
      </c>
      <c r="HN67" s="5" t="s">
        <v>22</v>
      </c>
      <c r="HO67" s="5" t="s">
        <v>4611</v>
      </c>
      <c r="HP67" s="5" t="s">
        <v>4598</v>
      </c>
      <c r="HQ67" s="5" t="s">
        <v>808</v>
      </c>
      <c r="HR67" s="5" t="s">
        <v>808</v>
      </c>
      <c r="HS67" s="5" t="s">
        <v>4599</v>
      </c>
      <c r="HT67" s="5" t="s">
        <v>4600</v>
      </c>
      <c r="HU67" s="5" t="s">
        <v>808</v>
      </c>
      <c r="HV67" s="5" t="s">
        <v>808</v>
      </c>
      <c r="HW67" s="5" t="s">
        <v>808</v>
      </c>
      <c r="HX67" s="5" t="s">
        <v>808</v>
      </c>
    </row>
    <row r="68" spans="1:232" s="5" customFormat="1" x14ac:dyDescent="0.25">
      <c r="A68" s="27" t="s">
        <v>2209</v>
      </c>
      <c r="B68" s="22" t="str">
        <f t="shared" ca="1" si="0"/>
        <v>02/13/2024</v>
      </c>
      <c r="C68" s="5" t="s">
        <v>0</v>
      </c>
      <c r="D68" s="5" t="s">
        <v>25</v>
      </c>
      <c r="E68" s="5" t="s">
        <v>27</v>
      </c>
      <c r="F68" s="5" t="s">
        <v>73</v>
      </c>
      <c r="G68" s="5" t="s">
        <v>4661</v>
      </c>
      <c r="H68" s="5" t="s">
        <v>71</v>
      </c>
      <c r="I68" s="5" t="s">
        <v>72</v>
      </c>
      <c r="J68" s="5" t="s">
        <v>23</v>
      </c>
      <c r="L68" s="5" t="s">
        <v>26</v>
      </c>
      <c r="M68" s="5" t="s">
        <v>27</v>
      </c>
      <c r="N68" s="5" t="s">
        <v>27</v>
      </c>
      <c r="O68" s="5" t="s">
        <v>26</v>
      </c>
      <c r="P68" s="5" t="s">
        <v>28</v>
      </c>
      <c r="Q68" s="5" t="s">
        <v>29</v>
      </c>
      <c r="R68" s="5" t="s">
        <v>30</v>
      </c>
      <c r="S68" s="5" t="s">
        <v>31</v>
      </c>
      <c r="T68" s="5" t="s">
        <v>27</v>
      </c>
      <c r="W68" s="5" t="s">
        <v>25</v>
      </c>
      <c r="X68" s="5" t="s">
        <v>447</v>
      </c>
      <c r="Y68" s="5" t="s">
        <v>382</v>
      </c>
      <c r="Z68" s="5" t="s">
        <v>383</v>
      </c>
      <c r="AA68" s="5" t="s">
        <v>239</v>
      </c>
      <c r="AB68" s="5" t="s">
        <v>1541</v>
      </c>
      <c r="AD68" s="5" t="s">
        <v>4951</v>
      </c>
      <c r="AO68" s="5" t="s">
        <v>27</v>
      </c>
      <c r="AP68" s="5" t="s">
        <v>237</v>
      </c>
      <c r="AS68" s="5" t="s">
        <v>27</v>
      </c>
      <c r="AT68" s="5" t="s">
        <v>26</v>
      </c>
      <c r="AV68" s="5" t="s">
        <v>27</v>
      </c>
      <c r="AX68" s="5" t="s">
        <v>27</v>
      </c>
      <c r="AY68" s="5" t="s">
        <v>27</v>
      </c>
      <c r="AZ68" s="5" t="s">
        <v>27</v>
      </c>
      <c r="BA68" s="5" t="s">
        <v>270</v>
      </c>
      <c r="BB68" s="5" t="s">
        <v>272</v>
      </c>
      <c r="BC68" s="5" t="s">
        <v>27</v>
      </c>
      <c r="BD68" s="5" t="s">
        <v>27</v>
      </c>
      <c r="BE68" s="5" t="s">
        <v>27</v>
      </c>
      <c r="BF68" s="5" t="s">
        <v>276</v>
      </c>
      <c r="BH68" s="5" t="s">
        <v>1343</v>
      </c>
      <c r="BI68" s="5" t="s">
        <v>384</v>
      </c>
      <c r="BJ68" s="5" t="s">
        <v>255</v>
      </c>
      <c r="BK68" s="5" t="s">
        <v>255</v>
      </c>
      <c r="BL68" s="5" t="s">
        <v>281</v>
      </c>
      <c r="BR68" s="5" t="s">
        <v>26</v>
      </c>
      <c r="BS68" s="5" t="s">
        <v>284</v>
      </c>
      <c r="BT68" s="5" t="s">
        <v>286</v>
      </c>
      <c r="BU68" s="5" t="s">
        <v>286</v>
      </c>
      <c r="BV68" s="5" t="s">
        <v>297</v>
      </c>
      <c r="CE68" s="5" t="s">
        <v>290</v>
      </c>
      <c r="CG68" s="5" t="s">
        <v>26</v>
      </c>
      <c r="CH68" s="5" t="s">
        <v>26</v>
      </c>
      <c r="CI68" s="5" t="s">
        <v>377</v>
      </c>
      <c r="CZ68" s="5" t="s">
        <v>27</v>
      </c>
      <c r="DA68" s="5" t="s">
        <v>27</v>
      </c>
      <c r="DB68" s="5" t="s">
        <v>27</v>
      </c>
      <c r="DC68" s="5" t="s">
        <v>27</v>
      </c>
      <c r="DR68" s="5" t="s">
        <v>27</v>
      </c>
      <c r="DT68" s="5" t="s">
        <v>27</v>
      </c>
      <c r="DV68" s="5" t="s">
        <v>27</v>
      </c>
      <c r="DX68" s="5" t="s">
        <v>27</v>
      </c>
      <c r="DY68" s="5" t="s">
        <v>27</v>
      </c>
      <c r="EA68" s="5" t="s">
        <v>27</v>
      </c>
      <c r="EC68" s="5" t="s">
        <v>27</v>
      </c>
      <c r="EE68" s="5" t="s">
        <v>27</v>
      </c>
      <c r="EG68" s="5" t="s">
        <v>27</v>
      </c>
      <c r="EI68" s="5" t="s">
        <v>27</v>
      </c>
      <c r="EK68" s="5" t="s">
        <v>27</v>
      </c>
      <c r="EL68" s="5" t="s">
        <v>27</v>
      </c>
      <c r="EN68" s="5" t="s">
        <v>27</v>
      </c>
      <c r="EO68" s="5" t="s">
        <v>27</v>
      </c>
      <c r="EQ68" s="5" t="s">
        <v>27</v>
      </c>
      <c r="ER68" s="5" t="s">
        <v>27</v>
      </c>
      <c r="ES68" s="5" t="s">
        <v>27</v>
      </c>
      <c r="ET68" s="5" t="s">
        <v>27</v>
      </c>
      <c r="EU68" s="5" t="s">
        <v>27</v>
      </c>
      <c r="EV68" s="5" t="s">
        <v>27</v>
      </c>
      <c r="EW68" s="5" t="s">
        <v>27</v>
      </c>
      <c r="EX68" s="5" t="s">
        <v>27</v>
      </c>
      <c r="EY68" s="5" t="s">
        <v>27</v>
      </c>
      <c r="EZ68" s="5" t="s">
        <v>27</v>
      </c>
      <c r="FA68" s="5" t="s">
        <v>27</v>
      </c>
      <c r="FB68" s="5" t="s">
        <v>27</v>
      </c>
      <c r="FC68" s="5" t="s">
        <v>27</v>
      </c>
      <c r="FD68" s="5" t="s">
        <v>27</v>
      </c>
      <c r="FE68" s="5" t="s">
        <v>27</v>
      </c>
      <c r="FF68" s="5" t="s">
        <v>27</v>
      </c>
      <c r="FG68" s="5" t="s">
        <v>27</v>
      </c>
      <c r="FH68" s="5" t="s">
        <v>27</v>
      </c>
      <c r="FI68" s="5" t="s">
        <v>27</v>
      </c>
      <c r="FJ68" s="5" t="s">
        <v>27</v>
      </c>
      <c r="FK68" s="5" t="s">
        <v>27</v>
      </c>
      <c r="FU68" s="5" t="s">
        <v>27</v>
      </c>
      <c r="FV68" s="5" t="s">
        <v>27</v>
      </c>
      <c r="FW68" s="5" t="s">
        <v>27</v>
      </c>
      <c r="FX68" s="5" t="s">
        <v>27</v>
      </c>
      <c r="FY68" s="5" t="s">
        <v>27</v>
      </c>
      <c r="FZ68" s="5" t="s">
        <v>310</v>
      </c>
      <c r="GA68" s="5" t="s">
        <v>312</v>
      </c>
      <c r="GB68" s="6" t="s">
        <v>314</v>
      </c>
      <c r="GC68" s="5" t="s">
        <v>316</v>
      </c>
      <c r="GQ68" s="5" t="s">
        <v>3810</v>
      </c>
      <c r="GR68" s="5" t="s">
        <v>412</v>
      </c>
      <c r="GS68" s="5" t="s">
        <v>286</v>
      </c>
      <c r="GT68" s="7" t="str">
        <f t="shared" ca="1" si="2"/>
        <v>02/14/2024</v>
      </c>
      <c r="GU68" s="5" t="s">
        <v>412</v>
      </c>
      <c r="GV68" s="5" t="s">
        <v>411</v>
      </c>
      <c r="GW68" s="5" t="s">
        <v>445</v>
      </c>
      <c r="GX68" s="5" t="s">
        <v>445</v>
      </c>
      <c r="GY68" s="5" t="s">
        <v>4597</v>
      </c>
      <c r="GZ68" s="5" t="s">
        <v>4598</v>
      </c>
      <c r="HA68" s="5" t="s">
        <v>808</v>
      </c>
      <c r="HB68" s="5" t="s">
        <v>808</v>
      </c>
      <c r="HC68" s="5" t="s">
        <v>4599</v>
      </c>
      <c r="HD68" s="5" t="s">
        <v>4600</v>
      </c>
      <c r="HE68" s="5" t="s">
        <v>445</v>
      </c>
      <c r="HF68" s="5" t="s">
        <v>445</v>
      </c>
      <c r="HG68" s="5" t="s">
        <v>4597</v>
      </c>
      <c r="HH68" s="5" t="s">
        <v>4598</v>
      </c>
      <c r="HI68" s="5" t="s">
        <v>808</v>
      </c>
      <c r="HJ68" s="5" t="s">
        <v>808</v>
      </c>
      <c r="HK68" s="5" t="s">
        <v>4599</v>
      </c>
      <c r="HL68" s="5" t="s">
        <v>4600</v>
      </c>
      <c r="HM68" s="5" t="s">
        <v>4655</v>
      </c>
      <c r="HN68" s="5" t="s">
        <v>22</v>
      </c>
      <c r="HO68" s="5" t="s">
        <v>4611</v>
      </c>
      <c r="HP68" s="5" t="s">
        <v>4598</v>
      </c>
      <c r="HQ68" s="5" t="s">
        <v>808</v>
      </c>
      <c r="HR68" s="5" t="s">
        <v>808</v>
      </c>
      <c r="HS68" s="5" t="s">
        <v>4599</v>
      </c>
      <c r="HT68" s="5" t="s">
        <v>4600</v>
      </c>
      <c r="HU68" s="5" t="s">
        <v>808</v>
      </c>
      <c r="HV68" s="5" t="s">
        <v>808</v>
      </c>
      <c r="HW68" s="5" t="s">
        <v>808</v>
      </c>
      <c r="HX68" s="5" t="s">
        <v>808</v>
      </c>
    </row>
    <row r="69" spans="1:232" s="9" customFormat="1" x14ac:dyDescent="0.25">
      <c r="A69" s="27" t="s">
        <v>1641</v>
      </c>
      <c r="B69" s="23" t="str">
        <f t="shared" ca="1" si="0"/>
        <v>02/13/2024</v>
      </c>
      <c r="C69" s="9" t="s">
        <v>0</v>
      </c>
      <c r="D69" s="9" t="s">
        <v>25</v>
      </c>
      <c r="E69" s="9" t="s">
        <v>27</v>
      </c>
      <c r="F69" s="9" t="s">
        <v>77</v>
      </c>
      <c r="G69" s="9" t="s">
        <v>74</v>
      </c>
      <c r="H69" s="9" t="s">
        <v>75</v>
      </c>
      <c r="I69" s="9" t="s">
        <v>76</v>
      </c>
      <c r="J69" s="9" t="s">
        <v>23</v>
      </c>
      <c r="L69" s="9" t="s">
        <v>26</v>
      </c>
      <c r="M69" s="9" t="s">
        <v>27</v>
      </c>
      <c r="N69" s="9" t="s">
        <v>27</v>
      </c>
      <c r="O69" s="9" t="s">
        <v>26</v>
      </c>
      <c r="P69" s="9" t="s">
        <v>28</v>
      </c>
      <c r="Q69" s="9" t="s">
        <v>29</v>
      </c>
      <c r="R69" s="9" t="s">
        <v>30</v>
      </c>
      <c r="S69" s="9" t="s">
        <v>31</v>
      </c>
      <c r="T69" s="9" t="s">
        <v>27</v>
      </c>
      <c r="W69" s="9" t="s">
        <v>25</v>
      </c>
      <c r="X69" s="9" t="s">
        <v>447</v>
      </c>
      <c r="Y69" s="9" t="s">
        <v>382</v>
      </c>
      <c r="Z69" s="9" t="s">
        <v>383</v>
      </c>
      <c r="AA69" s="9" t="s">
        <v>239</v>
      </c>
      <c r="AB69" s="9" t="s">
        <v>1541</v>
      </c>
      <c r="AD69" s="9" t="s">
        <v>246</v>
      </c>
      <c r="AO69" s="9" t="s">
        <v>27</v>
      </c>
      <c r="AP69" s="9" t="s">
        <v>237</v>
      </c>
      <c r="AS69" s="9" t="s">
        <v>27</v>
      </c>
      <c r="AT69" s="9" t="s">
        <v>26</v>
      </c>
      <c r="AV69" s="9" t="s">
        <v>27</v>
      </c>
      <c r="AX69" s="9" t="s">
        <v>27</v>
      </c>
      <c r="AY69" s="9" t="s">
        <v>27</v>
      </c>
      <c r="AZ69" s="9" t="s">
        <v>27</v>
      </c>
      <c r="BA69" s="9" t="s">
        <v>270</v>
      </c>
      <c r="BB69" s="9" t="s">
        <v>272</v>
      </c>
      <c r="BC69" s="9" t="s">
        <v>27</v>
      </c>
      <c r="BD69" s="9" t="s">
        <v>27</v>
      </c>
      <c r="BE69" s="9" t="s">
        <v>27</v>
      </c>
      <c r="BF69" s="9" t="s">
        <v>276</v>
      </c>
      <c r="BH69" s="9" t="s">
        <v>431</v>
      </c>
      <c r="BI69" s="9" t="s">
        <v>384</v>
      </c>
      <c r="BJ69" s="9" t="s">
        <v>255</v>
      </c>
      <c r="BK69" s="9" t="s">
        <v>255</v>
      </c>
      <c r="BL69" s="9" t="s">
        <v>281</v>
      </c>
      <c r="BR69" s="9" t="s">
        <v>26</v>
      </c>
      <c r="BS69" s="9" t="s">
        <v>284</v>
      </c>
      <c r="BT69" s="9" t="s">
        <v>286</v>
      </c>
      <c r="BU69" s="9" t="s">
        <v>286</v>
      </c>
      <c r="BV69" s="9" t="s">
        <v>297</v>
      </c>
      <c r="CE69" s="9" t="s">
        <v>290</v>
      </c>
      <c r="CG69" s="9" t="s">
        <v>26</v>
      </c>
      <c r="CH69" s="9" t="s">
        <v>26</v>
      </c>
      <c r="CI69" s="9" t="s">
        <v>377</v>
      </c>
      <c r="CZ69" s="9" t="s">
        <v>27</v>
      </c>
      <c r="DA69" s="9" t="s">
        <v>27</v>
      </c>
      <c r="DB69" s="9" t="s">
        <v>27</v>
      </c>
      <c r="DC69" s="9" t="s">
        <v>27</v>
      </c>
      <c r="DH69" s="5"/>
      <c r="DI69" s="5"/>
      <c r="DJ69" s="5"/>
      <c r="DK69" s="5"/>
      <c r="DL69" s="5"/>
      <c r="DM69" s="5"/>
      <c r="DN69" s="5"/>
      <c r="DO69" s="5"/>
      <c r="DR69" s="9" t="s">
        <v>27</v>
      </c>
      <c r="DT69" s="9" t="s">
        <v>27</v>
      </c>
      <c r="DV69" s="9" t="s">
        <v>27</v>
      </c>
      <c r="DX69" s="9" t="s">
        <v>27</v>
      </c>
      <c r="DY69" s="9" t="s">
        <v>27</v>
      </c>
      <c r="EA69" s="9" t="s">
        <v>27</v>
      </c>
      <c r="EC69" s="9" t="s">
        <v>27</v>
      </c>
      <c r="EE69" s="9" t="s">
        <v>27</v>
      </c>
      <c r="EG69" s="9" t="s">
        <v>27</v>
      </c>
      <c r="EI69" s="9" t="s">
        <v>27</v>
      </c>
      <c r="EK69" s="9" t="s">
        <v>27</v>
      </c>
      <c r="EL69" s="9" t="s">
        <v>27</v>
      </c>
      <c r="EN69" s="9" t="s">
        <v>27</v>
      </c>
      <c r="EO69" s="9" t="s">
        <v>27</v>
      </c>
      <c r="EQ69" s="9" t="s">
        <v>27</v>
      </c>
      <c r="ER69" s="9" t="s">
        <v>27</v>
      </c>
      <c r="ES69" s="9" t="s">
        <v>27</v>
      </c>
      <c r="ET69" s="9" t="s">
        <v>27</v>
      </c>
      <c r="EU69" s="9" t="s">
        <v>27</v>
      </c>
      <c r="EV69" s="9" t="s">
        <v>27</v>
      </c>
      <c r="EW69" s="9" t="s">
        <v>27</v>
      </c>
      <c r="EX69" s="9" t="s">
        <v>27</v>
      </c>
      <c r="EY69" s="9" t="s">
        <v>27</v>
      </c>
      <c r="EZ69" s="9" t="s">
        <v>27</v>
      </c>
      <c r="FA69" s="9" t="s">
        <v>27</v>
      </c>
      <c r="FB69" s="9" t="s">
        <v>27</v>
      </c>
      <c r="FC69" s="9" t="s">
        <v>27</v>
      </c>
      <c r="FD69" s="9" t="s">
        <v>27</v>
      </c>
      <c r="FE69" s="9" t="s">
        <v>27</v>
      </c>
      <c r="FF69" s="9" t="s">
        <v>27</v>
      </c>
      <c r="FG69" s="9" t="s">
        <v>27</v>
      </c>
      <c r="FH69" s="9" t="s">
        <v>27</v>
      </c>
      <c r="FI69" s="9" t="s">
        <v>27</v>
      </c>
      <c r="FJ69" s="9" t="s">
        <v>27</v>
      </c>
      <c r="FK69" s="9" t="s">
        <v>27</v>
      </c>
      <c r="FU69" s="9" t="s">
        <v>27</v>
      </c>
      <c r="FV69" s="9" t="s">
        <v>27</v>
      </c>
      <c r="FW69" s="9" t="s">
        <v>27</v>
      </c>
      <c r="FX69" s="9" t="s">
        <v>27</v>
      </c>
      <c r="FY69" s="9" t="s">
        <v>27</v>
      </c>
      <c r="FZ69" s="9" t="s">
        <v>310</v>
      </c>
      <c r="GA69" s="9" t="s">
        <v>312</v>
      </c>
      <c r="GB69" s="10" t="s">
        <v>314</v>
      </c>
      <c r="GC69" s="9" t="s">
        <v>316</v>
      </c>
      <c r="GQ69" s="9" t="s">
        <v>1280</v>
      </c>
      <c r="GR69" s="9" t="s">
        <v>412</v>
      </c>
      <c r="GS69" s="9" t="s">
        <v>286</v>
      </c>
      <c r="GT69" s="11" t="str">
        <f t="shared" ca="1" si="2"/>
        <v>02/14/2024</v>
      </c>
      <c r="GU69" s="9" t="s">
        <v>412</v>
      </c>
      <c r="GV69" s="9" t="s">
        <v>411</v>
      </c>
      <c r="GW69" s="9" t="s">
        <v>445</v>
      </c>
      <c r="GX69" s="9" t="s">
        <v>445</v>
      </c>
      <c r="GY69" s="9" t="s">
        <v>4597</v>
      </c>
      <c r="GZ69" s="9" t="s">
        <v>4598</v>
      </c>
      <c r="HA69" s="9" t="s">
        <v>808</v>
      </c>
      <c r="HB69" s="9" t="s">
        <v>808</v>
      </c>
      <c r="HC69" s="9" t="s">
        <v>4599</v>
      </c>
      <c r="HD69" s="9" t="s">
        <v>4600</v>
      </c>
      <c r="HE69" s="9" t="s">
        <v>445</v>
      </c>
      <c r="HF69" s="9" t="s">
        <v>445</v>
      </c>
      <c r="HG69" s="9" t="s">
        <v>4597</v>
      </c>
      <c r="HH69" s="9" t="s">
        <v>4598</v>
      </c>
      <c r="HI69" s="9" t="s">
        <v>808</v>
      </c>
      <c r="HJ69" s="9" t="s">
        <v>808</v>
      </c>
      <c r="HK69" s="9" t="s">
        <v>4599</v>
      </c>
      <c r="HL69" s="9" t="s">
        <v>4600</v>
      </c>
      <c r="HM69" s="9" t="s">
        <v>4655</v>
      </c>
      <c r="HN69" s="9" t="s">
        <v>22</v>
      </c>
      <c r="HO69" s="9" t="s">
        <v>4611</v>
      </c>
      <c r="HP69" s="9" t="s">
        <v>4598</v>
      </c>
      <c r="HQ69" s="9" t="s">
        <v>808</v>
      </c>
      <c r="HR69" s="9" t="s">
        <v>808</v>
      </c>
      <c r="HS69" s="9" t="s">
        <v>4599</v>
      </c>
      <c r="HT69" s="9" t="s">
        <v>4600</v>
      </c>
      <c r="HU69" s="9" t="s">
        <v>808</v>
      </c>
      <c r="HV69" s="9" t="s">
        <v>808</v>
      </c>
      <c r="HW69" s="9" t="s">
        <v>808</v>
      </c>
      <c r="HX69" s="9" t="s">
        <v>808</v>
      </c>
    </row>
    <row r="70" spans="1:232" s="9" customFormat="1" x14ac:dyDescent="0.25">
      <c r="A70" s="27" t="s">
        <v>1703</v>
      </c>
      <c r="B70" s="23" t="str">
        <f t="shared" ca="1" si="0"/>
        <v>02/13/2024</v>
      </c>
      <c r="C70" s="9" t="s">
        <v>0</v>
      </c>
      <c r="D70" s="9" t="s">
        <v>25</v>
      </c>
      <c r="E70" s="9" t="s">
        <v>27</v>
      </c>
      <c r="F70" s="9" t="s">
        <v>77</v>
      </c>
      <c r="G70" s="9" t="s">
        <v>74</v>
      </c>
      <c r="H70" s="9" t="s">
        <v>75</v>
      </c>
      <c r="I70" s="9" t="s">
        <v>76</v>
      </c>
      <c r="J70" s="9" t="s">
        <v>23</v>
      </c>
      <c r="L70" s="9" t="s">
        <v>26</v>
      </c>
      <c r="M70" s="9" t="s">
        <v>27</v>
      </c>
      <c r="N70" s="9" t="s">
        <v>27</v>
      </c>
      <c r="O70" s="9" t="s">
        <v>26</v>
      </c>
      <c r="P70" s="9" t="s">
        <v>28</v>
      </c>
      <c r="Q70" s="9" t="s">
        <v>29</v>
      </c>
      <c r="R70" s="9" t="s">
        <v>30</v>
      </c>
      <c r="S70" s="9" t="s">
        <v>31</v>
      </c>
      <c r="T70" s="9" t="s">
        <v>27</v>
      </c>
      <c r="W70" s="9" t="s">
        <v>232</v>
      </c>
      <c r="Z70" s="9" t="s">
        <v>383</v>
      </c>
      <c r="AA70" s="9" t="s">
        <v>239</v>
      </c>
      <c r="AB70" s="9" t="s">
        <v>1541</v>
      </c>
      <c r="AD70" s="9" t="s">
        <v>246</v>
      </c>
      <c r="AO70" s="9" t="s">
        <v>27</v>
      </c>
      <c r="AP70" s="9" t="s">
        <v>237</v>
      </c>
      <c r="AS70" s="9" t="s">
        <v>27</v>
      </c>
      <c r="AT70" s="9" t="s">
        <v>26</v>
      </c>
      <c r="AV70" s="9" t="s">
        <v>27</v>
      </c>
      <c r="AX70" s="9" t="s">
        <v>27</v>
      </c>
      <c r="AY70" s="9" t="s">
        <v>27</v>
      </c>
      <c r="AZ70" s="9" t="s">
        <v>27</v>
      </c>
      <c r="BA70" s="9" t="s">
        <v>270</v>
      </c>
      <c r="BB70" s="9" t="s">
        <v>272</v>
      </c>
      <c r="BC70" s="9" t="s">
        <v>27</v>
      </c>
      <c r="BD70" s="9" t="s">
        <v>27</v>
      </c>
      <c r="BE70" s="9" t="s">
        <v>27</v>
      </c>
      <c r="BF70" s="9" t="s">
        <v>276</v>
      </c>
      <c r="BH70" s="9" t="s">
        <v>431</v>
      </c>
      <c r="BI70" s="9" t="s">
        <v>384</v>
      </c>
      <c r="BJ70" s="9" t="s">
        <v>255</v>
      </c>
      <c r="BK70" s="9" t="s">
        <v>255</v>
      </c>
      <c r="BL70" s="9" t="s">
        <v>281</v>
      </c>
      <c r="BR70" s="9" t="s">
        <v>26</v>
      </c>
      <c r="BS70" s="9" t="s">
        <v>284</v>
      </c>
      <c r="BT70" s="9" t="s">
        <v>286</v>
      </c>
      <c r="BU70" s="9" t="s">
        <v>286</v>
      </c>
      <c r="BV70" s="9" t="s">
        <v>297</v>
      </c>
      <c r="CE70" s="9" t="s">
        <v>290</v>
      </c>
      <c r="CG70" s="9" t="s">
        <v>26</v>
      </c>
      <c r="CH70" s="9" t="s">
        <v>26</v>
      </c>
      <c r="CI70" s="9" t="s">
        <v>377</v>
      </c>
      <c r="CZ70" s="9" t="s">
        <v>27</v>
      </c>
      <c r="DA70" s="9" t="s">
        <v>27</v>
      </c>
      <c r="DB70" s="9" t="s">
        <v>27</v>
      </c>
      <c r="DC70" s="9" t="s">
        <v>27</v>
      </c>
      <c r="DH70" s="5"/>
      <c r="DI70" s="5"/>
      <c r="DJ70" s="5"/>
      <c r="DK70" s="5"/>
      <c r="DL70" s="5"/>
      <c r="DM70" s="5"/>
      <c r="DN70" s="5"/>
      <c r="DO70" s="5"/>
      <c r="DR70" s="9" t="s">
        <v>27</v>
      </c>
      <c r="DT70" s="9" t="s">
        <v>27</v>
      </c>
      <c r="DV70" s="9" t="s">
        <v>27</v>
      </c>
      <c r="DX70" s="9" t="s">
        <v>27</v>
      </c>
      <c r="DY70" s="9" t="s">
        <v>27</v>
      </c>
      <c r="EA70" s="9" t="s">
        <v>27</v>
      </c>
      <c r="EC70" s="9" t="s">
        <v>27</v>
      </c>
      <c r="EE70" s="9" t="s">
        <v>27</v>
      </c>
      <c r="EG70" s="9" t="s">
        <v>27</v>
      </c>
      <c r="EI70" s="9" t="s">
        <v>27</v>
      </c>
      <c r="EK70" s="9" t="s">
        <v>27</v>
      </c>
      <c r="EL70" s="9" t="s">
        <v>27</v>
      </c>
      <c r="EN70" s="9" t="s">
        <v>27</v>
      </c>
      <c r="EO70" s="9" t="s">
        <v>27</v>
      </c>
      <c r="EQ70" s="9" t="s">
        <v>27</v>
      </c>
      <c r="ER70" s="9" t="s">
        <v>27</v>
      </c>
      <c r="ES70" s="9" t="s">
        <v>27</v>
      </c>
      <c r="ET70" s="9" t="s">
        <v>27</v>
      </c>
      <c r="EU70" s="9" t="s">
        <v>27</v>
      </c>
      <c r="EV70" s="9" t="s">
        <v>27</v>
      </c>
      <c r="EW70" s="9" t="s">
        <v>27</v>
      </c>
      <c r="EX70" s="9" t="s">
        <v>27</v>
      </c>
      <c r="EY70" s="9" t="s">
        <v>27</v>
      </c>
      <c r="EZ70" s="9" t="s">
        <v>27</v>
      </c>
      <c r="FA70" s="9" t="s">
        <v>27</v>
      </c>
      <c r="FB70" s="9" t="s">
        <v>27</v>
      </c>
      <c r="FC70" s="9" t="s">
        <v>27</v>
      </c>
      <c r="FD70" s="9" t="s">
        <v>27</v>
      </c>
      <c r="FE70" s="9" t="s">
        <v>27</v>
      </c>
      <c r="FF70" s="9" t="s">
        <v>27</v>
      </c>
      <c r="FG70" s="9" t="s">
        <v>27</v>
      </c>
      <c r="FH70" s="9" t="s">
        <v>27</v>
      </c>
      <c r="FI70" s="9" t="s">
        <v>27</v>
      </c>
      <c r="FJ70" s="9" t="s">
        <v>27</v>
      </c>
      <c r="FK70" s="9" t="s">
        <v>27</v>
      </c>
      <c r="FU70" s="9" t="s">
        <v>27</v>
      </c>
      <c r="FV70" s="9" t="s">
        <v>27</v>
      </c>
      <c r="FW70" s="9" t="s">
        <v>27</v>
      </c>
      <c r="FX70" s="9" t="s">
        <v>27</v>
      </c>
      <c r="FY70" s="9" t="s">
        <v>27</v>
      </c>
      <c r="FZ70" s="9" t="s">
        <v>310</v>
      </c>
      <c r="GA70" s="9" t="s">
        <v>312</v>
      </c>
      <c r="GB70" s="10" t="s">
        <v>314</v>
      </c>
      <c r="GC70" s="9" t="s">
        <v>316</v>
      </c>
      <c r="GQ70" s="9" t="s">
        <v>1280</v>
      </c>
      <c r="GR70" s="9" t="s">
        <v>412</v>
      </c>
      <c r="GS70" s="9" t="s">
        <v>286</v>
      </c>
      <c r="GT70" s="12" t="str">
        <f t="shared" ca="1" si="2"/>
        <v>02/14/2024</v>
      </c>
      <c r="GU70" s="9" t="s">
        <v>412</v>
      </c>
      <c r="GV70" s="9" t="s">
        <v>411</v>
      </c>
      <c r="GW70" s="9" t="s">
        <v>445</v>
      </c>
      <c r="GX70" s="9" t="s">
        <v>445</v>
      </c>
      <c r="GY70" s="9" t="s">
        <v>4597</v>
      </c>
      <c r="GZ70" s="9" t="s">
        <v>4598</v>
      </c>
      <c r="HA70" s="9" t="s">
        <v>808</v>
      </c>
      <c r="HB70" s="9" t="s">
        <v>808</v>
      </c>
      <c r="HC70" s="9" t="s">
        <v>4599</v>
      </c>
      <c r="HD70" s="9" t="s">
        <v>4600</v>
      </c>
      <c r="HE70" s="9" t="s">
        <v>445</v>
      </c>
      <c r="HF70" s="9" t="s">
        <v>445</v>
      </c>
      <c r="HG70" s="9" t="s">
        <v>4597</v>
      </c>
      <c r="HH70" s="9" t="s">
        <v>4598</v>
      </c>
      <c r="HI70" s="9" t="s">
        <v>808</v>
      </c>
      <c r="HJ70" s="9" t="s">
        <v>808</v>
      </c>
      <c r="HK70" s="9" t="s">
        <v>4599</v>
      </c>
      <c r="HL70" s="9" t="s">
        <v>4600</v>
      </c>
      <c r="HM70" s="9" t="s">
        <v>4655</v>
      </c>
      <c r="HN70" s="9" t="s">
        <v>22</v>
      </c>
      <c r="HO70" s="9" t="s">
        <v>4611</v>
      </c>
      <c r="HP70" s="9" t="s">
        <v>4598</v>
      </c>
      <c r="HQ70" s="9" t="s">
        <v>808</v>
      </c>
      <c r="HR70" s="9" t="s">
        <v>808</v>
      </c>
      <c r="HS70" s="9" t="s">
        <v>4599</v>
      </c>
      <c r="HT70" s="9" t="s">
        <v>4600</v>
      </c>
      <c r="HU70" s="9" t="s">
        <v>808</v>
      </c>
      <c r="HV70" s="9" t="s">
        <v>808</v>
      </c>
      <c r="HW70" s="9" t="s">
        <v>808</v>
      </c>
      <c r="HX70" s="9" t="s">
        <v>808</v>
      </c>
    </row>
    <row r="71" spans="1:232" s="9" customFormat="1" x14ac:dyDescent="0.25">
      <c r="A71" s="27" t="s">
        <v>1704</v>
      </c>
      <c r="B71" s="23" t="str">
        <f t="shared" ca="1" si="0"/>
        <v>02/13/2024</v>
      </c>
      <c r="C71" s="9" t="s">
        <v>0</v>
      </c>
      <c r="D71" s="9" t="s">
        <v>25</v>
      </c>
      <c r="E71" s="9" t="s">
        <v>27</v>
      </c>
      <c r="F71" s="9" t="s">
        <v>77</v>
      </c>
      <c r="G71" s="9" t="s">
        <v>74</v>
      </c>
      <c r="H71" s="9" t="s">
        <v>75</v>
      </c>
      <c r="I71" s="9" t="s">
        <v>76</v>
      </c>
      <c r="J71" s="9" t="s">
        <v>23</v>
      </c>
      <c r="L71" s="9" t="s">
        <v>26</v>
      </c>
      <c r="M71" s="9" t="s">
        <v>27</v>
      </c>
      <c r="N71" s="9" t="s">
        <v>27</v>
      </c>
      <c r="O71" s="9" t="s">
        <v>26</v>
      </c>
      <c r="P71" s="9" t="s">
        <v>28</v>
      </c>
      <c r="Q71" s="9" t="s">
        <v>29</v>
      </c>
      <c r="R71" s="9" t="s">
        <v>30</v>
      </c>
      <c r="S71" s="9" t="s">
        <v>31</v>
      </c>
      <c r="T71" s="9" t="s">
        <v>27</v>
      </c>
      <c r="W71" s="9" t="s">
        <v>233</v>
      </c>
      <c r="Z71" s="9" t="s">
        <v>383</v>
      </c>
      <c r="AA71" s="9" t="s">
        <v>239</v>
      </c>
      <c r="AB71" s="9" t="s">
        <v>1541</v>
      </c>
      <c r="AD71" s="9" t="s">
        <v>246</v>
      </c>
      <c r="AO71" s="9" t="s">
        <v>27</v>
      </c>
      <c r="AP71" s="9" t="s">
        <v>237</v>
      </c>
      <c r="AS71" s="9" t="s">
        <v>27</v>
      </c>
      <c r="AT71" s="9" t="s">
        <v>26</v>
      </c>
      <c r="AV71" s="9" t="s">
        <v>27</v>
      </c>
      <c r="AX71" s="9" t="s">
        <v>27</v>
      </c>
      <c r="AY71" s="9" t="s">
        <v>27</v>
      </c>
      <c r="AZ71" s="9" t="s">
        <v>27</v>
      </c>
      <c r="BA71" s="9" t="s">
        <v>270</v>
      </c>
      <c r="BB71" s="9" t="s">
        <v>272</v>
      </c>
      <c r="BC71" s="9" t="s">
        <v>27</v>
      </c>
      <c r="BD71" s="9" t="s">
        <v>27</v>
      </c>
      <c r="BE71" s="9" t="s">
        <v>27</v>
      </c>
      <c r="BF71" s="9" t="s">
        <v>276</v>
      </c>
      <c r="BH71" s="9" t="s">
        <v>431</v>
      </c>
      <c r="BI71" s="9" t="s">
        <v>384</v>
      </c>
      <c r="BJ71" s="9" t="s">
        <v>255</v>
      </c>
      <c r="BK71" s="9" t="s">
        <v>255</v>
      </c>
      <c r="BL71" s="9" t="s">
        <v>281</v>
      </c>
      <c r="BR71" s="9" t="s">
        <v>26</v>
      </c>
      <c r="BS71" s="9" t="s">
        <v>284</v>
      </c>
      <c r="BT71" s="9" t="s">
        <v>286</v>
      </c>
      <c r="BU71" s="9" t="s">
        <v>286</v>
      </c>
      <c r="BV71" s="9" t="s">
        <v>297</v>
      </c>
      <c r="CE71" s="9" t="s">
        <v>290</v>
      </c>
      <c r="CG71" s="9" t="s">
        <v>26</v>
      </c>
      <c r="CH71" s="9" t="s">
        <v>26</v>
      </c>
      <c r="CI71" s="9" t="s">
        <v>377</v>
      </c>
      <c r="CZ71" s="9" t="s">
        <v>27</v>
      </c>
      <c r="DA71" s="9" t="s">
        <v>27</v>
      </c>
      <c r="DB71" s="9" t="s">
        <v>27</v>
      </c>
      <c r="DC71" s="9" t="s">
        <v>27</v>
      </c>
      <c r="DH71" s="5"/>
      <c r="DI71" s="5"/>
      <c r="DJ71" s="5"/>
      <c r="DK71" s="5"/>
      <c r="DL71" s="5"/>
      <c r="DM71" s="5"/>
      <c r="DN71" s="5"/>
      <c r="DO71" s="5"/>
      <c r="DR71" s="9" t="s">
        <v>27</v>
      </c>
      <c r="DT71" s="9" t="s">
        <v>27</v>
      </c>
      <c r="DV71" s="9" t="s">
        <v>27</v>
      </c>
      <c r="DX71" s="9" t="s">
        <v>27</v>
      </c>
      <c r="DY71" s="9" t="s">
        <v>27</v>
      </c>
      <c r="EA71" s="9" t="s">
        <v>27</v>
      </c>
      <c r="EC71" s="9" t="s">
        <v>27</v>
      </c>
      <c r="EE71" s="9" t="s">
        <v>27</v>
      </c>
      <c r="EG71" s="9" t="s">
        <v>27</v>
      </c>
      <c r="EI71" s="9" t="s">
        <v>27</v>
      </c>
      <c r="EK71" s="9" t="s">
        <v>27</v>
      </c>
      <c r="EL71" s="9" t="s">
        <v>27</v>
      </c>
      <c r="EN71" s="9" t="s">
        <v>27</v>
      </c>
      <c r="EO71" s="9" t="s">
        <v>27</v>
      </c>
      <c r="EQ71" s="9" t="s">
        <v>27</v>
      </c>
      <c r="ER71" s="9" t="s">
        <v>27</v>
      </c>
      <c r="ES71" s="9" t="s">
        <v>27</v>
      </c>
      <c r="ET71" s="9" t="s">
        <v>27</v>
      </c>
      <c r="EU71" s="9" t="s">
        <v>27</v>
      </c>
      <c r="EV71" s="9" t="s">
        <v>27</v>
      </c>
      <c r="EW71" s="9" t="s">
        <v>27</v>
      </c>
      <c r="EX71" s="9" t="s">
        <v>27</v>
      </c>
      <c r="EY71" s="9" t="s">
        <v>27</v>
      </c>
      <c r="EZ71" s="9" t="s">
        <v>27</v>
      </c>
      <c r="FA71" s="9" t="s">
        <v>27</v>
      </c>
      <c r="FB71" s="9" t="s">
        <v>27</v>
      </c>
      <c r="FC71" s="9" t="s">
        <v>27</v>
      </c>
      <c r="FD71" s="9" t="s">
        <v>27</v>
      </c>
      <c r="FE71" s="9" t="s">
        <v>27</v>
      </c>
      <c r="FF71" s="9" t="s">
        <v>27</v>
      </c>
      <c r="FG71" s="9" t="s">
        <v>27</v>
      </c>
      <c r="FH71" s="9" t="s">
        <v>27</v>
      </c>
      <c r="FI71" s="9" t="s">
        <v>27</v>
      </c>
      <c r="FJ71" s="9" t="s">
        <v>27</v>
      </c>
      <c r="FK71" s="9" t="s">
        <v>27</v>
      </c>
      <c r="FU71" s="9" t="s">
        <v>27</v>
      </c>
      <c r="FV71" s="9" t="s">
        <v>27</v>
      </c>
      <c r="FW71" s="9" t="s">
        <v>27</v>
      </c>
      <c r="FX71" s="9" t="s">
        <v>27</v>
      </c>
      <c r="FY71" s="9" t="s">
        <v>27</v>
      </c>
      <c r="FZ71" s="9" t="s">
        <v>310</v>
      </c>
      <c r="GA71" s="9" t="s">
        <v>312</v>
      </c>
      <c r="GB71" s="10" t="s">
        <v>314</v>
      </c>
      <c r="GC71" s="9" t="s">
        <v>316</v>
      </c>
      <c r="GQ71" s="9" t="s">
        <v>1280</v>
      </c>
      <c r="GR71" s="9" t="s">
        <v>412</v>
      </c>
      <c r="GS71" s="9" t="s">
        <v>286</v>
      </c>
      <c r="GT71" s="11" t="str">
        <f t="shared" ca="1" si="2"/>
        <v>02/14/2024</v>
      </c>
      <c r="GU71" s="9" t="s">
        <v>412</v>
      </c>
      <c r="GV71" s="9" t="s">
        <v>411</v>
      </c>
      <c r="GW71" s="9" t="s">
        <v>445</v>
      </c>
      <c r="GX71" s="9" t="s">
        <v>445</v>
      </c>
      <c r="GY71" s="9" t="s">
        <v>4597</v>
      </c>
      <c r="GZ71" s="9" t="s">
        <v>4598</v>
      </c>
      <c r="HA71" s="9" t="s">
        <v>808</v>
      </c>
      <c r="HB71" s="9" t="s">
        <v>808</v>
      </c>
      <c r="HC71" s="9" t="s">
        <v>4599</v>
      </c>
      <c r="HD71" s="9" t="s">
        <v>4600</v>
      </c>
      <c r="HE71" s="9" t="s">
        <v>445</v>
      </c>
      <c r="HF71" s="9" t="s">
        <v>445</v>
      </c>
      <c r="HG71" s="9" t="s">
        <v>4597</v>
      </c>
      <c r="HH71" s="9" t="s">
        <v>4598</v>
      </c>
      <c r="HI71" s="9" t="s">
        <v>808</v>
      </c>
      <c r="HJ71" s="9" t="s">
        <v>808</v>
      </c>
      <c r="HK71" s="9" t="s">
        <v>4599</v>
      </c>
      <c r="HL71" s="9" t="s">
        <v>4600</v>
      </c>
      <c r="HM71" s="9" t="s">
        <v>4655</v>
      </c>
      <c r="HN71" s="9" t="s">
        <v>22</v>
      </c>
      <c r="HO71" s="9" t="s">
        <v>4611</v>
      </c>
      <c r="HP71" s="9" t="s">
        <v>4598</v>
      </c>
      <c r="HQ71" s="9" t="s">
        <v>808</v>
      </c>
      <c r="HR71" s="9" t="s">
        <v>808</v>
      </c>
      <c r="HS71" s="9" t="s">
        <v>4599</v>
      </c>
      <c r="HT71" s="9" t="s">
        <v>4600</v>
      </c>
      <c r="HU71" s="9" t="s">
        <v>808</v>
      </c>
      <c r="HV71" s="9" t="s">
        <v>808</v>
      </c>
      <c r="HW71" s="9" t="s">
        <v>808</v>
      </c>
      <c r="HX71" s="9" t="s">
        <v>808</v>
      </c>
    </row>
    <row r="72" spans="1:232" s="9" customFormat="1" x14ac:dyDescent="0.25">
      <c r="A72" s="27" t="s">
        <v>2224</v>
      </c>
      <c r="B72" s="23" t="str">
        <f t="shared" ca="1" si="0"/>
        <v>02/13/2024</v>
      </c>
      <c r="C72" s="9" t="s">
        <v>0</v>
      </c>
      <c r="D72" s="9" t="s">
        <v>25</v>
      </c>
      <c r="E72" s="9" t="s">
        <v>27</v>
      </c>
      <c r="F72" s="9" t="s">
        <v>77</v>
      </c>
      <c r="G72" s="9" t="s">
        <v>74</v>
      </c>
      <c r="H72" s="9" t="s">
        <v>75</v>
      </c>
      <c r="I72" s="9" t="s">
        <v>76</v>
      </c>
      <c r="J72" s="9" t="s">
        <v>23</v>
      </c>
      <c r="L72" s="9" t="s">
        <v>26</v>
      </c>
      <c r="M72" s="9" t="s">
        <v>27</v>
      </c>
      <c r="N72" s="9" t="s">
        <v>27</v>
      </c>
      <c r="O72" s="9" t="s">
        <v>26</v>
      </c>
      <c r="P72" s="9" t="s">
        <v>28</v>
      </c>
      <c r="Q72" s="9" t="s">
        <v>29</v>
      </c>
      <c r="R72" s="9" t="s">
        <v>30</v>
      </c>
      <c r="S72" s="9" t="s">
        <v>31</v>
      </c>
      <c r="T72" s="9" t="s">
        <v>27</v>
      </c>
      <c r="W72" s="9" t="s">
        <v>25</v>
      </c>
      <c r="X72" s="9" t="s">
        <v>447</v>
      </c>
      <c r="Y72" s="9" t="s">
        <v>382</v>
      </c>
      <c r="Z72" s="9" t="s">
        <v>383</v>
      </c>
      <c r="AA72" s="9" t="s">
        <v>239</v>
      </c>
      <c r="AB72" s="9" t="s">
        <v>1541</v>
      </c>
      <c r="AD72" s="9" t="s">
        <v>246</v>
      </c>
      <c r="AO72" s="9" t="s">
        <v>27</v>
      </c>
      <c r="AP72" s="9" t="s">
        <v>237</v>
      </c>
      <c r="AS72" s="9" t="s">
        <v>27</v>
      </c>
      <c r="AT72" s="9" t="s">
        <v>26</v>
      </c>
      <c r="AV72" s="9" t="s">
        <v>27</v>
      </c>
      <c r="AX72" s="9" t="s">
        <v>27</v>
      </c>
      <c r="AY72" s="9" t="s">
        <v>27</v>
      </c>
      <c r="AZ72" s="9" t="s">
        <v>27</v>
      </c>
      <c r="BA72" s="9" t="s">
        <v>270</v>
      </c>
      <c r="BB72" s="9" t="s">
        <v>272</v>
      </c>
      <c r="BC72" s="9" t="s">
        <v>27</v>
      </c>
      <c r="BD72" s="9" t="s">
        <v>27</v>
      </c>
      <c r="BE72" s="9" t="s">
        <v>27</v>
      </c>
      <c r="BF72" s="9" t="s">
        <v>276</v>
      </c>
      <c r="BH72" s="9" t="s">
        <v>431</v>
      </c>
      <c r="BI72" s="9" t="s">
        <v>384</v>
      </c>
      <c r="BJ72" s="9" t="s">
        <v>255</v>
      </c>
      <c r="BK72" s="9" t="s">
        <v>255</v>
      </c>
      <c r="BL72" s="9" t="s">
        <v>281</v>
      </c>
      <c r="BR72" s="9" t="s">
        <v>26</v>
      </c>
      <c r="BS72" s="9" t="s">
        <v>284</v>
      </c>
      <c r="BT72" s="9" t="s">
        <v>286</v>
      </c>
      <c r="BU72" s="9" t="s">
        <v>286</v>
      </c>
      <c r="BV72" s="9" t="s">
        <v>297</v>
      </c>
      <c r="CE72" s="9" t="s">
        <v>290</v>
      </c>
      <c r="CG72" s="9" t="s">
        <v>26</v>
      </c>
      <c r="CH72" s="9" t="s">
        <v>26</v>
      </c>
      <c r="CI72" s="9" t="s">
        <v>377</v>
      </c>
      <c r="CZ72" s="9" t="s">
        <v>27</v>
      </c>
      <c r="DA72" s="9" t="s">
        <v>27</v>
      </c>
      <c r="DB72" s="9" t="s">
        <v>27</v>
      </c>
      <c r="DC72" s="9" t="s">
        <v>27</v>
      </c>
      <c r="DH72" s="5"/>
      <c r="DI72" s="5"/>
      <c r="DJ72" s="5"/>
      <c r="DK72" s="5"/>
      <c r="DL72" s="5"/>
      <c r="DM72" s="5"/>
      <c r="DN72" s="5"/>
      <c r="DO72" s="5"/>
      <c r="DR72" s="9" t="s">
        <v>27</v>
      </c>
      <c r="DT72" s="9" t="s">
        <v>27</v>
      </c>
      <c r="DV72" s="9" t="s">
        <v>27</v>
      </c>
      <c r="DX72" s="9" t="s">
        <v>27</v>
      </c>
      <c r="DY72" s="9" t="s">
        <v>27</v>
      </c>
      <c r="EA72" s="9" t="s">
        <v>27</v>
      </c>
      <c r="EC72" s="9" t="s">
        <v>27</v>
      </c>
      <c r="EE72" s="9" t="s">
        <v>27</v>
      </c>
      <c r="EG72" s="9" t="s">
        <v>27</v>
      </c>
      <c r="EI72" s="9" t="s">
        <v>27</v>
      </c>
      <c r="EK72" s="9" t="s">
        <v>27</v>
      </c>
      <c r="EL72" s="9" t="s">
        <v>27</v>
      </c>
      <c r="EN72" s="9" t="s">
        <v>27</v>
      </c>
      <c r="EO72" s="9" t="s">
        <v>27</v>
      </c>
      <c r="EQ72" s="9" t="s">
        <v>27</v>
      </c>
      <c r="ER72" s="9" t="s">
        <v>27</v>
      </c>
      <c r="ES72" s="9" t="s">
        <v>27</v>
      </c>
      <c r="ET72" s="9" t="s">
        <v>27</v>
      </c>
      <c r="EU72" s="9" t="s">
        <v>27</v>
      </c>
      <c r="EV72" s="9" t="s">
        <v>27</v>
      </c>
      <c r="EW72" s="9" t="s">
        <v>27</v>
      </c>
      <c r="EX72" s="9" t="s">
        <v>27</v>
      </c>
      <c r="EY72" s="9" t="s">
        <v>27</v>
      </c>
      <c r="EZ72" s="9" t="s">
        <v>27</v>
      </c>
      <c r="FA72" s="9" t="s">
        <v>27</v>
      </c>
      <c r="FB72" s="9" t="s">
        <v>27</v>
      </c>
      <c r="FC72" s="9" t="s">
        <v>27</v>
      </c>
      <c r="FD72" s="9" t="s">
        <v>27</v>
      </c>
      <c r="FE72" s="9" t="s">
        <v>27</v>
      </c>
      <c r="FF72" s="9" t="s">
        <v>27</v>
      </c>
      <c r="FG72" s="9" t="s">
        <v>27</v>
      </c>
      <c r="FH72" s="9" t="s">
        <v>27</v>
      </c>
      <c r="FI72" s="9" t="s">
        <v>27</v>
      </c>
      <c r="FJ72" s="9" t="s">
        <v>27</v>
      </c>
      <c r="FK72" s="9" t="s">
        <v>27</v>
      </c>
      <c r="FU72" s="9" t="s">
        <v>27</v>
      </c>
      <c r="FV72" s="9" t="s">
        <v>27</v>
      </c>
      <c r="FW72" s="9" t="s">
        <v>27</v>
      </c>
      <c r="FX72" s="9" t="s">
        <v>27</v>
      </c>
      <c r="FY72" s="9" t="s">
        <v>27</v>
      </c>
      <c r="FZ72" s="9" t="s">
        <v>310</v>
      </c>
      <c r="GA72" s="9" t="s">
        <v>312</v>
      </c>
      <c r="GB72" s="10" t="s">
        <v>314</v>
      </c>
      <c r="GC72" s="9" t="s">
        <v>316</v>
      </c>
      <c r="GQ72" s="9" t="s">
        <v>3553</v>
      </c>
      <c r="GR72" s="9" t="s">
        <v>412</v>
      </c>
      <c r="GS72" s="9" t="s">
        <v>286</v>
      </c>
      <c r="GT72" s="11" t="str">
        <f t="shared" ca="1" si="2"/>
        <v>02/14/2024</v>
      </c>
      <c r="GU72" s="9" t="s">
        <v>412</v>
      </c>
      <c r="GV72" s="9" t="s">
        <v>411</v>
      </c>
      <c r="GW72" s="9" t="s">
        <v>445</v>
      </c>
      <c r="GX72" s="9" t="s">
        <v>445</v>
      </c>
      <c r="GY72" s="9" t="s">
        <v>4597</v>
      </c>
      <c r="GZ72" s="9" t="s">
        <v>4598</v>
      </c>
      <c r="HA72" s="9" t="s">
        <v>808</v>
      </c>
      <c r="HB72" s="9" t="s">
        <v>808</v>
      </c>
      <c r="HC72" s="9" t="s">
        <v>4599</v>
      </c>
      <c r="HD72" s="9" t="s">
        <v>4600</v>
      </c>
      <c r="HE72" s="9" t="s">
        <v>445</v>
      </c>
      <c r="HF72" s="9" t="s">
        <v>445</v>
      </c>
      <c r="HG72" s="9" t="s">
        <v>4597</v>
      </c>
      <c r="HH72" s="9" t="s">
        <v>4598</v>
      </c>
      <c r="HI72" s="9" t="s">
        <v>808</v>
      </c>
      <c r="HJ72" s="9" t="s">
        <v>808</v>
      </c>
      <c r="HK72" s="9" t="s">
        <v>4599</v>
      </c>
      <c r="HL72" s="9" t="s">
        <v>4600</v>
      </c>
      <c r="HM72" s="9" t="s">
        <v>4655</v>
      </c>
      <c r="HN72" s="9" t="s">
        <v>22</v>
      </c>
      <c r="HO72" s="9" t="s">
        <v>4611</v>
      </c>
      <c r="HP72" s="9" t="s">
        <v>4598</v>
      </c>
      <c r="HQ72" s="9" t="s">
        <v>808</v>
      </c>
      <c r="HR72" s="9" t="s">
        <v>808</v>
      </c>
      <c r="HS72" s="9" t="s">
        <v>4599</v>
      </c>
      <c r="HT72" s="9" t="s">
        <v>4600</v>
      </c>
      <c r="HU72" s="9" t="s">
        <v>808</v>
      </c>
      <c r="HV72" s="9" t="s">
        <v>808</v>
      </c>
      <c r="HW72" s="9" t="s">
        <v>808</v>
      </c>
      <c r="HX72" s="9" t="s">
        <v>808</v>
      </c>
    </row>
    <row r="73" spans="1:232" s="9" customFormat="1" x14ac:dyDescent="0.25">
      <c r="A73" s="27" t="s">
        <v>2226</v>
      </c>
      <c r="B73" s="23" t="str">
        <f t="shared" ca="1" si="0"/>
        <v>02/13/2024</v>
      </c>
      <c r="C73" s="9" t="s">
        <v>0</v>
      </c>
      <c r="D73" s="9" t="s">
        <v>25</v>
      </c>
      <c r="E73" s="9" t="s">
        <v>27</v>
      </c>
      <c r="F73" s="9" t="s">
        <v>77</v>
      </c>
      <c r="G73" s="9" t="s">
        <v>74</v>
      </c>
      <c r="H73" s="9" t="s">
        <v>75</v>
      </c>
      <c r="I73" s="9" t="s">
        <v>76</v>
      </c>
      <c r="J73" s="9" t="s">
        <v>23</v>
      </c>
      <c r="L73" s="9" t="s">
        <v>26</v>
      </c>
      <c r="M73" s="9" t="s">
        <v>27</v>
      </c>
      <c r="N73" s="9" t="s">
        <v>27</v>
      </c>
      <c r="O73" s="9" t="s">
        <v>26</v>
      </c>
      <c r="P73" s="9" t="s">
        <v>28</v>
      </c>
      <c r="Q73" s="9" t="s">
        <v>29</v>
      </c>
      <c r="R73" s="9" t="s">
        <v>30</v>
      </c>
      <c r="S73" s="9" t="s">
        <v>31</v>
      </c>
      <c r="T73" s="9" t="s">
        <v>27</v>
      </c>
      <c r="W73" s="9" t="s">
        <v>25</v>
      </c>
      <c r="X73" s="9" t="s">
        <v>447</v>
      </c>
      <c r="Y73" s="9" t="s">
        <v>382</v>
      </c>
      <c r="Z73" s="9" t="s">
        <v>383</v>
      </c>
      <c r="AA73" s="9" t="s">
        <v>239</v>
      </c>
      <c r="AB73" s="9" t="s">
        <v>1541</v>
      </c>
      <c r="AD73" s="9" t="s">
        <v>246</v>
      </c>
      <c r="AO73" s="9" t="s">
        <v>27</v>
      </c>
      <c r="AP73" s="9" t="s">
        <v>237</v>
      </c>
      <c r="AS73" s="9" t="s">
        <v>27</v>
      </c>
      <c r="AT73" s="9" t="s">
        <v>26</v>
      </c>
      <c r="AV73" s="9" t="s">
        <v>27</v>
      </c>
      <c r="AX73" s="9" t="s">
        <v>27</v>
      </c>
      <c r="AY73" s="9" t="s">
        <v>27</v>
      </c>
      <c r="AZ73" s="9" t="s">
        <v>27</v>
      </c>
      <c r="BA73" s="9" t="s">
        <v>270</v>
      </c>
      <c r="BB73" s="9" t="s">
        <v>272</v>
      </c>
      <c r="BC73" s="9" t="s">
        <v>27</v>
      </c>
      <c r="BD73" s="9" t="s">
        <v>27</v>
      </c>
      <c r="BE73" s="9" t="s">
        <v>27</v>
      </c>
      <c r="BF73" s="9" t="s">
        <v>276</v>
      </c>
      <c r="BH73" s="9" t="s">
        <v>431</v>
      </c>
      <c r="BI73" s="9" t="s">
        <v>384</v>
      </c>
      <c r="BJ73" s="9" t="s">
        <v>255</v>
      </c>
      <c r="BK73" s="9" t="s">
        <v>255</v>
      </c>
      <c r="BL73" s="9" t="s">
        <v>281</v>
      </c>
      <c r="BR73" s="9" t="s">
        <v>26</v>
      </c>
      <c r="BS73" s="9" t="s">
        <v>284</v>
      </c>
      <c r="BT73" s="9" t="s">
        <v>286</v>
      </c>
      <c r="BU73" s="9" t="s">
        <v>286</v>
      </c>
      <c r="BV73" s="9" t="s">
        <v>297</v>
      </c>
      <c r="CE73" s="9" t="s">
        <v>290</v>
      </c>
      <c r="CG73" s="9" t="s">
        <v>26</v>
      </c>
      <c r="CH73" s="9" t="s">
        <v>26</v>
      </c>
      <c r="CI73" s="9" t="s">
        <v>377</v>
      </c>
      <c r="CZ73" s="9" t="s">
        <v>27</v>
      </c>
      <c r="DA73" s="9" t="s">
        <v>27</v>
      </c>
      <c r="DB73" s="9" t="s">
        <v>27</v>
      </c>
      <c r="DC73" s="9" t="s">
        <v>27</v>
      </c>
      <c r="DH73" s="5"/>
      <c r="DI73" s="5"/>
      <c r="DJ73" s="5"/>
      <c r="DK73" s="5"/>
      <c r="DL73" s="5"/>
      <c r="DM73" s="5"/>
      <c r="DN73" s="5"/>
      <c r="DO73" s="5"/>
      <c r="DR73" s="9" t="s">
        <v>27</v>
      </c>
      <c r="DT73" s="9" t="s">
        <v>27</v>
      </c>
      <c r="DV73" s="9" t="s">
        <v>27</v>
      </c>
      <c r="DX73" s="9" t="s">
        <v>27</v>
      </c>
      <c r="DY73" s="9" t="s">
        <v>27</v>
      </c>
      <c r="EA73" s="9" t="s">
        <v>27</v>
      </c>
      <c r="EC73" s="9" t="s">
        <v>27</v>
      </c>
      <c r="EE73" s="9" t="s">
        <v>27</v>
      </c>
      <c r="EG73" s="9" t="s">
        <v>27</v>
      </c>
      <c r="EI73" s="9" t="s">
        <v>27</v>
      </c>
      <c r="EK73" s="9" t="s">
        <v>27</v>
      </c>
      <c r="EL73" s="9" t="s">
        <v>27</v>
      </c>
      <c r="EN73" s="9" t="s">
        <v>27</v>
      </c>
      <c r="EO73" s="9" t="s">
        <v>27</v>
      </c>
      <c r="EQ73" s="9" t="s">
        <v>27</v>
      </c>
      <c r="ER73" s="9" t="s">
        <v>27</v>
      </c>
      <c r="ES73" s="9" t="s">
        <v>27</v>
      </c>
      <c r="ET73" s="9" t="s">
        <v>27</v>
      </c>
      <c r="EU73" s="9" t="s">
        <v>27</v>
      </c>
      <c r="EV73" s="9" t="s">
        <v>27</v>
      </c>
      <c r="EW73" s="9" t="s">
        <v>27</v>
      </c>
      <c r="EX73" s="9" t="s">
        <v>27</v>
      </c>
      <c r="EY73" s="9" t="s">
        <v>27</v>
      </c>
      <c r="EZ73" s="9" t="s">
        <v>27</v>
      </c>
      <c r="FA73" s="9" t="s">
        <v>27</v>
      </c>
      <c r="FB73" s="9" t="s">
        <v>27</v>
      </c>
      <c r="FC73" s="9" t="s">
        <v>27</v>
      </c>
      <c r="FD73" s="9" t="s">
        <v>27</v>
      </c>
      <c r="FE73" s="9" t="s">
        <v>27</v>
      </c>
      <c r="FF73" s="9" t="s">
        <v>27</v>
      </c>
      <c r="FG73" s="9" t="s">
        <v>27</v>
      </c>
      <c r="FH73" s="9" t="s">
        <v>27</v>
      </c>
      <c r="FI73" s="9" t="s">
        <v>27</v>
      </c>
      <c r="FJ73" s="9" t="s">
        <v>27</v>
      </c>
      <c r="FK73" s="9" t="s">
        <v>27</v>
      </c>
      <c r="FU73" s="9" t="s">
        <v>27</v>
      </c>
      <c r="FV73" s="9" t="s">
        <v>27</v>
      </c>
      <c r="FW73" s="9" t="s">
        <v>27</v>
      </c>
      <c r="FX73" s="9" t="s">
        <v>27</v>
      </c>
      <c r="FY73" s="9" t="s">
        <v>27</v>
      </c>
      <c r="FZ73" s="9" t="s">
        <v>310</v>
      </c>
      <c r="GA73" s="9" t="s">
        <v>312</v>
      </c>
      <c r="GB73" s="10" t="s">
        <v>314</v>
      </c>
      <c r="GC73" s="9" t="s">
        <v>316</v>
      </c>
      <c r="GQ73" s="9" t="s">
        <v>3811</v>
      </c>
      <c r="GR73" s="9" t="s">
        <v>412</v>
      </c>
      <c r="GS73" s="9" t="s">
        <v>286</v>
      </c>
      <c r="GT73" s="11" t="str">
        <f t="shared" ca="1" si="2"/>
        <v>02/14/2024</v>
      </c>
      <c r="GU73" s="9" t="s">
        <v>412</v>
      </c>
      <c r="GV73" s="9" t="s">
        <v>411</v>
      </c>
      <c r="GW73" s="9" t="s">
        <v>445</v>
      </c>
      <c r="GX73" s="9" t="s">
        <v>445</v>
      </c>
      <c r="GY73" s="9" t="s">
        <v>4597</v>
      </c>
      <c r="GZ73" s="9" t="s">
        <v>4598</v>
      </c>
      <c r="HA73" s="9" t="s">
        <v>808</v>
      </c>
      <c r="HB73" s="9" t="s">
        <v>808</v>
      </c>
      <c r="HC73" s="9" t="s">
        <v>4599</v>
      </c>
      <c r="HD73" s="9" t="s">
        <v>4600</v>
      </c>
      <c r="HE73" s="9" t="s">
        <v>445</v>
      </c>
      <c r="HF73" s="9" t="s">
        <v>445</v>
      </c>
      <c r="HG73" s="9" t="s">
        <v>4597</v>
      </c>
      <c r="HH73" s="9" t="s">
        <v>4598</v>
      </c>
      <c r="HI73" s="9" t="s">
        <v>808</v>
      </c>
      <c r="HJ73" s="9" t="s">
        <v>808</v>
      </c>
      <c r="HK73" s="9" t="s">
        <v>4599</v>
      </c>
      <c r="HL73" s="9" t="s">
        <v>4600</v>
      </c>
      <c r="HM73" s="9" t="s">
        <v>4655</v>
      </c>
      <c r="HN73" s="9" t="s">
        <v>22</v>
      </c>
      <c r="HO73" s="9" t="s">
        <v>4611</v>
      </c>
      <c r="HP73" s="9" t="s">
        <v>4598</v>
      </c>
      <c r="HQ73" s="9" t="s">
        <v>808</v>
      </c>
      <c r="HR73" s="9" t="s">
        <v>808</v>
      </c>
      <c r="HS73" s="9" t="s">
        <v>4599</v>
      </c>
      <c r="HT73" s="9" t="s">
        <v>4600</v>
      </c>
      <c r="HU73" s="9" t="s">
        <v>808</v>
      </c>
      <c r="HV73" s="9" t="s">
        <v>808</v>
      </c>
      <c r="HW73" s="9" t="s">
        <v>808</v>
      </c>
      <c r="HX73" s="9" t="s">
        <v>808</v>
      </c>
    </row>
    <row r="74" spans="1:232" s="9" customFormat="1" x14ac:dyDescent="0.25">
      <c r="A74" s="27" t="s">
        <v>2228</v>
      </c>
      <c r="B74" s="23" t="str">
        <f t="shared" ca="1" si="0"/>
        <v>02/13/2024</v>
      </c>
      <c r="C74" s="9" t="s">
        <v>0</v>
      </c>
      <c r="D74" s="9" t="s">
        <v>25</v>
      </c>
      <c r="E74" s="9" t="s">
        <v>27</v>
      </c>
      <c r="F74" s="9" t="s">
        <v>77</v>
      </c>
      <c r="G74" s="9" t="s">
        <v>74</v>
      </c>
      <c r="H74" s="9" t="s">
        <v>75</v>
      </c>
      <c r="I74" s="9" t="s">
        <v>76</v>
      </c>
      <c r="J74" s="9" t="s">
        <v>23</v>
      </c>
      <c r="L74" s="9" t="s">
        <v>26</v>
      </c>
      <c r="M74" s="9" t="s">
        <v>27</v>
      </c>
      <c r="N74" s="9" t="s">
        <v>27</v>
      </c>
      <c r="O74" s="9" t="s">
        <v>26</v>
      </c>
      <c r="P74" s="9" t="s">
        <v>28</v>
      </c>
      <c r="Q74" s="9" t="s">
        <v>29</v>
      </c>
      <c r="R74" s="9" t="s">
        <v>30</v>
      </c>
      <c r="S74" s="9" t="s">
        <v>31</v>
      </c>
      <c r="T74" s="9" t="s">
        <v>27</v>
      </c>
      <c r="W74" s="9" t="s">
        <v>25</v>
      </c>
      <c r="X74" s="9" t="s">
        <v>447</v>
      </c>
      <c r="Y74" s="9" t="s">
        <v>382</v>
      </c>
      <c r="Z74" s="9" t="s">
        <v>383</v>
      </c>
      <c r="AA74" s="9" t="s">
        <v>239</v>
      </c>
      <c r="AB74" s="9" t="s">
        <v>1541</v>
      </c>
      <c r="AD74" s="9" t="s">
        <v>246</v>
      </c>
      <c r="AO74" s="9" t="s">
        <v>27</v>
      </c>
      <c r="AP74" s="9" t="s">
        <v>237</v>
      </c>
      <c r="AS74" s="9" t="s">
        <v>27</v>
      </c>
      <c r="AT74" s="9" t="s">
        <v>26</v>
      </c>
      <c r="AV74" s="9" t="s">
        <v>27</v>
      </c>
      <c r="AX74" s="9" t="s">
        <v>27</v>
      </c>
      <c r="AY74" s="9" t="s">
        <v>27</v>
      </c>
      <c r="AZ74" s="9" t="s">
        <v>27</v>
      </c>
      <c r="BA74" s="9" t="s">
        <v>270</v>
      </c>
      <c r="BB74" s="9" t="s">
        <v>272</v>
      </c>
      <c r="BC74" s="9" t="s">
        <v>27</v>
      </c>
      <c r="BD74" s="9" t="s">
        <v>27</v>
      </c>
      <c r="BE74" s="9" t="s">
        <v>27</v>
      </c>
      <c r="BF74" s="9" t="s">
        <v>276</v>
      </c>
      <c r="BH74" s="9" t="s">
        <v>431</v>
      </c>
      <c r="BI74" s="9" t="s">
        <v>384</v>
      </c>
      <c r="BJ74" s="9" t="s">
        <v>255</v>
      </c>
      <c r="BK74" s="9" t="s">
        <v>255</v>
      </c>
      <c r="BL74" s="9" t="s">
        <v>281</v>
      </c>
      <c r="BR74" s="9" t="s">
        <v>26</v>
      </c>
      <c r="BS74" s="9" t="s">
        <v>284</v>
      </c>
      <c r="BT74" s="9" t="s">
        <v>286</v>
      </c>
      <c r="BU74" s="9" t="s">
        <v>286</v>
      </c>
      <c r="BV74" s="9" t="s">
        <v>297</v>
      </c>
      <c r="CE74" s="9" t="s">
        <v>290</v>
      </c>
      <c r="CG74" s="9" t="s">
        <v>26</v>
      </c>
      <c r="CH74" s="9" t="s">
        <v>26</v>
      </c>
      <c r="CI74" s="9" t="s">
        <v>377</v>
      </c>
      <c r="CZ74" s="9" t="s">
        <v>27</v>
      </c>
      <c r="DA74" s="9" t="s">
        <v>27</v>
      </c>
      <c r="DB74" s="9" t="s">
        <v>27</v>
      </c>
      <c r="DC74" s="9" t="s">
        <v>27</v>
      </c>
      <c r="DH74" s="5"/>
      <c r="DI74" s="5"/>
      <c r="DJ74" s="5"/>
      <c r="DK74" s="5"/>
      <c r="DL74" s="5"/>
      <c r="DM74" s="5"/>
      <c r="DN74" s="5"/>
      <c r="DO74" s="5"/>
      <c r="DR74" s="9" t="s">
        <v>27</v>
      </c>
      <c r="DT74" s="9" t="s">
        <v>27</v>
      </c>
      <c r="DV74" s="9" t="s">
        <v>27</v>
      </c>
      <c r="DX74" s="9" t="s">
        <v>27</v>
      </c>
      <c r="DY74" s="9" t="s">
        <v>27</v>
      </c>
      <c r="EA74" s="9" t="s">
        <v>27</v>
      </c>
      <c r="EC74" s="9" t="s">
        <v>27</v>
      </c>
      <c r="EE74" s="9" t="s">
        <v>27</v>
      </c>
      <c r="EG74" s="9" t="s">
        <v>27</v>
      </c>
      <c r="EI74" s="9" t="s">
        <v>27</v>
      </c>
      <c r="EK74" s="9" t="s">
        <v>27</v>
      </c>
      <c r="EL74" s="9" t="s">
        <v>27</v>
      </c>
      <c r="EN74" s="9" t="s">
        <v>27</v>
      </c>
      <c r="EO74" s="9" t="s">
        <v>27</v>
      </c>
      <c r="EQ74" s="9" t="s">
        <v>27</v>
      </c>
      <c r="ER74" s="9" t="s">
        <v>27</v>
      </c>
      <c r="ES74" s="9" t="s">
        <v>27</v>
      </c>
      <c r="ET74" s="9" t="s">
        <v>27</v>
      </c>
      <c r="EU74" s="9" t="s">
        <v>27</v>
      </c>
      <c r="EV74" s="9" t="s">
        <v>27</v>
      </c>
      <c r="EW74" s="9" t="s">
        <v>27</v>
      </c>
      <c r="EX74" s="9" t="s">
        <v>27</v>
      </c>
      <c r="EY74" s="9" t="s">
        <v>27</v>
      </c>
      <c r="EZ74" s="9" t="s">
        <v>27</v>
      </c>
      <c r="FA74" s="9" t="s">
        <v>27</v>
      </c>
      <c r="FB74" s="9" t="s">
        <v>27</v>
      </c>
      <c r="FC74" s="9" t="s">
        <v>27</v>
      </c>
      <c r="FD74" s="9" t="s">
        <v>27</v>
      </c>
      <c r="FE74" s="9" t="s">
        <v>27</v>
      </c>
      <c r="FF74" s="9" t="s">
        <v>27</v>
      </c>
      <c r="FG74" s="9" t="s">
        <v>27</v>
      </c>
      <c r="FH74" s="9" t="s">
        <v>27</v>
      </c>
      <c r="FI74" s="9" t="s">
        <v>27</v>
      </c>
      <c r="FJ74" s="9" t="s">
        <v>27</v>
      </c>
      <c r="FK74" s="9" t="s">
        <v>27</v>
      </c>
      <c r="FU74" s="9" t="s">
        <v>27</v>
      </c>
      <c r="FV74" s="9" t="s">
        <v>27</v>
      </c>
      <c r="FW74" s="9" t="s">
        <v>27</v>
      </c>
      <c r="FX74" s="9" t="s">
        <v>27</v>
      </c>
      <c r="FY74" s="9" t="s">
        <v>27</v>
      </c>
      <c r="FZ74" s="9" t="s">
        <v>310</v>
      </c>
      <c r="GA74" s="9" t="s">
        <v>312</v>
      </c>
      <c r="GB74" s="10" t="s">
        <v>314</v>
      </c>
      <c r="GC74" s="9" t="s">
        <v>316</v>
      </c>
      <c r="GQ74" s="9" t="s">
        <v>3812</v>
      </c>
      <c r="GR74" s="9" t="s">
        <v>412</v>
      </c>
      <c r="GS74" s="9" t="s">
        <v>286</v>
      </c>
      <c r="GT74" s="11" t="str">
        <f t="shared" ca="1" si="2"/>
        <v>02/14/2024</v>
      </c>
      <c r="GU74" s="9" t="s">
        <v>412</v>
      </c>
      <c r="GV74" s="9" t="s">
        <v>411</v>
      </c>
      <c r="GW74" s="9" t="s">
        <v>445</v>
      </c>
      <c r="GX74" s="9" t="s">
        <v>445</v>
      </c>
      <c r="GY74" s="9" t="s">
        <v>4597</v>
      </c>
      <c r="GZ74" s="9" t="s">
        <v>4598</v>
      </c>
      <c r="HA74" s="9" t="s">
        <v>808</v>
      </c>
      <c r="HB74" s="9" t="s">
        <v>808</v>
      </c>
      <c r="HC74" s="9" t="s">
        <v>4599</v>
      </c>
      <c r="HD74" s="9" t="s">
        <v>4600</v>
      </c>
      <c r="HE74" s="9" t="s">
        <v>445</v>
      </c>
      <c r="HF74" s="9" t="s">
        <v>445</v>
      </c>
      <c r="HG74" s="9" t="s">
        <v>4597</v>
      </c>
      <c r="HH74" s="9" t="s">
        <v>4598</v>
      </c>
      <c r="HI74" s="9" t="s">
        <v>808</v>
      </c>
      <c r="HJ74" s="9" t="s">
        <v>808</v>
      </c>
      <c r="HK74" s="9" t="s">
        <v>4599</v>
      </c>
      <c r="HL74" s="9" t="s">
        <v>4600</v>
      </c>
      <c r="HM74" s="9" t="s">
        <v>4655</v>
      </c>
      <c r="HN74" s="9" t="s">
        <v>22</v>
      </c>
      <c r="HO74" s="9" t="s">
        <v>4611</v>
      </c>
      <c r="HP74" s="9" t="s">
        <v>4598</v>
      </c>
      <c r="HQ74" s="9" t="s">
        <v>808</v>
      </c>
      <c r="HR74" s="9" t="s">
        <v>808</v>
      </c>
      <c r="HS74" s="9" t="s">
        <v>4599</v>
      </c>
      <c r="HT74" s="9" t="s">
        <v>4600</v>
      </c>
      <c r="HU74" s="9" t="s">
        <v>808</v>
      </c>
      <c r="HV74" s="9" t="s">
        <v>808</v>
      </c>
      <c r="HW74" s="9" t="s">
        <v>808</v>
      </c>
      <c r="HX74" s="9" t="s">
        <v>808</v>
      </c>
    </row>
    <row r="75" spans="1:232" s="5" customFormat="1" x14ac:dyDescent="0.25">
      <c r="A75" s="27" t="s">
        <v>1642</v>
      </c>
      <c r="B75" s="22" t="str">
        <f t="shared" ca="1" si="0"/>
        <v>02/13/2024</v>
      </c>
      <c r="C75" s="5" t="s">
        <v>0</v>
      </c>
      <c r="D75" s="5" t="s">
        <v>25</v>
      </c>
      <c r="E75" s="5" t="s">
        <v>27</v>
      </c>
      <c r="F75" s="5" t="s">
        <v>78</v>
      </c>
      <c r="G75" s="5" t="s">
        <v>79</v>
      </c>
      <c r="H75" s="5" t="s">
        <v>80</v>
      </c>
      <c r="I75" s="5" t="s">
        <v>81</v>
      </c>
      <c r="J75" s="5" t="s">
        <v>23</v>
      </c>
      <c r="L75" s="5" t="s">
        <v>26</v>
      </c>
      <c r="M75" s="5" t="s">
        <v>27</v>
      </c>
      <c r="N75" s="5" t="s">
        <v>27</v>
      </c>
      <c r="O75" s="5" t="s">
        <v>26</v>
      </c>
      <c r="P75" s="5" t="s">
        <v>28</v>
      </c>
      <c r="Q75" s="5" t="s">
        <v>29</v>
      </c>
      <c r="R75" s="5" t="s">
        <v>30</v>
      </c>
      <c r="S75" s="5" t="s">
        <v>31</v>
      </c>
      <c r="T75" s="5" t="s">
        <v>27</v>
      </c>
      <c r="W75" s="5" t="s">
        <v>25</v>
      </c>
      <c r="X75" s="5" t="s">
        <v>447</v>
      </c>
      <c r="Y75" s="5" t="s">
        <v>382</v>
      </c>
      <c r="Z75" s="5" t="s">
        <v>383</v>
      </c>
      <c r="AA75" s="5" t="s">
        <v>239</v>
      </c>
      <c r="AB75" s="5" t="s">
        <v>1541</v>
      </c>
      <c r="AD75" s="5" t="s">
        <v>246</v>
      </c>
      <c r="AO75" s="15" t="s">
        <v>27</v>
      </c>
      <c r="AP75" s="5" t="s">
        <v>237</v>
      </c>
      <c r="AS75" s="5" t="s">
        <v>27</v>
      </c>
      <c r="AT75" s="5" t="s">
        <v>26</v>
      </c>
      <c r="AV75" s="5" t="s">
        <v>27</v>
      </c>
      <c r="AX75" s="5" t="s">
        <v>27</v>
      </c>
      <c r="AY75" s="5" t="s">
        <v>27</v>
      </c>
      <c r="AZ75" s="5" t="s">
        <v>27</v>
      </c>
      <c r="BA75" s="5" t="s">
        <v>270</v>
      </c>
      <c r="BB75" s="5" t="s">
        <v>272</v>
      </c>
      <c r="BC75" s="5" t="s">
        <v>27</v>
      </c>
      <c r="BD75" s="5" t="s">
        <v>27</v>
      </c>
      <c r="BE75" s="5" t="s">
        <v>27</v>
      </c>
      <c r="BF75" s="5" t="s">
        <v>276</v>
      </c>
      <c r="BH75" s="5" t="s">
        <v>430</v>
      </c>
      <c r="BI75" s="5" t="s">
        <v>384</v>
      </c>
      <c r="BJ75" s="5" t="s">
        <v>255</v>
      </c>
      <c r="BK75" s="5" t="s">
        <v>255</v>
      </c>
      <c r="BL75" s="5" t="s">
        <v>281</v>
      </c>
      <c r="BM75" s="5" t="s">
        <v>286</v>
      </c>
      <c r="BR75" s="5" t="s">
        <v>26</v>
      </c>
      <c r="BS75" s="5" t="s">
        <v>284</v>
      </c>
      <c r="BT75" s="5" t="s">
        <v>286</v>
      </c>
      <c r="BU75" s="5" t="s">
        <v>286</v>
      </c>
      <c r="BV75" s="5" t="s">
        <v>297</v>
      </c>
      <c r="CE75" s="5" t="s">
        <v>290</v>
      </c>
      <c r="CG75" s="5" t="s">
        <v>26</v>
      </c>
      <c r="CH75" s="5" t="s">
        <v>26</v>
      </c>
      <c r="CI75" s="5" t="s">
        <v>377</v>
      </c>
      <c r="CZ75" s="5" t="s">
        <v>27</v>
      </c>
      <c r="DA75" s="5" t="s">
        <v>27</v>
      </c>
      <c r="DB75" s="5" t="s">
        <v>27</v>
      </c>
      <c r="DC75" s="5" t="s">
        <v>27</v>
      </c>
      <c r="DR75" s="5" t="s">
        <v>27</v>
      </c>
      <c r="DT75" s="5" t="s">
        <v>27</v>
      </c>
      <c r="DV75" s="5" t="s">
        <v>27</v>
      </c>
      <c r="DX75" s="5" t="s">
        <v>27</v>
      </c>
      <c r="DY75" s="5" t="s">
        <v>27</v>
      </c>
      <c r="EA75" s="5" t="s">
        <v>27</v>
      </c>
      <c r="EC75" s="5" t="s">
        <v>27</v>
      </c>
      <c r="EE75" s="5" t="s">
        <v>27</v>
      </c>
      <c r="EG75" s="5" t="s">
        <v>27</v>
      </c>
      <c r="EI75" s="5" t="s">
        <v>27</v>
      </c>
      <c r="EK75" s="5" t="s">
        <v>27</v>
      </c>
      <c r="EL75" s="5" t="s">
        <v>27</v>
      </c>
      <c r="EN75" s="5" t="s">
        <v>27</v>
      </c>
      <c r="EO75" s="5" t="s">
        <v>27</v>
      </c>
      <c r="EQ75" s="5" t="s">
        <v>27</v>
      </c>
      <c r="ER75" s="5" t="s">
        <v>27</v>
      </c>
      <c r="ES75" s="5" t="s">
        <v>27</v>
      </c>
      <c r="ET75" s="5" t="s">
        <v>27</v>
      </c>
      <c r="EU75" s="5" t="s">
        <v>27</v>
      </c>
      <c r="EV75" s="5" t="s">
        <v>27</v>
      </c>
      <c r="EW75" s="5" t="s">
        <v>27</v>
      </c>
      <c r="EX75" s="5" t="s">
        <v>27</v>
      </c>
      <c r="EY75" s="5" t="s">
        <v>27</v>
      </c>
      <c r="EZ75" s="5" t="s">
        <v>27</v>
      </c>
      <c r="FA75" s="5" t="s">
        <v>27</v>
      </c>
      <c r="FB75" s="5" t="s">
        <v>27</v>
      </c>
      <c r="FC75" s="5" t="s">
        <v>27</v>
      </c>
      <c r="FD75" s="5" t="s">
        <v>27</v>
      </c>
      <c r="FE75" s="5" t="s">
        <v>27</v>
      </c>
      <c r="FF75" s="5" t="s">
        <v>27</v>
      </c>
      <c r="FG75" s="5" t="s">
        <v>27</v>
      </c>
      <c r="FH75" s="5" t="s">
        <v>27</v>
      </c>
      <c r="FI75" s="5" t="s">
        <v>27</v>
      </c>
      <c r="FJ75" s="5" t="s">
        <v>27</v>
      </c>
      <c r="FK75" s="5" t="s">
        <v>27</v>
      </c>
      <c r="FU75" s="5" t="s">
        <v>27</v>
      </c>
      <c r="FV75" s="5" t="s">
        <v>27</v>
      </c>
      <c r="FW75" s="5" t="s">
        <v>27</v>
      </c>
      <c r="FX75" s="5" t="s">
        <v>27</v>
      </c>
      <c r="FY75" s="5" t="s">
        <v>27</v>
      </c>
      <c r="FZ75" s="5" t="s">
        <v>310</v>
      </c>
      <c r="GA75" s="5" t="s">
        <v>312</v>
      </c>
      <c r="GB75" s="6" t="s">
        <v>314</v>
      </c>
      <c r="GC75" s="5" t="s">
        <v>316</v>
      </c>
      <c r="GQ75" s="5" t="s">
        <v>1280</v>
      </c>
      <c r="GR75" s="5" t="s">
        <v>412</v>
      </c>
      <c r="GS75" s="5" t="s">
        <v>286</v>
      </c>
      <c r="GT75" s="7" t="str">
        <f t="shared" ca="1" si="2"/>
        <v>02/14/2024</v>
      </c>
      <c r="GU75" s="5" t="s">
        <v>412</v>
      </c>
      <c r="GV75" s="5" t="s">
        <v>411</v>
      </c>
      <c r="GW75" s="5" t="s">
        <v>445</v>
      </c>
      <c r="GX75" s="5" t="s">
        <v>445</v>
      </c>
      <c r="GY75" s="5" t="s">
        <v>4597</v>
      </c>
      <c r="GZ75" s="5" t="s">
        <v>4598</v>
      </c>
      <c r="HA75" s="5" t="s">
        <v>808</v>
      </c>
      <c r="HB75" s="5" t="s">
        <v>808</v>
      </c>
      <c r="HC75" s="5" t="s">
        <v>4599</v>
      </c>
      <c r="HD75" s="5" t="s">
        <v>4600</v>
      </c>
      <c r="HE75" s="5" t="s">
        <v>445</v>
      </c>
      <c r="HF75" s="5" t="s">
        <v>445</v>
      </c>
      <c r="HG75" s="5" t="s">
        <v>4597</v>
      </c>
      <c r="HH75" s="5" t="s">
        <v>4598</v>
      </c>
      <c r="HI75" s="5" t="s">
        <v>808</v>
      </c>
      <c r="HJ75" s="5" t="s">
        <v>808</v>
      </c>
      <c r="HK75" s="5" t="s">
        <v>4599</v>
      </c>
      <c r="HL75" s="5" t="s">
        <v>4600</v>
      </c>
      <c r="HM75" s="5" t="s">
        <v>4655</v>
      </c>
      <c r="HN75" s="5" t="s">
        <v>22</v>
      </c>
      <c r="HO75" s="5" t="s">
        <v>4611</v>
      </c>
      <c r="HP75" s="5" t="s">
        <v>4598</v>
      </c>
      <c r="HQ75" s="5" t="s">
        <v>808</v>
      </c>
      <c r="HR75" s="5" t="s">
        <v>808</v>
      </c>
      <c r="HS75" s="5" t="s">
        <v>4599</v>
      </c>
      <c r="HT75" s="5" t="s">
        <v>4600</v>
      </c>
      <c r="HU75" s="5" t="s">
        <v>808</v>
      </c>
      <c r="HV75" s="5" t="s">
        <v>808</v>
      </c>
      <c r="HW75" s="5" t="s">
        <v>808</v>
      </c>
      <c r="HX75" s="5" t="s">
        <v>808</v>
      </c>
    </row>
    <row r="76" spans="1:232" s="5" customFormat="1" x14ac:dyDescent="0.25">
      <c r="A76" s="27" t="s">
        <v>1705</v>
      </c>
      <c r="B76" s="22" t="str">
        <f t="shared" ca="1" si="0"/>
        <v>02/13/2024</v>
      </c>
      <c r="C76" s="5" t="s">
        <v>0</v>
      </c>
      <c r="D76" s="5" t="s">
        <v>25</v>
      </c>
      <c r="E76" s="5" t="s">
        <v>27</v>
      </c>
      <c r="F76" s="5" t="s">
        <v>78</v>
      </c>
      <c r="G76" s="5" t="s">
        <v>79</v>
      </c>
      <c r="H76" s="5" t="s">
        <v>80</v>
      </c>
      <c r="I76" s="5" t="s">
        <v>81</v>
      </c>
      <c r="J76" s="5" t="s">
        <v>23</v>
      </c>
      <c r="L76" s="5" t="s">
        <v>26</v>
      </c>
      <c r="M76" s="5" t="s">
        <v>27</v>
      </c>
      <c r="N76" s="5" t="s">
        <v>27</v>
      </c>
      <c r="O76" s="5" t="s">
        <v>26</v>
      </c>
      <c r="P76" s="5" t="s">
        <v>28</v>
      </c>
      <c r="Q76" s="5" t="s">
        <v>29</v>
      </c>
      <c r="R76" s="5" t="s">
        <v>30</v>
      </c>
      <c r="S76" s="5" t="s">
        <v>31</v>
      </c>
      <c r="T76" s="5" t="s">
        <v>27</v>
      </c>
      <c r="W76" s="5" t="s">
        <v>232</v>
      </c>
      <c r="Z76" s="5" t="s">
        <v>383</v>
      </c>
      <c r="AA76" s="5" t="s">
        <v>239</v>
      </c>
      <c r="AB76" s="5" t="s">
        <v>1541</v>
      </c>
      <c r="AD76" s="5" t="s">
        <v>246</v>
      </c>
      <c r="AO76" s="5" t="s">
        <v>27</v>
      </c>
      <c r="AP76" s="5" t="s">
        <v>237</v>
      </c>
      <c r="AS76" s="5" t="s">
        <v>27</v>
      </c>
      <c r="AT76" s="5" t="s">
        <v>26</v>
      </c>
      <c r="AV76" s="5" t="s">
        <v>27</v>
      </c>
      <c r="AX76" s="5" t="s">
        <v>27</v>
      </c>
      <c r="AY76" s="5" t="s">
        <v>27</v>
      </c>
      <c r="AZ76" s="5" t="s">
        <v>27</v>
      </c>
      <c r="BA76" s="5" t="s">
        <v>270</v>
      </c>
      <c r="BB76" s="5" t="s">
        <v>272</v>
      </c>
      <c r="BC76" s="5" t="s">
        <v>27</v>
      </c>
      <c r="BD76" s="5" t="s">
        <v>27</v>
      </c>
      <c r="BE76" s="5" t="s">
        <v>27</v>
      </c>
      <c r="BF76" s="5" t="s">
        <v>276</v>
      </c>
      <c r="BH76" s="5" t="s">
        <v>430</v>
      </c>
      <c r="BI76" s="5" t="s">
        <v>384</v>
      </c>
      <c r="BJ76" s="5" t="s">
        <v>255</v>
      </c>
      <c r="BK76" s="5" t="s">
        <v>255</v>
      </c>
      <c r="BL76" s="5" t="s">
        <v>281</v>
      </c>
      <c r="BM76" s="5" t="s">
        <v>286</v>
      </c>
      <c r="BR76" s="5" t="s">
        <v>26</v>
      </c>
      <c r="BS76" s="5" t="s">
        <v>284</v>
      </c>
      <c r="BT76" s="5" t="s">
        <v>286</v>
      </c>
      <c r="BU76" s="5" t="s">
        <v>286</v>
      </c>
      <c r="BV76" s="5" t="s">
        <v>297</v>
      </c>
      <c r="CE76" s="5" t="s">
        <v>290</v>
      </c>
      <c r="CG76" s="5" t="s">
        <v>26</v>
      </c>
      <c r="CH76" s="5" t="s">
        <v>26</v>
      </c>
      <c r="CI76" s="5" t="s">
        <v>377</v>
      </c>
      <c r="CZ76" s="5" t="s">
        <v>27</v>
      </c>
      <c r="DA76" s="5" t="s">
        <v>27</v>
      </c>
      <c r="DB76" s="5" t="s">
        <v>27</v>
      </c>
      <c r="DC76" s="5" t="s">
        <v>27</v>
      </c>
      <c r="DR76" s="5" t="s">
        <v>27</v>
      </c>
      <c r="DT76" s="5" t="s">
        <v>27</v>
      </c>
      <c r="DV76" s="5" t="s">
        <v>27</v>
      </c>
      <c r="DX76" s="5" t="s">
        <v>27</v>
      </c>
      <c r="DY76" s="5" t="s">
        <v>27</v>
      </c>
      <c r="EA76" s="5" t="s">
        <v>27</v>
      </c>
      <c r="EC76" s="5" t="s">
        <v>27</v>
      </c>
      <c r="EE76" s="5" t="s">
        <v>27</v>
      </c>
      <c r="EG76" s="5" t="s">
        <v>27</v>
      </c>
      <c r="EI76" s="5" t="s">
        <v>27</v>
      </c>
      <c r="EK76" s="5" t="s">
        <v>27</v>
      </c>
      <c r="EL76" s="5" t="s">
        <v>27</v>
      </c>
      <c r="EN76" s="5" t="s">
        <v>27</v>
      </c>
      <c r="EO76" s="5" t="s">
        <v>27</v>
      </c>
      <c r="EQ76" s="5" t="s">
        <v>27</v>
      </c>
      <c r="ER76" s="5" t="s">
        <v>27</v>
      </c>
      <c r="ES76" s="5" t="s">
        <v>27</v>
      </c>
      <c r="ET76" s="5" t="s">
        <v>27</v>
      </c>
      <c r="EU76" s="5" t="s">
        <v>27</v>
      </c>
      <c r="EV76" s="5" t="s">
        <v>27</v>
      </c>
      <c r="EW76" s="5" t="s">
        <v>27</v>
      </c>
      <c r="EX76" s="5" t="s">
        <v>27</v>
      </c>
      <c r="EY76" s="5" t="s">
        <v>27</v>
      </c>
      <c r="EZ76" s="5" t="s">
        <v>27</v>
      </c>
      <c r="FA76" s="5" t="s">
        <v>27</v>
      </c>
      <c r="FB76" s="5" t="s">
        <v>27</v>
      </c>
      <c r="FC76" s="5" t="s">
        <v>27</v>
      </c>
      <c r="FD76" s="5" t="s">
        <v>27</v>
      </c>
      <c r="FE76" s="5" t="s">
        <v>27</v>
      </c>
      <c r="FF76" s="5" t="s">
        <v>27</v>
      </c>
      <c r="FG76" s="5" t="s">
        <v>27</v>
      </c>
      <c r="FH76" s="5" t="s">
        <v>27</v>
      </c>
      <c r="FI76" s="5" t="s">
        <v>27</v>
      </c>
      <c r="FJ76" s="5" t="s">
        <v>27</v>
      </c>
      <c r="FK76" s="5" t="s">
        <v>27</v>
      </c>
      <c r="FU76" s="5" t="s">
        <v>27</v>
      </c>
      <c r="FV76" s="5" t="s">
        <v>27</v>
      </c>
      <c r="FW76" s="5" t="s">
        <v>27</v>
      </c>
      <c r="FX76" s="5" t="s">
        <v>27</v>
      </c>
      <c r="FY76" s="5" t="s">
        <v>27</v>
      </c>
      <c r="FZ76" s="5" t="s">
        <v>310</v>
      </c>
      <c r="GA76" s="5" t="s">
        <v>312</v>
      </c>
      <c r="GB76" s="6" t="s">
        <v>314</v>
      </c>
      <c r="GC76" s="5" t="s">
        <v>316</v>
      </c>
      <c r="GQ76" s="5" t="s">
        <v>1280</v>
      </c>
      <c r="GR76" s="5" t="s">
        <v>412</v>
      </c>
      <c r="GS76" s="5" t="s">
        <v>286</v>
      </c>
      <c r="GT76" s="8" t="str">
        <f t="shared" ca="1" si="2"/>
        <v>02/14/2024</v>
      </c>
      <c r="GU76" s="5" t="s">
        <v>412</v>
      </c>
      <c r="GV76" s="5" t="s">
        <v>411</v>
      </c>
      <c r="GW76" s="5" t="s">
        <v>445</v>
      </c>
      <c r="GX76" s="5" t="s">
        <v>445</v>
      </c>
      <c r="GY76" s="5" t="s">
        <v>4597</v>
      </c>
      <c r="GZ76" s="5" t="s">
        <v>4598</v>
      </c>
      <c r="HA76" s="5" t="s">
        <v>808</v>
      </c>
      <c r="HB76" s="5" t="s">
        <v>808</v>
      </c>
      <c r="HC76" s="5" t="s">
        <v>4599</v>
      </c>
      <c r="HD76" s="5" t="s">
        <v>4600</v>
      </c>
      <c r="HE76" s="5" t="s">
        <v>445</v>
      </c>
      <c r="HF76" s="5" t="s">
        <v>445</v>
      </c>
      <c r="HG76" s="5" t="s">
        <v>4597</v>
      </c>
      <c r="HH76" s="5" t="s">
        <v>4598</v>
      </c>
      <c r="HI76" s="5" t="s">
        <v>808</v>
      </c>
      <c r="HJ76" s="5" t="s">
        <v>808</v>
      </c>
      <c r="HK76" s="5" t="s">
        <v>4599</v>
      </c>
      <c r="HL76" s="5" t="s">
        <v>4600</v>
      </c>
      <c r="HM76" s="5" t="s">
        <v>4655</v>
      </c>
      <c r="HN76" s="5" t="s">
        <v>22</v>
      </c>
      <c r="HO76" s="5" t="s">
        <v>4611</v>
      </c>
      <c r="HP76" s="5" t="s">
        <v>4598</v>
      </c>
      <c r="HQ76" s="5" t="s">
        <v>808</v>
      </c>
      <c r="HR76" s="5" t="s">
        <v>808</v>
      </c>
      <c r="HS76" s="5" t="s">
        <v>4599</v>
      </c>
      <c r="HT76" s="5" t="s">
        <v>4600</v>
      </c>
      <c r="HU76" s="5" t="s">
        <v>808</v>
      </c>
      <c r="HV76" s="5" t="s">
        <v>808</v>
      </c>
      <c r="HW76" s="5" t="s">
        <v>808</v>
      </c>
      <c r="HX76" s="5" t="s">
        <v>808</v>
      </c>
    </row>
    <row r="77" spans="1:232" s="5" customFormat="1" x14ac:dyDescent="0.25">
      <c r="A77" s="27" t="s">
        <v>1706</v>
      </c>
      <c r="B77" s="22" t="str">
        <f t="shared" ca="1" si="0"/>
        <v>02/13/2024</v>
      </c>
      <c r="C77" s="5" t="s">
        <v>0</v>
      </c>
      <c r="D77" s="5" t="s">
        <v>25</v>
      </c>
      <c r="E77" s="5" t="s">
        <v>27</v>
      </c>
      <c r="F77" s="5" t="s">
        <v>78</v>
      </c>
      <c r="G77" s="5" t="s">
        <v>79</v>
      </c>
      <c r="H77" s="5" t="s">
        <v>80</v>
      </c>
      <c r="I77" s="5" t="s">
        <v>81</v>
      </c>
      <c r="J77" s="5" t="s">
        <v>23</v>
      </c>
      <c r="L77" s="5" t="s">
        <v>26</v>
      </c>
      <c r="M77" s="5" t="s">
        <v>27</v>
      </c>
      <c r="N77" s="5" t="s">
        <v>27</v>
      </c>
      <c r="O77" s="5" t="s">
        <v>26</v>
      </c>
      <c r="P77" s="5" t="s">
        <v>28</v>
      </c>
      <c r="Q77" s="5" t="s">
        <v>29</v>
      </c>
      <c r="R77" s="5" t="s">
        <v>30</v>
      </c>
      <c r="S77" s="5" t="s">
        <v>31</v>
      </c>
      <c r="T77" s="5" t="s">
        <v>27</v>
      </c>
      <c r="W77" s="5" t="s">
        <v>233</v>
      </c>
      <c r="Z77" s="5" t="s">
        <v>383</v>
      </c>
      <c r="AA77" s="5" t="s">
        <v>239</v>
      </c>
      <c r="AB77" s="5" t="s">
        <v>1541</v>
      </c>
      <c r="AD77" s="5" t="s">
        <v>246</v>
      </c>
      <c r="AO77" s="5" t="s">
        <v>27</v>
      </c>
      <c r="AP77" s="5" t="s">
        <v>237</v>
      </c>
      <c r="AS77" s="5" t="s">
        <v>27</v>
      </c>
      <c r="AT77" s="5" t="s">
        <v>26</v>
      </c>
      <c r="AV77" s="5" t="s">
        <v>27</v>
      </c>
      <c r="AX77" s="5" t="s">
        <v>27</v>
      </c>
      <c r="AY77" s="5" t="s">
        <v>27</v>
      </c>
      <c r="AZ77" s="5" t="s">
        <v>27</v>
      </c>
      <c r="BA77" s="5" t="s">
        <v>270</v>
      </c>
      <c r="BB77" s="5" t="s">
        <v>272</v>
      </c>
      <c r="BC77" s="5" t="s">
        <v>27</v>
      </c>
      <c r="BD77" s="5" t="s">
        <v>27</v>
      </c>
      <c r="BE77" s="5" t="s">
        <v>27</v>
      </c>
      <c r="BF77" s="5" t="s">
        <v>276</v>
      </c>
      <c r="BH77" s="5" t="s">
        <v>430</v>
      </c>
      <c r="BI77" s="5" t="s">
        <v>384</v>
      </c>
      <c r="BJ77" s="5" t="s">
        <v>255</v>
      </c>
      <c r="BK77" s="5" t="s">
        <v>255</v>
      </c>
      <c r="BL77" s="5" t="s">
        <v>281</v>
      </c>
      <c r="BM77" s="5" t="s">
        <v>286</v>
      </c>
      <c r="BR77" s="5" t="s">
        <v>26</v>
      </c>
      <c r="BS77" s="5" t="s">
        <v>284</v>
      </c>
      <c r="BT77" s="5" t="s">
        <v>286</v>
      </c>
      <c r="BU77" s="5" t="s">
        <v>286</v>
      </c>
      <c r="BV77" s="5" t="s">
        <v>297</v>
      </c>
      <c r="CE77" s="5" t="s">
        <v>290</v>
      </c>
      <c r="CG77" s="5" t="s">
        <v>26</v>
      </c>
      <c r="CH77" s="5" t="s">
        <v>26</v>
      </c>
      <c r="CI77" s="5" t="s">
        <v>377</v>
      </c>
      <c r="CZ77" s="5" t="s">
        <v>27</v>
      </c>
      <c r="DA77" s="5" t="s">
        <v>27</v>
      </c>
      <c r="DB77" s="5" t="s">
        <v>27</v>
      </c>
      <c r="DC77" s="5" t="s">
        <v>27</v>
      </c>
      <c r="DR77" s="5" t="s">
        <v>27</v>
      </c>
      <c r="DT77" s="5" t="s">
        <v>27</v>
      </c>
      <c r="DV77" s="5" t="s">
        <v>27</v>
      </c>
      <c r="DX77" s="5" t="s">
        <v>27</v>
      </c>
      <c r="DY77" s="5" t="s">
        <v>27</v>
      </c>
      <c r="EA77" s="5" t="s">
        <v>27</v>
      </c>
      <c r="EC77" s="5" t="s">
        <v>27</v>
      </c>
      <c r="EE77" s="5" t="s">
        <v>27</v>
      </c>
      <c r="EG77" s="5" t="s">
        <v>27</v>
      </c>
      <c r="EI77" s="5" t="s">
        <v>27</v>
      </c>
      <c r="EK77" s="5" t="s">
        <v>27</v>
      </c>
      <c r="EL77" s="5" t="s">
        <v>27</v>
      </c>
      <c r="EN77" s="5" t="s">
        <v>27</v>
      </c>
      <c r="EO77" s="5" t="s">
        <v>27</v>
      </c>
      <c r="EQ77" s="5" t="s">
        <v>27</v>
      </c>
      <c r="ER77" s="5" t="s">
        <v>27</v>
      </c>
      <c r="ES77" s="5" t="s">
        <v>27</v>
      </c>
      <c r="ET77" s="5" t="s">
        <v>27</v>
      </c>
      <c r="EU77" s="5" t="s">
        <v>27</v>
      </c>
      <c r="EV77" s="5" t="s">
        <v>27</v>
      </c>
      <c r="EW77" s="5" t="s">
        <v>27</v>
      </c>
      <c r="EX77" s="5" t="s">
        <v>27</v>
      </c>
      <c r="EY77" s="5" t="s">
        <v>27</v>
      </c>
      <c r="EZ77" s="5" t="s">
        <v>27</v>
      </c>
      <c r="FA77" s="5" t="s">
        <v>27</v>
      </c>
      <c r="FB77" s="5" t="s">
        <v>27</v>
      </c>
      <c r="FC77" s="5" t="s">
        <v>27</v>
      </c>
      <c r="FD77" s="5" t="s">
        <v>27</v>
      </c>
      <c r="FE77" s="5" t="s">
        <v>27</v>
      </c>
      <c r="FF77" s="5" t="s">
        <v>27</v>
      </c>
      <c r="FG77" s="5" t="s">
        <v>27</v>
      </c>
      <c r="FH77" s="5" t="s">
        <v>27</v>
      </c>
      <c r="FI77" s="5" t="s">
        <v>27</v>
      </c>
      <c r="FJ77" s="5" t="s">
        <v>27</v>
      </c>
      <c r="FK77" s="5" t="s">
        <v>27</v>
      </c>
      <c r="FU77" s="5" t="s">
        <v>27</v>
      </c>
      <c r="FV77" s="5" t="s">
        <v>27</v>
      </c>
      <c r="FW77" s="5" t="s">
        <v>27</v>
      </c>
      <c r="FX77" s="5" t="s">
        <v>27</v>
      </c>
      <c r="FY77" s="5" t="s">
        <v>27</v>
      </c>
      <c r="FZ77" s="5" t="s">
        <v>310</v>
      </c>
      <c r="GA77" s="5" t="s">
        <v>312</v>
      </c>
      <c r="GB77" s="6" t="s">
        <v>314</v>
      </c>
      <c r="GC77" s="5" t="s">
        <v>316</v>
      </c>
      <c r="GQ77" s="5" t="s">
        <v>1280</v>
      </c>
      <c r="GR77" s="5" t="s">
        <v>412</v>
      </c>
      <c r="GS77" s="5" t="s">
        <v>286</v>
      </c>
      <c r="GT77" s="7" t="str">
        <f t="shared" ca="1" si="2"/>
        <v>02/14/2024</v>
      </c>
      <c r="GU77" s="5" t="s">
        <v>412</v>
      </c>
      <c r="GV77" s="5" t="s">
        <v>411</v>
      </c>
      <c r="GW77" s="5" t="s">
        <v>445</v>
      </c>
      <c r="GX77" s="5" t="s">
        <v>445</v>
      </c>
      <c r="GY77" s="5" t="s">
        <v>4597</v>
      </c>
      <c r="GZ77" s="5" t="s">
        <v>4598</v>
      </c>
      <c r="HA77" s="5" t="s">
        <v>808</v>
      </c>
      <c r="HB77" s="5" t="s">
        <v>808</v>
      </c>
      <c r="HC77" s="5" t="s">
        <v>4599</v>
      </c>
      <c r="HD77" s="5" t="s">
        <v>4600</v>
      </c>
      <c r="HE77" s="5" t="s">
        <v>445</v>
      </c>
      <c r="HF77" s="5" t="s">
        <v>445</v>
      </c>
      <c r="HG77" s="5" t="s">
        <v>4597</v>
      </c>
      <c r="HH77" s="5" t="s">
        <v>4598</v>
      </c>
      <c r="HI77" s="5" t="s">
        <v>808</v>
      </c>
      <c r="HJ77" s="5" t="s">
        <v>808</v>
      </c>
      <c r="HK77" s="5" t="s">
        <v>4599</v>
      </c>
      <c r="HL77" s="5" t="s">
        <v>4600</v>
      </c>
      <c r="HM77" s="5" t="s">
        <v>4655</v>
      </c>
      <c r="HN77" s="5" t="s">
        <v>22</v>
      </c>
      <c r="HO77" s="5" t="s">
        <v>4611</v>
      </c>
      <c r="HP77" s="5" t="s">
        <v>4598</v>
      </c>
      <c r="HQ77" s="5" t="s">
        <v>808</v>
      </c>
      <c r="HR77" s="5" t="s">
        <v>808</v>
      </c>
      <c r="HS77" s="5" t="s">
        <v>4599</v>
      </c>
      <c r="HT77" s="5" t="s">
        <v>4600</v>
      </c>
      <c r="HU77" s="5" t="s">
        <v>808</v>
      </c>
      <c r="HV77" s="5" t="s">
        <v>808</v>
      </c>
      <c r="HW77" s="5" t="s">
        <v>808</v>
      </c>
      <c r="HX77" s="5" t="s">
        <v>808</v>
      </c>
    </row>
    <row r="78" spans="1:232" s="5" customFormat="1" x14ac:dyDescent="0.25">
      <c r="A78" s="27" t="s">
        <v>2243</v>
      </c>
      <c r="B78" s="22" t="str">
        <f t="shared" ca="1" si="0"/>
        <v>02/13/2024</v>
      </c>
      <c r="C78" s="5" t="s">
        <v>0</v>
      </c>
      <c r="D78" s="5" t="s">
        <v>25</v>
      </c>
      <c r="E78" s="5" t="s">
        <v>27</v>
      </c>
      <c r="F78" s="5" t="s">
        <v>78</v>
      </c>
      <c r="G78" s="5" t="s">
        <v>79</v>
      </c>
      <c r="H78" s="5" t="s">
        <v>80</v>
      </c>
      <c r="I78" s="5" t="s">
        <v>81</v>
      </c>
      <c r="J78" s="5" t="s">
        <v>23</v>
      </c>
      <c r="L78" s="5" t="s">
        <v>26</v>
      </c>
      <c r="M78" s="5" t="s">
        <v>27</v>
      </c>
      <c r="N78" s="5" t="s">
        <v>27</v>
      </c>
      <c r="O78" s="5" t="s">
        <v>26</v>
      </c>
      <c r="P78" s="5" t="s">
        <v>28</v>
      </c>
      <c r="Q78" s="5" t="s">
        <v>29</v>
      </c>
      <c r="R78" s="5" t="s">
        <v>30</v>
      </c>
      <c r="S78" s="5" t="s">
        <v>31</v>
      </c>
      <c r="T78" s="5" t="s">
        <v>27</v>
      </c>
      <c r="W78" s="5" t="s">
        <v>25</v>
      </c>
      <c r="X78" s="5" t="s">
        <v>447</v>
      </c>
      <c r="Y78" s="5" t="s">
        <v>382</v>
      </c>
      <c r="Z78" s="5" t="s">
        <v>383</v>
      </c>
      <c r="AA78" s="5" t="s">
        <v>239</v>
      </c>
      <c r="AB78" s="5" t="s">
        <v>1541</v>
      </c>
      <c r="AD78" s="5" t="s">
        <v>246</v>
      </c>
      <c r="AO78" s="5" t="s">
        <v>27</v>
      </c>
      <c r="AP78" s="5" t="s">
        <v>237</v>
      </c>
      <c r="AS78" s="5" t="s">
        <v>27</v>
      </c>
      <c r="AT78" s="5" t="s">
        <v>26</v>
      </c>
      <c r="AV78" s="5" t="s">
        <v>27</v>
      </c>
      <c r="AX78" s="5" t="s">
        <v>27</v>
      </c>
      <c r="AY78" s="5" t="s">
        <v>27</v>
      </c>
      <c r="AZ78" s="5" t="s">
        <v>27</v>
      </c>
      <c r="BA78" s="5" t="s">
        <v>270</v>
      </c>
      <c r="BB78" s="5" t="s">
        <v>272</v>
      </c>
      <c r="BC78" s="5" t="s">
        <v>27</v>
      </c>
      <c r="BD78" s="5" t="s">
        <v>27</v>
      </c>
      <c r="BE78" s="5" t="s">
        <v>27</v>
      </c>
      <c r="BF78" s="5" t="s">
        <v>276</v>
      </c>
      <c r="BH78" s="5" t="s">
        <v>430</v>
      </c>
      <c r="BI78" s="5" t="s">
        <v>384</v>
      </c>
      <c r="BJ78" s="5" t="s">
        <v>255</v>
      </c>
      <c r="BK78" s="5" t="s">
        <v>255</v>
      </c>
      <c r="BL78" s="5" t="s">
        <v>281</v>
      </c>
      <c r="BM78" s="5" t="s">
        <v>286</v>
      </c>
      <c r="BR78" s="5" t="s">
        <v>26</v>
      </c>
      <c r="BS78" s="5" t="s">
        <v>284</v>
      </c>
      <c r="BT78" s="5" t="s">
        <v>286</v>
      </c>
      <c r="BU78" s="5" t="s">
        <v>286</v>
      </c>
      <c r="BV78" s="5" t="s">
        <v>297</v>
      </c>
      <c r="CE78" s="5" t="s">
        <v>290</v>
      </c>
      <c r="CG78" s="5" t="s">
        <v>26</v>
      </c>
      <c r="CH78" s="5" t="s">
        <v>26</v>
      </c>
      <c r="CI78" s="5" t="s">
        <v>377</v>
      </c>
      <c r="CZ78" s="5" t="s">
        <v>27</v>
      </c>
      <c r="DA78" s="5" t="s">
        <v>27</v>
      </c>
      <c r="DB78" s="5" t="s">
        <v>27</v>
      </c>
      <c r="DC78" s="5" t="s">
        <v>27</v>
      </c>
      <c r="DR78" s="5" t="s">
        <v>27</v>
      </c>
      <c r="DT78" s="5" t="s">
        <v>27</v>
      </c>
      <c r="DV78" s="5" t="s">
        <v>27</v>
      </c>
      <c r="DX78" s="5" t="s">
        <v>27</v>
      </c>
      <c r="DY78" s="5" t="s">
        <v>27</v>
      </c>
      <c r="EA78" s="5" t="s">
        <v>27</v>
      </c>
      <c r="EC78" s="5" t="s">
        <v>27</v>
      </c>
      <c r="EE78" s="5" t="s">
        <v>27</v>
      </c>
      <c r="EG78" s="5" t="s">
        <v>27</v>
      </c>
      <c r="EI78" s="5" t="s">
        <v>27</v>
      </c>
      <c r="EK78" s="5" t="s">
        <v>27</v>
      </c>
      <c r="EL78" s="5" t="s">
        <v>27</v>
      </c>
      <c r="EN78" s="5" t="s">
        <v>27</v>
      </c>
      <c r="EO78" s="5" t="s">
        <v>27</v>
      </c>
      <c r="EQ78" s="5" t="s">
        <v>27</v>
      </c>
      <c r="ER78" s="5" t="s">
        <v>27</v>
      </c>
      <c r="ES78" s="5" t="s">
        <v>27</v>
      </c>
      <c r="ET78" s="5" t="s">
        <v>27</v>
      </c>
      <c r="EU78" s="5" t="s">
        <v>27</v>
      </c>
      <c r="EV78" s="5" t="s">
        <v>27</v>
      </c>
      <c r="EW78" s="5" t="s">
        <v>27</v>
      </c>
      <c r="EX78" s="5" t="s">
        <v>27</v>
      </c>
      <c r="EY78" s="5" t="s">
        <v>27</v>
      </c>
      <c r="EZ78" s="5" t="s">
        <v>27</v>
      </c>
      <c r="FA78" s="5" t="s">
        <v>27</v>
      </c>
      <c r="FB78" s="5" t="s">
        <v>27</v>
      </c>
      <c r="FC78" s="5" t="s">
        <v>27</v>
      </c>
      <c r="FD78" s="5" t="s">
        <v>27</v>
      </c>
      <c r="FE78" s="5" t="s">
        <v>27</v>
      </c>
      <c r="FF78" s="5" t="s">
        <v>27</v>
      </c>
      <c r="FG78" s="5" t="s">
        <v>27</v>
      </c>
      <c r="FH78" s="5" t="s">
        <v>27</v>
      </c>
      <c r="FI78" s="5" t="s">
        <v>27</v>
      </c>
      <c r="FJ78" s="5" t="s">
        <v>27</v>
      </c>
      <c r="FK78" s="5" t="s">
        <v>27</v>
      </c>
      <c r="FU78" s="5" t="s">
        <v>27</v>
      </c>
      <c r="FV78" s="5" t="s">
        <v>27</v>
      </c>
      <c r="FW78" s="5" t="s">
        <v>27</v>
      </c>
      <c r="FX78" s="5" t="s">
        <v>27</v>
      </c>
      <c r="FY78" s="5" t="s">
        <v>27</v>
      </c>
      <c r="FZ78" s="5" t="s">
        <v>310</v>
      </c>
      <c r="GA78" s="5" t="s">
        <v>312</v>
      </c>
      <c r="GB78" s="6" t="s">
        <v>314</v>
      </c>
      <c r="GC78" s="5" t="s">
        <v>316</v>
      </c>
      <c r="GQ78" s="5" t="s">
        <v>3554</v>
      </c>
      <c r="GR78" s="5" t="s">
        <v>412</v>
      </c>
      <c r="GS78" s="5" t="s">
        <v>286</v>
      </c>
      <c r="GT78" s="7" t="str">
        <f t="shared" ca="1" si="2"/>
        <v>02/14/2024</v>
      </c>
      <c r="GU78" s="5" t="s">
        <v>412</v>
      </c>
      <c r="GV78" s="5" t="s">
        <v>411</v>
      </c>
      <c r="GW78" s="5" t="s">
        <v>445</v>
      </c>
      <c r="GX78" s="5" t="s">
        <v>445</v>
      </c>
      <c r="GY78" s="5" t="s">
        <v>4597</v>
      </c>
      <c r="GZ78" s="5" t="s">
        <v>4598</v>
      </c>
      <c r="HA78" s="5" t="s">
        <v>808</v>
      </c>
      <c r="HB78" s="5" t="s">
        <v>808</v>
      </c>
      <c r="HC78" s="5" t="s">
        <v>4599</v>
      </c>
      <c r="HD78" s="5" t="s">
        <v>4600</v>
      </c>
      <c r="HE78" s="5" t="s">
        <v>445</v>
      </c>
      <c r="HF78" s="5" t="s">
        <v>445</v>
      </c>
      <c r="HG78" s="5" t="s">
        <v>4597</v>
      </c>
      <c r="HH78" s="5" t="s">
        <v>4598</v>
      </c>
      <c r="HI78" s="5" t="s">
        <v>808</v>
      </c>
      <c r="HJ78" s="5" t="s">
        <v>808</v>
      </c>
      <c r="HK78" s="5" t="s">
        <v>4599</v>
      </c>
      <c r="HL78" s="5" t="s">
        <v>4600</v>
      </c>
      <c r="HM78" s="5" t="s">
        <v>4655</v>
      </c>
      <c r="HN78" s="5" t="s">
        <v>22</v>
      </c>
      <c r="HO78" s="5" t="s">
        <v>4611</v>
      </c>
      <c r="HP78" s="5" t="s">
        <v>4598</v>
      </c>
      <c r="HQ78" s="5" t="s">
        <v>808</v>
      </c>
      <c r="HR78" s="5" t="s">
        <v>808</v>
      </c>
      <c r="HS78" s="5" t="s">
        <v>4599</v>
      </c>
      <c r="HT78" s="5" t="s">
        <v>4600</v>
      </c>
      <c r="HU78" s="5" t="s">
        <v>808</v>
      </c>
      <c r="HV78" s="5" t="s">
        <v>808</v>
      </c>
      <c r="HW78" s="5" t="s">
        <v>808</v>
      </c>
      <c r="HX78" s="5" t="s">
        <v>808</v>
      </c>
    </row>
    <row r="79" spans="1:232" s="5" customFormat="1" x14ac:dyDescent="0.25">
      <c r="A79" s="27" t="s">
        <v>2245</v>
      </c>
      <c r="B79" s="22" t="str">
        <f t="shared" ca="1" si="0"/>
        <v>02/13/2024</v>
      </c>
      <c r="C79" s="5" t="s">
        <v>0</v>
      </c>
      <c r="D79" s="5" t="s">
        <v>25</v>
      </c>
      <c r="E79" s="5" t="s">
        <v>27</v>
      </c>
      <c r="F79" s="5" t="s">
        <v>78</v>
      </c>
      <c r="G79" s="5" t="s">
        <v>79</v>
      </c>
      <c r="H79" s="5" t="s">
        <v>80</v>
      </c>
      <c r="I79" s="5" t="s">
        <v>81</v>
      </c>
      <c r="J79" s="5" t="s">
        <v>23</v>
      </c>
      <c r="L79" s="5" t="s">
        <v>26</v>
      </c>
      <c r="M79" s="5" t="s">
        <v>27</v>
      </c>
      <c r="N79" s="5" t="s">
        <v>27</v>
      </c>
      <c r="O79" s="5" t="s">
        <v>26</v>
      </c>
      <c r="P79" s="5" t="s">
        <v>28</v>
      </c>
      <c r="Q79" s="5" t="s">
        <v>29</v>
      </c>
      <c r="R79" s="5" t="s">
        <v>30</v>
      </c>
      <c r="S79" s="5" t="s">
        <v>31</v>
      </c>
      <c r="T79" s="5" t="s">
        <v>27</v>
      </c>
      <c r="W79" s="5" t="s">
        <v>25</v>
      </c>
      <c r="X79" s="5" t="s">
        <v>447</v>
      </c>
      <c r="Y79" s="5" t="s">
        <v>382</v>
      </c>
      <c r="Z79" s="5" t="s">
        <v>383</v>
      </c>
      <c r="AA79" s="5" t="s">
        <v>239</v>
      </c>
      <c r="AB79" s="5" t="s">
        <v>1541</v>
      </c>
      <c r="AD79" s="5" t="s">
        <v>246</v>
      </c>
      <c r="AO79" s="5" t="s">
        <v>27</v>
      </c>
      <c r="AP79" s="5" t="s">
        <v>237</v>
      </c>
      <c r="AS79" s="5" t="s">
        <v>27</v>
      </c>
      <c r="AT79" s="5" t="s">
        <v>26</v>
      </c>
      <c r="AV79" s="5" t="s">
        <v>27</v>
      </c>
      <c r="AX79" s="5" t="s">
        <v>27</v>
      </c>
      <c r="AY79" s="5" t="s">
        <v>27</v>
      </c>
      <c r="AZ79" s="5" t="s">
        <v>27</v>
      </c>
      <c r="BA79" s="5" t="s">
        <v>270</v>
      </c>
      <c r="BB79" s="5" t="s">
        <v>272</v>
      </c>
      <c r="BC79" s="5" t="s">
        <v>27</v>
      </c>
      <c r="BD79" s="5" t="s">
        <v>27</v>
      </c>
      <c r="BE79" s="5" t="s">
        <v>27</v>
      </c>
      <c r="BF79" s="5" t="s">
        <v>276</v>
      </c>
      <c r="BH79" s="5" t="s">
        <v>430</v>
      </c>
      <c r="BI79" s="5" t="s">
        <v>384</v>
      </c>
      <c r="BJ79" s="5" t="s">
        <v>255</v>
      </c>
      <c r="BK79" s="5" t="s">
        <v>255</v>
      </c>
      <c r="BL79" s="5" t="s">
        <v>281</v>
      </c>
      <c r="BM79" s="5" t="s">
        <v>286</v>
      </c>
      <c r="BR79" s="5" t="s">
        <v>26</v>
      </c>
      <c r="BS79" s="5" t="s">
        <v>284</v>
      </c>
      <c r="BT79" s="5" t="s">
        <v>286</v>
      </c>
      <c r="BU79" s="5" t="s">
        <v>286</v>
      </c>
      <c r="BV79" s="5" t="s">
        <v>297</v>
      </c>
      <c r="CE79" s="5" t="s">
        <v>290</v>
      </c>
      <c r="CG79" s="5" t="s">
        <v>26</v>
      </c>
      <c r="CH79" s="5" t="s">
        <v>26</v>
      </c>
      <c r="CI79" s="5" t="s">
        <v>377</v>
      </c>
      <c r="CZ79" s="5" t="s">
        <v>27</v>
      </c>
      <c r="DA79" s="5" t="s">
        <v>27</v>
      </c>
      <c r="DB79" s="5" t="s">
        <v>27</v>
      </c>
      <c r="DC79" s="5" t="s">
        <v>27</v>
      </c>
      <c r="DR79" s="5" t="s">
        <v>27</v>
      </c>
      <c r="DT79" s="5" t="s">
        <v>27</v>
      </c>
      <c r="DV79" s="5" t="s">
        <v>27</v>
      </c>
      <c r="DX79" s="5" t="s">
        <v>27</v>
      </c>
      <c r="DY79" s="5" t="s">
        <v>27</v>
      </c>
      <c r="EA79" s="5" t="s">
        <v>27</v>
      </c>
      <c r="EC79" s="5" t="s">
        <v>27</v>
      </c>
      <c r="EE79" s="5" t="s">
        <v>27</v>
      </c>
      <c r="EG79" s="5" t="s">
        <v>27</v>
      </c>
      <c r="EI79" s="5" t="s">
        <v>27</v>
      </c>
      <c r="EK79" s="5" t="s">
        <v>27</v>
      </c>
      <c r="EL79" s="5" t="s">
        <v>27</v>
      </c>
      <c r="EN79" s="5" t="s">
        <v>27</v>
      </c>
      <c r="EO79" s="5" t="s">
        <v>27</v>
      </c>
      <c r="EQ79" s="5" t="s">
        <v>27</v>
      </c>
      <c r="ER79" s="5" t="s">
        <v>27</v>
      </c>
      <c r="ES79" s="5" t="s">
        <v>27</v>
      </c>
      <c r="ET79" s="5" t="s">
        <v>27</v>
      </c>
      <c r="EU79" s="5" t="s">
        <v>27</v>
      </c>
      <c r="EV79" s="5" t="s">
        <v>27</v>
      </c>
      <c r="EW79" s="5" t="s">
        <v>27</v>
      </c>
      <c r="EX79" s="5" t="s">
        <v>27</v>
      </c>
      <c r="EY79" s="5" t="s">
        <v>27</v>
      </c>
      <c r="EZ79" s="5" t="s">
        <v>27</v>
      </c>
      <c r="FA79" s="5" t="s">
        <v>27</v>
      </c>
      <c r="FB79" s="5" t="s">
        <v>27</v>
      </c>
      <c r="FC79" s="5" t="s">
        <v>27</v>
      </c>
      <c r="FD79" s="5" t="s">
        <v>27</v>
      </c>
      <c r="FE79" s="5" t="s">
        <v>27</v>
      </c>
      <c r="FF79" s="5" t="s">
        <v>27</v>
      </c>
      <c r="FG79" s="5" t="s">
        <v>27</v>
      </c>
      <c r="FH79" s="5" t="s">
        <v>27</v>
      </c>
      <c r="FI79" s="5" t="s">
        <v>27</v>
      </c>
      <c r="FJ79" s="5" t="s">
        <v>27</v>
      </c>
      <c r="FK79" s="5" t="s">
        <v>27</v>
      </c>
      <c r="FU79" s="5" t="s">
        <v>27</v>
      </c>
      <c r="FV79" s="5" t="s">
        <v>27</v>
      </c>
      <c r="FW79" s="5" t="s">
        <v>27</v>
      </c>
      <c r="FX79" s="5" t="s">
        <v>27</v>
      </c>
      <c r="FY79" s="5" t="s">
        <v>27</v>
      </c>
      <c r="FZ79" s="5" t="s">
        <v>310</v>
      </c>
      <c r="GA79" s="5" t="s">
        <v>312</v>
      </c>
      <c r="GB79" s="6" t="s">
        <v>314</v>
      </c>
      <c r="GC79" s="5" t="s">
        <v>316</v>
      </c>
      <c r="GQ79" s="5" t="s">
        <v>3813</v>
      </c>
      <c r="GR79" s="5" t="s">
        <v>412</v>
      </c>
      <c r="GS79" s="5" t="s">
        <v>286</v>
      </c>
      <c r="GT79" s="7" t="str">
        <f t="shared" ca="1" si="2"/>
        <v>02/14/2024</v>
      </c>
      <c r="GU79" s="5" t="s">
        <v>412</v>
      </c>
      <c r="GV79" s="5" t="s">
        <v>411</v>
      </c>
      <c r="GW79" s="5" t="s">
        <v>445</v>
      </c>
      <c r="GX79" s="5" t="s">
        <v>445</v>
      </c>
      <c r="GY79" s="5" t="s">
        <v>4597</v>
      </c>
      <c r="GZ79" s="5" t="s">
        <v>4598</v>
      </c>
      <c r="HA79" s="5" t="s">
        <v>808</v>
      </c>
      <c r="HB79" s="5" t="s">
        <v>808</v>
      </c>
      <c r="HC79" s="5" t="s">
        <v>4599</v>
      </c>
      <c r="HD79" s="5" t="s">
        <v>4600</v>
      </c>
      <c r="HE79" s="5" t="s">
        <v>445</v>
      </c>
      <c r="HF79" s="5" t="s">
        <v>445</v>
      </c>
      <c r="HG79" s="5" t="s">
        <v>4597</v>
      </c>
      <c r="HH79" s="5" t="s">
        <v>4598</v>
      </c>
      <c r="HI79" s="5" t="s">
        <v>808</v>
      </c>
      <c r="HJ79" s="5" t="s">
        <v>808</v>
      </c>
      <c r="HK79" s="5" t="s">
        <v>4599</v>
      </c>
      <c r="HL79" s="5" t="s">
        <v>4600</v>
      </c>
      <c r="HM79" s="5" t="s">
        <v>4655</v>
      </c>
      <c r="HN79" s="5" t="s">
        <v>22</v>
      </c>
      <c r="HO79" s="5" t="s">
        <v>4611</v>
      </c>
      <c r="HP79" s="5" t="s">
        <v>4598</v>
      </c>
      <c r="HQ79" s="5" t="s">
        <v>808</v>
      </c>
      <c r="HR79" s="5" t="s">
        <v>808</v>
      </c>
      <c r="HS79" s="5" t="s">
        <v>4599</v>
      </c>
      <c r="HT79" s="5" t="s">
        <v>4600</v>
      </c>
      <c r="HU79" s="5" t="s">
        <v>808</v>
      </c>
      <c r="HV79" s="5" t="s">
        <v>808</v>
      </c>
      <c r="HW79" s="5" t="s">
        <v>808</v>
      </c>
      <c r="HX79" s="5" t="s">
        <v>808</v>
      </c>
    </row>
    <row r="80" spans="1:232" s="5" customFormat="1" x14ac:dyDescent="0.25">
      <c r="A80" s="27" t="s">
        <v>2247</v>
      </c>
      <c r="B80" s="22" t="str">
        <f t="shared" ca="1" si="0"/>
        <v>02/13/2024</v>
      </c>
      <c r="C80" s="5" t="s">
        <v>0</v>
      </c>
      <c r="D80" s="5" t="s">
        <v>25</v>
      </c>
      <c r="E80" s="5" t="s">
        <v>27</v>
      </c>
      <c r="F80" s="5" t="s">
        <v>78</v>
      </c>
      <c r="G80" s="5" t="s">
        <v>79</v>
      </c>
      <c r="H80" s="5" t="s">
        <v>80</v>
      </c>
      <c r="I80" s="5" t="s">
        <v>81</v>
      </c>
      <c r="J80" s="5" t="s">
        <v>23</v>
      </c>
      <c r="L80" s="5" t="s">
        <v>26</v>
      </c>
      <c r="M80" s="5" t="s">
        <v>27</v>
      </c>
      <c r="N80" s="5" t="s">
        <v>27</v>
      </c>
      <c r="O80" s="5" t="s">
        <v>26</v>
      </c>
      <c r="P80" s="5" t="s">
        <v>28</v>
      </c>
      <c r="Q80" s="5" t="s">
        <v>29</v>
      </c>
      <c r="R80" s="5" t="s">
        <v>30</v>
      </c>
      <c r="S80" s="5" t="s">
        <v>31</v>
      </c>
      <c r="T80" s="5" t="s">
        <v>27</v>
      </c>
      <c r="W80" s="5" t="s">
        <v>25</v>
      </c>
      <c r="X80" s="5" t="s">
        <v>447</v>
      </c>
      <c r="Y80" s="5" t="s">
        <v>382</v>
      </c>
      <c r="Z80" s="5" t="s">
        <v>383</v>
      </c>
      <c r="AA80" s="5" t="s">
        <v>239</v>
      </c>
      <c r="AB80" s="5" t="s">
        <v>1541</v>
      </c>
      <c r="AD80" s="5" t="s">
        <v>246</v>
      </c>
      <c r="AO80" s="5" t="s">
        <v>27</v>
      </c>
      <c r="AP80" s="5" t="s">
        <v>237</v>
      </c>
      <c r="AS80" s="5" t="s">
        <v>27</v>
      </c>
      <c r="AT80" s="5" t="s">
        <v>26</v>
      </c>
      <c r="AV80" s="5" t="s">
        <v>27</v>
      </c>
      <c r="AX80" s="5" t="s">
        <v>27</v>
      </c>
      <c r="AY80" s="5" t="s">
        <v>27</v>
      </c>
      <c r="AZ80" s="5" t="s">
        <v>27</v>
      </c>
      <c r="BA80" s="5" t="s">
        <v>270</v>
      </c>
      <c r="BB80" s="5" t="s">
        <v>272</v>
      </c>
      <c r="BC80" s="5" t="s">
        <v>27</v>
      </c>
      <c r="BD80" s="5" t="s">
        <v>27</v>
      </c>
      <c r="BE80" s="5" t="s">
        <v>27</v>
      </c>
      <c r="BF80" s="5" t="s">
        <v>276</v>
      </c>
      <c r="BH80" s="5" t="s">
        <v>430</v>
      </c>
      <c r="BI80" s="5" t="s">
        <v>384</v>
      </c>
      <c r="BJ80" s="5" t="s">
        <v>255</v>
      </c>
      <c r="BK80" s="5" t="s">
        <v>255</v>
      </c>
      <c r="BL80" s="5" t="s">
        <v>281</v>
      </c>
      <c r="BM80" s="5" t="s">
        <v>286</v>
      </c>
      <c r="BR80" s="5" t="s">
        <v>26</v>
      </c>
      <c r="BS80" s="5" t="s">
        <v>284</v>
      </c>
      <c r="BT80" s="5" t="s">
        <v>286</v>
      </c>
      <c r="BU80" s="5" t="s">
        <v>286</v>
      </c>
      <c r="BV80" s="5" t="s">
        <v>297</v>
      </c>
      <c r="CE80" s="5" t="s">
        <v>290</v>
      </c>
      <c r="CG80" s="5" t="s">
        <v>26</v>
      </c>
      <c r="CH80" s="5" t="s">
        <v>26</v>
      </c>
      <c r="CI80" s="5" t="s">
        <v>377</v>
      </c>
      <c r="CZ80" s="5" t="s">
        <v>27</v>
      </c>
      <c r="DA80" s="5" t="s">
        <v>27</v>
      </c>
      <c r="DB80" s="5" t="s">
        <v>27</v>
      </c>
      <c r="DC80" s="5" t="s">
        <v>27</v>
      </c>
      <c r="DR80" s="5" t="s">
        <v>27</v>
      </c>
      <c r="DT80" s="5" t="s">
        <v>27</v>
      </c>
      <c r="DV80" s="5" t="s">
        <v>27</v>
      </c>
      <c r="DX80" s="5" t="s">
        <v>27</v>
      </c>
      <c r="DY80" s="5" t="s">
        <v>27</v>
      </c>
      <c r="EA80" s="5" t="s">
        <v>27</v>
      </c>
      <c r="EC80" s="5" t="s">
        <v>27</v>
      </c>
      <c r="EE80" s="5" t="s">
        <v>27</v>
      </c>
      <c r="EG80" s="5" t="s">
        <v>27</v>
      </c>
      <c r="EI80" s="5" t="s">
        <v>27</v>
      </c>
      <c r="EK80" s="5" t="s">
        <v>27</v>
      </c>
      <c r="EL80" s="5" t="s">
        <v>27</v>
      </c>
      <c r="EN80" s="5" t="s">
        <v>27</v>
      </c>
      <c r="EO80" s="5" t="s">
        <v>27</v>
      </c>
      <c r="EQ80" s="5" t="s">
        <v>27</v>
      </c>
      <c r="ER80" s="5" t="s">
        <v>27</v>
      </c>
      <c r="ES80" s="5" t="s">
        <v>27</v>
      </c>
      <c r="ET80" s="5" t="s">
        <v>27</v>
      </c>
      <c r="EU80" s="5" t="s">
        <v>27</v>
      </c>
      <c r="EV80" s="5" t="s">
        <v>27</v>
      </c>
      <c r="EW80" s="5" t="s">
        <v>27</v>
      </c>
      <c r="EX80" s="5" t="s">
        <v>27</v>
      </c>
      <c r="EY80" s="5" t="s">
        <v>27</v>
      </c>
      <c r="EZ80" s="5" t="s">
        <v>27</v>
      </c>
      <c r="FA80" s="5" t="s">
        <v>27</v>
      </c>
      <c r="FB80" s="5" t="s">
        <v>27</v>
      </c>
      <c r="FC80" s="5" t="s">
        <v>27</v>
      </c>
      <c r="FD80" s="5" t="s">
        <v>27</v>
      </c>
      <c r="FE80" s="5" t="s">
        <v>27</v>
      </c>
      <c r="FF80" s="5" t="s">
        <v>27</v>
      </c>
      <c r="FG80" s="5" t="s">
        <v>27</v>
      </c>
      <c r="FH80" s="5" t="s">
        <v>27</v>
      </c>
      <c r="FI80" s="5" t="s">
        <v>27</v>
      </c>
      <c r="FJ80" s="5" t="s">
        <v>27</v>
      </c>
      <c r="FK80" s="5" t="s">
        <v>27</v>
      </c>
      <c r="FU80" s="5" t="s">
        <v>27</v>
      </c>
      <c r="FV80" s="5" t="s">
        <v>27</v>
      </c>
      <c r="FW80" s="5" t="s">
        <v>27</v>
      </c>
      <c r="FX80" s="5" t="s">
        <v>27</v>
      </c>
      <c r="FY80" s="5" t="s">
        <v>27</v>
      </c>
      <c r="FZ80" s="5" t="s">
        <v>310</v>
      </c>
      <c r="GA80" s="5" t="s">
        <v>312</v>
      </c>
      <c r="GB80" s="6" t="s">
        <v>314</v>
      </c>
      <c r="GC80" s="5" t="s">
        <v>316</v>
      </c>
      <c r="GQ80" s="5" t="s">
        <v>3814</v>
      </c>
      <c r="GR80" s="5" t="s">
        <v>412</v>
      </c>
      <c r="GS80" s="5" t="s">
        <v>286</v>
      </c>
      <c r="GT80" s="7" t="str">
        <f t="shared" ca="1" si="2"/>
        <v>02/14/2024</v>
      </c>
      <c r="GU80" s="5" t="s">
        <v>412</v>
      </c>
      <c r="GV80" s="5" t="s">
        <v>411</v>
      </c>
      <c r="GW80" s="5" t="s">
        <v>445</v>
      </c>
      <c r="GX80" s="5" t="s">
        <v>445</v>
      </c>
      <c r="GY80" s="5" t="s">
        <v>4597</v>
      </c>
      <c r="GZ80" s="5" t="s">
        <v>4598</v>
      </c>
      <c r="HA80" s="5" t="s">
        <v>808</v>
      </c>
      <c r="HB80" s="5" t="s">
        <v>808</v>
      </c>
      <c r="HC80" s="5" t="s">
        <v>4599</v>
      </c>
      <c r="HD80" s="5" t="s">
        <v>4600</v>
      </c>
      <c r="HE80" s="5" t="s">
        <v>445</v>
      </c>
      <c r="HF80" s="5" t="s">
        <v>445</v>
      </c>
      <c r="HG80" s="5" t="s">
        <v>4597</v>
      </c>
      <c r="HH80" s="5" t="s">
        <v>4598</v>
      </c>
      <c r="HI80" s="5" t="s">
        <v>808</v>
      </c>
      <c r="HJ80" s="5" t="s">
        <v>808</v>
      </c>
      <c r="HK80" s="5" t="s">
        <v>4599</v>
      </c>
      <c r="HL80" s="5" t="s">
        <v>4600</v>
      </c>
      <c r="HM80" s="5" t="s">
        <v>4655</v>
      </c>
      <c r="HN80" s="5" t="s">
        <v>22</v>
      </c>
      <c r="HO80" s="5" t="s">
        <v>4611</v>
      </c>
      <c r="HP80" s="5" t="s">
        <v>4598</v>
      </c>
      <c r="HQ80" s="5" t="s">
        <v>808</v>
      </c>
      <c r="HR80" s="5" t="s">
        <v>808</v>
      </c>
      <c r="HS80" s="5" t="s">
        <v>4599</v>
      </c>
      <c r="HT80" s="5" t="s">
        <v>4600</v>
      </c>
      <c r="HU80" s="5" t="s">
        <v>808</v>
      </c>
      <c r="HV80" s="5" t="s">
        <v>808</v>
      </c>
      <c r="HW80" s="5" t="s">
        <v>808</v>
      </c>
      <c r="HX80" s="5" t="s">
        <v>808</v>
      </c>
    </row>
    <row r="81" spans="1:232" s="9" customFormat="1" x14ac:dyDescent="0.25">
      <c r="A81" s="27" t="s">
        <v>1643</v>
      </c>
      <c r="B81" s="23" t="str">
        <f t="shared" ca="1" si="0"/>
        <v>02/13/2024</v>
      </c>
      <c r="C81" s="9" t="s">
        <v>0</v>
      </c>
      <c r="D81" s="9" t="s">
        <v>25</v>
      </c>
      <c r="E81" s="9" t="s">
        <v>27</v>
      </c>
      <c r="F81" s="9" t="s">
        <v>82</v>
      </c>
      <c r="G81" s="9" t="s">
        <v>89</v>
      </c>
      <c r="H81" s="9" t="s">
        <v>90</v>
      </c>
      <c r="I81" s="9" t="s">
        <v>91</v>
      </c>
      <c r="J81" s="9" t="s">
        <v>23</v>
      </c>
      <c r="L81" s="9" t="s">
        <v>26</v>
      </c>
      <c r="M81" s="9" t="s">
        <v>27</v>
      </c>
      <c r="N81" s="9" t="s">
        <v>27</v>
      </c>
      <c r="O81" s="9" t="s">
        <v>26</v>
      </c>
      <c r="P81" s="9" t="s">
        <v>28</v>
      </c>
      <c r="Q81" s="9" t="s">
        <v>29</v>
      </c>
      <c r="R81" s="9" t="s">
        <v>30</v>
      </c>
      <c r="S81" s="9" t="s">
        <v>31</v>
      </c>
      <c r="T81" s="9" t="s">
        <v>27</v>
      </c>
      <c r="W81" s="9" t="s">
        <v>25</v>
      </c>
      <c r="X81" s="9" t="s">
        <v>447</v>
      </c>
      <c r="Y81" s="9" t="s">
        <v>382</v>
      </c>
      <c r="Z81" s="9" t="s">
        <v>383</v>
      </c>
      <c r="AA81" s="9" t="s">
        <v>239</v>
      </c>
      <c r="AB81" s="9" t="s">
        <v>1541</v>
      </c>
      <c r="AD81" s="9" t="s">
        <v>246</v>
      </c>
      <c r="AO81" s="9" t="s">
        <v>27</v>
      </c>
      <c r="AP81" s="9" t="s">
        <v>237</v>
      </c>
      <c r="AS81" s="9" t="s">
        <v>27</v>
      </c>
      <c r="AT81" s="9" t="s">
        <v>26</v>
      </c>
      <c r="AV81" s="9" t="s">
        <v>27</v>
      </c>
      <c r="AX81" s="9" t="s">
        <v>27</v>
      </c>
      <c r="AY81" s="9" t="s">
        <v>27</v>
      </c>
      <c r="AZ81" s="9" t="s">
        <v>27</v>
      </c>
      <c r="BA81" s="9" t="s">
        <v>270</v>
      </c>
      <c r="BB81" s="9" t="s">
        <v>272</v>
      </c>
      <c r="BC81" s="9" t="s">
        <v>27</v>
      </c>
      <c r="BD81" s="9" t="s">
        <v>27</v>
      </c>
      <c r="BE81" s="9" t="s">
        <v>27</v>
      </c>
      <c r="BF81" s="9" t="s">
        <v>276</v>
      </c>
      <c r="BH81" s="9" t="s">
        <v>364</v>
      </c>
      <c r="BI81" s="9" t="s">
        <v>384</v>
      </c>
      <c r="BJ81" s="9" t="s">
        <v>255</v>
      </c>
      <c r="BK81" s="9" t="s">
        <v>255</v>
      </c>
      <c r="BL81" s="9" t="s">
        <v>281</v>
      </c>
      <c r="BR81" s="9" t="s">
        <v>26</v>
      </c>
      <c r="BS81" s="9" t="s">
        <v>284</v>
      </c>
      <c r="BT81" s="9" t="s">
        <v>286</v>
      </c>
      <c r="BU81" s="9" t="s">
        <v>286</v>
      </c>
      <c r="BV81" s="9" t="s">
        <v>297</v>
      </c>
      <c r="CE81" s="9" t="s">
        <v>290</v>
      </c>
      <c r="CG81" s="9" t="s">
        <v>26</v>
      </c>
      <c r="CH81" s="9" t="s">
        <v>26</v>
      </c>
      <c r="CI81" s="9" t="s">
        <v>377</v>
      </c>
      <c r="CZ81" s="9" t="s">
        <v>27</v>
      </c>
      <c r="DA81" s="9" t="s">
        <v>27</v>
      </c>
      <c r="DB81" s="9" t="s">
        <v>27</v>
      </c>
      <c r="DC81" s="9" t="s">
        <v>27</v>
      </c>
      <c r="DH81" s="5"/>
      <c r="DI81" s="5"/>
      <c r="DJ81" s="5"/>
      <c r="DK81" s="5"/>
      <c r="DL81" s="5"/>
      <c r="DM81" s="5"/>
      <c r="DN81" s="5"/>
      <c r="DO81" s="5"/>
      <c r="DR81" s="9" t="s">
        <v>27</v>
      </c>
      <c r="DT81" s="9" t="s">
        <v>27</v>
      </c>
      <c r="DV81" s="9" t="s">
        <v>27</v>
      </c>
      <c r="DX81" s="9" t="s">
        <v>27</v>
      </c>
      <c r="DY81" s="9" t="s">
        <v>27</v>
      </c>
      <c r="EA81" s="9" t="s">
        <v>27</v>
      </c>
      <c r="EC81" s="9" t="s">
        <v>27</v>
      </c>
      <c r="EE81" s="9" t="s">
        <v>27</v>
      </c>
      <c r="EG81" s="9" t="s">
        <v>27</v>
      </c>
      <c r="EI81" s="9" t="s">
        <v>27</v>
      </c>
      <c r="EK81" s="9" t="s">
        <v>27</v>
      </c>
      <c r="EL81" s="9" t="s">
        <v>27</v>
      </c>
      <c r="EN81" s="9" t="s">
        <v>27</v>
      </c>
      <c r="EO81" s="9" t="s">
        <v>27</v>
      </c>
      <c r="EQ81" s="9" t="s">
        <v>27</v>
      </c>
      <c r="ER81" s="9" t="s">
        <v>27</v>
      </c>
      <c r="ES81" s="9" t="s">
        <v>27</v>
      </c>
      <c r="ET81" s="9" t="s">
        <v>27</v>
      </c>
      <c r="EU81" s="9" t="s">
        <v>27</v>
      </c>
      <c r="EV81" s="9" t="s">
        <v>27</v>
      </c>
      <c r="EW81" s="9" t="s">
        <v>27</v>
      </c>
      <c r="EX81" s="9" t="s">
        <v>27</v>
      </c>
      <c r="EY81" s="9" t="s">
        <v>27</v>
      </c>
      <c r="EZ81" s="9" t="s">
        <v>27</v>
      </c>
      <c r="FA81" s="9" t="s">
        <v>27</v>
      </c>
      <c r="FB81" s="9" t="s">
        <v>27</v>
      </c>
      <c r="FC81" s="9" t="s">
        <v>27</v>
      </c>
      <c r="FD81" s="9" t="s">
        <v>27</v>
      </c>
      <c r="FE81" s="9" t="s">
        <v>27</v>
      </c>
      <c r="FF81" s="9" t="s">
        <v>27</v>
      </c>
      <c r="FG81" s="9" t="s">
        <v>27</v>
      </c>
      <c r="FH81" s="9" t="s">
        <v>27</v>
      </c>
      <c r="FI81" s="9" t="s">
        <v>27</v>
      </c>
      <c r="FJ81" s="9" t="s">
        <v>27</v>
      </c>
      <c r="FK81" s="9" t="s">
        <v>27</v>
      </c>
      <c r="FU81" s="9" t="s">
        <v>27</v>
      </c>
      <c r="FV81" s="9" t="s">
        <v>27</v>
      </c>
      <c r="FW81" s="9" t="s">
        <v>27</v>
      </c>
      <c r="FX81" s="9" t="s">
        <v>27</v>
      </c>
      <c r="FY81" s="9" t="s">
        <v>27</v>
      </c>
      <c r="FZ81" s="9" t="s">
        <v>310</v>
      </c>
      <c r="GA81" s="9" t="s">
        <v>312</v>
      </c>
      <c r="GB81" s="10" t="s">
        <v>314</v>
      </c>
      <c r="GC81" s="9" t="s">
        <v>316</v>
      </c>
      <c r="GQ81" s="9" t="s">
        <v>1280</v>
      </c>
      <c r="GR81" s="9" t="s">
        <v>412</v>
      </c>
      <c r="GS81" s="9" t="s">
        <v>286</v>
      </c>
      <c r="GT81" s="11" t="str">
        <f t="shared" ca="1" si="2"/>
        <v>02/14/2024</v>
      </c>
      <c r="GU81" s="9" t="s">
        <v>412</v>
      </c>
      <c r="GV81" s="9" t="s">
        <v>411</v>
      </c>
      <c r="GW81" s="9" t="s">
        <v>445</v>
      </c>
      <c r="GX81" s="9" t="s">
        <v>445</v>
      </c>
      <c r="GY81" s="9" t="s">
        <v>4597</v>
      </c>
      <c r="GZ81" s="9" t="s">
        <v>4598</v>
      </c>
      <c r="HA81" s="9" t="s">
        <v>808</v>
      </c>
      <c r="HB81" s="9" t="s">
        <v>808</v>
      </c>
      <c r="HC81" s="9" t="s">
        <v>4599</v>
      </c>
      <c r="HD81" s="9" t="s">
        <v>4600</v>
      </c>
      <c r="HE81" s="9" t="s">
        <v>445</v>
      </c>
      <c r="HF81" s="9" t="s">
        <v>445</v>
      </c>
      <c r="HG81" s="9" t="s">
        <v>4597</v>
      </c>
      <c r="HH81" s="9" t="s">
        <v>4598</v>
      </c>
      <c r="HI81" s="9" t="s">
        <v>808</v>
      </c>
      <c r="HJ81" s="9" t="s">
        <v>808</v>
      </c>
      <c r="HK81" s="9" t="s">
        <v>4599</v>
      </c>
      <c r="HL81" s="9" t="s">
        <v>4600</v>
      </c>
      <c r="HM81" s="9" t="s">
        <v>4655</v>
      </c>
      <c r="HN81" s="9" t="s">
        <v>22</v>
      </c>
      <c r="HO81" s="9" t="s">
        <v>4611</v>
      </c>
      <c r="HP81" s="9" t="s">
        <v>4598</v>
      </c>
      <c r="HQ81" s="9" t="s">
        <v>808</v>
      </c>
      <c r="HR81" s="9" t="s">
        <v>808</v>
      </c>
      <c r="HS81" s="9" t="s">
        <v>4599</v>
      </c>
      <c r="HT81" s="9" t="s">
        <v>4600</v>
      </c>
      <c r="HU81" s="9" t="s">
        <v>808</v>
      </c>
      <c r="HV81" s="9" t="s">
        <v>808</v>
      </c>
      <c r="HW81" s="9" t="s">
        <v>808</v>
      </c>
      <c r="HX81" s="9" t="s">
        <v>808</v>
      </c>
    </row>
    <row r="82" spans="1:232" s="9" customFormat="1" x14ac:dyDescent="0.25">
      <c r="A82" s="27" t="s">
        <v>1707</v>
      </c>
      <c r="B82" s="23" t="str">
        <f t="shared" ca="1" si="0"/>
        <v>02/13/2024</v>
      </c>
      <c r="C82" s="9" t="s">
        <v>0</v>
      </c>
      <c r="D82" s="9" t="s">
        <v>25</v>
      </c>
      <c r="E82" s="9" t="s">
        <v>27</v>
      </c>
      <c r="F82" s="9" t="s">
        <v>82</v>
      </c>
      <c r="G82" s="9" t="s">
        <v>89</v>
      </c>
      <c r="H82" s="9" t="s">
        <v>90</v>
      </c>
      <c r="I82" s="9" t="s">
        <v>91</v>
      </c>
      <c r="J82" s="9" t="s">
        <v>23</v>
      </c>
      <c r="L82" s="9" t="s">
        <v>26</v>
      </c>
      <c r="M82" s="9" t="s">
        <v>27</v>
      </c>
      <c r="N82" s="9" t="s">
        <v>27</v>
      </c>
      <c r="O82" s="9" t="s">
        <v>26</v>
      </c>
      <c r="P82" s="9" t="s">
        <v>28</v>
      </c>
      <c r="Q82" s="9" t="s">
        <v>29</v>
      </c>
      <c r="R82" s="9" t="s">
        <v>30</v>
      </c>
      <c r="S82" s="9" t="s">
        <v>31</v>
      </c>
      <c r="T82" s="9" t="s">
        <v>27</v>
      </c>
      <c r="W82" s="9" t="s">
        <v>232</v>
      </c>
      <c r="Z82" s="9" t="s">
        <v>383</v>
      </c>
      <c r="AA82" s="9" t="s">
        <v>239</v>
      </c>
      <c r="AB82" s="9" t="s">
        <v>1541</v>
      </c>
      <c r="AD82" s="9" t="s">
        <v>246</v>
      </c>
      <c r="AO82" s="9" t="s">
        <v>27</v>
      </c>
      <c r="AP82" s="9" t="s">
        <v>237</v>
      </c>
      <c r="AS82" s="9" t="s">
        <v>27</v>
      </c>
      <c r="AT82" s="9" t="s">
        <v>26</v>
      </c>
      <c r="AV82" s="9" t="s">
        <v>27</v>
      </c>
      <c r="AX82" s="9" t="s">
        <v>27</v>
      </c>
      <c r="AY82" s="9" t="s">
        <v>27</v>
      </c>
      <c r="AZ82" s="9" t="s">
        <v>27</v>
      </c>
      <c r="BA82" s="9" t="s">
        <v>270</v>
      </c>
      <c r="BB82" s="9" t="s">
        <v>272</v>
      </c>
      <c r="BC82" s="9" t="s">
        <v>27</v>
      </c>
      <c r="BD82" s="9" t="s">
        <v>27</v>
      </c>
      <c r="BE82" s="9" t="s">
        <v>27</v>
      </c>
      <c r="BF82" s="9" t="s">
        <v>276</v>
      </c>
      <c r="BH82" s="9" t="s">
        <v>364</v>
      </c>
      <c r="BI82" s="9" t="s">
        <v>384</v>
      </c>
      <c r="BJ82" s="9" t="s">
        <v>255</v>
      </c>
      <c r="BK82" s="9" t="s">
        <v>255</v>
      </c>
      <c r="BL82" s="9" t="s">
        <v>281</v>
      </c>
      <c r="BR82" s="9" t="s">
        <v>26</v>
      </c>
      <c r="BS82" s="9" t="s">
        <v>284</v>
      </c>
      <c r="BT82" s="9" t="s">
        <v>286</v>
      </c>
      <c r="BU82" s="9" t="s">
        <v>286</v>
      </c>
      <c r="BV82" s="9" t="s">
        <v>297</v>
      </c>
      <c r="CE82" s="9" t="s">
        <v>290</v>
      </c>
      <c r="CG82" s="9" t="s">
        <v>26</v>
      </c>
      <c r="CH82" s="9" t="s">
        <v>26</v>
      </c>
      <c r="CI82" s="9" t="s">
        <v>377</v>
      </c>
      <c r="CZ82" s="9" t="s">
        <v>27</v>
      </c>
      <c r="DA82" s="9" t="s">
        <v>27</v>
      </c>
      <c r="DB82" s="9" t="s">
        <v>27</v>
      </c>
      <c r="DC82" s="9" t="s">
        <v>27</v>
      </c>
      <c r="DH82" s="5"/>
      <c r="DI82" s="5"/>
      <c r="DJ82" s="5"/>
      <c r="DK82" s="5"/>
      <c r="DL82" s="5"/>
      <c r="DM82" s="5"/>
      <c r="DN82" s="5"/>
      <c r="DO82" s="5"/>
      <c r="DR82" s="9" t="s">
        <v>27</v>
      </c>
      <c r="DT82" s="9" t="s">
        <v>27</v>
      </c>
      <c r="DV82" s="9" t="s">
        <v>27</v>
      </c>
      <c r="DX82" s="9" t="s">
        <v>27</v>
      </c>
      <c r="DY82" s="9" t="s">
        <v>27</v>
      </c>
      <c r="EA82" s="9" t="s">
        <v>27</v>
      </c>
      <c r="EC82" s="9" t="s">
        <v>27</v>
      </c>
      <c r="EE82" s="9" t="s">
        <v>27</v>
      </c>
      <c r="EG82" s="9" t="s">
        <v>27</v>
      </c>
      <c r="EI82" s="9" t="s">
        <v>27</v>
      </c>
      <c r="EK82" s="9" t="s">
        <v>27</v>
      </c>
      <c r="EL82" s="9" t="s">
        <v>27</v>
      </c>
      <c r="EN82" s="9" t="s">
        <v>27</v>
      </c>
      <c r="EO82" s="9" t="s">
        <v>27</v>
      </c>
      <c r="EQ82" s="9" t="s">
        <v>27</v>
      </c>
      <c r="ER82" s="9" t="s">
        <v>27</v>
      </c>
      <c r="ES82" s="9" t="s">
        <v>27</v>
      </c>
      <c r="ET82" s="9" t="s">
        <v>27</v>
      </c>
      <c r="EU82" s="9" t="s">
        <v>27</v>
      </c>
      <c r="EV82" s="9" t="s">
        <v>27</v>
      </c>
      <c r="EW82" s="9" t="s">
        <v>27</v>
      </c>
      <c r="EX82" s="9" t="s">
        <v>27</v>
      </c>
      <c r="EY82" s="9" t="s">
        <v>27</v>
      </c>
      <c r="EZ82" s="9" t="s">
        <v>27</v>
      </c>
      <c r="FA82" s="9" t="s">
        <v>27</v>
      </c>
      <c r="FB82" s="9" t="s">
        <v>27</v>
      </c>
      <c r="FC82" s="9" t="s">
        <v>27</v>
      </c>
      <c r="FD82" s="9" t="s">
        <v>27</v>
      </c>
      <c r="FE82" s="9" t="s">
        <v>27</v>
      </c>
      <c r="FF82" s="9" t="s">
        <v>27</v>
      </c>
      <c r="FG82" s="9" t="s">
        <v>27</v>
      </c>
      <c r="FH82" s="9" t="s">
        <v>27</v>
      </c>
      <c r="FI82" s="9" t="s">
        <v>27</v>
      </c>
      <c r="FJ82" s="9" t="s">
        <v>27</v>
      </c>
      <c r="FK82" s="9" t="s">
        <v>27</v>
      </c>
      <c r="FU82" s="9" t="s">
        <v>27</v>
      </c>
      <c r="FV82" s="9" t="s">
        <v>27</v>
      </c>
      <c r="FW82" s="9" t="s">
        <v>27</v>
      </c>
      <c r="FX82" s="9" t="s">
        <v>27</v>
      </c>
      <c r="FY82" s="9" t="s">
        <v>27</v>
      </c>
      <c r="FZ82" s="9" t="s">
        <v>310</v>
      </c>
      <c r="GA82" s="9" t="s">
        <v>312</v>
      </c>
      <c r="GB82" s="10" t="s">
        <v>314</v>
      </c>
      <c r="GC82" s="9" t="s">
        <v>316</v>
      </c>
      <c r="GQ82" s="9" t="s">
        <v>1280</v>
      </c>
      <c r="GR82" s="9" t="s">
        <v>412</v>
      </c>
      <c r="GS82" s="9" t="s">
        <v>286</v>
      </c>
      <c r="GT82" s="12" t="str">
        <f t="shared" ca="1" si="2"/>
        <v>02/14/2024</v>
      </c>
      <c r="GU82" s="9" t="s">
        <v>412</v>
      </c>
      <c r="GV82" s="9" t="s">
        <v>411</v>
      </c>
      <c r="GW82" s="9" t="s">
        <v>445</v>
      </c>
      <c r="GX82" s="9" t="s">
        <v>445</v>
      </c>
      <c r="GY82" s="9" t="s">
        <v>4597</v>
      </c>
      <c r="GZ82" s="9" t="s">
        <v>4598</v>
      </c>
      <c r="HA82" s="9" t="s">
        <v>808</v>
      </c>
      <c r="HB82" s="9" t="s">
        <v>808</v>
      </c>
      <c r="HC82" s="9" t="s">
        <v>4599</v>
      </c>
      <c r="HD82" s="9" t="s">
        <v>4600</v>
      </c>
      <c r="HE82" s="9" t="s">
        <v>445</v>
      </c>
      <c r="HF82" s="9" t="s">
        <v>445</v>
      </c>
      <c r="HG82" s="9" t="s">
        <v>4597</v>
      </c>
      <c r="HH82" s="9" t="s">
        <v>4598</v>
      </c>
      <c r="HI82" s="9" t="s">
        <v>808</v>
      </c>
      <c r="HJ82" s="9" t="s">
        <v>808</v>
      </c>
      <c r="HK82" s="9" t="s">
        <v>4599</v>
      </c>
      <c r="HL82" s="9" t="s">
        <v>4600</v>
      </c>
      <c r="HM82" s="9" t="s">
        <v>4655</v>
      </c>
      <c r="HN82" s="9" t="s">
        <v>22</v>
      </c>
      <c r="HO82" s="9" t="s">
        <v>4611</v>
      </c>
      <c r="HP82" s="9" t="s">
        <v>4598</v>
      </c>
      <c r="HQ82" s="9" t="s">
        <v>808</v>
      </c>
      <c r="HR82" s="9" t="s">
        <v>808</v>
      </c>
      <c r="HS82" s="9" t="s">
        <v>4599</v>
      </c>
      <c r="HT82" s="9" t="s">
        <v>4600</v>
      </c>
      <c r="HU82" s="9" t="s">
        <v>808</v>
      </c>
      <c r="HV82" s="9" t="s">
        <v>808</v>
      </c>
      <c r="HW82" s="9" t="s">
        <v>808</v>
      </c>
      <c r="HX82" s="9" t="s">
        <v>808</v>
      </c>
    </row>
    <row r="83" spans="1:232" s="9" customFormat="1" x14ac:dyDescent="0.25">
      <c r="A83" s="27" t="s">
        <v>1708</v>
      </c>
      <c r="B83" s="23" t="str">
        <f t="shared" ca="1" si="0"/>
        <v>02/13/2024</v>
      </c>
      <c r="C83" s="9" t="s">
        <v>0</v>
      </c>
      <c r="D83" s="9" t="s">
        <v>25</v>
      </c>
      <c r="E83" s="9" t="s">
        <v>27</v>
      </c>
      <c r="F83" s="9" t="s">
        <v>82</v>
      </c>
      <c r="G83" s="9" t="s">
        <v>89</v>
      </c>
      <c r="H83" s="9" t="s">
        <v>90</v>
      </c>
      <c r="I83" s="9" t="s">
        <v>91</v>
      </c>
      <c r="J83" s="9" t="s">
        <v>23</v>
      </c>
      <c r="L83" s="9" t="s">
        <v>26</v>
      </c>
      <c r="M83" s="9" t="s">
        <v>27</v>
      </c>
      <c r="N83" s="9" t="s">
        <v>27</v>
      </c>
      <c r="O83" s="9" t="s">
        <v>26</v>
      </c>
      <c r="P83" s="9" t="s">
        <v>28</v>
      </c>
      <c r="Q83" s="9" t="s">
        <v>29</v>
      </c>
      <c r="R83" s="9" t="s">
        <v>30</v>
      </c>
      <c r="S83" s="9" t="s">
        <v>31</v>
      </c>
      <c r="T83" s="9" t="s">
        <v>27</v>
      </c>
      <c r="W83" s="9" t="s">
        <v>233</v>
      </c>
      <c r="Z83" s="9" t="s">
        <v>383</v>
      </c>
      <c r="AA83" s="9" t="s">
        <v>239</v>
      </c>
      <c r="AB83" s="9" t="s">
        <v>1541</v>
      </c>
      <c r="AD83" s="9" t="s">
        <v>246</v>
      </c>
      <c r="AO83" s="9" t="s">
        <v>27</v>
      </c>
      <c r="AP83" s="9" t="s">
        <v>237</v>
      </c>
      <c r="AS83" s="9" t="s">
        <v>27</v>
      </c>
      <c r="AT83" s="9" t="s">
        <v>26</v>
      </c>
      <c r="AV83" s="9" t="s">
        <v>27</v>
      </c>
      <c r="AX83" s="9" t="s">
        <v>27</v>
      </c>
      <c r="AY83" s="9" t="s">
        <v>27</v>
      </c>
      <c r="AZ83" s="9" t="s">
        <v>27</v>
      </c>
      <c r="BA83" s="9" t="s">
        <v>270</v>
      </c>
      <c r="BB83" s="9" t="s">
        <v>272</v>
      </c>
      <c r="BC83" s="9" t="s">
        <v>27</v>
      </c>
      <c r="BD83" s="9" t="s">
        <v>27</v>
      </c>
      <c r="BE83" s="9" t="s">
        <v>27</v>
      </c>
      <c r="BF83" s="9" t="s">
        <v>276</v>
      </c>
      <c r="BH83" s="9" t="s">
        <v>364</v>
      </c>
      <c r="BI83" s="9" t="s">
        <v>384</v>
      </c>
      <c r="BJ83" s="9" t="s">
        <v>255</v>
      </c>
      <c r="BK83" s="9" t="s">
        <v>255</v>
      </c>
      <c r="BL83" s="9" t="s">
        <v>281</v>
      </c>
      <c r="BR83" s="9" t="s">
        <v>26</v>
      </c>
      <c r="BS83" s="9" t="s">
        <v>284</v>
      </c>
      <c r="BT83" s="9" t="s">
        <v>286</v>
      </c>
      <c r="BU83" s="9" t="s">
        <v>286</v>
      </c>
      <c r="BV83" s="9" t="s">
        <v>297</v>
      </c>
      <c r="CE83" s="9" t="s">
        <v>290</v>
      </c>
      <c r="CG83" s="9" t="s">
        <v>26</v>
      </c>
      <c r="CH83" s="9" t="s">
        <v>26</v>
      </c>
      <c r="CI83" s="9" t="s">
        <v>377</v>
      </c>
      <c r="CZ83" s="9" t="s">
        <v>27</v>
      </c>
      <c r="DA83" s="9" t="s">
        <v>27</v>
      </c>
      <c r="DB83" s="9" t="s">
        <v>27</v>
      </c>
      <c r="DC83" s="9" t="s">
        <v>27</v>
      </c>
      <c r="DH83" s="5"/>
      <c r="DI83" s="5"/>
      <c r="DJ83" s="5"/>
      <c r="DK83" s="5"/>
      <c r="DL83" s="5"/>
      <c r="DM83" s="5"/>
      <c r="DN83" s="5"/>
      <c r="DO83" s="5"/>
      <c r="DR83" s="9" t="s">
        <v>27</v>
      </c>
      <c r="DT83" s="9" t="s">
        <v>27</v>
      </c>
      <c r="DV83" s="9" t="s">
        <v>27</v>
      </c>
      <c r="DX83" s="9" t="s">
        <v>27</v>
      </c>
      <c r="DY83" s="9" t="s">
        <v>27</v>
      </c>
      <c r="EA83" s="9" t="s">
        <v>27</v>
      </c>
      <c r="EC83" s="9" t="s">
        <v>27</v>
      </c>
      <c r="EE83" s="9" t="s">
        <v>27</v>
      </c>
      <c r="EG83" s="9" t="s">
        <v>27</v>
      </c>
      <c r="EI83" s="9" t="s">
        <v>27</v>
      </c>
      <c r="EK83" s="9" t="s">
        <v>27</v>
      </c>
      <c r="EL83" s="9" t="s">
        <v>27</v>
      </c>
      <c r="EN83" s="9" t="s">
        <v>27</v>
      </c>
      <c r="EO83" s="9" t="s">
        <v>27</v>
      </c>
      <c r="EQ83" s="9" t="s">
        <v>27</v>
      </c>
      <c r="ER83" s="9" t="s">
        <v>27</v>
      </c>
      <c r="ES83" s="9" t="s">
        <v>27</v>
      </c>
      <c r="ET83" s="9" t="s">
        <v>27</v>
      </c>
      <c r="EU83" s="9" t="s">
        <v>27</v>
      </c>
      <c r="EV83" s="9" t="s">
        <v>27</v>
      </c>
      <c r="EW83" s="9" t="s">
        <v>27</v>
      </c>
      <c r="EX83" s="9" t="s">
        <v>27</v>
      </c>
      <c r="EY83" s="9" t="s">
        <v>27</v>
      </c>
      <c r="EZ83" s="9" t="s">
        <v>27</v>
      </c>
      <c r="FA83" s="9" t="s">
        <v>27</v>
      </c>
      <c r="FB83" s="9" t="s">
        <v>27</v>
      </c>
      <c r="FC83" s="9" t="s">
        <v>27</v>
      </c>
      <c r="FD83" s="9" t="s">
        <v>27</v>
      </c>
      <c r="FE83" s="9" t="s">
        <v>27</v>
      </c>
      <c r="FF83" s="9" t="s">
        <v>27</v>
      </c>
      <c r="FG83" s="9" t="s">
        <v>27</v>
      </c>
      <c r="FH83" s="9" t="s">
        <v>27</v>
      </c>
      <c r="FI83" s="9" t="s">
        <v>27</v>
      </c>
      <c r="FJ83" s="9" t="s">
        <v>27</v>
      </c>
      <c r="FK83" s="9" t="s">
        <v>27</v>
      </c>
      <c r="FU83" s="9" t="s">
        <v>27</v>
      </c>
      <c r="FV83" s="9" t="s">
        <v>27</v>
      </c>
      <c r="FW83" s="9" t="s">
        <v>27</v>
      </c>
      <c r="FX83" s="9" t="s">
        <v>27</v>
      </c>
      <c r="FY83" s="9" t="s">
        <v>27</v>
      </c>
      <c r="FZ83" s="9" t="s">
        <v>310</v>
      </c>
      <c r="GA83" s="9" t="s">
        <v>312</v>
      </c>
      <c r="GB83" s="10" t="s">
        <v>314</v>
      </c>
      <c r="GC83" s="9" t="s">
        <v>316</v>
      </c>
      <c r="GQ83" s="9" t="s">
        <v>1280</v>
      </c>
      <c r="GR83" s="9" t="s">
        <v>412</v>
      </c>
      <c r="GS83" s="9" t="s">
        <v>286</v>
      </c>
      <c r="GT83" s="11" t="str">
        <f t="shared" ca="1" si="2"/>
        <v>02/14/2024</v>
      </c>
      <c r="GU83" s="9" t="s">
        <v>412</v>
      </c>
      <c r="GV83" s="9" t="s">
        <v>411</v>
      </c>
      <c r="GW83" s="9" t="s">
        <v>445</v>
      </c>
      <c r="GX83" s="9" t="s">
        <v>445</v>
      </c>
      <c r="GY83" s="9" t="s">
        <v>4597</v>
      </c>
      <c r="GZ83" s="9" t="s">
        <v>4598</v>
      </c>
      <c r="HA83" s="9" t="s">
        <v>808</v>
      </c>
      <c r="HB83" s="9" t="s">
        <v>808</v>
      </c>
      <c r="HC83" s="9" t="s">
        <v>4599</v>
      </c>
      <c r="HD83" s="9" t="s">
        <v>4600</v>
      </c>
      <c r="HE83" s="9" t="s">
        <v>445</v>
      </c>
      <c r="HF83" s="9" t="s">
        <v>445</v>
      </c>
      <c r="HG83" s="9" t="s">
        <v>4597</v>
      </c>
      <c r="HH83" s="9" t="s">
        <v>4598</v>
      </c>
      <c r="HI83" s="9" t="s">
        <v>808</v>
      </c>
      <c r="HJ83" s="9" t="s">
        <v>808</v>
      </c>
      <c r="HK83" s="9" t="s">
        <v>4599</v>
      </c>
      <c r="HL83" s="9" t="s">
        <v>4600</v>
      </c>
      <c r="HM83" s="9" t="s">
        <v>4655</v>
      </c>
      <c r="HN83" s="9" t="s">
        <v>22</v>
      </c>
      <c r="HO83" s="9" t="s">
        <v>4611</v>
      </c>
      <c r="HP83" s="9" t="s">
        <v>4598</v>
      </c>
      <c r="HQ83" s="9" t="s">
        <v>808</v>
      </c>
      <c r="HR83" s="9" t="s">
        <v>808</v>
      </c>
      <c r="HS83" s="9" t="s">
        <v>4599</v>
      </c>
      <c r="HT83" s="9" t="s">
        <v>4600</v>
      </c>
      <c r="HU83" s="9" t="s">
        <v>808</v>
      </c>
      <c r="HV83" s="9" t="s">
        <v>808</v>
      </c>
      <c r="HW83" s="9" t="s">
        <v>808</v>
      </c>
      <c r="HX83" s="9" t="s">
        <v>808</v>
      </c>
    </row>
    <row r="84" spans="1:232" s="9" customFormat="1" x14ac:dyDescent="0.25">
      <c r="A84" s="27" t="s">
        <v>2256</v>
      </c>
      <c r="B84" s="23" t="str">
        <f t="shared" ca="1" si="0"/>
        <v>02/13/2024</v>
      </c>
      <c r="C84" s="9" t="s">
        <v>0</v>
      </c>
      <c r="D84" s="9" t="s">
        <v>25</v>
      </c>
      <c r="E84" s="9" t="s">
        <v>27</v>
      </c>
      <c r="F84" s="9" t="s">
        <v>82</v>
      </c>
      <c r="G84" s="9" t="s">
        <v>89</v>
      </c>
      <c r="H84" s="9" t="s">
        <v>90</v>
      </c>
      <c r="I84" s="9" t="s">
        <v>91</v>
      </c>
      <c r="J84" s="9" t="s">
        <v>23</v>
      </c>
      <c r="L84" s="9" t="s">
        <v>26</v>
      </c>
      <c r="M84" s="9" t="s">
        <v>27</v>
      </c>
      <c r="N84" s="9" t="s">
        <v>27</v>
      </c>
      <c r="O84" s="9" t="s">
        <v>26</v>
      </c>
      <c r="P84" s="9" t="s">
        <v>28</v>
      </c>
      <c r="Q84" s="9" t="s">
        <v>29</v>
      </c>
      <c r="R84" s="9" t="s">
        <v>30</v>
      </c>
      <c r="S84" s="9" t="s">
        <v>31</v>
      </c>
      <c r="T84" s="9" t="s">
        <v>27</v>
      </c>
      <c r="W84" s="9" t="s">
        <v>25</v>
      </c>
      <c r="X84" s="9" t="s">
        <v>447</v>
      </c>
      <c r="Y84" s="9" t="s">
        <v>382</v>
      </c>
      <c r="Z84" s="9" t="s">
        <v>383</v>
      </c>
      <c r="AA84" s="9" t="s">
        <v>239</v>
      </c>
      <c r="AB84" s="9" t="s">
        <v>1541</v>
      </c>
      <c r="AD84" s="9" t="s">
        <v>246</v>
      </c>
      <c r="AO84" s="9" t="s">
        <v>27</v>
      </c>
      <c r="AP84" s="9" t="s">
        <v>237</v>
      </c>
      <c r="AS84" s="9" t="s">
        <v>27</v>
      </c>
      <c r="AT84" s="9" t="s">
        <v>26</v>
      </c>
      <c r="AV84" s="9" t="s">
        <v>27</v>
      </c>
      <c r="AX84" s="9" t="s">
        <v>27</v>
      </c>
      <c r="AY84" s="9" t="s">
        <v>27</v>
      </c>
      <c r="AZ84" s="9" t="s">
        <v>27</v>
      </c>
      <c r="BA84" s="9" t="s">
        <v>270</v>
      </c>
      <c r="BB84" s="9" t="s">
        <v>272</v>
      </c>
      <c r="BC84" s="9" t="s">
        <v>27</v>
      </c>
      <c r="BD84" s="9" t="s">
        <v>27</v>
      </c>
      <c r="BE84" s="9" t="s">
        <v>27</v>
      </c>
      <c r="BF84" s="9" t="s">
        <v>276</v>
      </c>
      <c r="BH84" s="9" t="s">
        <v>364</v>
      </c>
      <c r="BI84" s="9" t="s">
        <v>384</v>
      </c>
      <c r="BJ84" s="9" t="s">
        <v>255</v>
      </c>
      <c r="BK84" s="9" t="s">
        <v>255</v>
      </c>
      <c r="BL84" s="9" t="s">
        <v>281</v>
      </c>
      <c r="BR84" s="9" t="s">
        <v>26</v>
      </c>
      <c r="BS84" s="9" t="s">
        <v>284</v>
      </c>
      <c r="BT84" s="9" t="s">
        <v>286</v>
      </c>
      <c r="BU84" s="9" t="s">
        <v>286</v>
      </c>
      <c r="BV84" s="9" t="s">
        <v>297</v>
      </c>
      <c r="CE84" s="9" t="s">
        <v>290</v>
      </c>
      <c r="CG84" s="9" t="s">
        <v>26</v>
      </c>
      <c r="CH84" s="9" t="s">
        <v>26</v>
      </c>
      <c r="CI84" s="9" t="s">
        <v>377</v>
      </c>
      <c r="CZ84" s="9" t="s">
        <v>27</v>
      </c>
      <c r="DA84" s="9" t="s">
        <v>27</v>
      </c>
      <c r="DB84" s="9" t="s">
        <v>27</v>
      </c>
      <c r="DC84" s="9" t="s">
        <v>27</v>
      </c>
      <c r="DH84" s="5"/>
      <c r="DI84" s="5"/>
      <c r="DJ84" s="5"/>
      <c r="DK84" s="5"/>
      <c r="DL84" s="5"/>
      <c r="DM84" s="5"/>
      <c r="DN84" s="5"/>
      <c r="DO84" s="5"/>
      <c r="DR84" s="9" t="s">
        <v>27</v>
      </c>
      <c r="DT84" s="9" t="s">
        <v>27</v>
      </c>
      <c r="DV84" s="9" t="s">
        <v>27</v>
      </c>
      <c r="DX84" s="9" t="s">
        <v>27</v>
      </c>
      <c r="DY84" s="9" t="s">
        <v>27</v>
      </c>
      <c r="EA84" s="9" t="s">
        <v>27</v>
      </c>
      <c r="EC84" s="9" t="s">
        <v>27</v>
      </c>
      <c r="EE84" s="9" t="s">
        <v>27</v>
      </c>
      <c r="EG84" s="9" t="s">
        <v>27</v>
      </c>
      <c r="EI84" s="9" t="s">
        <v>27</v>
      </c>
      <c r="EK84" s="9" t="s">
        <v>27</v>
      </c>
      <c r="EL84" s="9" t="s">
        <v>27</v>
      </c>
      <c r="EN84" s="9" t="s">
        <v>27</v>
      </c>
      <c r="EO84" s="9" t="s">
        <v>27</v>
      </c>
      <c r="EQ84" s="9" t="s">
        <v>27</v>
      </c>
      <c r="ER84" s="9" t="s">
        <v>27</v>
      </c>
      <c r="ES84" s="9" t="s">
        <v>27</v>
      </c>
      <c r="ET84" s="9" t="s">
        <v>27</v>
      </c>
      <c r="EU84" s="9" t="s">
        <v>27</v>
      </c>
      <c r="EV84" s="9" t="s">
        <v>27</v>
      </c>
      <c r="EW84" s="9" t="s">
        <v>27</v>
      </c>
      <c r="EX84" s="9" t="s">
        <v>27</v>
      </c>
      <c r="EY84" s="9" t="s">
        <v>27</v>
      </c>
      <c r="EZ84" s="9" t="s">
        <v>27</v>
      </c>
      <c r="FA84" s="9" t="s">
        <v>27</v>
      </c>
      <c r="FB84" s="9" t="s">
        <v>27</v>
      </c>
      <c r="FC84" s="9" t="s">
        <v>27</v>
      </c>
      <c r="FD84" s="9" t="s">
        <v>27</v>
      </c>
      <c r="FE84" s="9" t="s">
        <v>27</v>
      </c>
      <c r="FF84" s="9" t="s">
        <v>27</v>
      </c>
      <c r="FG84" s="9" t="s">
        <v>27</v>
      </c>
      <c r="FH84" s="9" t="s">
        <v>27</v>
      </c>
      <c r="FI84" s="9" t="s">
        <v>27</v>
      </c>
      <c r="FJ84" s="9" t="s">
        <v>27</v>
      </c>
      <c r="FK84" s="9" t="s">
        <v>27</v>
      </c>
      <c r="FU84" s="9" t="s">
        <v>27</v>
      </c>
      <c r="FV84" s="9" t="s">
        <v>27</v>
      </c>
      <c r="FW84" s="9" t="s">
        <v>27</v>
      </c>
      <c r="FX84" s="9" t="s">
        <v>27</v>
      </c>
      <c r="FY84" s="9" t="s">
        <v>27</v>
      </c>
      <c r="FZ84" s="9" t="s">
        <v>310</v>
      </c>
      <c r="GA84" s="9" t="s">
        <v>312</v>
      </c>
      <c r="GB84" s="10" t="s">
        <v>314</v>
      </c>
      <c r="GC84" s="9" t="s">
        <v>316</v>
      </c>
      <c r="GQ84" s="9" t="s">
        <v>3555</v>
      </c>
      <c r="GR84" s="9" t="s">
        <v>412</v>
      </c>
      <c r="GS84" s="9" t="s">
        <v>286</v>
      </c>
      <c r="GT84" s="11" t="str">
        <f t="shared" ca="1" si="2"/>
        <v>02/14/2024</v>
      </c>
      <c r="GU84" s="9" t="s">
        <v>412</v>
      </c>
      <c r="GV84" s="9" t="s">
        <v>411</v>
      </c>
      <c r="GW84" s="9" t="s">
        <v>445</v>
      </c>
      <c r="GX84" s="9" t="s">
        <v>445</v>
      </c>
      <c r="GY84" s="9" t="s">
        <v>4597</v>
      </c>
      <c r="GZ84" s="9" t="s">
        <v>4598</v>
      </c>
      <c r="HA84" s="9" t="s">
        <v>808</v>
      </c>
      <c r="HB84" s="9" t="s">
        <v>808</v>
      </c>
      <c r="HC84" s="9" t="s">
        <v>4599</v>
      </c>
      <c r="HD84" s="9" t="s">
        <v>4600</v>
      </c>
      <c r="HE84" s="9" t="s">
        <v>445</v>
      </c>
      <c r="HF84" s="9" t="s">
        <v>445</v>
      </c>
      <c r="HG84" s="9" t="s">
        <v>4597</v>
      </c>
      <c r="HH84" s="9" t="s">
        <v>4598</v>
      </c>
      <c r="HI84" s="9" t="s">
        <v>808</v>
      </c>
      <c r="HJ84" s="9" t="s">
        <v>808</v>
      </c>
      <c r="HK84" s="9" t="s">
        <v>4599</v>
      </c>
      <c r="HL84" s="9" t="s">
        <v>4600</v>
      </c>
      <c r="HM84" s="9" t="s">
        <v>4655</v>
      </c>
      <c r="HN84" s="9" t="s">
        <v>22</v>
      </c>
      <c r="HO84" s="9" t="s">
        <v>4611</v>
      </c>
      <c r="HP84" s="9" t="s">
        <v>4598</v>
      </c>
      <c r="HQ84" s="9" t="s">
        <v>808</v>
      </c>
      <c r="HR84" s="9" t="s">
        <v>808</v>
      </c>
      <c r="HS84" s="9" t="s">
        <v>4599</v>
      </c>
      <c r="HT84" s="9" t="s">
        <v>4600</v>
      </c>
      <c r="HU84" s="9" t="s">
        <v>808</v>
      </c>
      <c r="HV84" s="9" t="s">
        <v>808</v>
      </c>
      <c r="HW84" s="9" t="s">
        <v>808</v>
      </c>
      <c r="HX84" s="9" t="s">
        <v>808</v>
      </c>
    </row>
    <row r="85" spans="1:232" s="9" customFormat="1" x14ac:dyDescent="0.25">
      <c r="A85" s="27" t="s">
        <v>2258</v>
      </c>
      <c r="B85" s="23" t="str">
        <f t="shared" ca="1" si="0"/>
        <v>02/13/2024</v>
      </c>
      <c r="C85" s="9" t="s">
        <v>0</v>
      </c>
      <c r="D85" s="9" t="s">
        <v>25</v>
      </c>
      <c r="E85" s="9" t="s">
        <v>27</v>
      </c>
      <c r="F85" s="9" t="s">
        <v>82</v>
      </c>
      <c r="G85" s="9" t="s">
        <v>89</v>
      </c>
      <c r="H85" s="9" t="s">
        <v>90</v>
      </c>
      <c r="I85" s="9" t="s">
        <v>91</v>
      </c>
      <c r="J85" s="9" t="s">
        <v>23</v>
      </c>
      <c r="L85" s="9" t="s">
        <v>26</v>
      </c>
      <c r="M85" s="9" t="s">
        <v>27</v>
      </c>
      <c r="N85" s="9" t="s">
        <v>27</v>
      </c>
      <c r="O85" s="9" t="s">
        <v>26</v>
      </c>
      <c r="P85" s="9" t="s">
        <v>28</v>
      </c>
      <c r="Q85" s="9" t="s">
        <v>29</v>
      </c>
      <c r="R85" s="9" t="s">
        <v>30</v>
      </c>
      <c r="S85" s="9" t="s">
        <v>31</v>
      </c>
      <c r="T85" s="9" t="s">
        <v>27</v>
      </c>
      <c r="W85" s="9" t="s">
        <v>25</v>
      </c>
      <c r="X85" s="9" t="s">
        <v>447</v>
      </c>
      <c r="Y85" s="9" t="s">
        <v>382</v>
      </c>
      <c r="Z85" s="9" t="s">
        <v>383</v>
      </c>
      <c r="AA85" s="9" t="s">
        <v>239</v>
      </c>
      <c r="AB85" s="9" t="s">
        <v>1541</v>
      </c>
      <c r="AD85" s="9" t="s">
        <v>246</v>
      </c>
      <c r="AO85" s="9" t="s">
        <v>27</v>
      </c>
      <c r="AP85" s="9" t="s">
        <v>237</v>
      </c>
      <c r="AS85" s="9" t="s">
        <v>27</v>
      </c>
      <c r="AT85" s="9" t="s">
        <v>26</v>
      </c>
      <c r="AV85" s="9" t="s">
        <v>27</v>
      </c>
      <c r="AX85" s="9" t="s">
        <v>27</v>
      </c>
      <c r="AY85" s="9" t="s">
        <v>27</v>
      </c>
      <c r="AZ85" s="9" t="s">
        <v>27</v>
      </c>
      <c r="BA85" s="9" t="s">
        <v>270</v>
      </c>
      <c r="BB85" s="9" t="s">
        <v>272</v>
      </c>
      <c r="BC85" s="9" t="s">
        <v>27</v>
      </c>
      <c r="BD85" s="9" t="s">
        <v>27</v>
      </c>
      <c r="BE85" s="9" t="s">
        <v>27</v>
      </c>
      <c r="BF85" s="9" t="s">
        <v>276</v>
      </c>
      <c r="BH85" s="9" t="s">
        <v>364</v>
      </c>
      <c r="BI85" s="9" t="s">
        <v>384</v>
      </c>
      <c r="BJ85" s="9" t="s">
        <v>255</v>
      </c>
      <c r="BK85" s="9" t="s">
        <v>255</v>
      </c>
      <c r="BL85" s="9" t="s">
        <v>281</v>
      </c>
      <c r="BR85" s="9" t="s">
        <v>26</v>
      </c>
      <c r="BS85" s="9" t="s">
        <v>284</v>
      </c>
      <c r="BT85" s="9" t="s">
        <v>286</v>
      </c>
      <c r="BU85" s="9" t="s">
        <v>286</v>
      </c>
      <c r="BV85" s="9" t="s">
        <v>297</v>
      </c>
      <c r="CE85" s="9" t="s">
        <v>290</v>
      </c>
      <c r="CG85" s="9" t="s">
        <v>26</v>
      </c>
      <c r="CH85" s="9" t="s">
        <v>26</v>
      </c>
      <c r="CI85" s="9" t="s">
        <v>377</v>
      </c>
      <c r="CZ85" s="9" t="s">
        <v>27</v>
      </c>
      <c r="DA85" s="9" t="s">
        <v>27</v>
      </c>
      <c r="DB85" s="9" t="s">
        <v>27</v>
      </c>
      <c r="DC85" s="9" t="s">
        <v>27</v>
      </c>
      <c r="DH85" s="5"/>
      <c r="DI85" s="5"/>
      <c r="DJ85" s="5"/>
      <c r="DK85" s="5"/>
      <c r="DL85" s="5"/>
      <c r="DM85" s="5"/>
      <c r="DN85" s="5"/>
      <c r="DO85" s="5"/>
      <c r="DR85" s="9" t="s">
        <v>27</v>
      </c>
      <c r="DT85" s="9" t="s">
        <v>27</v>
      </c>
      <c r="DV85" s="9" t="s">
        <v>27</v>
      </c>
      <c r="DX85" s="9" t="s">
        <v>27</v>
      </c>
      <c r="DY85" s="9" t="s">
        <v>27</v>
      </c>
      <c r="EA85" s="9" t="s">
        <v>27</v>
      </c>
      <c r="EC85" s="9" t="s">
        <v>27</v>
      </c>
      <c r="EE85" s="9" t="s">
        <v>27</v>
      </c>
      <c r="EG85" s="9" t="s">
        <v>27</v>
      </c>
      <c r="EI85" s="9" t="s">
        <v>27</v>
      </c>
      <c r="EK85" s="9" t="s">
        <v>27</v>
      </c>
      <c r="EL85" s="9" t="s">
        <v>27</v>
      </c>
      <c r="EN85" s="9" t="s">
        <v>27</v>
      </c>
      <c r="EO85" s="9" t="s">
        <v>27</v>
      </c>
      <c r="EQ85" s="9" t="s">
        <v>27</v>
      </c>
      <c r="ER85" s="9" t="s">
        <v>27</v>
      </c>
      <c r="ES85" s="9" t="s">
        <v>27</v>
      </c>
      <c r="ET85" s="9" t="s">
        <v>27</v>
      </c>
      <c r="EU85" s="9" t="s">
        <v>27</v>
      </c>
      <c r="EV85" s="9" t="s">
        <v>27</v>
      </c>
      <c r="EW85" s="9" t="s">
        <v>27</v>
      </c>
      <c r="EX85" s="9" t="s">
        <v>27</v>
      </c>
      <c r="EY85" s="9" t="s">
        <v>27</v>
      </c>
      <c r="EZ85" s="9" t="s">
        <v>27</v>
      </c>
      <c r="FA85" s="9" t="s">
        <v>27</v>
      </c>
      <c r="FB85" s="9" t="s">
        <v>27</v>
      </c>
      <c r="FC85" s="9" t="s">
        <v>27</v>
      </c>
      <c r="FD85" s="9" t="s">
        <v>27</v>
      </c>
      <c r="FE85" s="9" t="s">
        <v>27</v>
      </c>
      <c r="FF85" s="9" t="s">
        <v>27</v>
      </c>
      <c r="FG85" s="9" t="s">
        <v>27</v>
      </c>
      <c r="FH85" s="9" t="s">
        <v>27</v>
      </c>
      <c r="FI85" s="9" t="s">
        <v>27</v>
      </c>
      <c r="FJ85" s="9" t="s">
        <v>27</v>
      </c>
      <c r="FK85" s="9" t="s">
        <v>27</v>
      </c>
      <c r="FU85" s="9" t="s">
        <v>27</v>
      </c>
      <c r="FV85" s="9" t="s">
        <v>27</v>
      </c>
      <c r="FW85" s="9" t="s">
        <v>27</v>
      </c>
      <c r="FX85" s="9" t="s">
        <v>27</v>
      </c>
      <c r="FY85" s="9" t="s">
        <v>27</v>
      </c>
      <c r="FZ85" s="9" t="s">
        <v>310</v>
      </c>
      <c r="GA85" s="9" t="s">
        <v>312</v>
      </c>
      <c r="GB85" s="10" t="s">
        <v>314</v>
      </c>
      <c r="GC85" s="9" t="s">
        <v>316</v>
      </c>
      <c r="GQ85" s="9" t="s">
        <v>3815</v>
      </c>
      <c r="GR85" s="9" t="s">
        <v>412</v>
      </c>
      <c r="GS85" s="9" t="s">
        <v>286</v>
      </c>
      <c r="GT85" s="11" t="str">
        <f t="shared" ca="1" si="2"/>
        <v>02/14/2024</v>
      </c>
      <c r="GU85" s="9" t="s">
        <v>412</v>
      </c>
      <c r="GV85" s="9" t="s">
        <v>411</v>
      </c>
      <c r="GW85" s="9" t="s">
        <v>445</v>
      </c>
      <c r="GX85" s="9" t="s">
        <v>445</v>
      </c>
      <c r="GY85" s="9" t="s">
        <v>4597</v>
      </c>
      <c r="GZ85" s="9" t="s">
        <v>4598</v>
      </c>
      <c r="HA85" s="9" t="s">
        <v>808</v>
      </c>
      <c r="HB85" s="9" t="s">
        <v>808</v>
      </c>
      <c r="HC85" s="9" t="s">
        <v>4599</v>
      </c>
      <c r="HD85" s="9" t="s">
        <v>4600</v>
      </c>
      <c r="HE85" s="9" t="s">
        <v>445</v>
      </c>
      <c r="HF85" s="9" t="s">
        <v>445</v>
      </c>
      <c r="HG85" s="9" t="s">
        <v>4597</v>
      </c>
      <c r="HH85" s="9" t="s">
        <v>4598</v>
      </c>
      <c r="HI85" s="9" t="s">
        <v>808</v>
      </c>
      <c r="HJ85" s="9" t="s">
        <v>808</v>
      </c>
      <c r="HK85" s="9" t="s">
        <v>4599</v>
      </c>
      <c r="HL85" s="9" t="s">
        <v>4600</v>
      </c>
      <c r="HM85" s="9" t="s">
        <v>4655</v>
      </c>
      <c r="HN85" s="9" t="s">
        <v>22</v>
      </c>
      <c r="HO85" s="9" t="s">
        <v>4611</v>
      </c>
      <c r="HP85" s="9" t="s">
        <v>4598</v>
      </c>
      <c r="HQ85" s="9" t="s">
        <v>808</v>
      </c>
      <c r="HR85" s="9" t="s">
        <v>808</v>
      </c>
      <c r="HS85" s="9" t="s">
        <v>4599</v>
      </c>
      <c r="HT85" s="9" t="s">
        <v>4600</v>
      </c>
      <c r="HU85" s="9" t="s">
        <v>808</v>
      </c>
      <c r="HV85" s="9" t="s">
        <v>808</v>
      </c>
      <c r="HW85" s="9" t="s">
        <v>808</v>
      </c>
      <c r="HX85" s="9" t="s">
        <v>808</v>
      </c>
    </row>
    <row r="86" spans="1:232" s="9" customFormat="1" x14ac:dyDescent="0.25">
      <c r="A86" s="27" t="s">
        <v>2260</v>
      </c>
      <c r="B86" s="23" t="str">
        <f t="shared" ca="1" si="0"/>
        <v>02/13/2024</v>
      </c>
      <c r="C86" s="9" t="s">
        <v>0</v>
      </c>
      <c r="D86" s="9" t="s">
        <v>25</v>
      </c>
      <c r="E86" s="9" t="s">
        <v>27</v>
      </c>
      <c r="F86" s="9" t="s">
        <v>82</v>
      </c>
      <c r="G86" s="9" t="s">
        <v>89</v>
      </c>
      <c r="H86" s="9" t="s">
        <v>90</v>
      </c>
      <c r="I86" s="9" t="s">
        <v>91</v>
      </c>
      <c r="J86" s="9" t="s">
        <v>23</v>
      </c>
      <c r="L86" s="9" t="s">
        <v>26</v>
      </c>
      <c r="M86" s="9" t="s">
        <v>27</v>
      </c>
      <c r="N86" s="9" t="s">
        <v>27</v>
      </c>
      <c r="O86" s="9" t="s">
        <v>26</v>
      </c>
      <c r="P86" s="9" t="s">
        <v>28</v>
      </c>
      <c r="Q86" s="9" t="s">
        <v>29</v>
      </c>
      <c r="R86" s="9" t="s">
        <v>30</v>
      </c>
      <c r="S86" s="9" t="s">
        <v>31</v>
      </c>
      <c r="T86" s="9" t="s">
        <v>27</v>
      </c>
      <c r="W86" s="9" t="s">
        <v>25</v>
      </c>
      <c r="X86" s="9" t="s">
        <v>447</v>
      </c>
      <c r="Y86" s="9" t="s">
        <v>382</v>
      </c>
      <c r="Z86" s="9" t="s">
        <v>383</v>
      </c>
      <c r="AA86" s="9" t="s">
        <v>239</v>
      </c>
      <c r="AB86" s="9" t="s">
        <v>1541</v>
      </c>
      <c r="AD86" s="9" t="s">
        <v>246</v>
      </c>
      <c r="AO86" s="9" t="s">
        <v>27</v>
      </c>
      <c r="AP86" s="9" t="s">
        <v>237</v>
      </c>
      <c r="AS86" s="9" t="s">
        <v>27</v>
      </c>
      <c r="AT86" s="9" t="s">
        <v>26</v>
      </c>
      <c r="AV86" s="9" t="s">
        <v>27</v>
      </c>
      <c r="AX86" s="9" t="s">
        <v>27</v>
      </c>
      <c r="AY86" s="9" t="s">
        <v>27</v>
      </c>
      <c r="AZ86" s="9" t="s">
        <v>27</v>
      </c>
      <c r="BA86" s="9" t="s">
        <v>270</v>
      </c>
      <c r="BB86" s="9" t="s">
        <v>272</v>
      </c>
      <c r="BC86" s="9" t="s">
        <v>27</v>
      </c>
      <c r="BD86" s="9" t="s">
        <v>27</v>
      </c>
      <c r="BE86" s="9" t="s">
        <v>27</v>
      </c>
      <c r="BF86" s="9" t="s">
        <v>276</v>
      </c>
      <c r="BH86" s="9" t="s">
        <v>364</v>
      </c>
      <c r="BI86" s="9" t="s">
        <v>384</v>
      </c>
      <c r="BJ86" s="9" t="s">
        <v>255</v>
      </c>
      <c r="BK86" s="9" t="s">
        <v>255</v>
      </c>
      <c r="BL86" s="9" t="s">
        <v>281</v>
      </c>
      <c r="BR86" s="9" t="s">
        <v>26</v>
      </c>
      <c r="BS86" s="9" t="s">
        <v>284</v>
      </c>
      <c r="BT86" s="9" t="s">
        <v>286</v>
      </c>
      <c r="BU86" s="9" t="s">
        <v>286</v>
      </c>
      <c r="BV86" s="9" t="s">
        <v>297</v>
      </c>
      <c r="CE86" s="9" t="s">
        <v>290</v>
      </c>
      <c r="CG86" s="9" t="s">
        <v>26</v>
      </c>
      <c r="CH86" s="9" t="s">
        <v>26</v>
      </c>
      <c r="CI86" s="9" t="s">
        <v>377</v>
      </c>
      <c r="CZ86" s="9" t="s">
        <v>27</v>
      </c>
      <c r="DA86" s="9" t="s">
        <v>27</v>
      </c>
      <c r="DB86" s="9" t="s">
        <v>27</v>
      </c>
      <c r="DC86" s="9" t="s">
        <v>27</v>
      </c>
      <c r="DH86" s="5"/>
      <c r="DI86" s="5"/>
      <c r="DJ86" s="5"/>
      <c r="DK86" s="5"/>
      <c r="DL86" s="5"/>
      <c r="DM86" s="5"/>
      <c r="DN86" s="5"/>
      <c r="DO86" s="5"/>
      <c r="DR86" s="9" t="s">
        <v>27</v>
      </c>
      <c r="DT86" s="9" t="s">
        <v>27</v>
      </c>
      <c r="DV86" s="9" t="s">
        <v>27</v>
      </c>
      <c r="DX86" s="9" t="s">
        <v>27</v>
      </c>
      <c r="DY86" s="9" t="s">
        <v>27</v>
      </c>
      <c r="EA86" s="9" t="s">
        <v>27</v>
      </c>
      <c r="EC86" s="9" t="s">
        <v>27</v>
      </c>
      <c r="EE86" s="9" t="s">
        <v>27</v>
      </c>
      <c r="EG86" s="9" t="s">
        <v>27</v>
      </c>
      <c r="EI86" s="9" t="s">
        <v>27</v>
      </c>
      <c r="EK86" s="9" t="s">
        <v>27</v>
      </c>
      <c r="EL86" s="9" t="s">
        <v>27</v>
      </c>
      <c r="EN86" s="9" t="s">
        <v>27</v>
      </c>
      <c r="EO86" s="9" t="s">
        <v>27</v>
      </c>
      <c r="EQ86" s="9" t="s">
        <v>27</v>
      </c>
      <c r="ER86" s="9" t="s">
        <v>27</v>
      </c>
      <c r="ES86" s="9" t="s">
        <v>27</v>
      </c>
      <c r="ET86" s="9" t="s">
        <v>27</v>
      </c>
      <c r="EU86" s="9" t="s">
        <v>27</v>
      </c>
      <c r="EV86" s="9" t="s">
        <v>27</v>
      </c>
      <c r="EW86" s="9" t="s">
        <v>27</v>
      </c>
      <c r="EX86" s="9" t="s">
        <v>27</v>
      </c>
      <c r="EY86" s="9" t="s">
        <v>27</v>
      </c>
      <c r="EZ86" s="9" t="s">
        <v>27</v>
      </c>
      <c r="FA86" s="9" t="s">
        <v>27</v>
      </c>
      <c r="FB86" s="9" t="s">
        <v>27</v>
      </c>
      <c r="FC86" s="9" t="s">
        <v>27</v>
      </c>
      <c r="FD86" s="9" t="s">
        <v>27</v>
      </c>
      <c r="FE86" s="9" t="s">
        <v>27</v>
      </c>
      <c r="FF86" s="9" t="s">
        <v>27</v>
      </c>
      <c r="FG86" s="9" t="s">
        <v>27</v>
      </c>
      <c r="FH86" s="9" t="s">
        <v>27</v>
      </c>
      <c r="FI86" s="9" t="s">
        <v>27</v>
      </c>
      <c r="FJ86" s="9" t="s">
        <v>27</v>
      </c>
      <c r="FK86" s="9" t="s">
        <v>27</v>
      </c>
      <c r="FU86" s="9" t="s">
        <v>27</v>
      </c>
      <c r="FV86" s="9" t="s">
        <v>27</v>
      </c>
      <c r="FW86" s="9" t="s">
        <v>27</v>
      </c>
      <c r="FX86" s="9" t="s">
        <v>27</v>
      </c>
      <c r="FY86" s="9" t="s">
        <v>27</v>
      </c>
      <c r="FZ86" s="9" t="s">
        <v>310</v>
      </c>
      <c r="GA86" s="9" t="s">
        <v>312</v>
      </c>
      <c r="GB86" s="10" t="s">
        <v>314</v>
      </c>
      <c r="GC86" s="9" t="s">
        <v>316</v>
      </c>
      <c r="GQ86" s="9" t="s">
        <v>3816</v>
      </c>
      <c r="GR86" s="9" t="s">
        <v>412</v>
      </c>
      <c r="GS86" s="9" t="s">
        <v>286</v>
      </c>
      <c r="GT86" s="11" t="str">
        <f t="shared" ca="1" si="2"/>
        <v>02/14/2024</v>
      </c>
      <c r="GU86" s="9" t="s">
        <v>412</v>
      </c>
      <c r="GV86" s="9" t="s">
        <v>411</v>
      </c>
      <c r="GW86" s="9" t="s">
        <v>445</v>
      </c>
      <c r="GX86" s="9" t="s">
        <v>445</v>
      </c>
      <c r="GY86" s="9" t="s">
        <v>4597</v>
      </c>
      <c r="GZ86" s="9" t="s">
        <v>4598</v>
      </c>
      <c r="HA86" s="9" t="s">
        <v>808</v>
      </c>
      <c r="HB86" s="9" t="s">
        <v>808</v>
      </c>
      <c r="HC86" s="9" t="s">
        <v>4599</v>
      </c>
      <c r="HD86" s="9" t="s">
        <v>4600</v>
      </c>
      <c r="HE86" s="9" t="s">
        <v>445</v>
      </c>
      <c r="HF86" s="9" t="s">
        <v>445</v>
      </c>
      <c r="HG86" s="9" t="s">
        <v>4597</v>
      </c>
      <c r="HH86" s="9" t="s">
        <v>4598</v>
      </c>
      <c r="HI86" s="9" t="s">
        <v>808</v>
      </c>
      <c r="HJ86" s="9" t="s">
        <v>808</v>
      </c>
      <c r="HK86" s="9" t="s">
        <v>4599</v>
      </c>
      <c r="HL86" s="9" t="s">
        <v>4600</v>
      </c>
      <c r="HM86" s="9" t="s">
        <v>4655</v>
      </c>
      <c r="HN86" s="9" t="s">
        <v>22</v>
      </c>
      <c r="HO86" s="9" t="s">
        <v>4611</v>
      </c>
      <c r="HP86" s="9" t="s">
        <v>4598</v>
      </c>
      <c r="HQ86" s="9" t="s">
        <v>808</v>
      </c>
      <c r="HR86" s="9" t="s">
        <v>808</v>
      </c>
      <c r="HS86" s="9" t="s">
        <v>4599</v>
      </c>
      <c r="HT86" s="9" t="s">
        <v>4600</v>
      </c>
      <c r="HU86" s="9" t="s">
        <v>808</v>
      </c>
      <c r="HV86" s="9" t="s">
        <v>808</v>
      </c>
      <c r="HW86" s="9" t="s">
        <v>808</v>
      </c>
      <c r="HX86" s="9" t="s">
        <v>808</v>
      </c>
    </row>
    <row r="87" spans="1:232" s="5" customFormat="1" x14ac:dyDescent="0.25">
      <c r="A87" s="27" t="s">
        <v>1644</v>
      </c>
      <c r="B87" s="22" t="str">
        <f t="shared" ca="1" si="0"/>
        <v>02/13/2024</v>
      </c>
      <c r="C87" s="5" t="s">
        <v>0</v>
      </c>
      <c r="D87" s="5" t="s">
        <v>25</v>
      </c>
      <c r="E87" s="5" t="s">
        <v>27</v>
      </c>
      <c r="F87" s="5" t="s">
        <v>83</v>
      </c>
      <c r="G87" s="5" t="s">
        <v>92</v>
      </c>
      <c r="H87" s="5" t="s">
        <v>93</v>
      </c>
      <c r="I87" s="5" t="s">
        <v>94</v>
      </c>
      <c r="J87" s="5" t="s">
        <v>23</v>
      </c>
      <c r="L87" s="5" t="s">
        <v>26</v>
      </c>
      <c r="M87" s="5" t="s">
        <v>27</v>
      </c>
      <c r="N87" s="5" t="s">
        <v>27</v>
      </c>
      <c r="O87" s="5" t="s">
        <v>26</v>
      </c>
      <c r="P87" s="5" t="s">
        <v>28</v>
      </c>
      <c r="Q87" s="5" t="s">
        <v>29</v>
      </c>
      <c r="R87" s="5" t="s">
        <v>30</v>
      </c>
      <c r="S87" s="5" t="s">
        <v>31</v>
      </c>
      <c r="T87" s="5" t="s">
        <v>27</v>
      </c>
      <c r="W87" s="5" t="s">
        <v>25</v>
      </c>
      <c r="X87" s="5" t="s">
        <v>447</v>
      </c>
      <c r="Y87" s="5" t="s">
        <v>382</v>
      </c>
      <c r="Z87" s="5" t="s">
        <v>383</v>
      </c>
      <c r="AA87" s="5" t="s">
        <v>239</v>
      </c>
      <c r="AB87" s="5" t="s">
        <v>1541</v>
      </c>
      <c r="AD87" s="5" t="s">
        <v>246</v>
      </c>
      <c r="AO87" s="15" t="s">
        <v>27</v>
      </c>
      <c r="AP87" s="5" t="s">
        <v>237</v>
      </c>
      <c r="AS87" s="5" t="s">
        <v>27</v>
      </c>
      <c r="AT87" s="5" t="s">
        <v>26</v>
      </c>
      <c r="AV87" s="5" t="s">
        <v>27</v>
      </c>
      <c r="AX87" s="5" t="s">
        <v>27</v>
      </c>
      <c r="AY87" s="5" t="s">
        <v>27</v>
      </c>
      <c r="AZ87" s="5" t="s">
        <v>27</v>
      </c>
      <c r="BA87" s="5" t="s">
        <v>270</v>
      </c>
      <c r="BB87" s="5" t="s">
        <v>272</v>
      </c>
      <c r="BC87" s="5" t="s">
        <v>27</v>
      </c>
      <c r="BD87" s="5" t="s">
        <v>27</v>
      </c>
      <c r="BE87" s="5" t="s">
        <v>27</v>
      </c>
      <c r="BF87" s="5" t="s">
        <v>276</v>
      </c>
      <c r="BH87" s="5" t="s">
        <v>432</v>
      </c>
      <c r="BI87" s="5" t="s">
        <v>384</v>
      </c>
      <c r="BJ87" s="5" t="s">
        <v>255</v>
      </c>
      <c r="BK87" s="5" t="s">
        <v>255</v>
      </c>
      <c r="BL87" s="5" t="s">
        <v>281</v>
      </c>
      <c r="BR87" s="5" t="s">
        <v>26</v>
      </c>
      <c r="BS87" s="5" t="s">
        <v>284</v>
      </c>
      <c r="BT87" s="5" t="s">
        <v>286</v>
      </c>
      <c r="BU87" s="5" t="s">
        <v>286</v>
      </c>
      <c r="BV87" s="5" t="s">
        <v>297</v>
      </c>
      <c r="CE87" s="5" t="s">
        <v>290</v>
      </c>
      <c r="CG87" s="5" t="s">
        <v>26</v>
      </c>
      <c r="CH87" s="5" t="s">
        <v>26</v>
      </c>
      <c r="CI87" s="5" t="s">
        <v>377</v>
      </c>
      <c r="CZ87" s="5" t="s">
        <v>27</v>
      </c>
      <c r="DA87" s="5" t="s">
        <v>27</v>
      </c>
      <c r="DB87" s="5" t="s">
        <v>27</v>
      </c>
      <c r="DC87" s="5" t="s">
        <v>27</v>
      </c>
      <c r="DR87" s="5" t="s">
        <v>27</v>
      </c>
      <c r="DT87" s="5" t="s">
        <v>27</v>
      </c>
      <c r="DV87" s="5" t="s">
        <v>27</v>
      </c>
      <c r="DX87" s="5" t="s">
        <v>27</v>
      </c>
      <c r="DY87" s="5" t="s">
        <v>27</v>
      </c>
      <c r="EA87" s="5" t="s">
        <v>27</v>
      </c>
      <c r="EC87" s="5" t="s">
        <v>27</v>
      </c>
      <c r="EE87" s="5" t="s">
        <v>27</v>
      </c>
      <c r="EG87" s="5" t="s">
        <v>27</v>
      </c>
      <c r="EI87" s="5" t="s">
        <v>27</v>
      </c>
      <c r="EK87" s="5" t="s">
        <v>27</v>
      </c>
      <c r="EL87" s="5" t="s">
        <v>27</v>
      </c>
      <c r="EN87" s="5" t="s">
        <v>27</v>
      </c>
      <c r="EO87" s="5" t="s">
        <v>27</v>
      </c>
      <c r="EQ87" s="5" t="s">
        <v>27</v>
      </c>
      <c r="ER87" s="5" t="s">
        <v>27</v>
      </c>
      <c r="ES87" s="5" t="s">
        <v>27</v>
      </c>
      <c r="ET87" s="5" t="s">
        <v>27</v>
      </c>
      <c r="EU87" s="5" t="s">
        <v>27</v>
      </c>
      <c r="EV87" s="5" t="s">
        <v>27</v>
      </c>
      <c r="EW87" s="5" t="s">
        <v>27</v>
      </c>
      <c r="EX87" s="5" t="s">
        <v>27</v>
      </c>
      <c r="EY87" s="5" t="s">
        <v>27</v>
      </c>
      <c r="EZ87" s="5" t="s">
        <v>27</v>
      </c>
      <c r="FA87" s="5" t="s">
        <v>27</v>
      </c>
      <c r="FB87" s="5" t="s">
        <v>27</v>
      </c>
      <c r="FC87" s="5" t="s">
        <v>27</v>
      </c>
      <c r="FD87" s="5" t="s">
        <v>27</v>
      </c>
      <c r="FE87" s="5" t="s">
        <v>27</v>
      </c>
      <c r="FF87" s="5" t="s">
        <v>27</v>
      </c>
      <c r="FG87" s="5" t="s">
        <v>27</v>
      </c>
      <c r="FH87" s="5" t="s">
        <v>27</v>
      </c>
      <c r="FI87" s="5" t="s">
        <v>27</v>
      </c>
      <c r="FJ87" s="5" t="s">
        <v>27</v>
      </c>
      <c r="FK87" s="5" t="s">
        <v>27</v>
      </c>
      <c r="FU87" s="5" t="s">
        <v>27</v>
      </c>
      <c r="FV87" s="5" t="s">
        <v>27</v>
      </c>
      <c r="FW87" s="5" t="s">
        <v>27</v>
      </c>
      <c r="FX87" s="5" t="s">
        <v>27</v>
      </c>
      <c r="FY87" s="5" t="s">
        <v>27</v>
      </c>
      <c r="FZ87" s="5" t="s">
        <v>310</v>
      </c>
      <c r="GA87" s="5" t="s">
        <v>312</v>
      </c>
      <c r="GB87" s="6" t="s">
        <v>314</v>
      </c>
      <c r="GC87" s="5" t="s">
        <v>316</v>
      </c>
      <c r="GQ87" s="5" t="s">
        <v>1280</v>
      </c>
      <c r="GR87" s="5" t="s">
        <v>412</v>
      </c>
      <c r="GS87" s="5" t="s">
        <v>286</v>
      </c>
      <c r="GT87" s="7" t="str">
        <f t="shared" ca="1" si="2"/>
        <v>02/14/2024</v>
      </c>
      <c r="GU87" s="5" t="s">
        <v>412</v>
      </c>
      <c r="GV87" s="5" t="s">
        <v>411</v>
      </c>
      <c r="GW87" s="5" t="s">
        <v>445</v>
      </c>
      <c r="GX87" s="5" t="s">
        <v>445</v>
      </c>
      <c r="GY87" s="5" t="s">
        <v>4597</v>
      </c>
      <c r="GZ87" s="5" t="s">
        <v>4598</v>
      </c>
      <c r="HA87" s="5" t="s">
        <v>808</v>
      </c>
      <c r="HB87" s="5" t="s">
        <v>808</v>
      </c>
      <c r="HC87" s="5" t="s">
        <v>4599</v>
      </c>
      <c r="HD87" s="5" t="s">
        <v>4600</v>
      </c>
      <c r="HE87" s="5" t="s">
        <v>445</v>
      </c>
      <c r="HF87" s="5" t="s">
        <v>445</v>
      </c>
      <c r="HG87" s="5" t="s">
        <v>4597</v>
      </c>
      <c r="HH87" s="5" t="s">
        <v>4598</v>
      </c>
      <c r="HI87" s="5" t="s">
        <v>808</v>
      </c>
      <c r="HJ87" s="5" t="s">
        <v>808</v>
      </c>
      <c r="HK87" s="5" t="s">
        <v>4599</v>
      </c>
      <c r="HL87" s="5" t="s">
        <v>4600</v>
      </c>
      <c r="HM87" s="5" t="s">
        <v>4655</v>
      </c>
      <c r="HN87" s="5" t="s">
        <v>22</v>
      </c>
      <c r="HO87" s="5" t="s">
        <v>4611</v>
      </c>
      <c r="HP87" s="5" t="s">
        <v>4598</v>
      </c>
      <c r="HQ87" s="5" t="s">
        <v>808</v>
      </c>
      <c r="HR87" s="5" t="s">
        <v>808</v>
      </c>
      <c r="HS87" s="5" t="s">
        <v>4599</v>
      </c>
      <c r="HT87" s="5" t="s">
        <v>4600</v>
      </c>
      <c r="HU87" s="5" t="s">
        <v>808</v>
      </c>
      <c r="HV87" s="5" t="s">
        <v>808</v>
      </c>
      <c r="HW87" s="5" t="s">
        <v>808</v>
      </c>
      <c r="HX87" s="5" t="s">
        <v>808</v>
      </c>
    </row>
    <row r="88" spans="1:232" s="5" customFormat="1" x14ac:dyDescent="0.25">
      <c r="A88" s="27" t="s">
        <v>1709</v>
      </c>
      <c r="B88" s="22" t="str">
        <f t="shared" ca="1" si="0"/>
        <v>02/13/2024</v>
      </c>
      <c r="C88" s="5" t="s">
        <v>0</v>
      </c>
      <c r="D88" s="5" t="s">
        <v>25</v>
      </c>
      <c r="E88" s="5" t="s">
        <v>27</v>
      </c>
      <c r="F88" s="5" t="s">
        <v>83</v>
      </c>
      <c r="G88" s="5" t="s">
        <v>92</v>
      </c>
      <c r="H88" s="5" t="s">
        <v>93</v>
      </c>
      <c r="I88" s="5" t="s">
        <v>94</v>
      </c>
      <c r="J88" s="5" t="s">
        <v>23</v>
      </c>
      <c r="L88" s="5" t="s">
        <v>26</v>
      </c>
      <c r="M88" s="5" t="s">
        <v>27</v>
      </c>
      <c r="N88" s="5" t="s">
        <v>27</v>
      </c>
      <c r="O88" s="5" t="s">
        <v>26</v>
      </c>
      <c r="P88" s="5" t="s">
        <v>28</v>
      </c>
      <c r="Q88" s="5" t="s">
        <v>29</v>
      </c>
      <c r="R88" s="5" t="s">
        <v>30</v>
      </c>
      <c r="S88" s="5" t="s">
        <v>31</v>
      </c>
      <c r="T88" s="5" t="s">
        <v>27</v>
      </c>
      <c r="W88" s="5" t="s">
        <v>232</v>
      </c>
      <c r="Z88" s="5" t="s">
        <v>383</v>
      </c>
      <c r="AA88" s="5" t="s">
        <v>239</v>
      </c>
      <c r="AB88" s="5" t="s">
        <v>1541</v>
      </c>
      <c r="AD88" s="5" t="s">
        <v>246</v>
      </c>
      <c r="AO88" s="5" t="s">
        <v>27</v>
      </c>
      <c r="AP88" s="5" t="s">
        <v>237</v>
      </c>
      <c r="AS88" s="5" t="s">
        <v>27</v>
      </c>
      <c r="AT88" s="5" t="s">
        <v>26</v>
      </c>
      <c r="AV88" s="5" t="s">
        <v>27</v>
      </c>
      <c r="AX88" s="5" t="s">
        <v>27</v>
      </c>
      <c r="AY88" s="5" t="s">
        <v>27</v>
      </c>
      <c r="AZ88" s="5" t="s">
        <v>27</v>
      </c>
      <c r="BA88" s="5" t="s">
        <v>270</v>
      </c>
      <c r="BB88" s="5" t="s">
        <v>272</v>
      </c>
      <c r="BC88" s="5" t="s">
        <v>27</v>
      </c>
      <c r="BD88" s="5" t="s">
        <v>27</v>
      </c>
      <c r="BE88" s="5" t="s">
        <v>27</v>
      </c>
      <c r="BF88" s="5" t="s">
        <v>276</v>
      </c>
      <c r="BH88" s="5" t="s">
        <v>432</v>
      </c>
      <c r="BI88" s="5" t="s">
        <v>384</v>
      </c>
      <c r="BJ88" s="5" t="s">
        <v>255</v>
      </c>
      <c r="BK88" s="5" t="s">
        <v>255</v>
      </c>
      <c r="BL88" s="5" t="s">
        <v>281</v>
      </c>
      <c r="BR88" s="5" t="s">
        <v>26</v>
      </c>
      <c r="BS88" s="5" t="s">
        <v>284</v>
      </c>
      <c r="BT88" s="5" t="s">
        <v>286</v>
      </c>
      <c r="BU88" s="5" t="s">
        <v>286</v>
      </c>
      <c r="BV88" s="5" t="s">
        <v>297</v>
      </c>
      <c r="CE88" s="5" t="s">
        <v>290</v>
      </c>
      <c r="CG88" s="5" t="s">
        <v>26</v>
      </c>
      <c r="CH88" s="5" t="s">
        <v>26</v>
      </c>
      <c r="CI88" s="5" t="s">
        <v>377</v>
      </c>
      <c r="CZ88" s="5" t="s">
        <v>27</v>
      </c>
      <c r="DA88" s="5" t="s">
        <v>27</v>
      </c>
      <c r="DB88" s="5" t="s">
        <v>27</v>
      </c>
      <c r="DC88" s="5" t="s">
        <v>27</v>
      </c>
      <c r="DR88" s="5" t="s">
        <v>27</v>
      </c>
      <c r="DT88" s="5" t="s">
        <v>27</v>
      </c>
      <c r="DV88" s="5" t="s">
        <v>27</v>
      </c>
      <c r="DX88" s="5" t="s">
        <v>27</v>
      </c>
      <c r="DY88" s="5" t="s">
        <v>27</v>
      </c>
      <c r="EA88" s="5" t="s">
        <v>27</v>
      </c>
      <c r="EC88" s="5" t="s">
        <v>27</v>
      </c>
      <c r="EE88" s="5" t="s">
        <v>27</v>
      </c>
      <c r="EG88" s="5" t="s">
        <v>27</v>
      </c>
      <c r="EI88" s="5" t="s">
        <v>27</v>
      </c>
      <c r="EK88" s="5" t="s">
        <v>27</v>
      </c>
      <c r="EL88" s="5" t="s">
        <v>27</v>
      </c>
      <c r="EN88" s="5" t="s">
        <v>27</v>
      </c>
      <c r="EO88" s="5" t="s">
        <v>27</v>
      </c>
      <c r="EQ88" s="5" t="s">
        <v>27</v>
      </c>
      <c r="ER88" s="5" t="s">
        <v>27</v>
      </c>
      <c r="ES88" s="5" t="s">
        <v>27</v>
      </c>
      <c r="ET88" s="5" t="s">
        <v>27</v>
      </c>
      <c r="EU88" s="5" t="s">
        <v>27</v>
      </c>
      <c r="EV88" s="5" t="s">
        <v>27</v>
      </c>
      <c r="EW88" s="5" t="s">
        <v>27</v>
      </c>
      <c r="EX88" s="5" t="s">
        <v>27</v>
      </c>
      <c r="EY88" s="5" t="s">
        <v>27</v>
      </c>
      <c r="EZ88" s="5" t="s">
        <v>27</v>
      </c>
      <c r="FA88" s="5" t="s">
        <v>27</v>
      </c>
      <c r="FB88" s="5" t="s">
        <v>27</v>
      </c>
      <c r="FC88" s="5" t="s">
        <v>27</v>
      </c>
      <c r="FD88" s="5" t="s">
        <v>27</v>
      </c>
      <c r="FE88" s="5" t="s">
        <v>27</v>
      </c>
      <c r="FF88" s="5" t="s">
        <v>27</v>
      </c>
      <c r="FG88" s="5" t="s">
        <v>27</v>
      </c>
      <c r="FH88" s="5" t="s">
        <v>27</v>
      </c>
      <c r="FI88" s="5" t="s">
        <v>27</v>
      </c>
      <c r="FJ88" s="5" t="s">
        <v>27</v>
      </c>
      <c r="FK88" s="5" t="s">
        <v>27</v>
      </c>
      <c r="FU88" s="5" t="s">
        <v>27</v>
      </c>
      <c r="FV88" s="5" t="s">
        <v>27</v>
      </c>
      <c r="FW88" s="5" t="s">
        <v>27</v>
      </c>
      <c r="FX88" s="5" t="s">
        <v>27</v>
      </c>
      <c r="FY88" s="5" t="s">
        <v>27</v>
      </c>
      <c r="FZ88" s="5" t="s">
        <v>310</v>
      </c>
      <c r="GA88" s="5" t="s">
        <v>312</v>
      </c>
      <c r="GB88" s="6" t="s">
        <v>314</v>
      </c>
      <c r="GC88" s="5" t="s">
        <v>316</v>
      </c>
      <c r="GQ88" s="5" t="s">
        <v>1280</v>
      </c>
      <c r="GR88" s="5" t="s">
        <v>412</v>
      </c>
      <c r="GS88" s="5" t="s">
        <v>286</v>
      </c>
      <c r="GT88" s="8" t="str">
        <f t="shared" ca="1" si="2"/>
        <v>02/14/2024</v>
      </c>
      <c r="GU88" s="5" t="s">
        <v>412</v>
      </c>
      <c r="GV88" s="5" t="s">
        <v>411</v>
      </c>
      <c r="GW88" s="5" t="s">
        <v>445</v>
      </c>
      <c r="GX88" s="5" t="s">
        <v>445</v>
      </c>
      <c r="GY88" s="5" t="s">
        <v>4597</v>
      </c>
      <c r="GZ88" s="5" t="s">
        <v>4598</v>
      </c>
      <c r="HA88" s="5" t="s">
        <v>808</v>
      </c>
      <c r="HB88" s="5" t="s">
        <v>808</v>
      </c>
      <c r="HC88" s="5" t="s">
        <v>4599</v>
      </c>
      <c r="HD88" s="5" t="s">
        <v>4600</v>
      </c>
      <c r="HE88" s="5" t="s">
        <v>445</v>
      </c>
      <c r="HF88" s="5" t="s">
        <v>445</v>
      </c>
      <c r="HG88" s="5" t="s">
        <v>4597</v>
      </c>
      <c r="HH88" s="5" t="s">
        <v>4598</v>
      </c>
      <c r="HI88" s="5" t="s">
        <v>808</v>
      </c>
      <c r="HJ88" s="5" t="s">
        <v>808</v>
      </c>
      <c r="HK88" s="5" t="s">
        <v>4599</v>
      </c>
      <c r="HL88" s="5" t="s">
        <v>4600</v>
      </c>
      <c r="HM88" s="5" t="s">
        <v>4655</v>
      </c>
      <c r="HN88" s="5" t="s">
        <v>22</v>
      </c>
      <c r="HO88" s="5" t="s">
        <v>4611</v>
      </c>
      <c r="HP88" s="5" t="s">
        <v>4598</v>
      </c>
      <c r="HQ88" s="5" t="s">
        <v>808</v>
      </c>
      <c r="HR88" s="5" t="s">
        <v>808</v>
      </c>
      <c r="HS88" s="5" t="s">
        <v>4599</v>
      </c>
      <c r="HT88" s="5" t="s">
        <v>4600</v>
      </c>
      <c r="HU88" s="5" t="s">
        <v>808</v>
      </c>
      <c r="HV88" s="5" t="s">
        <v>808</v>
      </c>
      <c r="HW88" s="5" t="s">
        <v>808</v>
      </c>
      <c r="HX88" s="5" t="s">
        <v>808</v>
      </c>
    </row>
    <row r="89" spans="1:232" s="5" customFormat="1" x14ac:dyDescent="0.25">
      <c r="A89" s="27" t="s">
        <v>1710</v>
      </c>
      <c r="B89" s="22" t="str">
        <f t="shared" ca="1" si="0"/>
        <v>02/13/2024</v>
      </c>
      <c r="C89" s="5" t="s">
        <v>0</v>
      </c>
      <c r="D89" s="5" t="s">
        <v>25</v>
      </c>
      <c r="E89" s="5" t="s">
        <v>27</v>
      </c>
      <c r="F89" s="5" t="s">
        <v>83</v>
      </c>
      <c r="G89" s="5" t="s">
        <v>92</v>
      </c>
      <c r="H89" s="5" t="s">
        <v>93</v>
      </c>
      <c r="I89" s="5" t="s">
        <v>94</v>
      </c>
      <c r="J89" s="5" t="s">
        <v>23</v>
      </c>
      <c r="L89" s="5" t="s">
        <v>26</v>
      </c>
      <c r="M89" s="5" t="s">
        <v>27</v>
      </c>
      <c r="N89" s="5" t="s">
        <v>27</v>
      </c>
      <c r="O89" s="5" t="s">
        <v>26</v>
      </c>
      <c r="P89" s="5" t="s">
        <v>28</v>
      </c>
      <c r="Q89" s="5" t="s">
        <v>29</v>
      </c>
      <c r="R89" s="5" t="s">
        <v>30</v>
      </c>
      <c r="S89" s="5" t="s">
        <v>31</v>
      </c>
      <c r="T89" s="5" t="s">
        <v>27</v>
      </c>
      <c r="W89" s="5" t="s">
        <v>233</v>
      </c>
      <c r="Z89" s="5" t="s">
        <v>383</v>
      </c>
      <c r="AA89" s="5" t="s">
        <v>239</v>
      </c>
      <c r="AB89" s="5" t="s">
        <v>1541</v>
      </c>
      <c r="AD89" s="5" t="s">
        <v>246</v>
      </c>
      <c r="AO89" s="5" t="s">
        <v>27</v>
      </c>
      <c r="AP89" s="5" t="s">
        <v>237</v>
      </c>
      <c r="AS89" s="5" t="s">
        <v>27</v>
      </c>
      <c r="AT89" s="5" t="s">
        <v>26</v>
      </c>
      <c r="AV89" s="5" t="s">
        <v>27</v>
      </c>
      <c r="AX89" s="5" t="s">
        <v>27</v>
      </c>
      <c r="AY89" s="5" t="s">
        <v>27</v>
      </c>
      <c r="AZ89" s="5" t="s">
        <v>27</v>
      </c>
      <c r="BA89" s="5" t="s">
        <v>270</v>
      </c>
      <c r="BB89" s="5" t="s">
        <v>272</v>
      </c>
      <c r="BC89" s="5" t="s">
        <v>27</v>
      </c>
      <c r="BD89" s="5" t="s">
        <v>27</v>
      </c>
      <c r="BE89" s="5" t="s">
        <v>27</v>
      </c>
      <c r="BF89" s="5" t="s">
        <v>276</v>
      </c>
      <c r="BH89" s="5" t="s">
        <v>432</v>
      </c>
      <c r="BI89" s="5" t="s">
        <v>384</v>
      </c>
      <c r="BJ89" s="5" t="s">
        <v>255</v>
      </c>
      <c r="BK89" s="5" t="s">
        <v>255</v>
      </c>
      <c r="BL89" s="5" t="s">
        <v>281</v>
      </c>
      <c r="BR89" s="5" t="s">
        <v>26</v>
      </c>
      <c r="BS89" s="5" t="s">
        <v>284</v>
      </c>
      <c r="BT89" s="5" t="s">
        <v>286</v>
      </c>
      <c r="BU89" s="5" t="s">
        <v>286</v>
      </c>
      <c r="BV89" s="5" t="s">
        <v>297</v>
      </c>
      <c r="CE89" s="5" t="s">
        <v>290</v>
      </c>
      <c r="CG89" s="5" t="s">
        <v>26</v>
      </c>
      <c r="CH89" s="5" t="s">
        <v>26</v>
      </c>
      <c r="CI89" s="5" t="s">
        <v>377</v>
      </c>
      <c r="CZ89" s="5" t="s">
        <v>27</v>
      </c>
      <c r="DA89" s="5" t="s">
        <v>27</v>
      </c>
      <c r="DB89" s="5" t="s">
        <v>27</v>
      </c>
      <c r="DC89" s="5" t="s">
        <v>27</v>
      </c>
      <c r="DR89" s="5" t="s">
        <v>27</v>
      </c>
      <c r="DT89" s="5" t="s">
        <v>27</v>
      </c>
      <c r="DV89" s="5" t="s">
        <v>27</v>
      </c>
      <c r="DX89" s="5" t="s">
        <v>27</v>
      </c>
      <c r="DY89" s="5" t="s">
        <v>27</v>
      </c>
      <c r="EA89" s="5" t="s">
        <v>27</v>
      </c>
      <c r="EC89" s="5" t="s">
        <v>27</v>
      </c>
      <c r="EE89" s="5" t="s">
        <v>27</v>
      </c>
      <c r="EG89" s="5" t="s">
        <v>27</v>
      </c>
      <c r="EI89" s="5" t="s">
        <v>27</v>
      </c>
      <c r="EK89" s="5" t="s">
        <v>27</v>
      </c>
      <c r="EL89" s="5" t="s">
        <v>27</v>
      </c>
      <c r="EN89" s="5" t="s">
        <v>27</v>
      </c>
      <c r="EO89" s="5" t="s">
        <v>27</v>
      </c>
      <c r="EQ89" s="5" t="s">
        <v>27</v>
      </c>
      <c r="ER89" s="5" t="s">
        <v>27</v>
      </c>
      <c r="ES89" s="5" t="s">
        <v>27</v>
      </c>
      <c r="ET89" s="5" t="s">
        <v>27</v>
      </c>
      <c r="EU89" s="5" t="s">
        <v>27</v>
      </c>
      <c r="EV89" s="5" t="s">
        <v>27</v>
      </c>
      <c r="EW89" s="5" t="s">
        <v>27</v>
      </c>
      <c r="EX89" s="5" t="s">
        <v>27</v>
      </c>
      <c r="EY89" s="5" t="s">
        <v>27</v>
      </c>
      <c r="EZ89" s="5" t="s">
        <v>27</v>
      </c>
      <c r="FA89" s="5" t="s">
        <v>27</v>
      </c>
      <c r="FB89" s="5" t="s">
        <v>27</v>
      </c>
      <c r="FC89" s="5" t="s">
        <v>27</v>
      </c>
      <c r="FD89" s="5" t="s">
        <v>27</v>
      </c>
      <c r="FE89" s="5" t="s">
        <v>27</v>
      </c>
      <c r="FF89" s="5" t="s">
        <v>27</v>
      </c>
      <c r="FG89" s="5" t="s">
        <v>27</v>
      </c>
      <c r="FH89" s="5" t="s">
        <v>27</v>
      </c>
      <c r="FI89" s="5" t="s">
        <v>27</v>
      </c>
      <c r="FJ89" s="5" t="s">
        <v>27</v>
      </c>
      <c r="FK89" s="5" t="s">
        <v>27</v>
      </c>
      <c r="FU89" s="5" t="s">
        <v>27</v>
      </c>
      <c r="FV89" s="5" t="s">
        <v>27</v>
      </c>
      <c r="FW89" s="5" t="s">
        <v>27</v>
      </c>
      <c r="FX89" s="5" t="s">
        <v>27</v>
      </c>
      <c r="FY89" s="5" t="s">
        <v>27</v>
      </c>
      <c r="FZ89" s="5" t="s">
        <v>310</v>
      </c>
      <c r="GA89" s="5" t="s">
        <v>312</v>
      </c>
      <c r="GB89" s="6" t="s">
        <v>314</v>
      </c>
      <c r="GC89" s="5" t="s">
        <v>316</v>
      </c>
      <c r="GQ89" s="5" t="s">
        <v>1280</v>
      </c>
      <c r="GR89" s="5" t="s">
        <v>412</v>
      </c>
      <c r="GS89" s="5" t="s">
        <v>286</v>
      </c>
      <c r="GT89" s="7" t="str">
        <f t="shared" ca="1" si="2"/>
        <v>02/14/2024</v>
      </c>
      <c r="GU89" s="5" t="s">
        <v>412</v>
      </c>
      <c r="GV89" s="5" t="s">
        <v>411</v>
      </c>
      <c r="GW89" s="5" t="s">
        <v>445</v>
      </c>
      <c r="GX89" s="5" t="s">
        <v>445</v>
      </c>
      <c r="GY89" s="5" t="s">
        <v>4597</v>
      </c>
      <c r="GZ89" s="5" t="s">
        <v>4598</v>
      </c>
      <c r="HA89" s="5" t="s">
        <v>808</v>
      </c>
      <c r="HB89" s="5" t="s">
        <v>808</v>
      </c>
      <c r="HC89" s="5" t="s">
        <v>4599</v>
      </c>
      <c r="HD89" s="5" t="s">
        <v>4600</v>
      </c>
      <c r="HE89" s="5" t="s">
        <v>445</v>
      </c>
      <c r="HF89" s="5" t="s">
        <v>445</v>
      </c>
      <c r="HG89" s="5" t="s">
        <v>4597</v>
      </c>
      <c r="HH89" s="5" t="s">
        <v>4598</v>
      </c>
      <c r="HI89" s="5" t="s">
        <v>808</v>
      </c>
      <c r="HJ89" s="5" t="s">
        <v>808</v>
      </c>
      <c r="HK89" s="5" t="s">
        <v>4599</v>
      </c>
      <c r="HL89" s="5" t="s">
        <v>4600</v>
      </c>
      <c r="HM89" s="5" t="s">
        <v>4655</v>
      </c>
      <c r="HN89" s="5" t="s">
        <v>22</v>
      </c>
      <c r="HO89" s="5" t="s">
        <v>4611</v>
      </c>
      <c r="HP89" s="5" t="s">
        <v>4598</v>
      </c>
      <c r="HQ89" s="5" t="s">
        <v>808</v>
      </c>
      <c r="HR89" s="5" t="s">
        <v>808</v>
      </c>
      <c r="HS89" s="5" t="s">
        <v>4599</v>
      </c>
      <c r="HT89" s="5" t="s">
        <v>4600</v>
      </c>
      <c r="HU89" s="5" t="s">
        <v>808</v>
      </c>
      <c r="HV89" s="5" t="s">
        <v>808</v>
      </c>
      <c r="HW89" s="5" t="s">
        <v>808</v>
      </c>
      <c r="HX89" s="5" t="s">
        <v>808</v>
      </c>
    </row>
    <row r="90" spans="1:232" s="5" customFormat="1" x14ac:dyDescent="0.25">
      <c r="A90" s="27" t="s">
        <v>2270</v>
      </c>
      <c r="B90" s="22" t="str">
        <f t="shared" ca="1" si="0"/>
        <v>02/13/2024</v>
      </c>
      <c r="C90" s="5" t="s">
        <v>0</v>
      </c>
      <c r="D90" s="5" t="s">
        <v>25</v>
      </c>
      <c r="E90" s="5" t="s">
        <v>27</v>
      </c>
      <c r="F90" s="5" t="s">
        <v>83</v>
      </c>
      <c r="G90" s="5" t="s">
        <v>92</v>
      </c>
      <c r="H90" s="5" t="s">
        <v>93</v>
      </c>
      <c r="I90" s="5" t="s">
        <v>94</v>
      </c>
      <c r="J90" s="5" t="s">
        <v>23</v>
      </c>
      <c r="L90" s="5" t="s">
        <v>26</v>
      </c>
      <c r="M90" s="5" t="s">
        <v>27</v>
      </c>
      <c r="N90" s="5" t="s">
        <v>27</v>
      </c>
      <c r="O90" s="5" t="s">
        <v>26</v>
      </c>
      <c r="P90" s="5" t="s">
        <v>28</v>
      </c>
      <c r="Q90" s="5" t="s">
        <v>29</v>
      </c>
      <c r="R90" s="5" t="s">
        <v>30</v>
      </c>
      <c r="S90" s="5" t="s">
        <v>31</v>
      </c>
      <c r="T90" s="5" t="s">
        <v>27</v>
      </c>
      <c r="W90" s="5" t="s">
        <v>25</v>
      </c>
      <c r="X90" s="5" t="s">
        <v>447</v>
      </c>
      <c r="Y90" s="5" t="s">
        <v>382</v>
      </c>
      <c r="Z90" s="5" t="s">
        <v>383</v>
      </c>
      <c r="AA90" s="5" t="s">
        <v>239</v>
      </c>
      <c r="AB90" s="5" t="s">
        <v>1541</v>
      </c>
      <c r="AD90" s="5" t="s">
        <v>246</v>
      </c>
      <c r="AO90" s="5" t="s">
        <v>27</v>
      </c>
      <c r="AP90" s="5" t="s">
        <v>237</v>
      </c>
      <c r="AS90" s="5" t="s">
        <v>27</v>
      </c>
      <c r="AT90" s="5" t="s">
        <v>26</v>
      </c>
      <c r="AV90" s="5" t="s">
        <v>27</v>
      </c>
      <c r="AX90" s="5" t="s">
        <v>27</v>
      </c>
      <c r="AY90" s="5" t="s">
        <v>27</v>
      </c>
      <c r="AZ90" s="5" t="s">
        <v>27</v>
      </c>
      <c r="BA90" s="5" t="s">
        <v>270</v>
      </c>
      <c r="BB90" s="5" t="s">
        <v>272</v>
      </c>
      <c r="BC90" s="5" t="s">
        <v>27</v>
      </c>
      <c r="BD90" s="5" t="s">
        <v>27</v>
      </c>
      <c r="BE90" s="5" t="s">
        <v>27</v>
      </c>
      <c r="BF90" s="5" t="s">
        <v>276</v>
      </c>
      <c r="BH90" s="5" t="s">
        <v>432</v>
      </c>
      <c r="BI90" s="5" t="s">
        <v>384</v>
      </c>
      <c r="BJ90" s="5" t="s">
        <v>255</v>
      </c>
      <c r="BK90" s="5" t="s">
        <v>255</v>
      </c>
      <c r="BL90" s="5" t="s">
        <v>281</v>
      </c>
      <c r="BR90" s="5" t="s">
        <v>26</v>
      </c>
      <c r="BS90" s="5" t="s">
        <v>284</v>
      </c>
      <c r="BT90" s="5" t="s">
        <v>286</v>
      </c>
      <c r="BU90" s="5" t="s">
        <v>286</v>
      </c>
      <c r="BV90" s="5" t="s">
        <v>297</v>
      </c>
      <c r="CE90" s="5" t="s">
        <v>290</v>
      </c>
      <c r="CG90" s="5" t="s">
        <v>26</v>
      </c>
      <c r="CH90" s="5" t="s">
        <v>26</v>
      </c>
      <c r="CI90" s="5" t="s">
        <v>377</v>
      </c>
      <c r="CZ90" s="5" t="s">
        <v>27</v>
      </c>
      <c r="DA90" s="5" t="s">
        <v>27</v>
      </c>
      <c r="DB90" s="5" t="s">
        <v>27</v>
      </c>
      <c r="DC90" s="5" t="s">
        <v>27</v>
      </c>
      <c r="DR90" s="5" t="s">
        <v>27</v>
      </c>
      <c r="DT90" s="5" t="s">
        <v>27</v>
      </c>
      <c r="DV90" s="5" t="s">
        <v>27</v>
      </c>
      <c r="DX90" s="5" t="s">
        <v>27</v>
      </c>
      <c r="DY90" s="5" t="s">
        <v>27</v>
      </c>
      <c r="EA90" s="5" t="s">
        <v>27</v>
      </c>
      <c r="EC90" s="5" t="s">
        <v>27</v>
      </c>
      <c r="EE90" s="5" t="s">
        <v>27</v>
      </c>
      <c r="EG90" s="5" t="s">
        <v>27</v>
      </c>
      <c r="EI90" s="5" t="s">
        <v>27</v>
      </c>
      <c r="EK90" s="5" t="s">
        <v>27</v>
      </c>
      <c r="EL90" s="5" t="s">
        <v>27</v>
      </c>
      <c r="EN90" s="5" t="s">
        <v>27</v>
      </c>
      <c r="EO90" s="5" t="s">
        <v>27</v>
      </c>
      <c r="EQ90" s="5" t="s">
        <v>27</v>
      </c>
      <c r="ER90" s="5" t="s">
        <v>27</v>
      </c>
      <c r="ES90" s="5" t="s">
        <v>27</v>
      </c>
      <c r="ET90" s="5" t="s">
        <v>27</v>
      </c>
      <c r="EU90" s="5" t="s">
        <v>27</v>
      </c>
      <c r="EV90" s="5" t="s">
        <v>27</v>
      </c>
      <c r="EW90" s="5" t="s">
        <v>27</v>
      </c>
      <c r="EX90" s="5" t="s">
        <v>27</v>
      </c>
      <c r="EY90" s="5" t="s">
        <v>27</v>
      </c>
      <c r="EZ90" s="5" t="s">
        <v>27</v>
      </c>
      <c r="FA90" s="5" t="s">
        <v>27</v>
      </c>
      <c r="FB90" s="5" t="s">
        <v>27</v>
      </c>
      <c r="FC90" s="5" t="s">
        <v>27</v>
      </c>
      <c r="FD90" s="5" t="s">
        <v>27</v>
      </c>
      <c r="FE90" s="5" t="s">
        <v>27</v>
      </c>
      <c r="FF90" s="5" t="s">
        <v>27</v>
      </c>
      <c r="FG90" s="5" t="s">
        <v>27</v>
      </c>
      <c r="FH90" s="5" t="s">
        <v>27</v>
      </c>
      <c r="FI90" s="5" t="s">
        <v>27</v>
      </c>
      <c r="FJ90" s="5" t="s">
        <v>27</v>
      </c>
      <c r="FK90" s="5" t="s">
        <v>27</v>
      </c>
      <c r="FU90" s="5" t="s">
        <v>27</v>
      </c>
      <c r="FV90" s="5" t="s">
        <v>27</v>
      </c>
      <c r="FW90" s="5" t="s">
        <v>27</v>
      </c>
      <c r="FX90" s="5" t="s">
        <v>27</v>
      </c>
      <c r="FY90" s="5" t="s">
        <v>27</v>
      </c>
      <c r="FZ90" s="5" t="s">
        <v>310</v>
      </c>
      <c r="GA90" s="5" t="s">
        <v>312</v>
      </c>
      <c r="GB90" s="6" t="s">
        <v>314</v>
      </c>
      <c r="GC90" s="5" t="s">
        <v>316</v>
      </c>
      <c r="GQ90" s="5" t="s">
        <v>3556</v>
      </c>
      <c r="GR90" s="5" t="s">
        <v>412</v>
      </c>
      <c r="GS90" s="5" t="s">
        <v>286</v>
      </c>
      <c r="GT90" s="7" t="str">
        <f t="shared" ca="1" si="2"/>
        <v>02/14/2024</v>
      </c>
      <c r="GU90" s="5" t="s">
        <v>412</v>
      </c>
      <c r="GV90" s="5" t="s">
        <v>411</v>
      </c>
      <c r="GW90" s="5" t="s">
        <v>445</v>
      </c>
      <c r="GX90" s="5" t="s">
        <v>445</v>
      </c>
      <c r="GY90" s="5" t="s">
        <v>4597</v>
      </c>
      <c r="GZ90" s="5" t="s">
        <v>4598</v>
      </c>
      <c r="HA90" s="5" t="s">
        <v>808</v>
      </c>
      <c r="HB90" s="5" t="s">
        <v>808</v>
      </c>
      <c r="HC90" s="5" t="s">
        <v>4599</v>
      </c>
      <c r="HD90" s="5" t="s">
        <v>4600</v>
      </c>
      <c r="HE90" s="5" t="s">
        <v>445</v>
      </c>
      <c r="HF90" s="5" t="s">
        <v>445</v>
      </c>
      <c r="HG90" s="5" t="s">
        <v>4597</v>
      </c>
      <c r="HH90" s="5" t="s">
        <v>4598</v>
      </c>
      <c r="HI90" s="5" t="s">
        <v>808</v>
      </c>
      <c r="HJ90" s="5" t="s">
        <v>808</v>
      </c>
      <c r="HK90" s="5" t="s">
        <v>4599</v>
      </c>
      <c r="HL90" s="5" t="s">
        <v>4600</v>
      </c>
      <c r="HM90" s="5" t="s">
        <v>4655</v>
      </c>
      <c r="HN90" s="5" t="s">
        <v>22</v>
      </c>
      <c r="HO90" s="5" t="s">
        <v>4611</v>
      </c>
      <c r="HP90" s="5" t="s">
        <v>4598</v>
      </c>
      <c r="HQ90" s="5" t="s">
        <v>808</v>
      </c>
      <c r="HR90" s="5" t="s">
        <v>808</v>
      </c>
      <c r="HS90" s="5" t="s">
        <v>4599</v>
      </c>
      <c r="HT90" s="5" t="s">
        <v>4600</v>
      </c>
      <c r="HU90" s="5" t="s">
        <v>808</v>
      </c>
      <c r="HV90" s="5" t="s">
        <v>808</v>
      </c>
      <c r="HW90" s="5" t="s">
        <v>808</v>
      </c>
      <c r="HX90" s="5" t="s">
        <v>808</v>
      </c>
    </row>
    <row r="91" spans="1:232" s="5" customFormat="1" x14ac:dyDescent="0.25">
      <c r="A91" s="27" t="s">
        <v>2272</v>
      </c>
      <c r="B91" s="22" t="str">
        <f t="shared" ca="1" si="0"/>
        <v>02/13/2024</v>
      </c>
      <c r="C91" s="5" t="s">
        <v>0</v>
      </c>
      <c r="D91" s="5" t="s">
        <v>25</v>
      </c>
      <c r="E91" s="5" t="s">
        <v>27</v>
      </c>
      <c r="F91" s="5" t="s">
        <v>83</v>
      </c>
      <c r="G91" s="5" t="s">
        <v>92</v>
      </c>
      <c r="H91" s="5" t="s">
        <v>93</v>
      </c>
      <c r="I91" s="5" t="s">
        <v>94</v>
      </c>
      <c r="J91" s="5" t="s">
        <v>23</v>
      </c>
      <c r="L91" s="5" t="s">
        <v>26</v>
      </c>
      <c r="M91" s="5" t="s">
        <v>27</v>
      </c>
      <c r="N91" s="5" t="s">
        <v>27</v>
      </c>
      <c r="O91" s="5" t="s">
        <v>26</v>
      </c>
      <c r="P91" s="5" t="s">
        <v>28</v>
      </c>
      <c r="Q91" s="5" t="s">
        <v>29</v>
      </c>
      <c r="R91" s="5" t="s">
        <v>30</v>
      </c>
      <c r="S91" s="5" t="s">
        <v>31</v>
      </c>
      <c r="T91" s="5" t="s">
        <v>27</v>
      </c>
      <c r="W91" s="5" t="s">
        <v>25</v>
      </c>
      <c r="X91" s="5" t="s">
        <v>447</v>
      </c>
      <c r="Y91" s="5" t="s">
        <v>382</v>
      </c>
      <c r="Z91" s="5" t="s">
        <v>383</v>
      </c>
      <c r="AA91" s="5" t="s">
        <v>239</v>
      </c>
      <c r="AB91" s="5" t="s">
        <v>1541</v>
      </c>
      <c r="AD91" s="5" t="s">
        <v>246</v>
      </c>
      <c r="AO91" s="5" t="s">
        <v>27</v>
      </c>
      <c r="AP91" s="5" t="s">
        <v>237</v>
      </c>
      <c r="AS91" s="5" t="s">
        <v>27</v>
      </c>
      <c r="AT91" s="5" t="s">
        <v>26</v>
      </c>
      <c r="AV91" s="5" t="s">
        <v>27</v>
      </c>
      <c r="AX91" s="5" t="s">
        <v>27</v>
      </c>
      <c r="AY91" s="5" t="s">
        <v>27</v>
      </c>
      <c r="AZ91" s="5" t="s">
        <v>27</v>
      </c>
      <c r="BA91" s="5" t="s">
        <v>270</v>
      </c>
      <c r="BB91" s="5" t="s">
        <v>272</v>
      </c>
      <c r="BC91" s="5" t="s">
        <v>27</v>
      </c>
      <c r="BD91" s="5" t="s">
        <v>27</v>
      </c>
      <c r="BE91" s="5" t="s">
        <v>27</v>
      </c>
      <c r="BF91" s="5" t="s">
        <v>276</v>
      </c>
      <c r="BH91" s="5" t="s">
        <v>432</v>
      </c>
      <c r="BI91" s="5" t="s">
        <v>384</v>
      </c>
      <c r="BJ91" s="5" t="s">
        <v>255</v>
      </c>
      <c r="BK91" s="5" t="s">
        <v>255</v>
      </c>
      <c r="BL91" s="5" t="s">
        <v>281</v>
      </c>
      <c r="BR91" s="5" t="s">
        <v>26</v>
      </c>
      <c r="BS91" s="5" t="s">
        <v>284</v>
      </c>
      <c r="BT91" s="5" t="s">
        <v>286</v>
      </c>
      <c r="BU91" s="5" t="s">
        <v>286</v>
      </c>
      <c r="BV91" s="5" t="s">
        <v>297</v>
      </c>
      <c r="CE91" s="5" t="s">
        <v>290</v>
      </c>
      <c r="CG91" s="5" t="s">
        <v>26</v>
      </c>
      <c r="CH91" s="5" t="s">
        <v>26</v>
      </c>
      <c r="CI91" s="5" t="s">
        <v>377</v>
      </c>
      <c r="CZ91" s="5" t="s">
        <v>27</v>
      </c>
      <c r="DA91" s="5" t="s">
        <v>27</v>
      </c>
      <c r="DB91" s="5" t="s">
        <v>27</v>
      </c>
      <c r="DC91" s="5" t="s">
        <v>27</v>
      </c>
      <c r="DR91" s="5" t="s">
        <v>27</v>
      </c>
      <c r="DT91" s="5" t="s">
        <v>27</v>
      </c>
      <c r="DV91" s="5" t="s">
        <v>27</v>
      </c>
      <c r="DX91" s="5" t="s">
        <v>27</v>
      </c>
      <c r="DY91" s="5" t="s">
        <v>27</v>
      </c>
      <c r="EA91" s="5" t="s">
        <v>27</v>
      </c>
      <c r="EC91" s="5" t="s">
        <v>27</v>
      </c>
      <c r="EE91" s="5" t="s">
        <v>27</v>
      </c>
      <c r="EG91" s="5" t="s">
        <v>27</v>
      </c>
      <c r="EI91" s="5" t="s">
        <v>27</v>
      </c>
      <c r="EK91" s="5" t="s">
        <v>27</v>
      </c>
      <c r="EL91" s="5" t="s">
        <v>27</v>
      </c>
      <c r="EN91" s="5" t="s">
        <v>27</v>
      </c>
      <c r="EO91" s="5" t="s">
        <v>27</v>
      </c>
      <c r="EQ91" s="5" t="s">
        <v>27</v>
      </c>
      <c r="ER91" s="5" t="s">
        <v>27</v>
      </c>
      <c r="ES91" s="5" t="s">
        <v>27</v>
      </c>
      <c r="ET91" s="5" t="s">
        <v>27</v>
      </c>
      <c r="EU91" s="5" t="s">
        <v>27</v>
      </c>
      <c r="EV91" s="5" t="s">
        <v>27</v>
      </c>
      <c r="EW91" s="5" t="s">
        <v>27</v>
      </c>
      <c r="EX91" s="5" t="s">
        <v>27</v>
      </c>
      <c r="EY91" s="5" t="s">
        <v>27</v>
      </c>
      <c r="EZ91" s="5" t="s">
        <v>27</v>
      </c>
      <c r="FA91" s="5" t="s">
        <v>27</v>
      </c>
      <c r="FB91" s="5" t="s">
        <v>27</v>
      </c>
      <c r="FC91" s="5" t="s">
        <v>27</v>
      </c>
      <c r="FD91" s="5" t="s">
        <v>27</v>
      </c>
      <c r="FE91" s="5" t="s">
        <v>27</v>
      </c>
      <c r="FF91" s="5" t="s">
        <v>27</v>
      </c>
      <c r="FG91" s="5" t="s">
        <v>27</v>
      </c>
      <c r="FH91" s="5" t="s">
        <v>27</v>
      </c>
      <c r="FI91" s="5" t="s">
        <v>27</v>
      </c>
      <c r="FJ91" s="5" t="s">
        <v>27</v>
      </c>
      <c r="FK91" s="5" t="s">
        <v>27</v>
      </c>
      <c r="FU91" s="5" t="s">
        <v>27</v>
      </c>
      <c r="FV91" s="5" t="s">
        <v>27</v>
      </c>
      <c r="FW91" s="5" t="s">
        <v>27</v>
      </c>
      <c r="FX91" s="5" t="s">
        <v>27</v>
      </c>
      <c r="FY91" s="5" t="s">
        <v>27</v>
      </c>
      <c r="FZ91" s="5" t="s">
        <v>310</v>
      </c>
      <c r="GA91" s="5" t="s">
        <v>312</v>
      </c>
      <c r="GB91" s="6" t="s">
        <v>314</v>
      </c>
      <c r="GC91" s="5" t="s">
        <v>316</v>
      </c>
      <c r="GQ91" s="5" t="s">
        <v>3817</v>
      </c>
      <c r="GR91" s="5" t="s">
        <v>412</v>
      </c>
      <c r="GS91" s="5" t="s">
        <v>286</v>
      </c>
      <c r="GT91" s="7" t="str">
        <f t="shared" ca="1" si="2"/>
        <v>02/14/2024</v>
      </c>
      <c r="GU91" s="5" t="s">
        <v>412</v>
      </c>
      <c r="GV91" s="5" t="s">
        <v>411</v>
      </c>
      <c r="GW91" s="5" t="s">
        <v>445</v>
      </c>
      <c r="GX91" s="5" t="s">
        <v>445</v>
      </c>
      <c r="GY91" s="5" t="s">
        <v>4597</v>
      </c>
      <c r="GZ91" s="5" t="s">
        <v>4598</v>
      </c>
      <c r="HA91" s="5" t="s">
        <v>808</v>
      </c>
      <c r="HB91" s="5" t="s">
        <v>808</v>
      </c>
      <c r="HC91" s="5" t="s">
        <v>4599</v>
      </c>
      <c r="HD91" s="5" t="s">
        <v>4600</v>
      </c>
      <c r="HE91" s="5" t="s">
        <v>445</v>
      </c>
      <c r="HF91" s="5" t="s">
        <v>445</v>
      </c>
      <c r="HG91" s="5" t="s">
        <v>4597</v>
      </c>
      <c r="HH91" s="5" t="s">
        <v>4598</v>
      </c>
      <c r="HI91" s="5" t="s">
        <v>808</v>
      </c>
      <c r="HJ91" s="5" t="s">
        <v>808</v>
      </c>
      <c r="HK91" s="5" t="s">
        <v>4599</v>
      </c>
      <c r="HL91" s="5" t="s">
        <v>4600</v>
      </c>
      <c r="HM91" s="5" t="s">
        <v>4655</v>
      </c>
      <c r="HN91" s="5" t="s">
        <v>22</v>
      </c>
      <c r="HO91" s="5" t="s">
        <v>4611</v>
      </c>
      <c r="HP91" s="5" t="s">
        <v>4598</v>
      </c>
      <c r="HQ91" s="5" t="s">
        <v>808</v>
      </c>
      <c r="HR91" s="5" t="s">
        <v>808</v>
      </c>
      <c r="HS91" s="5" t="s">
        <v>4599</v>
      </c>
      <c r="HT91" s="5" t="s">
        <v>4600</v>
      </c>
      <c r="HU91" s="5" t="s">
        <v>808</v>
      </c>
      <c r="HV91" s="5" t="s">
        <v>808</v>
      </c>
      <c r="HW91" s="5" t="s">
        <v>808</v>
      </c>
      <c r="HX91" s="5" t="s">
        <v>808</v>
      </c>
    </row>
    <row r="92" spans="1:232" s="5" customFormat="1" x14ac:dyDescent="0.25">
      <c r="A92" s="27" t="s">
        <v>2274</v>
      </c>
      <c r="B92" s="22" t="str">
        <f t="shared" ca="1" si="0"/>
        <v>02/13/2024</v>
      </c>
      <c r="C92" s="5" t="s">
        <v>0</v>
      </c>
      <c r="D92" s="5" t="s">
        <v>25</v>
      </c>
      <c r="E92" s="5" t="s">
        <v>27</v>
      </c>
      <c r="F92" s="5" t="s">
        <v>83</v>
      </c>
      <c r="G92" s="5" t="s">
        <v>92</v>
      </c>
      <c r="H92" s="5" t="s">
        <v>93</v>
      </c>
      <c r="I92" s="5" t="s">
        <v>94</v>
      </c>
      <c r="J92" s="5" t="s">
        <v>23</v>
      </c>
      <c r="L92" s="5" t="s">
        <v>26</v>
      </c>
      <c r="M92" s="5" t="s">
        <v>27</v>
      </c>
      <c r="N92" s="5" t="s">
        <v>27</v>
      </c>
      <c r="O92" s="5" t="s">
        <v>26</v>
      </c>
      <c r="P92" s="5" t="s">
        <v>28</v>
      </c>
      <c r="Q92" s="5" t="s">
        <v>29</v>
      </c>
      <c r="R92" s="5" t="s">
        <v>30</v>
      </c>
      <c r="S92" s="5" t="s">
        <v>31</v>
      </c>
      <c r="T92" s="5" t="s">
        <v>27</v>
      </c>
      <c r="W92" s="5" t="s">
        <v>25</v>
      </c>
      <c r="X92" s="5" t="s">
        <v>447</v>
      </c>
      <c r="Y92" s="5" t="s">
        <v>382</v>
      </c>
      <c r="Z92" s="5" t="s">
        <v>383</v>
      </c>
      <c r="AA92" s="5" t="s">
        <v>239</v>
      </c>
      <c r="AB92" s="5" t="s">
        <v>1541</v>
      </c>
      <c r="AD92" s="5" t="s">
        <v>246</v>
      </c>
      <c r="AO92" s="5" t="s">
        <v>27</v>
      </c>
      <c r="AP92" s="5" t="s">
        <v>237</v>
      </c>
      <c r="AS92" s="5" t="s">
        <v>27</v>
      </c>
      <c r="AT92" s="5" t="s">
        <v>26</v>
      </c>
      <c r="AV92" s="5" t="s">
        <v>27</v>
      </c>
      <c r="AX92" s="5" t="s">
        <v>27</v>
      </c>
      <c r="AY92" s="5" t="s">
        <v>27</v>
      </c>
      <c r="AZ92" s="5" t="s">
        <v>27</v>
      </c>
      <c r="BA92" s="5" t="s">
        <v>270</v>
      </c>
      <c r="BB92" s="5" t="s">
        <v>272</v>
      </c>
      <c r="BC92" s="5" t="s">
        <v>27</v>
      </c>
      <c r="BD92" s="5" t="s">
        <v>27</v>
      </c>
      <c r="BE92" s="5" t="s">
        <v>27</v>
      </c>
      <c r="BF92" s="5" t="s">
        <v>276</v>
      </c>
      <c r="BH92" s="5" t="s">
        <v>432</v>
      </c>
      <c r="BI92" s="5" t="s">
        <v>384</v>
      </c>
      <c r="BJ92" s="5" t="s">
        <v>255</v>
      </c>
      <c r="BK92" s="5" t="s">
        <v>255</v>
      </c>
      <c r="BL92" s="5" t="s">
        <v>281</v>
      </c>
      <c r="BR92" s="5" t="s">
        <v>26</v>
      </c>
      <c r="BS92" s="5" t="s">
        <v>284</v>
      </c>
      <c r="BT92" s="5" t="s">
        <v>286</v>
      </c>
      <c r="BU92" s="5" t="s">
        <v>286</v>
      </c>
      <c r="BV92" s="5" t="s">
        <v>297</v>
      </c>
      <c r="CE92" s="5" t="s">
        <v>290</v>
      </c>
      <c r="CG92" s="5" t="s">
        <v>26</v>
      </c>
      <c r="CH92" s="5" t="s">
        <v>26</v>
      </c>
      <c r="CI92" s="5" t="s">
        <v>377</v>
      </c>
      <c r="CZ92" s="5" t="s">
        <v>27</v>
      </c>
      <c r="DA92" s="5" t="s">
        <v>27</v>
      </c>
      <c r="DB92" s="5" t="s">
        <v>27</v>
      </c>
      <c r="DC92" s="5" t="s">
        <v>27</v>
      </c>
      <c r="DR92" s="5" t="s">
        <v>27</v>
      </c>
      <c r="DT92" s="5" t="s">
        <v>27</v>
      </c>
      <c r="DV92" s="5" t="s">
        <v>27</v>
      </c>
      <c r="DX92" s="5" t="s">
        <v>27</v>
      </c>
      <c r="DY92" s="5" t="s">
        <v>27</v>
      </c>
      <c r="EA92" s="5" t="s">
        <v>27</v>
      </c>
      <c r="EC92" s="5" t="s">
        <v>27</v>
      </c>
      <c r="EE92" s="5" t="s">
        <v>27</v>
      </c>
      <c r="EG92" s="5" t="s">
        <v>27</v>
      </c>
      <c r="EI92" s="5" t="s">
        <v>27</v>
      </c>
      <c r="EK92" s="5" t="s">
        <v>27</v>
      </c>
      <c r="EL92" s="5" t="s">
        <v>27</v>
      </c>
      <c r="EN92" s="5" t="s">
        <v>27</v>
      </c>
      <c r="EO92" s="5" t="s">
        <v>27</v>
      </c>
      <c r="EQ92" s="5" t="s">
        <v>27</v>
      </c>
      <c r="ER92" s="5" t="s">
        <v>27</v>
      </c>
      <c r="ES92" s="5" t="s">
        <v>27</v>
      </c>
      <c r="ET92" s="5" t="s">
        <v>27</v>
      </c>
      <c r="EU92" s="5" t="s">
        <v>27</v>
      </c>
      <c r="EV92" s="5" t="s">
        <v>27</v>
      </c>
      <c r="EW92" s="5" t="s">
        <v>27</v>
      </c>
      <c r="EX92" s="5" t="s">
        <v>27</v>
      </c>
      <c r="EY92" s="5" t="s">
        <v>27</v>
      </c>
      <c r="EZ92" s="5" t="s">
        <v>27</v>
      </c>
      <c r="FA92" s="5" t="s">
        <v>27</v>
      </c>
      <c r="FB92" s="5" t="s">
        <v>27</v>
      </c>
      <c r="FC92" s="5" t="s">
        <v>27</v>
      </c>
      <c r="FD92" s="5" t="s">
        <v>27</v>
      </c>
      <c r="FE92" s="5" t="s">
        <v>27</v>
      </c>
      <c r="FF92" s="5" t="s">
        <v>27</v>
      </c>
      <c r="FG92" s="5" t="s">
        <v>27</v>
      </c>
      <c r="FH92" s="5" t="s">
        <v>27</v>
      </c>
      <c r="FI92" s="5" t="s">
        <v>27</v>
      </c>
      <c r="FJ92" s="5" t="s">
        <v>27</v>
      </c>
      <c r="FK92" s="5" t="s">
        <v>27</v>
      </c>
      <c r="FU92" s="5" t="s">
        <v>27</v>
      </c>
      <c r="FV92" s="5" t="s">
        <v>27</v>
      </c>
      <c r="FW92" s="5" t="s">
        <v>27</v>
      </c>
      <c r="FX92" s="5" t="s">
        <v>27</v>
      </c>
      <c r="FY92" s="5" t="s">
        <v>27</v>
      </c>
      <c r="FZ92" s="5" t="s">
        <v>310</v>
      </c>
      <c r="GA92" s="5" t="s">
        <v>312</v>
      </c>
      <c r="GB92" s="6" t="s">
        <v>314</v>
      </c>
      <c r="GC92" s="5" t="s">
        <v>316</v>
      </c>
      <c r="GQ92" s="5" t="s">
        <v>3818</v>
      </c>
      <c r="GR92" s="5" t="s">
        <v>412</v>
      </c>
      <c r="GS92" s="5" t="s">
        <v>286</v>
      </c>
      <c r="GT92" s="7" t="str">
        <f t="shared" ca="1" si="2"/>
        <v>02/14/2024</v>
      </c>
      <c r="GU92" s="5" t="s">
        <v>412</v>
      </c>
      <c r="GV92" s="5" t="s">
        <v>411</v>
      </c>
      <c r="GW92" s="5" t="s">
        <v>445</v>
      </c>
      <c r="GX92" s="5" t="s">
        <v>445</v>
      </c>
      <c r="GY92" s="5" t="s">
        <v>4597</v>
      </c>
      <c r="GZ92" s="5" t="s">
        <v>4598</v>
      </c>
      <c r="HA92" s="5" t="s">
        <v>808</v>
      </c>
      <c r="HB92" s="5" t="s">
        <v>808</v>
      </c>
      <c r="HC92" s="5" t="s">
        <v>4599</v>
      </c>
      <c r="HD92" s="5" t="s">
        <v>4600</v>
      </c>
      <c r="HE92" s="5" t="s">
        <v>445</v>
      </c>
      <c r="HF92" s="5" t="s">
        <v>445</v>
      </c>
      <c r="HG92" s="5" t="s">
        <v>4597</v>
      </c>
      <c r="HH92" s="5" t="s">
        <v>4598</v>
      </c>
      <c r="HI92" s="5" t="s">
        <v>808</v>
      </c>
      <c r="HJ92" s="5" t="s">
        <v>808</v>
      </c>
      <c r="HK92" s="5" t="s">
        <v>4599</v>
      </c>
      <c r="HL92" s="5" t="s">
        <v>4600</v>
      </c>
      <c r="HM92" s="5" t="s">
        <v>4655</v>
      </c>
      <c r="HN92" s="5" t="s">
        <v>22</v>
      </c>
      <c r="HO92" s="5" t="s">
        <v>4611</v>
      </c>
      <c r="HP92" s="5" t="s">
        <v>4598</v>
      </c>
      <c r="HQ92" s="5" t="s">
        <v>808</v>
      </c>
      <c r="HR92" s="5" t="s">
        <v>808</v>
      </c>
      <c r="HS92" s="5" t="s">
        <v>4599</v>
      </c>
      <c r="HT92" s="5" t="s">
        <v>4600</v>
      </c>
      <c r="HU92" s="5" t="s">
        <v>808</v>
      </c>
      <c r="HV92" s="5" t="s">
        <v>808</v>
      </c>
      <c r="HW92" s="5" t="s">
        <v>808</v>
      </c>
      <c r="HX92" s="5" t="s">
        <v>808</v>
      </c>
    </row>
    <row r="93" spans="1:232" s="9" customFormat="1" x14ac:dyDescent="0.25">
      <c r="A93" s="27" t="s">
        <v>1645</v>
      </c>
      <c r="B93" s="23" t="str">
        <f t="shared" ca="1" si="0"/>
        <v>02/13/2024</v>
      </c>
      <c r="C93" s="9" t="s">
        <v>0</v>
      </c>
      <c r="D93" s="9" t="s">
        <v>25</v>
      </c>
      <c r="E93" s="9" t="s">
        <v>27</v>
      </c>
      <c r="F93" s="9" t="s">
        <v>84</v>
      </c>
      <c r="G93" s="9" t="s">
        <v>96</v>
      </c>
      <c r="H93" s="9" t="s">
        <v>95</v>
      </c>
      <c r="I93" s="9" t="s">
        <v>97</v>
      </c>
      <c r="J93" s="9" t="s">
        <v>23</v>
      </c>
      <c r="L93" s="9" t="s">
        <v>26</v>
      </c>
      <c r="M93" s="9" t="s">
        <v>27</v>
      </c>
      <c r="N93" s="9" t="s">
        <v>27</v>
      </c>
      <c r="O93" s="9" t="s">
        <v>26</v>
      </c>
      <c r="P93" s="9" t="s">
        <v>28</v>
      </c>
      <c r="Q93" s="9" t="s">
        <v>29</v>
      </c>
      <c r="R93" s="9" t="s">
        <v>30</v>
      </c>
      <c r="S93" s="9" t="s">
        <v>31</v>
      </c>
      <c r="T93" s="9" t="s">
        <v>27</v>
      </c>
      <c r="W93" s="9" t="s">
        <v>25</v>
      </c>
      <c r="X93" s="9" t="s">
        <v>447</v>
      </c>
      <c r="Y93" s="9" t="s">
        <v>382</v>
      </c>
      <c r="Z93" s="9" t="s">
        <v>383</v>
      </c>
      <c r="AA93" s="9" t="s">
        <v>239</v>
      </c>
      <c r="AB93" s="9" t="s">
        <v>1541</v>
      </c>
      <c r="AD93" s="9" t="s">
        <v>248</v>
      </c>
      <c r="AO93" s="9" t="s">
        <v>27</v>
      </c>
      <c r="AP93" s="9" t="s">
        <v>237</v>
      </c>
      <c r="AS93" s="9" t="s">
        <v>27</v>
      </c>
      <c r="AT93" s="9" t="s">
        <v>26</v>
      </c>
      <c r="AV93" s="9" t="s">
        <v>27</v>
      </c>
      <c r="AX93" s="9" t="s">
        <v>27</v>
      </c>
      <c r="AY93" s="9" t="s">
        <v>27</v>
      </c>
      <c r="AZ93" s="9" t="s">
        <v>27</v>
      </c>
      <c r="BA93" s="9" t="s">
        <v>270</v>
      </c>
      <c r="BB93" s="9" t="s">
        <v>272</v>
      </c>
      <c r="BC93" s="9" t="s">
        <v>27</v>
      </c>
      <c r="BD93" s="9" t="s">
        <v>27</v>
      </c>
      <c r="BE93" s="9" t="s">
        <v>27</v>
      </c>
      <c r="BF93" s="9" t="s">
        <v>276</v>
      </c>
      <c r="BH93" s="9" t="s">
        <v>364</v>
      </c>
      <c r="BI93" s="9" t="s">
        <v>384</v>
      </c>
      <c r="BJ93" s="9" t="s">
        <v>255</v>
      </c>
      <c r="BK93" s="9" t="s">
        <v>255</v>
      </c>
      <c r="BL93" s="9" t="s">
        <v>281</v>
      </c>
      <c r="BR93" s="9" t="s">
        <v>26</v>
      </c>
      <c r="BS93" s="9" t="s">
        <v>284</v>
      </c>
      <c r="BT93" s="9" t="s">
        <v>286</v>
      </c>
      <c r="BU93" s="9" t="s">
        <v>286</v>
      </c>
      <c r="BV93" s="9" t="s">
        <v>297</v>
      </c>
      <c r="CE93" s="9" t="s">
        <v>290</v>
      </c>
      <c r="CG93" s="9" t="s">
        <v>26</v>
      </c>
      <c r="CH93" s="9" t="s">
        <v>26</v>
      </c>
      <c r="CI93" s="9" t="s">
        <v>377</v>
      </c>
      <c r="CZ93" s="9" t="s">
        <v>27</v>
      </c>
      <c r="DA93" s="9" t="s">
        <v>27</v>
      </c>
      <c r="DB93" s="9" t="s">
        <v>27</v>
      </c>
      <c r="DC93" s="9" t="s">
        <v>27</v>
      </c>
      <c r="DH93" s="5"/>
      <c r="DI93" s="5"/>
      <c r="DJ93" s="5"/>
      <c r="DK93" s="5"/>
      <c r="DL93" s="5"/>
      <c r="DM93" s="5"/>
      <c r="DN93" s="5"/>
      <c r="DO93" s="5"/>
      <c r="DR93" s="9" t="s">
        <v>27</v>
      </c>
      <c r="DT93" s="9" t="s">
        <v>27</v>
      </c>
      <c r="DV93" s="9" t="s">
        <v>27</v>
      </c>
      <c r="DX93" s="9" t="s">
        <v>27</v>
      </c>
      <c r="DY93" s="9" t="s">
        <v>27</v>
      </c>
      <c r="EA93" s="9" t="s">
        <v>27</v>
      </c>
      <c r="EC93" s="9" t="s">
        <v>27</v>
      </c>
      <c r="EE93" s="9" t="s">
        <v>27</v>
      </c>
      <c r="EG93" s="9" t="s">
        <v>27</v>
      </c>
      <c r="EI93" s="9" t="s">
        <v>27</v>
      </c>
      <c r="EK93" s="9" t="s">
        <v>27</v>
      </c>
      <c r="EL93" s="9" t="s">
        <v>27</v>
      </c>
      <c r="EN93" s="9" t="s">
        <v>27</v>
      </c>
      <c r="EO93" s="9" t="s">
        <v>27</v>
      </c>
      <c r="EQ93" s="9" t="s">
        <v>27</v>
      </c>
      <c r="ER93" s="9" t="s">
        <v>27</v>
      </c>
      <c r="ES93" s="9" t="s">
        <v>27</v>
      </c>
      <c r="ET93" s="9" t="s">
        <v>27</v>
      </c>
      <c r="EU93" s="9" t="s">
        <v>27</v>
      </c>
      <c r="EV93" s="9" t="s">
        <v>27</v>
      </c>
      <c r="EW93" s="9" t="s">
        <v>27</v>
      </c>
      <c r="EX93" s="9" t="s">
        <v>27</v>
      </c>
      <c r="EY93" s="9" t="s">
        <v>27</v>
      </c>
      <c r="EZ93" s="9" t="s">
        <v>27</v>
      </c>
      <c r="FA93" s="9" t="s">
        <v>27</v>
      </c>
      <c r="FB93" s="9" t="s">
        <v>27</v>
      </c>
      <c r="FC93" s="9" t="s">
        <v>27</v>
      </c>
      <c r="FD93" s="9" t="s">
        <v>27</v>
      </c>
      <c r="FE93" s="9" t="s">
        <v>27</v>
      </c>
      <c r="FF93" s="9" t="s">
        <v>27</v>
      </c>
      <c r="FG93" s="9" t="s">
        <v>27</v>
      </c>
      <c r="FH93" s="9" t="s">
        <v>27</v>
      </c>
      <c r="FI93" s="9" t="s">
        <v>27</v>
      </c>
      <c r="FJ93" s="9" t="s">
        <v>27</v>
      </c>
      <c r="FK93" s="9" t="s">
        <v>27</v>
      </c>
      <c r="FL93" s="9" t="s">
        <v>362</v>
      </c>
      <c r="FM93" s="9" t="s">
        <v>364</v>
      </c>
      <c r="FN93" s="9" t="s">
        <v>364</v>
      </c>
      <c r="FO93" s="9" t="s">
        <v>364</v>
      </c>
      <c r="FP93" s="9" t="s">
        <v>364</v>
      </c>
      <c r="FQ93" s="9" t="s">
        <v>364</v>
      </c>
      <c r="FR93" s="9" t="s">
        <v>364</v>
      </c>
      <c r="FU93" s="9" t="s">
        <v>27</v>
      </c>
      <c r="FV93" s="9" t="s">
        <v>27</v>
      </c>
      <c r="FW93" s="9" t="s">
        <v>27</v>
      </c>
      <c r="FX93" s="9" t="s">
        <v>27</v>
      </c>
      <c r="FY93" s="9" t="s">
        <v>27</v>
      </c>
      <c r="FZ93" s="9" t="s">
        <v>310</v>
      </c>
      <c r="GA93" s="9" t="s">
        <v>312</v>
      </c>
      <c r="GB93" s="10" t="s">
        <v>314</v>
      </c>
      <c r="GC93" s="9" t="s">
        <v>316</v>
      </c>
      <c r="GQ93" s="9" t="s">
        <v>1280</v>
      </c>
      <c r="GR93" s="9" t="s">
        <v>412</v>
      </c>
      <c r="GS93" s="9" t="s">
        <v>286</v>
      </c>
      <c r="GT93" s="11" t="str">
        <f t="shared" ca="1" si="2"/>
        <v>02/14/2024</v>
      </c>
      <c r="GU93" s="9" t="s">
        <v>412</v>
      </c>
      <c r="GV93" s="9" t="s">
        <v>411</v>
      </c>
      <c r="GW93" s="9" t="s">
        <v>445</v>
      </c>
      <c r="GX93" s="9" t="s">
        <v>445</v>
      </c>
      <c r="GY93" s="9" t="s">
        <v>4597</v>
      </c>
      <c r="GZ93" s="9" t="s">
        <v>4598</v>
      </c>
      <c r="HA93" s="9" t="s">
        <v>808</v>
      </c>
      <c r="HB93" s="9" t="s">
        <v>808</v>
      </c>
      <c r="HC93" s="9" t="s">
        <v>4599</v>
      </c>
      <c r="HD93" s="9" t="s">
        <v>4600</v>
      </c>
      <c r="HE93" s="9" t="s">
        <v>445</v>
      </c>
      <c r="HF93" s="9" t="s">
        <v>445</v>
      </c>
      <c r="HG93" s="9" t="s">
        <v>4597</v>
      </c>
      <c r="HH93" s="9" t="s">
        <v>4598</v>
      </c>
      <c r="HI93" s="9" t="s">
        <v>808</v>
      </c>
      <c r="HJ93" s="9" t="s">
        <v>808</v>
      </c>
      <c r="HK93" s="9" t="s">
        <v>4599</v>
      </c>
      <c r="HL93" s="9" t="s">
        <v>4600</v>
      </c>
      <c r="HM93" s="9" t="s">
        <v>4655</v>
      </c>
      <c r="HN93" s="9" t="s">
        <v>22</v>
      </c>
      <c r="HO93" s="9" t="s">
        <v>4611</v>
      </c>
      <c r="HP93" s="9" t="s">
        <v>4598</v>
      </c>
      <c r="HQ93" s="9" t="s">
        <v>808</v>
      </c>
      <c r="HR93" s="9" t="s">
        <v>808</v>
      </c>
      <c r="HS93" s="9" t="s">
        <v>4599</v>
      </c>
      <c r="HT93" s="9" t="s">
        <v>4600</v>
      </c>
      <c r="HU93" s="9" t="s">
        <v>808</v>
      </c>
      <c r="HV93" s="9" t="s">
        <v>808</v>
      </c>
      <c r="HW93" s="9" t="s">
        <v>808</v>
      </c>
      <c r="HX93" s="9" t="s">
        <v>808</v>
      </c>
    </row>
    <row r="94" spans="1:232" s="9" customFormat="1" x14ac:dyDescent="0.25">
      <c r="A94" s="27" t="s">
        <v>1711</v>
      </c>
      <c r="B94" s="23" t="str">
        <f t="shared" ca="1" si="0"/>
        <v>02/13/2024</v>
      </c>
      <c r="C94" s="9" t="s">
        <v>0</v>
      </c>
      <c r="D94" s="9" t="s">
        <v>25</v>
      </c>
      <c r="E94" s="9" t="s">
        <v>27</v>
      </c>
      <c r="F94" s="9" t="s">
        <v>84</v>
      </c>
      <c r="G94" s="9" t="s">
        <v>96</v>
      </c>
      <c r="H94" s="9" t="s">
        <v>95</v>
      </c>
      <c r="I94" s="9" t="s">
        <v>97</v>
      </c>
      <c r="J94" s="9" t="s">
        <v>23</v>
      </c>
      <c r="L94" s="9" t="s">
        <v>26</v>
      </c>
      <c r="M94" s="9" t="s">
        <v>27</v>
      </c>
      <c r="N94" s="9" t="s">
        <v>27</v>
      </c>
      <c r="O94" s="9" t="s">
        <v>26</v>
      </c>
      <c r="P94" s="9" t="s">
        <v>28</v>
      </c>
      <c r="Q94" s="9" t="s">
        <v>29</v>
      </c>
      <c r="R94" s="9" t="s">
        <v>30</v>
      </c>
      <c r="S94" s="9" t="s">
        <v>31</v>
      </c>
      <c r="T94" s="9" t="s">
        <v>27</v>
      </c>
      <c r="W94" s="9" t="s">
        <v>232</v>
      </c>
      <c r="Z94" s="9" t="s">
        <v>383</v>
      </c>
      <c r="AA94" s="9" t="s">
        <v>239</v>
      </c>
      <c r="AB94" s="9" t="s">
        <v>1541</v>
      </c>
      <c r="AD94" s="9" t="s">
        <v>246</v>
      </c>
      <c r="AO94" s="9" t="s">
        <v>27</v>
      </c>
      <c r="AP94" s="9" t="s">
        <v>237</v>
      </c>
      <c r="AS94" s="9" t="s">
        <v>27</v>
      </c>
      <c r="AT94" s="9" t="s">
        <v>26</v>
      </c>
      <c r="AV94" s="9" t="s">
        <v>27</v>
      </c>
      <c r="AX94" s="9" t="s">
        <v>27</v>
      </c>
      <c r="AY94" s="9" t="s">
        <v>27</v>
      </c>
      <c r="AZ94" s="9" t="s">
        <v>27</v>
      </c>
      <c r="BA94" s="9" t="s">
        <v>270</v>
      </c>
      <c r="BB94" s="9" t="s">
        <v>272</v>
      </c>
      <c r="BC94" s="9" t="s">
        <v>27</v>
      </c>
      <c r="BD94" s="9" t="s">
        <v>27</v>
      </c>
      <c r="BE94" s="9" t="s">
        <v>27</v>
      </c>
      <c r="BF94" s="9" t="s">
        <v>276</v>
      </c>
      <c r="BH94" s="9" t="s">
        <v>364</v>
      </c>
      <c r="BI94" s="9" t="s">
        <v>384</v>
      </c>
      <c r="BJ94" s="9" t="s">
        <v>255</v>
      </c>
      <c r="BK94" s="9" t="s">
        <v>255</v>
      </c>
      <c r="BL94" s="9" t="s">
        <v>281</v>
      </c>
      <c r="BR94" s="9" t="s">
        <v>26</v>
      </c>
      <c r="BS94" s="9" t="s">
        <v>284</v>
      </c>
      <c r="BT94" s="9" t="s">
        <v>286</v>
      </c>
      <c r="BU94" s="9" t="s">
        <v>286</v>
      </c>
      <c r="BV94" s="9" t="s">
        <v>297</v>
      </c>
      <c r="CE94" s="9" t="s">
        <v>290</v>
      </c>
      <c r="CG94" s="9" t="s">
        <v>26</v>
      </c>
      <c r="CH94" s="9" t="s">
        <v>26</v>
      </c>
      <c r="CI94" s="9" t="s">
        <v>377</v>
      </c>
      <c r="CZ94" s="9" t="s">
        <v>27</v>
      </c>
      <c r="DA94" s="9" t="s">
        <v>27</v>
      </c>
      <c r="DB94" s="9" t="s">
        <v>27</v>
      </c>
      <c r="DC94" s="9" t="s">
        <v>27</v>
      </c>
      <c r="DH94" s="5"/>
      <c r="DI94" s="5"/>
      <c r="DJ94" s="5"/>
      <c r="DK94" s="5"/>
      <c r="DL94" s="5"/>
      <c r="DM94" s="5"/>
      <c r="DN94" s="5"/>
      <c r="DO94" s="5"/>
      <c r="DR94" s="9" t="s">
        <v>27</v>
      </c>
      <c r="DT94" s="9" t="s">
        <v>27</v>
      </c>
      <c r="DV94" s="9" t="s">
        <v>27</v>
      </c>
      <c r="DX94" s="9" t="s">
        <v>27</v>
      </c>
      <c r="DY94" s="9" t="s">
        <v>27</v>
      </c>
      <c r="EA94" s="9" t="s">
        <v>27</v>
      </c>
      <c r="EC94" s="9" t="s">
        <v>27</v>
      </c>
      <c r="EE94" s="9" t="s">
        <v>27</v>
      </c>
      <c r="EG94" s="9" t="s">
        <v>27</v>
      </c>
      <c r="EI94" s="9" t="s">
        <v>27</v>
      </c>
      <c r="EK94" s="9" t="s">
        <v>27</v>
      </c>
      <c r="EL94" s="9" t="s">
        <v>27</v>
      </c>
      <c r="EN94" s="9" t="s">
        <v>27</v>
      </c>
      <c r="EO94" s="9" t="s">
        <v>27</v>
      </c>
      <c r="EQ94" s="9" t="s">
        <v>27</v>
      </c>
      <c r="ER94" s="9" t="s">
        <v>27</v>
      </c>
      <c r="ES94" s="9" t="s">
        <v>27</v>
      </c>
      <c r="ET94" s="9" t="s">
        <v>27</v>
      </c>
      <c r="EU94" s="9" t="s">
        <v>27</v>
      </c>
      <c r="EV94" s="9" t="s">
        <v>27</v>
      </c>
      <c r="EW94" s="9" t="s">
        <v>27</v>
      </c>
      <c r="EX94" s="9" t="s">
        <v>27</v>
      </c>
      <c r="EY94" s="9" t="s">
        <v>27</v>
      </c>
      <c r="EZ94" s="9" t="s">
        <v>27</v>
      </c>
      <c r="FA94" s="9" t="s">
        <v>27</v>
      </c>
      <c r="FB94" s="9" t="s">
        <v>27</v>
      </c>
      <c r="FC94" s="9" t="s">
        <v>27</v>
      </c>
      <c r="FD94" s="9" t="s">
        <v>27</v>
      </c>
      <c r="FE94" s="9" t="s">
        <v>27</v>
      </c>
      <c r="FF94" s="9" t="s">
        <v>27</v>
      </c>
      <c r="FG94" s="9" t="s">
        <v>27</v>
      </c>
      <c r="FH94" s="9" t="s">
        <v>27</v>
      </c>
      <c r="FI94" s="9" t="s">
        <v>27</v>
      </c>
      <c r="FJ94" s="9" t="s">
        <v>27</v>
      </c>
      <c r="FK94" s="9" t="s">
        <v>27</v>
      </c>
      <c r="FL94" s="9" t="s">
        <v>362</v>
      </c>
      <c r="FM94" s="9" t="s">
        <v>364</v>
      </c>
      <c r="FN94" s="9" t="s">
        <v>364</v>
      </c>
      <c r="FO94" s="9" t="s">
        <v>364</v>
      </c>
      <c r="FP94" s="9" t="s">
        <v>364</v>
      </c>
      <c r="FQ94" s="9" t="s">
        <v>364</v>
      </c>
      <c r="FR94" s="9" t="s">
        <v>364</v>
      </c>
      <c r="FU94" s="9" t="s">
        <v>27</v>
      </c>
      <c r="FV94" s="9" t="s">
        <v>27</v>
      </c>
      <c r="FW94" s="9" t="s">
        <v>27</v>
      </c>
      <c r="FX94" s="9" t="s">
        <v>27</v>
      </c>
      <c r="FY94" s="9" t="s">
        <v>27</v>
      </c>
      <c r="FZ94" s="9" t="s">
        <v>310</v>
      </c>
      <c r="GA94" s="9" t="s">
        <v>312</v>
      </c>
      <c r="GB94" s="10" t="s">
        <v>314</v>
      </c>
      <c r="GC94" s="9" t="s">
        <v>316</v>
      </c>
      <c r="GQ94" s="9" t="s">
        <v>1280</v>
      </c>
      <c r="GR94" s="9" t="s">
        <v>412</v>
      </c>
      <c r="GS94" s="9" t="s">
        <v>286</v>
      </c>
      <c r="GT94" s="12" t="str">
        <f t="shared" ca="1" si="2"/>
        <v>02/14/2024</v>
      </c>
      <c r="GU94" s="9" t="s">
        <v>412</v>
      </c>
      <c r="GV94" s="9" t="s">
        <v>411</v>
      </c>
      <c r="GW94" s="9" t="s">
        <v>445</v>
      </c>
      <c r="GX94" s="9" t="s">
        <v>445</v>
      </c>
      <c r="GY94" s="9" t="s">
        <v>4597</v>
      </c>
      <c r="GZ94" s="9" t="s">
        <v>4598</v>
      </c>
      <c r="HA94" s="9" t="s">
        <v>808</v>
      </c>
      <c r="HB94" s="9" t="s">
        <v>808</v>
      </c>
      <c r="HC94" s="9" t="s">
        <v>4599</v>
      </c>
      <c r="HD94" s="9" t="s">
        <v>4600</v>
      </c>
      <c r="HE94" s="9" t="s">
        <v>445</v>
      </c>
      <c r="HF94" s="9" t="s">
        <v>445</v>
      </c>
      <c r="HG94" s="9" t="s">
        <v>4597</v>
      </c>
      <c r="HH94" s="9" t="s">
        <v>4598</v>
      </c>
      <c r="HI94" s="9" t="s">
        <v>808</v>
      </c>
      <c r="HJ94" s="9" t="s">
        <v>808</v>
      </c>
      <c r="HK94" s="9" t="s">
        <v>4599</v>
      </c>
      <c r="HL94" s="9" t="s">
        <v>4600</v>
      </c>
      <c r="HM94" s="9" t="s">
        <v>4655</v>
      </c>
      <c r="HN94" s="9" t="s">
        <v>22</v>
      </c>
      <c r="HO94" s="9" t="s">
        <v>4611</v>
      </c>
      <c r="HP94" s="9" t="s">
        <v>4598</v>
      </c>
      <c r="HQ94" s="9" t="s">
        <v>808</v>
      </c>
      <c r="HR94" s="9" t="s">
        <v>808</v>
      </c>
      <c r="HS94" s="9" t="s">
        <v>4599</v>
      </c>
      <c r="HT94" s="9" t="s">
        <v>4600</v>
      </c>
      <c r="HU94" s="9" t="s">
        <v>808</v>
      </c>
      <c r="HV94" s="9" t="s">
        <v>808</v>
      </c>
      <c r="HW94" s="9" t="s">
        <v>808</v>
      </c>
      <c r="HX94" s="9" t="s">
        <v>808</v>
      </c>
    </row>
    <row r="95" spans="1:232" s="9" customFormat="1" x14ac:dyDescent="0.25">
      <c r="A95" s="27" t="s">
        <v>1712</v>
      </c>
      <c r="B95" s="23" t="str">
        <f t="shared" ca="1" si="0"/>
        <v>02/13/2024</v>
      </c>
      <c r="C95" s="9" t="s">
        <v>0</v>
      </c>
      <c r="D95" s="9" t="s">
        <v>25</v>
      </c>
      <c r="E95" s="9" t="s">
        <v>27</v>
      </c>
      <c r="F95" s="9" t="s">
        <v>84</v>
      </c>
      <c r="G95" s="9" t="s">
        <v>96</v>
      </c>
      <c r="H95" s="9" t="s">
        <v>95</v>
      </c>
      <c r="I95" s="9" t="s">
        <v>97</v>
      </c>
      <c r="J95" s="9" t="s">
        <v>23</v>
      </c>
      <c r="L95" s="9" t="s">
        <v>26</v>
      </c>
      <c r="M95" s="9" t="s">
        <v>27</v>
      </c>
      <c r="N95" s="9" t="s">
        <v>27</v>
      </c>
      <c r="O95" s="9" t="s">
        <v>26</v>
      </c>
      <c r="P95" s="9" t="s">
        <v>28</v>
      </c>
      <c r="Q95" s="9" t="s">
        <v>29</v>
      </c>
      <c r="R95" s="9" t="s">
        <v>30</v>
      </c>
      <c r="S95" s="9" t="s">
        <v>31</v>
      </c>
      <c r="T95" s="9" t="s">
        <v>27</v>
      </c>
      <c r="W95" s="9" t="s">
        <v>233</v>
      </c>
      <c r="Z95" s="9" t="s">
        <v>383</v>
      </c>
      <c r="AA95" s="9" t="s">
        <v>239</v>
      </c>
      <c r="AB95" s="9" t="s">
        <v>1541</v>
      </c>
      <c r="AD95" s="9" t="s">
        <v>246</v>
      </c>
      <c r="AO95" s="9" t="s">
        <v>27</v>
      </c>
      <c r="AP95" s="9" t="s">
        <v>237</v>
      </c>
      <c r="AS95" s="9" t="s">
        <v>27</v>
      </c>
      <c r="AT95" s="9" t="s">
        <v>26</v>
      </c>
      <c r="AV95" s="9" t="s">
        <v>27</v>
      </c>
      <c r="AX95" s="9" t="s">
        <v>27</v>
      </c>
      <c r="AY95" s="9" t="s">
        <v>27</v>
      </c>
      <c r="AZ95" s="9" t="s">
        <v>27</v>
      </c>
      <c r="BA95" s="9" t="s">
        <v>270</v>
      </c>
      <c r="BB95" s="9" t="s">
        <v>272</v>
      </c>
      <c r="BC95" s="9" t="s">
        <v>27</v>
      </c>
      <c r="BD95" s="9" t="s">
        <v>27</v>
      </c>
      <c r="BE95" s="9" t="s">
        <v>27</v>
      </c>
      <c r="BF95" s="9" t="s">
        <v>276</v>
      </c>
      <c r="BH95" s="9" t="s">
        <v>364</v>
      </c>
      <c r="BI95" s="9" t="s">
        <v>384</v>
      </c>
      <c r="BJ95" s="9" t="s">
        <v>255</v>
      </c>
      <c r="BK95" s="9" t="s">
        <v>255</v>
      </c>
      <c r="BL95" s="9" t="s">
        <v>281</v>
      </c>
      <c r="BR95" s="9" t="s">
        <v>26</v>
      </c>
      <c r="BS95" s="9" t="s">
        <v>284</v>
      </c>
      <c r="BT95" s="9" t="s">
        <v>286</v>
      </c>
      <c r="BU95" s="9" t="s">
        <v>286</v>
      </c>
      <c r="BV95" s="9" t="s">
        <v>297</v>
      </c>
      <c r="CE95" s="9" t="s">
        <v>290</v>
      </c>
      <c r="CG95" s="9" t="s">
        <v>26</v>
      </c>
      <c r="CH95" s="9" t="s">
        <v>26</v>
      </c>
      <c r="CI95" s="9" t="s">
        <v>377</v>
      </c>
      <c r="CZ95" s="9" t="s">
        <v>27</v>
      </c>
      <c r="DA95" s="9" t="s">
        <v>27</v>
      </c>
      <c r="DB95" s="9" t="s">
        <v>27</v>
      </c>
      <c r="DC95" s="9" t="s">
        <v>27</v>
      </c>
      <c r="DH95" s="5"/>
      <c r="DI95" s="5"/>
      <c r="DJ95" s="5"/>
      <c r="DK95" s="5"/>
      <c r="DL95" s="5"/>
      <c r="DM95" s="5"/>
      <c r="DN95" s="5"/>
      <c r="DO95" s="5"/>
      <c r="DR95" s="9" t="s">
        <v>27</v>
      </c>
      <c r="DT95" s="9" t="s">
        <v>27</v>
      </c>
      <c r="DV95" s="9" t="s">
        <v>27</v>
      </c>
      <c r="DX95" s="9" t="s">
        <v>27</v>
      </c>
      <c r="DY95" s="9" t="s">
        <v>27</v>
      </c>
      <c r="EA95" s="9" t="s">
        <v>27</v>
      </c>
      <c r="EC95" s="9" t="s">
        <v>27</v>
      </c>
      <c r="EE95" s="9" t="s">
        <v>27</v>
      </c>
      <c r="EG95" s="9" t="s">
        <v>27</v>
      </c>
      <c r="EI95" s="9" t="s">
        <v>27</v>
      </c>
      <c r="EK95" s="9" t="s">
        <v>27</v>
      </c>
      <c r="EL95" s="9" t="s">
        <v>27</v>
      </c>
      <c r="EN95" s="9" t="s">
        <v>27</v>
      </c>
      <c r="EO95" s="9" t="s">
        <v>27</v>
      </c>
      <c r="EQ95" s="9" t="s">
        <v>27</v>
      </c>
      <c r="ER95" s="9" t="s">
        <v>27</v>
      </c>
      <c r="ES95" s="9" t="s">
        <v>27</v>
      </c>
      <c r="ET95" s="9" t="s">
        <v>27</v>
      </c>
      <c r="EU95" s="9" t="s">
        <v>27</v>
      </c>
      <c r="EV95" s="9" t="s">
        <v>27</v>
      </c>
      <c r="EW95" s="9" t="s">
        <v>27</v>
      </c>
      <c r="EX95" s="9" t="s">
        <v>27</v>
      </c>
      <c r="EY95" s="9" t="s">
        <v>27</v>
      </c>
      <c r="EZ95" s="9" t="s">
        <v>27</v>
      </c>
      <c r="FA95" s="9" t="s">
        <v>27</v>
      </c>
      <c r="FB95" s="9" t="s">
        <v>27</v>
      </c>
      <c r="FC95" s="9" t="s">
        <v>27</v>
      </c>
      <c r="FD95" s="9" t="s">
        <v>27</v>
      </c>
      <c r="FE95" s="9" t="s">
        <v>27</v>
      </c>
      <c r="FF95" s="9" t="s">
        <v>27</v>
      </c>
      <c r="FG95" s="9" t="s">
        <v>27</v>
      </c>
      <c r="FH95" s="9" t="s">
        <v>27</v>
      </c>
      <c r="FI95" s="9" t="s">
        <v>27</v>
      </c>
      <c r="FJ95" s="9" t="s">
        <v>27</v>
      </c>
      <c r="FK95" s="9" t="s">
        <v>27</v>
      </c>
      <c r="FL95" s="9" t="s">
        <v>362</v>
      </c>
      <c r="FM95" s="9" t="s">
        <v>364</v>
      </c>
      <c r="FN95" s="9" t="s">
        <v>364</v>
      </c>
      <c r="FO95" s="9" t="s">
        <v>364</v>
      </c>
      <c r="FP95" s="9" t="s">
        <v>364</v>
      </c>
      <c r="FQ95" s="9" t="s">
        <v>364</v>
      </c>
      <c r="FR95" s="9" t="s">
        <v>364</v>
      </c>
      <c r="FU95" s="9" t="s">
        <v>27</v>
      </c>
      <c r="FV95" s="9" t="s">
        <v>27</v>
      </c>
      <c r="FW95" s="9" t="s">
        <v>27</v>
      </c>
      <c r="FX95" s="9" t="s">
        <v>27</v>
      </c>
      <c r="FY95" s="9" t="s">
        <v>27</v>
      </c>
      <c r="FZ95" s="9" t="s">
        <v>310</v>
      </c>
      <c r="GA95" s="9" t="s">
        <v>312</v>
      </c>
      <c r="GB95" s="10" t="s">
        <v>314</v>
      </c>
      <c r="GC95" s="9" t="s">
        <v>316</v>
      </c>
      <c r="GQ95" s="9" t="s">
        <v>1280</v>
      </c>
      <c r="GR95" s="9" t="s">
        <v>412</v>
      </c>
      <c r="GS95" s="9" t="s">
        <v>286</v>
      </c>
      <c r="GT95" s="11" t="str">
        <f t="shared" ca="1" si="2"/>
        <v>02/14/2024</v>
      </c>
      <c r="GU95" s="9" t="s">
        <v>412</v>
      </c>
      <c r="GV95" s="9" t="s">
        <v>411</v>
      </c>
      <c r="GW95" s="9" t="s">
        <v>445</v>
      </c>
      <c r="GX95" s="9" t="s">
        <v>445</v>
      </c>
      <c r="GY95" s="9" t="s">
        <v>4597</v>
      </c>
      <c r="GZ95" s="9" t="s">
        <v>4598</v>
      </c>
      <c r="HA95" s="9" t="s">
        <v>808</v>
      </c>
      <c r="HB95" s="9" t="s">
        <v>808</v>
      </c>
      <c r="HC95" s="9" t="s">
        <v>4599</v>
      </c>
      <c r="HD95" s="9" t="s">
        <v>4600</v>
      </c>
      <c r="HE95" s="9" t="s">
        <v>445</v>
      </c>
      <c r="HF95" s="9" t="s">
        <v>445</v>
      </c>
      <c r="HG95" s="9" t="s">
        <v>4597</v>
      </c>
      <c r="HH95" s="9" t="s">
        <v>4598</v>
      </c>
      <c r="HI95" s="9" t="s">
        <v>808</v>
      </c>
      <c r="HJ95" s="9" t="s">
        <v>808</v>
      </c>
      <c r="HK95" s="9" t="s">
        <v>4599</v>
      </c>
      <c r="HL95" s="9" t="s">
        <v>4600</v>
      </c>
      <c r="HM95" s="9" t="s">
        <v>4655</v>
      </c>
      <c r="HN95" s="9" t="s">
        <v>22</v>
      </c>
      <c r="HO95" s="9" t="s">
        <v>4611</v>
      </c>
      <c r="HP95" s="9" t="s">
        <v>4598</v>
      </c>
      <c r="HQ95" s="9" t="s">
        <v>808</v>
      </c>
      <c r="HR95" s="9" t="s">
        <v>808</v>
      </c>
      <c r="HS95" s="9" t="s">
        <v>4599</v>
      </c>
      <c r="HT95" s="9" t="s">
        <v>4600</v>
      </c>
      <c r="HU95" s="9" t="s">
        <v>808</v>
      </c>
      <c r="HV95" s="9" t="s">
        <v>808</v>
      </c>
      <c r="HW95" s="9" t="s">
        <v>808</v>
      </c>
      <c r="HX95" s="9" t="s">
        <v>808</v>
      </c>
    </row>
    <row r="96" spans="1:232" s="9" customFormat="1" x14ac:dyDescent="0.25">
      <c r="A96" s="27" t="s">
        <v>2289</v>
      </c>
      <c r="B96" s="23" t="str">
        <f t="shared" ca="1" si="0"/>
        <v>02/13/2024</v>
      </c>
      <c r="C96" s="9" t="s">
        <v>0</v>
      </c>
      <c r="D96" s="9" t="s">
        <v>25</v>
      </c>
      <c r="E96" s="9" t="s">
        <v>27</v>
      </c>
      <c r="F96" s="9" t="s">
        <v>84</v>
      </c>
      <c r="G96" s="9" t="s">
        <v>96</v>
      </c>
      <c r="H96" s="9" t="s">
        <v>95</v>
      </c>
      <c r="I96" s="9" t="s">
        <v>97</v>
      </c>
      <c r="J96" s="9" t="s">
        <v>23</v>
      </c>
      <c r="L96" s="9" t="s">
        <v>26</v>
      </c>
      <c r="M96" s="9" t="s">
        <v>27</v>
      </c>
      <c r="N96" s="9" t="s">
        <v>27</v>
      </c>
      <c r="O96" s="9" t="s">
        <v>26</v>
      </c>
      <c r="P96" s="9" t="s">
        <v>28</v>
      </c>
      <c r="Q96" s="9" t="s">
        <v>29</v>
      </c>
      <c r="R96" s="9" t="s">
        <v>30</v>
      </c>
      <c r="S96" s="9" t="s">
        <v>31</v>
      </c>
      <c r="T96" s="9" t="s">
        <v>27</v>
      </c>
      <c r="W96" s="9" t="s">
        <v>25</v>
      </c>
      <c r="X96" s="9" t="s">
        <v>447</v>
      </c>
      <c r="Y96" s="9" t="s">
        <v>382</v>
      </c>
      <c r="Z96" s="9" t="s">
        <v>383</v>
      </c>
      <c r="AA96" s="9" t="s">
        <v>239</v>
      </c>
      <c r="AB96" s="9" t="s">
        <v>1541</v>
      </c>
      <c r="AD96" s="9" t="s">
        <v>246</v>
      </c>
      <c r="AO96" s="9" t="s">
        <v>27</v>
      </c>
      <c r="AP96" s="9" t="s">
        <v>237</v>
      </c>
      <c r="AS96" s="9" t="s">
        <v>27</v>
      </c>
      <c r="AT96" s="9" t="s">
        <v>26</v>
      </c>
      <c r="AV96" s="9" t="s">
        <v>27</v>
      </c>
      <c r="AX96" s="9" t="s">
        <v>27</v>
      </c>
      <c r="AY96" s="9" t="s">
        <v>27</v>
      </c>
      <c r="AZ96" s="9" t="s">
        <v>27</v>
      </c>
      <c r="BA96" s="9" t="s">
        <v>270</v>
      </c>
      <c r="BB96" s="9" t="s">
        <v>272</v>
      </c>
      <c r="BC96" s="9" t="s">
        <v>27</v>
      </c>
      <c r="BD96" s="9" t="s">
        <v>27</v>
      </c>
      <c r="BE96" s="9" t="s">
        <v>27</v>
      </c>
      <c r="BF96" s="9" t="s">
        <v>276</v>
      </c>
      <c r="BH96" s="9" t="s">
        <v>364</v>
      </c>
      <c r="BI96" s="9" t="s">
        <v>384</v>
      </c>
      <c r="BJ96" s="9" t="s">
        <v>255</v>
      </c>
      <c r="BK96" s="9" t="s">
        <v>255</v>
      </c>
      <c r="BL96" s="9" t="s">
        <v>281</v>
      </c>
      <c r="BR96" s="9" t="s">
        <v>26</v>
      </c>
      <c r="BS96" s="9" t="s">
        <v>284</v>
      </c>
      <c r="BT96" s="9" t="s">
        <v>286</v>
      </c>
      <c r="BU96" s="9" t="s">
        <v>286</v>
      </c>
      <c r="BV96" s="9" t="s">
        <v>297</v>
      </c>
      <c r="CE96" s="9" t="s">
        <v>290</v>
      </c>
      <c r="CG96" s="9" t="s">
        <v>26</v>
      </c>
      <c r="CH96" s="9" t="s">
        <v>26</v>
      </c>
      <c r="CI96" s="9" t="s">
        <v>377</v>
      </c>
      <c r="CZ96" s="9" t="s">
        <v>27</v>
      </c>
      <c r="DA96" s="9" t="s">
        <v>27</v>
      </c>
      <c r="DB96" s="9" t="s">
        <v>27</v>
      </c>
      <c r="DC96" s="9" t="s">
        <v>27</v>
      </c>
      <c r="DH96" s="5"/>
      <c r="DI96" s="5"/>
      <c r="DJ96" s="5"/>
      <c r="DK96" s="5"/>
      <c r="DL96" s="5"/>
      <c r="DM96" s="5"/>
      <c r="DN96" s="5"/>
      <c r="DO96" s="5"/>
      <c r="DR96" s="9" t="s">
        <v>27</v>
      </c>
      <c r="DT96" s="9" t="s">
        <v>27</v>
      </c>
      <c r="DV96" s="9" t="s">
        <v>27</v>
      </c>
      <c r="DX96" s="9" t="s">
        <v>27</v>
      </c>
      <c r="DY96" s="9" t="s">
        <v>27</v>
      </c>
      <c r="EA96" s="9" t="s">
        <v>27</v>
      </c>
      <c r="EC96" s="9" t="s">
        <v>27</v>
      </c>
      <c r="EE96" s="9" t="s">
        <v>27</v>
      </c>
      <c r="EG96" s="9" t="s">
        <v>27</v>
      </c>
      <c r="EI96" s="9" t="s">
        <v>27</v>
      </c>
      <c r="EK96" s="9" t="s">
        <v>27</v>
      </c>
      <c r="EL96" s="9" t="s">
        <v>27</v>
      </c>
      <c r="EN96" s="9" t="s">
        <v>27</v>
      </c>
      <c r="EO96" s="9" t="s">
        <v>27</v>
      </c>
      <c r="EQ96" s="9" t="s">
        <v>27</v>
      </c>
      <c r="ER96" s="9" t="s">
        <v>27</v>
      </c>
      <c r="ES96" s="9" t="s">
        <v>27</v>
      </c>
      <c r="ET96" s="9" t="s">
        <v>27</v>
      </c>
      <c r="EU96" s="9" t="s">
        <v>27</v>
      </c>
      <c r="EV96" s="9" t="s">
        <v>27</v>
      </c>
      <c r="EW96" s="9" t="s">
        <v>27</v>
      </c>
      <c r="EX96" s="9" t="s">
        <v>27</v>
      </c>
      <c r="EY96" s="9" t="s">
        <v>27</v>
      </c>
      <c r="EZ96" s="9" t="s">
        <v>27</v>
      </c>
      <c r="FA96" s="9" t="s">
        <v>27</v>
      </c>
      <c r="FB96" s="9" t="s">
        <v>27</v>
      </c>
      <c r="FC96" s="9" t="s">
        <v>27</v>
      </c>
      <c r="FD96" s="9" t="s">
        <v>27</v>
      </c>
      <c r="FE96" s="9" t="s">
        <v>27</v>
      </c>
      <c r="FF96" s="9" t="s">
        <v>27</v>
      </c>
      <c r="FG96" s="9" t="s">
        <v>27</v>
      </c>
      <c r="FH96" s="9" t="s">
        <v>27</v>
      </c>
      <c r="FI96" s="9" t="s">
        <v>27</v>
      </c>
      <c r="FJ96" s="9" t="s">
        <v>27</v>
      </c>
      <c r="FK96" s="9" t="s">
        <v>27</v>
      </c>
      <c r="FL96" s="9" t="s">
        <v>362</v>
      </c>
      <c r="FM96" s="9" t="s">
        <v>364</v>
      </c>
      <c r="FN96" s="9" t="s">
        <v>364</v>
      </c>
      <c r="FO96" s="9" t="s">
        <v>364</v>
      </c>
      <c r="FP96" s="9" t="s">
        <v>364</v>
      </c>
      <c r="FQ96" s="9" t="s">
        <v>364</v>
      </c>
      <c r="FR96" s="9" t="s">
        <v>364</v>
      </c>
      <c r="FU96" s="9" t="s">
        <v>27</v>
      </c>
      <c r="FV96" s="9" t="s">
        <v>27</v>
      </c>
      <c r="FW96" s="9" t="s">
        <v>27</v>
      </c>
      <c r="FX96" s="9" t="s">
        <v>27</v>
      </c>
      <c r="FY96" s="9" t="s">
        <v>27</v>
      </c>
      <c r="FZ96" s="9" t="s">
        <v>310</v>
      </c>
      <c r="GA96" s="9" t="s">
        <v>312</v>
      </c>
      <c r="GB96" s="10" t="s">
        <v>314</v>
      </c>
      <c r="GC96" s="9" t="s">
        <v>316</v>
      </c>
      <c r="GQ96" s="9" t="s">
        <v>3557</v>
      </c>
      <c r="GR96" s="9" t="s">
        <v>412</v>
      </c>
      <c r="GS96" s="9" t="s">
        <v>286</v>
      </c>
      <c r="GT96" s="11" t="str">
        <f t="shared" ca="1" si="2"/>
        <v>02/14/2024</v>
      </c>
      <c r="GU96" s="9" t="s">
        <v>412</v>
      </c>
      <c r="GV96" s="9" t="s">
        <v>411</v>
      </c>
      <c r="GW96" s="9" t="s">
        <v>445</v>
      </c>
      <c r="GX96" s="9" t="s">
        <v>445</v>
      </c>
      <c r="GY96" s="9" t="s">
        <v>4597</v>
      </c>
      <c r="GZ96" s="9" t="s">
        <v>4598</v>
      </c>
      <c r="HA96" s="9" t="s">
        <v>808</v>
      </c>
      <c r="HB96" s="9" t="s">
        <v>808</v>
      </c>
      <c r="HC96" s="9" t="s">
        <v>4599</v>
      </c>
      <c r="HD96" s="9" t="s">
        <v>4600</v>
      </c>
      <c r="HE96" s="9" t="s">
        <v>445</v>
      </c>
      <c r="HF96" s="9" t="s">
        <v>445</v>
      </c>
      <c r="HG96" s="9" t="s">
        <v>4597</v>
      </c>
      <c r="HH96" s="9" t="s">
        <v>4598</v>
      </c>
      <c r="HI96" s="9" t="s">
        <v>808</v>
      </c>
      <c r="HJ96" s="9" t="s">
        <v>808</v>
      </c>
      <c r="HK96" s="9" t="s">
        <v>4599</v>
      </c>
      <c r="HL96" s="9" t="s">
        <v>4600</v>
      </c>
      <c r="HM96" s="9" t="s">
        <v>4655</v>
      </c>
      <c r="HN96" s="9" t="s">
        <v>22</v>
      </c>
      <c r="HO96" s="9" t="s">
        <v>4611</v>
      </c>
      <c r="HP96" s="9" t="s">
        <v>4598</v>
      </c>
      <c r="HQ96" s="9" t="s">
        <v>808</v>
      </c>
      <c r="HR96" s="9" t="s">
        <v>808</v>
      </c>
      <c r="HS96" s="9" t="s">
        <v>4599</v>
      </c>
      <c r="HT96" s="9" t="s">
        <v>4600</v>
      </c>
      <c r="HU96" s="9" t="s">
        <v>808</v>
      </c>
      <c r="HV96" s="9" t="s">
        <v>808</v>
      </c>
      <c r="HW96" s="9" t="s">
        <v>808</v>
      </c>
      <c r="HX96" s="9" t="s">
        <v>808</v>
      </c>
    </row>
    <row r="97" spans="1:232" s="9" customFormat="1" x14ac:dyDescent="0.25">
      <c r="A97" s="27" t="s">
        <v>2291</v>
      </c>
      <c r="B97" s="23" t="str">
        <f t="shared" ca="1" si="0"/>
        <v>02/13/2024</v>
      </c>
      <c r="C97" s="9" t="s">
        <v>0</v>
      </c>
      <c r="D97" s="9" t="s">
        <v>25</v>
      </c>
      <c r="E97" s="9" t="s">
        <v>27</v>
      </c>
      <c r="F97" s="9" t="s">
        <v>84</v>
      </c>
      <c r="G97" s="9" t="s">
        <v>96</v>
      </c>
      <c r="H97" s="9" t="s">
        <v>95</v>
      </c>
      <c r="I97" s="9" t="s">
        <v>97</v>
      </c>
      <c r="J97" s="9" t="s">
        <v>23</v>
      </c>
      <c r="L97" s="9" t="s">
        <v>26</v>
      </c>
      <c r="M97" s="9" t="s">
        <v>27</v>
      </c>
      <c r="N97" s="9" t="s">
        <v>27</v>
      </c>
      <c r="O97" s="9" t="s">
        <v>26</v>
      </c>
      <c r="P97" s="9" t="s">
        <v>28</v>
      </c>
      <c r="Q97" s="9" t="s">
        <v>29</v>
      </c>
      <c r="R97" s="9" t="s">
        <v>30</v>
      </c>
      <c r="S97" s="9" t="s">
        <v>31</v>
      </c>
      <c r="T97" s="9" t="s">
        <v>27</v>
      </c>
      <c r="W97" s="9" t="s">
        <v>25</v>
      </c>
      <c r="X97" s="9" t="s">
        <v>447</v>
      </c>
      <c r="Y97" s="9" t="s">
        <v>382</v>
      </c>
      <c r="Z97" s="9" t="s">
        <v>383</v>
      </c>
      <c r="AA97" s="9" t="s">
        <v>239</v>
      </c>
      <c r="AB97" s="9" t="s">
        <v>1541</v>
      </c>
      <c r="AD97" s="9" t="s">
        <v>246</v>
      </c>
      <c r="AO97" s="9" t="s">
        <v>27</v>
      </c>
      <c r="AP97" s="9" t="s">
        <v>237</v>
      </c>
      <c r="AS97" s="9" t="s">
        <v>27</v>
      </c>
      <c r="AT97" s="9" t="s">
        <v>26</v>
      </c>
      <c r="AV97" s="9" t="s">
        <v>27</v>
      </c>
      <c r="AX97" s="9" t="s">
        <v>27</v>
      </c>
      <c r="AY97" s="9" t="s">
        <v>27</v>
      </c>
      <c r="AZ97" s="9" t="s">
        <v>27</v>
      </c>
      <c r="BA97" s="9" t="s">
        <v>270</v>
      </c>
      <c r="BB97" s="9" t="s">
        <v>272</v>
      </c>
      <c r="BC97" s="9" t="s">
        <v>27</v>
      </c>
      <c r="BD97" s="9" t="s">
        <v>27</v>
      </c>
      <c r="BE97" s="9" t="s">
        <v>27</v>
      </c>
      <c r="BF97" s="9" t="s">
        <v>276</v>
      </c>
      <c r="BH97" s="9" t="s">
        <v>364</v>
      </c>
      <c r="BI97" s="9" t="s">
        <v>384</v>
      </c>
      <c r="BJ97" s="9" t="s">
        <v>255</v>
      </c>
      <c r="BK97" s="9" t="s">
        <v>255</v>
      </c>
      <c r="BL97" s="9" t="s">
        <v>281</v>
      </c>
      <c r="BR97" s="9" t="s">
        <v>26</v>
      </c>
      <c r="BS97" s="9" t="s">
        <v>284</v>
      </c>
      <c r="BT97" s="9" t="s">
        <v>286</v>
      </c>
      <c r="BU97" s="9" t="s">
        <v>286</v>
      </c>
      <c r="BV97" s="9" t="s">
        <v>297</v>
      </c>
      <c r="CE97" s="9" t="s">
        <v>290</v>
      </c>
      <c r="CG97" s="9" t="s">
        <v>26</v>
      </c>
      <c r="CH97" s="9" t="s">
        <v>26</v>
      </c>
      <c r="CI97" s="9" t="s">
        <v>377</v>
      </c>
      <c r="CZ97" s="9" t="s">
        <v>27</v>
      </c>
      <c r="DA97" s="9" t="s">
        <v>27</v>
      </c>
      <c r="DB97" s="9" t="s">
        <v>27</v>
      </c>
      <c r="DC97" s="9" t="s">
        <v>27</v>
      </c>
      <c r="DH97" s="5"/>
      <c r="DI97" s="5"/>
      <c r="DJ97" s="5"/>
      <c r="DK97" s="5"/>
      <c r="DL97" s="5"/>
      <c r="DM97" s="5"/>
      <c r="DN97" s="5"/>
      <c r="DO97" s="5"/>
      <c r="DR97" s="9" t="s">
        <v>27</v>
      </c>
      <c r="DT97" s="9" t="s">
        <v>27</v>
      </c>
      <c r="DV97" s="9" t="s">
        <v>27</v>
      </c>
      <c r="DX97" s="9" t="s">
        <v>27</v>
      </c>
      <c r="DY97" s="9" t="s">
        <v>27</v>
      </c>
      <c r="EA97" s="9" t="s">
        <v>27</v>
      </c>
      <c r="EC97" s="9" t="s">
        <v>27</v>
      </c>
      <c r="EE97" s="9" t="s">
        <v>27</v>
      </c>
      <c r="EG97" s="9" t="s">
        <v>27</v>
      </c>
      <c r="EI97" s="9" t="s">
        <v>27</v>
      </c>
      <c r="EK97" s="9" t="s">
        <v>27</v>
      </c>
      <c r="EL97" s="9" t="s">
        <v>27</v>
      </c>
      <c r="EN97" s="9" t="s">
        <v>27</v>
      </c>
      <c r="EO97" s="9" t="s">
        <v>27</v>
      </c>
      <c r="EQ97" s="9" t="s">
        <v>27</v>
      </c>
      <c r="ER97" s="9" t="s">
        <v>27</v>
      </c>
      <c r="ES97" s="9" t="s">
        <v>27</v>
      </c>
      <c r="ET97" s="9" t="s">
        <v>27</v>
      </c>
      <c r="EU97" s="9" t="s">
        <v>27</v>
      </c>
      <c r="EV97" s="9" t="s">
        <v>27</v>
      </c>
      <c r="EW97" s="9" t="s">
        <v>27</v>
      </c>
      <c r="EX97" s="9" t="s">
        <v>27</v>
      </c>
      <c r="EY97" s="9" t="s">
        <v>27</v>
      </c>
      <c r="EZ97" s="9" t="s">
        <v>27</v>
      </c>
      <c r="FA97" s="9" t="s">
        <v>27</v>
      </c>
      <c r="FB97" s="9" t="s">
        <v>27</v>
      </c>
      <c r="FC97" s="9" t="s">
        <v>27</v>
      </c>
      <c r="FD97" s="9" t="s">
        <v>27</v>
      </c>
      <c r="FE97" s="9" t="s">
        <v>27</v>
      </c>
      <c r="FF97" s="9" t="s">
        <v>27</v>
      </c>
      <c r="FG97" s="9" t="s">
        <v>27</v>
      </c>
      <c r="FH97" s="9" t="s">
        <v>27</v>
      </c>
      <c r="FI97" s="9" t="s">
        <v>27</v>
      </c>
      <c r="FJ97" s="9" t="s">
        <v>27</v>
      </c>
      <c r="FK97" s="9" t="s">
        <v>27</v>
      </c>
      <c r="FL97" s="9" t="s">
        <v>362</v>
      </c>
      <c r="FM97" s="9" t="s">
        <v>364</v>
      </c>
      <c r="FN97" s="9" t="s">
        <v>364</v>
      </c>
      <c r="FO97" s="9" t="s">
        <v>364</v>
      </c>
      <c r="FP97" s="9" t="s">
        <v>364</v>
      </c>
      <c r="FQ97" s="9" t="s">
        <v>364</v>
      </c>
      <c r="FR97" s="9" t="s">
        <v>364</v>
      </c>
      <c r="FU97" s="9" t="s">
        <v>27</v>
      </c>
      <c r="FV97" s="9" t="s">
        <v>27</v>
      </c>
      <c r="FW97" s="9" t="s">
        <v>27</v>
      </c>
      <c r="FX97" s="9" t="s">
        <v>27</v>
      </c>
      <c r="FY97" s="9" t="s">
        <v>27</v>
      </c>
      <c r="FZ97" s="9" t="s">
        <v>310</v>
      </c>
      <c r="GA97" s="9" t="s">
        <v>312</v>
      </c>
      <c r="GB97" s="10" t="s">
        <v>314</v>
      </c>
      <c r="GC97" s="9" t="s">
        <v>316</v>
      </c>
      <c r="GQ97" s="9" t="s">
        <v>3819</v>
      </c>
      <c r="GR97" s="9" t="s">
        <v>412</v>
      </c>
      <c r="GS97" s="9" t="s">
        <v>286</v>
      </c>
      <c r="GT97" s="11" t="str">
        <f t="shared" ca="1" si="2"/>
        <v>02/14/2024</v>
      </c>
      <c r="GU97" s="9" t="s">
        <v>412</v>
      </c>
      <c r="GV97" s="9" t="s">
        <v>411</v>
      </c>
      <c r="GW97" s="9" t="s">
        <v>445</v>
      </c>
      <c r="GX97" s="9" t="s">
        <v>445</v>
      </c>
      <c r="GY97" s="9" t="s">
        <v>4597</v>
      </c>
      <c r="GZ97" s="9" t="s">
        <v>4598</v>
      </c>
      <c r="HA97" s="9" t="s">
        <v>808</v>
      </c>
      <c r="HB97" s="9" t="s">
        <v>808</v>
      </c>
      <c r="HC97" s="9" t="s">
        <v>4599</v>
      </c>
      <c r="HD97" s="9" t="s">
        <v>4600</v>
      </c>
      <c r="HE97" s="9" t="s">
        <v>445</v>
      </c>
      <c r="HF97" s="9" t="s">
        <v>445</v>
      </c>
      <c r="HG97" s="9" t="s">
        <v>4597</v>
      </c>
      <c r="HH97" s="9" t="s">
        <v>4598</v>
      </c>
      <c r="HI97" s="9" t="s">
        <v>808</v>
      </c>
      <c r="HJ97" s="9" t="s">
        <v>808</v>
      </c>
      <c r="HK97" s="9" t="s">
        <v>4599</v>
      </c>
      <c r="HL97" s="9" t="s">
        <v>4600</v>
      </c>
      <c r="HM97" s="9" t="s">
        <v>4655</v>
      </c>
      <c r="HN97" s="9" t="s">
        <v>22</v>
      </c>
      <c r="HO97" s="9" t="s">
        <v>4611</v>
      </c>
      <c r="HP97" s="9" t="s">
        <v>4598</v>
      </c>
      <c r="HQ97" s="9" t="s">
        <v>808</v>
      </c>
      <c r="HR97" s="9" t="s">
        <v>808</v>
      </c>
      <c r="HS97" s="9" t="s">
        <v>4599</v>
      </c>
      <c r="HT97" s="9" t="s">
        <v>4600</v>
      </c>
      <c r="HU97" s="9" t="s">
        <v>808</v>
      </c>
      <c r="HV97" s="9" t="s">
        <v>808</v>
      </c>
      <c r="HW97" s="9" t="s">
        <v>808</v>
      </c>
      <c r="HX97" s="9" t="s">
        <v>808</v>
      </c>
    </row>
    <row r="98" spans="1:232" s="9" customFormat="1" x14ac:dyDescent="0.25">
      <c r="A98" s="27" t="s">
        <v>2293</v>
      </c>
      <c r="B98" s="23" t="str">
        <f t="shared" ca="1" si="0"/>
        <v>02/13/2024</v>
      </c>
      <c r="C98" s="9" t="s">
        <v>0</v>
      </c>
      <c r="D98" s="9" t="s">
        <v>25</v>
      </c>
      <c r="E98" s="9" t="s">
        <v>27</v>
      </c>
      <c r="F98" s="9" t="s">
        <v>84</v>
      </c>
      <c r="G98" s="9" t="s">
        <v>96</v>
      </c>
      <c r="H98" s="9" t="s">
        <v>95</v>
      </c>
      <c r="I98" s="9" t="s">
        <v>97</v>
      </c>
      <c r="J98" s="9" t="s">
        <v>23</v>
      </c>
      <c r="L98" s="9" t="s">
        <v>26</v>
      </c>
      <c r="M98" s="9" t="s">
        <v>27</v>
      </c>
      <c r="N98" s="9" t="s">
        <v>27</v>
      </c>
      <c r="O98" s="9" t="s">
        <v>26</v>
      </c>
      <c r="P98" s="9" t="s">
        <v>28</v>
      </c>
      <c r="Q98" s="9" t="s">
        <v>29</v>
      </c>
      <c r="R98" s="9" t="s">
        <v>30</v>
      </c>
      <c r="S98" s="9" t="s">
        <v>31</v>
      </c>
      <c r="T98" s="9" t="s">
        <v>27</v>
      </c>
      <c r="W98" s="9" t="s">
        <v>25</v>
      </c>
      <c r="X98" s="9" t="s">
        <v>447</v>
      </c>
      <c r="Y98" s="9" t="s">
        <v>382</v>
      </c>
      <c r="Z98" s="9" t="s">
        <v>383</v>
      </c>
      <c r="AA98" s="9" t="s">
        <v>239</v>
      </c>
      <c r="AB98" s="9" t="s">
        <v>1541</v>
      </c>
      <c r="AD98" s="9" t="s">
        <v>246</v>
      </c>
      <c r="AO98" s="9" t="s">
        <v>27</v>
      </c>
      <c r="AP98" s="9" t="s">
        <v>237</v>
      </c>
      <c r="AS98" s="9" t="s">
        <v>27</v>
      </c>
      <c r="AT98" s="9" t="s">
        <v>26</v>
      </c>
      <c r="AV98" s="9" t="s">
        <v>27</v>
      </c>
      <c r="AX98" s="9" t="s">
        <v>27</v>
      </c>
      <c r="AY98" s="9" t="s">
        <v>27</v>
      </c>
      <c r="AZ98" s="9" t="s">
        <v>27</v>
      </c>
      <c r="BA98" s="9" t="s">
        <v>270</v>
      </c>
      <c r="BB98" s="9" t="s">
        <v>272</v>
      </c>
      <c r="BC98" s="9" t="s">
        <v>27</v>
      </c>
      <c r="BD98" s="9" t="s">
        <v>27</v>
      </c>
      <c r="BE98" s="9" t="s">
        <v>27</v>
      </c>
      <c r="BF98" s="9" t="s">
        <v>276</v>
      </c>
      <c r="BH98" s="9" t="s">
        <v>364</v>
      </c>
      <c r="BI98" s="9" t="s">
        <v>384</v>
      </c>
      <c r="BJ98" s="9" t="s">
        <v>255</v>
      </c>
      <c r="BK98" s="9" t="s">
        <v>255</v>
      </c>
      <c r="BL98" s="9" t="s">
        <v>281</v>
      </c>
      <c r="BR98" s="9" t="s">
        <v>26</v>
      </c>
      <c r="BS98" s="9" t="s">
        <v>284</v>
      </c>
      <c r="BT98" s="9" t="s">
        <v>286</v>
      </c>
      <c r="BU98" s="9" t="s">
        <v>286</v>
      </c>
      <c r="BV98" s="9" t="s">
        <v>297</v>
      </c>
      <c r="CE98" s="9" t="s">
        <v>290</v>
      </c>
      <c r="CG98" s="9" t="s">
        <v>26</v>
      </c>
      <c r="CH98" s="9" t="s">
        <v>26</v>
      </c>
      <c r="CI98" s="9" t="s">
        <v>377</v>
      </c>
      <c r="CZ98" s="9" t="s">
        <v>27</v>
      </c>
      <c r="DA98" s="9" t="s">
        <v>27</v>
      </c>
      <c r="DB98" s="9" t="s">
        <v>27</v>
      </c>
      <c r="DC98" s="9" t="s">
        <v>27</v>
      </c>
      <c r="DH98" s="5"/>
      <c r="DI98" s="5"/>
      <c r="DJ98" s="5"/>
      <c r="DK98" s="5"/>
      <c r="DL98" s="5"/>
      <c r="DM98" s="5"/>
      <c r="DN98" s="5"/>
      <c r="DO98" s="5"/>
      <c r="DR98" s="9" t="s">
        <v>27</v>
      </c>
      <c r="DT98" s="9" t="s">
        <v>27</v>
      </c>
      <c r="DV98" s="9" t="s">
        <v>27</v>
      </c>
      <c r="DX98" s="9" t="s">
        <v>27</v>
      </c>
      <c r="DY98" s="9" t="s">
        <v>27</v>
      </c>
      <c r="EA98" s="9" t="s">
        <v>27</v>
      </c>
      <c r="EC98" s="9" t="s">
        <v>27</v>
      </c>
      <c r="EE98" s="9" t="s">
        <v>27</v>
      </c>
      <c r="EG98" s="9" t="s">
        <v>27</v>
      </c>
      <c r="EI98" s="9" t="s">
        <v>27</v>
      </c>
      <c r="EK98" s="9" t="s">
        <v>27</v>
      </c>
      <c r="EL98" s="9" t="s">
        <v>27</v>
      </c>
      <c r="EN98" s="9" t="s">
        <v>27</v>
      </c>
      <c r="EO98" s="9" t="s">
        <v>27</v>
      </c>
      <c r="EQ98" s="9" t="s">
        <v>27</v>
      </c>
      <c r="ER98" s="9" t="s">
        <v>27</v>
      </c>
      <c r="ES98" s="9" t="s">
        <v>27</v>
      </c>
      <c r="ET98" s="9" t="s">
        <v>27</v>
      </c>
      <c r="EU98" s="9" t="s">
        <v>27</v>
      </c>
      <c r="EV98" s="9" t="s">
        <v>27</v>
      </c>
      <c r="EW98" s="9" t="s">
        <v>27</v>
      </c>
      <c r="EX98" s="9" t="s">
        <v>27</v>
      </c>
      <c r="EY98" s="9" t="s">
        <v>27</v>
      </c>
      <c r="EZ98" s="9" t="s">
        <v>27</v>
      </c>
      <c r="FA98" s="9" t="s">
        <v>27</v>
      </c>
      <c r="FB98" s="9" t="s">
        <v>27</v>
      </c>
      <c r="FC98" s="9" t="s">
        <v>27</v>
      </c>
      <c r="FD98" s="9" t="s">
        <v>27</v>
      </c>
      <c r="FE98" s="9" t="s">
        <v>27</v>
      </c>
      <c r="FF98" s="9" t="s">
        <v>27</v>
      </c>
      <c r="FG98" s="9" t="s">
        <v>27</v>
      </c>
      <c r="FH98" s="9" t="s">
        <v>27</v>
      </c>
      <c r="FI98" s="9" t="s">
        <v>27</v>
      </c>
      <c r="FJ98" s="9" t="s">
        <v>27</v>
      </c>
      <c r="FK98" s="9" t="s">
        <v>27</v>
      </c>
      <c r="FL98" s="9" t="s">
        <v>362</v>
      </c>
      <c r="FM98" s="9" t="s">
        <v>364</v>
      </c>
      <c r="FN98" s="9" t="s">
        <v>364</v>
      </c>
      <c r="FO98" s="9" t="s">
        <v>364</v>
      </c>
      <c r="FP98" s="9" t="s">
        <v>364</v>
      </c>
      <c r="FQ98" s="9" t="s">
        <v>364</v>
      </c>
      <c r="FR98" s="9" t="s">
        <v>364</v>
      </c>
      <c r="FU98" s="9" t="s">
        <v>27</v>
      </c>
      <c r="FV98" s="9" t="s">
        <v>27</v>
      </c>
      <c r="FW98" s="9" t="s">
        <v>27</v>
      </c>
      <c r="FX98" s="9" t="s">
        <v>27</v>
      </c>
      <c r="FY98" s="9" t="s">
        <v>27</v>
      </c>
      <c r="FZ98" s="9" t="s">
        <v>310</v>
      </c>
      <c r="GA98" s="9" t="s">
        <v>312</v>
      </c>
      <c r="GB98" s="10" t="s">
        <v>314</v>
      </c>
      <c r="GC98" s="9" t="s">
        <v>316</v>
      </c>
      <c r="GQ98" s="9" t="s">
        <v>3820</v>
      </c>
      <c r="GR98" s="9" t="s">
        <v>412</v>
      </c>
      <c r="GS98" s="9" t="s">
        <v>286</v>
      </c>
      <c r="GT98" s="11" t="str">
        <f t="shared" ca="1" si="2"/>
        <v>02/14/2024</v>
      </c>
      <c r="GU98" s="9" t="s">
        <v>412</v>
      </c>
      <c r="GV98" s="9" t="s">
        <v>411</v>
      </c>
      <c r="GW98" s="9" t="s">
        <v>445</v>
      </c>
      <c r="GX98" s="9" t="s">
        <v>445</v>
      </c>
      <c r="GY98" s="9" t="s">
        <v>4597</v>
      </c>
      <c r="GZ98" s="9" t="s">
        <v>4598</v>
      </c>
      <c r="HA98" s="9" t="s">
        <v>808</v>
      </c>
      <c r="HB98" s="9" t="s">
        <v>808</v>
      </c>
      <c r="HC98" s="9" t="s">
        <v>4599</v>
      </c>
      <c r="HD98" s="9" t="s">
        <v>4600</v>
      </c>
      <c r="HE98" s="9" t="s">
        <v>445</v>
      </c>
      <c r="HF98" s="9" t="s">
        <v>445</v>
      </c>
      <c r="HG98" s="9" t="s">
        <v>4597</v>
      </c>
      <c r="HH98" s="9" t="s">
        <v>4598</v>
      </c>
      <c r="HI98" s="9" t="s">
        <v>808</v>
      </c>
      <c r="HJ98" s="9" t="s">
        <v>808</v>
      </c>
      <c r="HK98" s="9" t="s">
        <v>4599</v>
      </c>
      <c r="HL98" s="9" t="s">
        <v>4600</v>
      </c>
      <c r="HM98" s="9" t="s">
        <v>4655</v>
      </c>
      <c r="HN98" s="9" t="s">
        <v>22</v>
      </c>
      <c r="HO98" s="9" t="s">
        <v>4611</v>
      </c>
      <c r="HP98" s="9" t="s">
        <v>4598</v>
      </c>
      <c r="HQ98" s="9" t="s">
        <v>808</v>
      </c>
      <c r="HR98" s="9" t="s">
        <v>808</v>
      </c>
      <c r="HS98" s="9" t="s">
        <v>4599</v>
      </c>
      <c r="HT98" s="9" t="s">
        <v>4600</v>
      </c>
      <c r="HU98" s="9" t="s">
        <v>808</v>
      </c>
      <c r="HV98" s="9" t="s">
        <v>808</v>
      </c>
      <c r="HW98" s="9" t="s">
        <v>808</v>
      </c>
      <c r="HX98" s="9" t="s">
        <v>808</v>
      </c>
    </row>
    <row r="99" spans="1:232" s="5" customFormat="1" x14ac:dyDescent="0.25">
      <c r="A99" s="27" t="s">
        <v>1646</v>
      </c>
      <c r="B99" s="22" t="str">
        <f t="shared" ca="1" si="0"/>
        <v>02/13/2024</v>
      </c>
      <c r="C99" s="5" t="s">
        <v>0</v>
      </c>
      <c r="D99" s="5" t="s">
        <v>25</v>
      </c>
      <c r="E99" s="5" t="s">
        <v>27</v>
      </c>
      <c r="F99" s="5" t="s">
        <v>85</v>
      </c>
      <c r="G99" s="5" t="s">
        <v>249</v>
      </c>
      <c r="H99" s="5" t="s">
        <v>250</v>
      </c>
      <c r="I99" s="5" t="s">
        <v>251</v>
      </c>
      <c r="J99" s="5" t="s">
        <v>23</v>
      </c>
      <c r="L99" s="5" t="s">
        <v>26</v>
      </c>
      <c r="M99" s="5" t="s">
        <v>27</v>
      </c>
      <c r="N99" s="5" t="s">
        <v>27</v>
      </c>
      <c r="O99" s="5" t="s">
        <v>26</v>
      </c>
      <c r="P99" s="5" t="s">
        <v>28</v>
      </c>
      <c r="Q99" s="5" t="s">
        <v>29</v>
      </c>
      <c r="R99" s="5" t="s">
        <v>30</v>
      </c>
      <c r="S99" s="5" t="s">
        <v>31</v>
      </c>
      <c r="T99" s="5" t="s">
        <v>27</v>
      </c>
      <c r="W99" s="5" t="s">
        <v>25</v>
      </c>
      <c r="X99" s="5" t="s">
        <v>447</v>
      </c>
      <c r="Y99" s="5" t="s">
        <v>382</v>
      </c>
      <c r="Z99" s="5" t="s">
        <v>383</v>
      </c>
      <c r="AA99" s="5" t="s">
        <v>239</v>
      </c>
      <c r="AB99" s="5" t="s">
        <v>1541</v>
      </c>
      <c r="AO99" s="15" t="s">
        <v>27</v>
      </c>
      <c r="AP99" s="5" t="s">
        <v>237</v>
      </c>
      <c r="AS99" s="5" t="s">
        <v>27</v>
      </c>
      <c r="AT99" s="5" t="s">
        <v>26</v>
      </c>
      <c r="AV99" s="5" t="s">
        <v>27</v>
      </c>
      <c r="AX99" s="5" t="s">
        <v>27</v>
      </c>
      <c r="AY99" s="5" t="s">
        <v>27</v>
      </c>
      <c r="AZ99" s="5" t="s">
        <v>27</v>
      </c>
      <c r="BA99" s="5" t="s">
        <v>270</v>
      </c>
      <c r="BB99" s="5" t="s">
        <v>272</v>
      </c>
      <c r="BC99" s="5" t="s">
        <v>27</v>
      </c>
      <c r="BD99" s="5" t="s">
        <v>27</v>
      </c>
      <c r="BE99" s="5" t="s">
        <v>27</v>
      </c>
      <c r="BF99" s="5" t="s">
        <v>276</v>
      </c>
      <c r="BH99" s="5" t="s">
        <v>430</v>
      </c>
      <c r="BI99" s="5" t="s">
        <v>384</v>
      </c>
      <c r="BJ99" s="5" t="s">
        <v>255</v>
      </c>
      <c r="BK99" s="5" t="s">
        <v>255</v>
      </c>
      <c r="BL99" s="5" t="s">
        <v>281</v>
      </c>
      <c r="BM99" s="5" t="s">
        <v>286</v>
      </c>
      <c r="BR99" s="5" t="s">
        <v>26</v>
      </c>
      <c r="BS99" s="5" t="s">
        <v>284</v>
      </c>
      <c r="BT99" s="5" t="s">
        <v>286</v>
      </c>
      <c r="BU99" s="5" t="s">
        <v>286</v>
      </c>
      <c r="BV99" s="5" t="s">
        <v>297</v>
      </c>
      <c r="CE99" s="5" t="s">
        <v>290</v>
      </c>
      <c r="CG99" s="5" t="s">
        <v>26</v>
      </c>
      <c r="CH99" s="5" t="s">
        <v>26</v>
      </c>
      <c r="CI99" s="5" t="s">
        <v>377</v>
      </c>
      <c r="CZ99" s="5" t="s">
        <v>27</v>
      </c>
      <c r="DA99" s="5" t="s">
        <v>27</v>
      </c>
      <c r="DB99" s="5" t="s">
        <v>27</v>
      </c>
      <c r="DC99" s="5" t="s">
        <v>27</v>
      </c>
      <c r="DR99" s="5" t="s">
        <v>27</v>
      </c>
      <c r="DT99" s="5" t="s">
        <v>27</v>
      </c>
      <c r="DV99" s="5" t="s">
        <v>27</v>
      </c>
      <c r="DX99" s="5" t="s">
        <v>27</v>
      </c>
      <c r="DY99" s="5" t="s">
        <v>27</v>
      </c>
      <c r="EA99" s="5" t="s">
        <v>27</v>
      </c>
      <c r="EC99" s="5" t="s">
        <v>27</v>
      </c>
      <c r="EE99" s="5" t="s">
        <v>27</v>
      </c>
      <c r="EG99" s="5" t="s">
        <v>27</v>
      </c>
      <c r="EI99" s="5" t="s">
        <v>27</v>
      </c>
      <c r="EK99" s="5" t="s">
        <v>27</v>
      </c>
      <c r="EL99" s="5" t="s">
        <v>27</v>
      </c>
      <c r="EN99" s="5" t="s">
        <v>27</v>
      </c>
      <c r="EO99" s="5" t="s">
        <v>27</v>
      </c>
      <c r="EQ99" s="5" t="s">
        <v>27</v>
      </c>
      <c r="ER99" s="5" t="s">
        <v>27</v>
      </c>
      <c r="ES99" s="5" t="s">
        <v>27</v>
      </c>
      <c r="ET99" s="5" t="s">
        <v>27</v>
      </c>
      <c r="EU99" s="5" t="s">
        <v>27</v>
      </c>
      <c r="EV99" s="5" t="s">
        <v>27</v>
      </c>
      <c r="EW99" s="5" t="s">
        <v>27</v>
      </c>
      <c r="EX99" s="5" t="s">
        <v>27</v>
      </c>
      <c r="EY99" s="5" t="s">
        <v>27</v>
      </c>
      <c r="EZ99" s="5" t="s">
        <v>27</v>
      </c>
      <c r="FA99" s="5" t="s">
        <v>27</v>
      </c>
      <c r="FB99" s="5" t="s">
        <v>27</v>
      </c>
      <c r="FC99" s="5" t="s">
        <v>27</v>
      </c>
      <c r="FD99" s="5" t="s">
        <v>27</v>
      </c>
      <c r="FE99" s="5" t="s">
        <v>27</v>
      </c>
      <c r="FF99" s="5" t="s">
        <v>27</v>
      </c>
      <c r="FG99" s="5" t="s">
        <v>27</v>
      </c>
      <c r="FH99" s="5" t="s">
        <v>27</v>
      </c>
      <c r="FI99" s="5" t="s">
        <v>27</v>
      </c>
      <c r="FJ99" s="5" t="s">
        <v>27</v>
      </c>
      <c r="FK99" s="5" t="s">
        <v>27</v>
      </c>
      <c r="FU99" s="5" t="s">
        <v>27</v>
      </c>
      <c r="FV99" s="5" t="s">
        <v>27</v>
      </c>
      <c r="FW99" s="5" t="s">
        <v>27</v>
      </c>
      <c r="FX99" s="5" t="s">
        <v>27</v>
      </c>
      <c r="FY99" s="5" t="s">
        <v>27</v>
      </c>
      <c r="FZ99" s="5" t="s">
        <v>310</v>
      </c>
      <c r="GA99" s="5" t="s">
        <v>312</v>
      </c>
      <c r="GB99" s="6" t="s">
        <v>314</v>
      </c>
      <c r="GC99" s="5" t="s">
        <v>316</v>
      </c>
      <c r="GQ99" s="5" t="s">
        <v>1280</v>
      </c>
      <c r="GR99" s="5" t="s">
        <v>412</v>
      </c>
      <c r="GS99" s="5" t="s">
        <v>286</v>
      </c>
      <c r="GT99" s="7" t="str">
        <f t="shared" ca="1" si="2"/>
        <v>02/14/2024</v>
      </c>
      <c r="GU99" s="5" t="s">
        <v>412</v>
      </c>
      <c r="GV99" s="5" t="s">
        <v>411</v>
      </c>
      <c r="GW99" s="5" t="s">
        <v>445</v>
      </c>
      <c r="GX99" s="5" t="s">
        <v>445</v>
      </c>
      <c r="GY99" s="5" t="s">
        <v>4597</v>
      </c>
      <c r="GZ99" s="5" t="s">
        <v>4598</v>
      </c>
      <c r="HA99" s="5" t="s">
        <v>808</v>
      </c>
      <c r="HB99" s="5" t="s">
        <v>808</v>
      </c>
      <c r="HC99" s="5" t="s">
        <v>4599</v>
      </c>
      <c r="HD99" s="5" t="s">
        <v>4600</v>
      </c>
      <c r="HE99" s="5" t="s">
        <v>445</v>
      </c>
      <c r="HF99" s="5" t="s">
        <v>445</v>
      </c>
      <c r="HG99" s="5" t="s">
        <v>4597</v>
      </c>
      <c r="HH99" s="5" t="s">
        <v>4598</v>
      </c>
      <c r="HI99" s="5" t="s">
        <v>808</v>
      </c>
      <c r="HJ99" s="5" t="s">
        <v>808</v>
      </c>
      <c r="HK99" s="5" t="s">
        <v>4599</v>
      </c>
      <c r="HL99" s="5" t="s">
        <v>4600</v>
      </c>
      <c r="HM99" s="5" t="s">
        <v>4655</v>
      </c>
      <c r="HN99" s="5" t="s">
        <v>22</v>
      </c>
      <c r="HO99" s="5" t="s">
        <v>4611</v>
      </c>
      <c r="HP99" s="5" t="s">
        <v>4598</v>
      </c>
      <c r="HQ99" s="5" t="s">
        <v>808</v>
      </c>
      <c r="HR99" s="5" t="s">
        <v>808</v>
      </c>
      <c r="HS99" s="5" t="s">
        <v>4599</v>
      </c>
      <c r="HT99" s="5" t="s">
        <v>4600</v>
      </c>
      <c r="HU99" s="5" t="s">
        <v>808</v>
      </c>
      <c r="HV99" s="5" t="s">
        <v>808</v>
      </c>
      <c r="HW99" s="5" t="s">
        <v>808</v>
      </c>
      <c r="HX99" s="5" t="s">
        <v>808</v>
      </c>
    </row>
    <row r="100" spans="1:232" s="5" customFormat="1" x14ac:dyDescent="0.25">
      <c r="A100" s="27" t="s">
        <v>1713</v>
      </c>
      <c r="B100" s="22" t="str">
        <f t="shared" ca="1" si="0"/>
        <v>02/13/2024</v>
      </c>
      <c r="C100" s="5" t="s">
        <v>0</v>
      </c>
      <c r="D100" s="5" t="s">
        <v>25</v>
      </c>
      <c r="E100" s="5" t="s">
        <v>27</v>
      </c>
      <c r="F100" s="5" t="s">
        <v>85</v>
      </c>
      <c r="G100" s="5" t="s">
        <v>249</v>
      </c>
      <c r="H100" s="5" t="s">
        <v>250</v>
      </c>
      <c r="I100" s="5" t="s">
        <v>251</v>
      </c>
      <c r="J100" s="5" t="s">
        <v>23</v>
      </c>
      <c r="L100" s="5" t="s">
        <v>26</v>
      </c>
      <c r="M100" s="5" t="s">
        <v>27</v>
      </c>
      <c r="N100" s="5" t="s">
        <v>27</v>
      </c>
      <c r="O100" s="5" t="s">
        <v>26</v>
      </c>
      <c r="P100" s="5" t="s">
        <v>28</v>
      </c>
      <c r="Q100" s="5" t="s">
        <v>29</v>
      </c>
      <c r="R100" s="5" t="s">
        <v>30</v>
      </c>
      <c r="S100" s="5" t="s">
        <v>31</v>
      </c>
      <c r="T100" s="5" t="s">
        <v>27</v>
      </c>
      <c r="W100" s="5" t="s">
        <v>232</v>
      </c>
      <c r="Z100" s="5" t="s">
        <v>383</v>
      </c>
      <c r="AA100" s="5" t="s">
        <v>239</v>
      </c>
      <c r="AB100" s="5" t="s">
        <v>1541</v>
      </c>
      <c r="AO100" s="5" t="s">
        <v>27</v>
      </c>
      <c r="AP100" s="5" t="s">
        <v>237</v>
      </c>
      <c r="AS100" s="5" t="s">
        <v>27</v>
      </c>
      <c r="AT100" s="5" t="s">
        <v>26</v>
      </c>
      <c r="AV100" s="5" t="s">
        <v>27</v>
      </c>
      <c r="AX100" s="5" t="s">
        <v>27</v>
      </c>
      <c r="AY100" s="5" t="s">
        <v>27</v>
      </c>
      <c r="AZ100" s="5" t="s">
        <v>27</v>
      </c>
      <c r="BA100" s="5" t="s">
        <v>270</v>
      </c>
      <c r="BB100" s="5" t="s">
        <v>272</v>
      </c>
      <c r="BC100" s="5" t="s">
        <v>27</v>
      </c>
      <c r="BD100" s="5" t="s">
        <v>27</v>
      </c>
      <c r="BE100" s="5" t="s">
        <v>27</v>
      </c>
      <c r="BF100" s="5" t="s">
        <v>276</v>
      </c>
      <c r="BH100" s="5" t="s">
        <v>430</v>
      </c>
      <c r="BI100" s="5" t="s">
        <v>384</v>
      </c>
      <c r="BJ100" s="5" t="s">
        <v>255</v>
      </c>
      <c r="BK100" s="5" t="s">
        <v>255</v>
      </c>
      <c r="BL100" s="5" t="s">
        <v>281</v>
      </c>
      <c r="BM100" s="5" t="s">
        <v>286</v>
      </c>
      <c r="BR100" s="5" t="s">
        <v>26</v>
      </c>
      <c r="BS100" s="5" t="s">
        <v>284</v>
      </c>
      <c r="BT100" s="5" t="s">
        <v>286</v>
      </c>
      <c r="BU100" s="5" t="s">
        <v>286</v>
      </c>
      <c r="BV100" s="5" t="s">
        <v>297</v>
      </c>
      <c r="CE100" s="5" t="s">
        <v>290</v>
      </c>
      <c r="CG100" s="5" t="s">
        <v>26</v>
      </c>
      <c r="CH100" s="5" t="s">
        <v>26</v>
      </c>
      <c r="CI100" s="5" t="s">
        <v>377</v>
      </c>
      <c r="CZ100" s="5" t="s">
        <v>27</v>
      </c>
      <c r="DA100" s="5" t="s">
        <v>27</v>
      </c>
      <c r="DB100" s="5" t="s">
        <v>27</v>
      </c>
      <c r="DC100" s="5" t="s">
        <v>27</v>
      </c>
      <c r="DR100" s="5" t="s">
        <v>27</v>
      </c>
      <c r="DT100" s="5" t="s">
        <v>27</v>
      </c>
      <c r="DV100" s="5" t="s">
        <v>27</v>
      </c>
      <c r="DX100" s="5" t="s">
        <v>27</v>
      </c>
      <c r="DY100" s="5" t="s">
        <v>27</v>
      </c>
      <c r="EA100" s="5" t="s">
        <v>27</v>
      </c>
      <c r="EC100" s="5" t="s">
        <v>27</v>
      </c>
      <c r="EE100" s="5" t="s">
        <v>27</v>
      </c>
      <c r="EG100" s="5" t="s">
        <v>27</v>
      </c>
      <c r="EI100" s="5" t="s">
        <v>27</v>
      </c>
      <c r="EK100" s="5" t="s">
        <v>27</v>
      </c>
      <c r="EL100" s="5" t="s">
        <v>27</v>
      </c>
      <c r="EN100" s="5" t="s">
        <v>27</v>
      </c>
      <c r="EO100" s="5" t="s">
        <v>27</v>
      </c>
      <c r="EQ100" s="5" t="s">
        <v>27</v>
      </c>
      <c r="ER100" s="5" t="s">
        <v>27</v>
      </c>
      <c r="ES100" s="5" t="s">
        <v>27</v>
      </c>
      <c r="ET100" s="5" t="s">
        <v>27</v>
      </c>
      <c r="EU100" s="5" t="s">
        <v>27</v>
      </c>
      <c r="EV100" s="5" t="s">
        <v>27</v>
      </c>
      <c r="EW100" s="5" t="s">
        <v>27</v>
      </c>
      <c r="EX100" s="5" t="s">
        <v>27</v>
      </c>
      <c r="EY100" s="5" t="s">
        <v>27</v>
      </c>
      <c r="EZ100" s="5" t="s">
        <v>27</v>
      </c>
      <c r="FA100" s="5" t="s">
        <v>27</v>
      </c>
      <c r="FB100" s="5" t="s">
        <v>27</v>
      </c>
      <c r="FC100" s="5" t="s">
        <v>27</v>
      </c>
      <c r="FD100" s="5" t="s">
        <v>27</v>
      </c>
      <c r="FE100" s="5" t="s">
        <v>27</v>
      </c>
      <c r="FF100" s="5" t="s">
        <v>27</v>
      </c>
      <c r="FG100" s="5" t="s">
        <v>27</v>
      </c>
      <c r="FH100" s="5" t="s">
        <v>27</v>
      </c>
      <c r="FI100" s="5" t="s">
        <v>27</v>
      </c>
      <c r="FJ100" s="5" t="s">
        <v>27</v>
      </c>
      <c r="FK100" s="5" t="s">
        <v>27</v>
      </c>
      <c r="FU100" s="5" t="s">
        <v>27</v>
      </c>
      <c r="FV100" s="5" t="s">
        <v>27</v>
      </c>
      <c r="FW100" s="5" t="s">
        <v>27</v>
      </c>
      <c r="FX100" s="5" t="s">
        <v>27</v>
      </c>
      <c r="FY100" s="5" t="s">
        <v>27</v>
      </c>
      <c r="FZ100" s="5" t="s">
        <v>310</v>
      </c>
      <c r="GA100" s="5" t="s">
        <v>312</v>
      </c>
      <c r="GB100" s="6" t="s">
        <v>314</v>
      </c>
      <c r="GC100" s="5" t="s">
        <v>316</v>
      </c>
      <c r="GQ100" s="5" t="s">
        <v>1280</v>
      </c>
      <c r="GR100" s="5" t="s">
        <v>412</v>
      </c>
      <c r="GS100" s="5" t="s">
        <v>286</v>
      </c>
      <c r="GT100" s="8" t="str">
        <f t="shared" ca="1" si="2"/>
        <v>02/14/2024</v>
      </c>
      <c r="GU100" s="5" t="s">
        <v>412</v>
      </c>
      <c r="GV100" s="5" t="s">
        <v>411</v>
      </c>
      <c r="GW100" s="5" t="s">
        <v>445</v>
      </c>
      <c r="GX100" s="5" t="s">
        <v>445</v>
      </c>
      <c r="GY100" s="5" t="s">
        <v>4597</v>
      </c>
      <c r="GZ100" s="5" t="s">
        <v>4598</v>
      </c>
      <c r="HA100" s="5" t="s">
        <v>808</v>
      </c>
      <c r="HB100" s="5" t="s">
        <v>808</v>
      </c>
      <c r="HC100" s="5" t="s">
        <v>4599</v>
      </c>
      <c r="HD100" s="5" t="s">
        <v>4600</v>
      </c>
      <c r="HE100" s="5" t="s">
        <v>445</v>
      </c>
      <c r="HF100" s="5" t="s">
        <v>445</v>
      </c>
      <c r="HG100" s="5" t="s">
        <v>4597</v>
      </c>
      <c r="HH100" s="5" t="s">
        <v>4598</v>
      </c>
      <c r="HI100" s="5" t="s">
        <v>808</v>
      </c>
      <c r="HJ100" s="5" t="s">
        <v>808</v>
      </c>
      <c r="HK100" s="5" t="s">
        <v>4599</v>
      </c>
      <c r="HL100" s="5" t="s">
        <v>4600</v>
      </c>
      <c r="HM100" s="5" t="s">
        <v>4655</v>
      </c>
      <c r="HN100" s="5" t="s">
        <v>22</v>
      </c>
      <c r="HO100" s="5" t="s">
        <v>4611</v>
      </c>
      <c r="HP100" s="5" t="s">
        <v>4598</v>
      </c>
      <c r="HQ100" s="5" t="s">
        <v>808</v>
      </c>
      <c r="HR100" s="5" t="s">
        <v>808</v>
      </c>
      <c r="HS100" s="5" t="s">
        <v>4599</v>
      </c>
      <c r="HT100" s="5" t="s">
        <v>4600</v>
      </c>
      <c r="HU100" s="5" t="s">
        <v>808</v>
      </c>
      <c r="HV100" s="5" t="s">
        <v>808</v>
      </c>
      <c r="HW100" s="5" t="s">
        <v>808</v>
      </c>
      <c r="HX100" s="5" t="s">
        <v>808</v>
      </c>
    </row>
    <row r="101" spans="1:232" s="5" customFormat="1" x14ac:dyDescent="0.25">
      <c r="A101" s="27" t="s">
        <v>1714</v>
      </c>
      <c r="B101" s="22" t="str">
        <f t="shared" ca="1" si="0"/>
        <v>02/13/2024</v>
      </c>
      <c r="C101" s="5" t="s">
        <v>0</v>
      </c>
      <c r="D101" s="5" t="s">
        <v>25</v>
      </c>
      <c r="E101" s="5" t="s">
        <v>27</v>
      </c>
      <c r="F101" s="5" t="s">
        <v>85</v>
      </c>
      <c r="G101" s="5" t="s">
        <v>249</v>
      </c>
      <c r="H101" s="5" t="s">
        <v>250</v>
      </c>
      <c r="I101" s="5" t="s">
        <v>251</v>
      </c>
      <c r="J101" s="5" t="s">
        <v>23</v>
      </c>
      <c r="L101" s="5" t="s">
        <v>26</v>
      </c>
      <c r="M101" s="5" t="s">
        <v>27</v>
      </c>
      <c r="N101" s="5" t="s">
        <v>27</v>
      </c>
      <c r="O101" s="5" t="s">
        <v>26</v>
      </c>
      <c r="P101" s="5" t="s">
        <v>28</v>
      </c>
      <c r="Q101" s="5" t="s">
        <v>29</v>
      </c>
      <c r="R101" s="5" t="s">
        <v>30</v>
      </c>
      <c r="S101" s="5" t="s">
        <v>31</v>
      </c>
      <c r="T101" s="5" t="s">
        <v>27</v>
      </c>
      <c r="W101" s="5" t="s">
        <v>233</v>
      </c>
      <c r="Z101" s="5" t="s">
        <v>383</v>
      </c>
      <c r="AA101" s="5" t="s">
        <v>239</v>
      </c>
      <c r="AB101" s="5" t="s">
        <v>1541</v>
      </c>
      <c r="AO101" s="5" t="s">
        <v>27</v>
      </c>
      <c r="AP101" s="5" t="s">
        <v>237</v>
      </c>
      <c r="AS101" s="5" t="s">
        <v>27</v>
      </c>
      <c r="AT101" s="5" t="s">
        <v>26</v>
      </c>
      <c r="AV101" s="5" t="s">
        <v>27</v>
      </c>
      <c r="AX101" s="5" t="s">
        <v>27</v>
      </c>
      <c r="AY101" s="5" t="s">
        <v>27</v>
      </c>
      <c r="AZ101" s="5" t="s">
        <v>27</v>
      </c>
      <c r="BA101" s="5" t="s">
        <v>270</v>
      </c>
      <c r="BB101" s="5" t="s">
        <v>272</v>
      </c>
      <c r="BC101" s="5" t="s">
        <v>27</v>
      </c>
      <c r="BD101" s="5" t="s">
        <v>27</v>
      </c>
      <c r="BE101" s="5" t="s">
        <v>27</v>
      </c>
      <c r="BF101" s="5" t="s">
        <v>276</v>
      </c>
      <c r="BH101" s="5" t="s">
        <v>430</v>
      </c>
      <c r="BI101" s="5" t="s">
        <v>384</v>
      </c>
      <c r="BJ101" s="5" t="s">
        <v>255</v>
      </c>
      <c r="BK101" s="5" t="s">
        <v>255</v>
      </c>
      <c r="BL101" s="5" t="s">
        <v>281</v>
      </c>
      <c r="BM101" s="5" t="s">
        <v>286</v>
      </c>
      <c r="BR101" s="5" t="s">
        <v>26</v>
      </c>
      <c r="BS101" s="5" t="s">
        <v>284</v>
      </c>
      <c r="BT101" s="5" t="s">
        <v>286</v>
      </c>
      <c r="BU101" s="5" t="s">
        <v>286</v>
      </c>
      <c r="BV101" s="5" t="s">
        <v>297</v>
      </c>
      <c r="CE101" s="5" t="s">
        <v>290</v>
      </c>
      <c r="CG101" s="5" t="s">
        <v>26</v>
      </c>
      <c r="CH101" s="5" t="s">
        <v>26</v>
      </c>
      <c r="CI101" s="5" t="s">
        <v>377</v>
      </c>
      <c r="CZ101" s="5" t="s">
        <v>27</v>
      </c>
      <c r="DA101" s="5" t="s">
        <v>27</v>
      </c>
      <c r="DB101" s="5" t="s">
        <v>27</v>
      </c>
      <c r="DC101" s="5" t="s">
        <v>27</v>
      </c>
      <c r="DR101" s="5" t="s">
        <v>27</v>
      </c>
      <c r="DT101" s="5" t="s">
        <v>27</v>
      </c>
      <c r="DV101" s="5" t="s">
        <v>27</v>
      </c>
      <c r="DX101" s="5" t="s">
        <v>27</v>
      </c>
      <c r="DY101" s="5" t="s">
        <v>27</v>
      </c>
      <c r="EA101" s="5" t="s">
        <v>27</v>
      </c>
      <c r="EC101" s="5" t="s">
        <v>27</v>
      </c>
      <c r="EE101" s="5" t="s">
        <v>27</v>
      </c>
      <c r="EG101" s="5" t="s">
        <v>27</v>
      </c>
      <c r="EI101" s="5" t="s">
        <v>27</v>
      </c>
      <c r="EK101" s="5" t="s">
        <v>27</v>
      </c>
      <c r="EL101" s="5" t="s">
        <v>27</v>
      </c>
      <c r="EN101" s="5" t="s">
        <v>27</v>
      </c>
      <c r="EO101" s="5" t="s">
        <v>27</v>
      </c>
      <c r="EQ101" s="5" t="s">
        <v>27</v>
      </c>
      <c r="ER101" s="5" t="s">
        <v>27</v>
      </c>
      <c r="ES101" s="5" t="s">
        <v>27</v>
      </c>
      <c r="ET101" s="5" t="s">
        <v>27</v>
      </c>
      <c r="EU101" s="5" t="s">
        <v>27</v>
      </c>
      <c r="EV101" s="5" t="s">
        <v>27</v>
      </c>
      <c r="EW101" s="5" t="s">
        <v>27</v>
      </c>
      <c r="EX101" s="5" t="s">
        <v>27</v>
      </c>
      <c r="EY101" s="5" t="s">
        <v>27</v>
      </c>
      <c r="EZ101" s="5" t="s">
        <v>27</v>
      </c>
      <c r="FA101" s="5" t="s">
        <v>27</v>
      </c>
      <c r="FB101" s="5" t="s">
        <v>27</v>
      </c>
      <c r="FC101" s="5" t="s">
        <v>27</v>
      </c>
      <c r="FD101" s="5" t="s">
        <v>27</v>
      </c>
      <c r="FE101" s="5" t="s">
        <v>27</v>
      </c>
      <c r="FF101" s="5" t="s">
        <v>27</v>
      </c>
      <c r="FG101" s="5" t="s">
        <v>27</v>
      </c>
      <c r="FH101" s="5" t="s">
        <v>27</v>
      </c>
      <c r="FI101" s="5" t="s">
        <v>27</v>
      </c>
      <c r="FJ101" s="5" t="s">
        <v>27</v>
      </c>
      <c r="FK101" s="5" t="s">
        <v>27</v>
      </c>
      <c r="FU101" s="5" t="s">
        <v>27</v>
      </c>
      <c r="FV101" s="5" t="s">
        <v>27</v>
      </c>
      <c r="FW101" s="5" t="s">
        <v>27</v>
      </c>
      <c r="FX101" s="5" t="s">
        <v>27</v>
      </c>
      <c r="FY101" s="5" t="s">
        <v>27</v>
      </c>
      <c r="FZ101" s="5" t="s">
        <v>310</v>
      </c>
      <c r="GA101" s="5" t="s">
        <v>312</v>
      </c>
      <c r="GB101" s="6" t="s">
        <v>314</v>
      </c>
      <c r="GC101" s="5" t="s">
        <v>316</v>
      </c>
      <c r="GQ101" s="5" t="s">
        <v>1280</v>
      </c>
      <c r="GR101" s="5" t="s">
        <v>412</v>
      </c>
      <c r="GS101" s="5" t="s">
        <v>286</v>
      </c>
      <c r="GT101" s="7" t="str">
        <f t="shared" ca="1" si="2"/>
        <v>02/14/2024</v>
      </c>
      <c r="GU101" s="5" t="s">
        <v>412</v>
      </c>
      <c r="GV101" s="5" t="s">
        <v>411</v>
      </c>
      <c r="GW101" s="5" t="s">
        <v>445</v>
      </c>
      <c r="GX101" s="5" t="s">
        <v>445</v>
      </c>
      <c r="GY101" s="5" t="s">
        <v>4597</v>
      </c>
      <c r="GZ101" s="5" t="s">
        <v>4598</v>
      </c>
      <c r="HA101" s="5" t="s">
        <v>808</v>
      </c>
      <c r="HB101" s="5" t="s">
        <v>808</v>
      </c>
      <c r="HC101" s="5" t="s">
        <v>4599</v>
      </c>
      <c r="HD101" s="5" t="s">
        <v>4600</v>
      </c>
      <c r="HE101" s="5" t="s">
        <v>445</v>
      </c>
      <c r="HF101" s="5" t="s">
        <v>445</v>
      </c>
      <c r="HG101" s="5" t="s">
        <v>4597</v>
      </c>
      <c r="HH101" s="5" t="s">
        <v>4598</v>
      </c>
      <c r="HI101" s="5" t="s">
        <v>808</v>
      </c>
      <c r="HJ101" s="5" t="s">
        <v>808</v>
      </c>
      <c r="HK101" s="5" t="s">
        <v>4599</v>
      </c>
      <c r="HL101" s="5" t="s">
        <v>4600</v>
      </c>
      <c r="HM101" s="5" t="s">
        <v>4655</v>
      </c>
      <c r="HN101" s="5" t="s">
        <v>22</v>
      </c>
      <c r="HO101" s="5" t="s">
        <v>4611</v>
      </c>
      <c r="HP101" s="5" t="s">
        <v>4598</v>
      </c>
      <c r="HQ101" s="5" t="s">
        <v>808</v>
      </c>
      <c r="HR101" s="5" t="s">
        <v>808</v>
      </c>
      <c r="HS101" s="5" t="s">
        <v>4599</v>
      </c>
      <c r="HT101" s="5" t="s">
        <v>4600</v>
      </c>
      <c r="HU101" s="5" t="s">
        <v>808</v>
      </c>
      <c r="HV101" s="5" t="s">
        <v>808</v>
      </c>
      <c r="HW101" s="5" t="s">
        <v>808</v>
      </c>
      <c r="HX101" s="5" t="s">
        <v>808</v>
      </c>
    </row>
    <row r="102" spans="1:232" s="5" customFormat="1" x14ac:dyDescent="0.25">
      <c r="A102" s="27" t="s">
        <v>2308</v>
      </c>
      <c r="B102" s="22" t="str">
        <f t="shared" ca="1" si="0"/>
        <v>02/13/2024</v>
      </c>
      <c r="C102" s="5" t="s">
        <v>0</v>
      </c>
      <c r="D102" s="5" t="s">
        <v>25</v>
      </c>
      <c r="E102" s="5" t="s">
        <v>27</v>
      </c>
      <c r="F102" s="5" t="s">
        <v>85</v>
      </c>
      <c r="G102" s="5" t="s">
        <v>249</v>
      </c>
      <c r="H102" s="5" t="s">
        <v>250</v>
      </c>
      <c r="I102" s="5" t="s">
        <v>251</v>
      </c>
      <c r="J102" s="5" t="s">
        <v>23</v>
      </c>
      <c r="L102" s="5" t="s">
        <v>26</v>
      </c>
      <c r="M102" s="5" t="s">
        <v>27</v>
      </c>
      <c r="N102" s="5" t="s">
        <v>27</v>
      </c>
      <c r="O102" s="5" t="s">
        <v>26</v>
      </c>
      <c r="P102" s="5" t="s">
        <v>28</v>
      </c>
      <c r="Q102" s="5" t="s">
        <v>29</v>
      </c>
      <c r="R102" s="5" t="s">
        <v>30</v>
      </c>
      <c r="S102" s="5" t="s">
        <v>31</v>
      </c>
      <c r="T102" s="5" t="s">
        <v>27</v>
      </c>
      <c r="W102" s="5" t="s">
        <v>25</v>
      </c>
      <c r="X102" s="5" t="s">
        <v>447</v>
      </c>
      <c r="Y102" s="5" t="s">
        <v>382</v>
      </c>
      <c r="Z102" s="5" t="s">
        <v>383</v>
      </c>
      <c r="AA102" s="5" t="s">
        <v>239</v>
      </c>
      <c r="AB102" s="5" t="s">
        <v>1541</v>
      </c>
      <c r="AO102" s="5" t="s">
        <v>27</v>
      </c>
      <c r="AP102" s="5" t="s">
        <v>237</v>
      </c>
      <c r="AS102" s="5" t="s">
        <v>27</v>
      </c>
      <c r="AT102" s="5" t="s">
        <v>26</v>
      </c>
      <c r="AV102" s="5" t="s">
        <v>27</v>
      </c>
      <c r="AX102" s="5" t="s">
        <v>27</v>
      </c>
      <c r="AY102" s="5" t="s">
        <v>27</v>
      </c>
      <c r="AZ102" s="5" t="s">
        <v>27</v>
      </c>
      <c r="BA102" s="5" t="s">
        <v>270</v>
      </c>
      <c r="BB102" s="5" t="s">
        <v>272</v>
      </c>
      <c r="BC102" s="5" t="s">
        <v>27</v>
      </c>
      <c r="BD102" s="5" t="s">
        <v>27</v>
      </c>
      <c r="BE102" s="5" t="s">
        <v>27</v>
      </c>
      <c r="BF102" s="5" t="s">
        <v>276</v>
      </c>
      <c r="BH102" s="5" t="s">
        <v>430</v>
      </c>
      <c r="BI102" s="5" t="s">
        <v>384</v>
      </c>
      <c r="BJ102" s="5" t="s">
        <v>255</v>
      </c>
      <c r="BK102" s="5" t="s">
        <v>255</v>
      </c>
      <c r="BL102" s="5" t="s">
        <v>281</v>
      </c>
      <c r="BM102" s="5" t="s">
        <v>286</v>
      </c>
      <c r="BR102" s="5" t="s">
        <v>26</v>
      </c>
      <c r="BS102" s="5" t="s">
        <v>284</v>
      </c>
      <c r="BT102" s="5" t="s">
        <v>286</v>
      </c>
      <c r="BU102" s="5" t="s">
        <v>286</v>
      </c>
      <c r="BV102" s="5" t="s">
        <v>297</v>
      </c>
      <c r="CE102" s="5" t="s">
        <v>290</v>
      </c>
      <c r="CG102" s="5" t="s">
        <v>26</v>
      </c>
      <c r="CH102" s="5" t="s">
        <v>26</v>
      </c>
      <c r="CI102" s="5" t="s">
        <v>377</v>
      </c>
      <c r="CZ102" s="5" t="s">
        <v>27</v>
      </c>
      <c r="DA102" s="5" t="s">
        <v>27</v>
      </c>
      <c r="DB102" s="5" t="s">
        <v>27</v>
      </c>
      <c r="DC102" s="5" t="s">
        <v>27</v>
      </c>
      <c r="DR102" s="5" t="s">
        <v>27</v>
      </c>
      <c r="DT102" s="5" t="s">
        <v>27</v>
      </c>
      <c r="DV102" s="5" t="s">
        <v>27</v>
      </c>
      <c r="DX102" s="5" t="s">
        <v>27</v>
      </c>
      <c r="DY102" s="5" t="s">
        <v>27</v>
      </c>
      <c r="EA102" s="5" t="s">
        <v>27</v>
      </c>
      <c r="EC102" s="5" t="s">
        <v>27</v>
      </c>
      <c r="EE102" s="5" t="s">
        <v>27</v>
      </c>
      <c r="EG102" s="5" t="s">
        <v>27</v>
      </c>
      <c r="EI102" s="5" t="s">
        <v>27</v>
      </c>
      <c r="EK102" s="5" t="s">
        <v>27</v>
      </c>
      <c r="EL102" s="5" t="s">
        <v>27</v>
      </c>
      <c r="EN102" s="5" t="s">
        <v>27</v>
      </c>
      <c r="EO102" s="5" t="s">
        <v>27</v>
      </c>
      <c r="EQ102" s="5" t="s">
        <v>27</v>
      </c>
      <c r="ER102" s="5" t="s">
        <v>27</v>
      </c>
      <c r="ES102" s="5" t="s">
        <v>27</v>
      </c>
      <c r="ET102" s="5" t="s">
        <v>27</v>
      </c>
      <c r="EU102" s="5" t="s">
        <v>27</v>
      </c>
      <c r="EV102" s="5" t="s">
        <v>27</v>
      </c>
      <c r="EW102" s="5" t="s">
        <v>27</v>
      </c>
      <c r="EX102" s="5" t="s">
        <v>27</v>
      </c>
      <c r="EY102" s="5" t="s">
        <v>27</v>
      </c>
      <c r="EZ102" s="5" t="s">
        <v>27</v>
      </c>
      <c r="FA102" s="5" t="s">
        <v>27</v>
      </c>
      <c r="FB102" s="5" t="s">
        <v>27</v>
      </c>
      <c r="FC102" s="5" t="s">
        <v>27</v>
      </c>
      <c r="FD102" s="5" t="s">
        <v>27</v>
      </c>
      <c r="FE102" s="5" t="s">
        <v>27</v>
      </c>
      <c r="FF102" s="5" t="s">
        <v>27</v>
      </c>
      <c r="FG102" s="5" t="s">
        <v>27</v>
      </c>
      <c r="FH102" s="5" t="s">
        <v>27</v>
      </c>
      <c r="FI102" s="5" t="s">
        <v>27</v>
      </c>
      <c r="FJ102" s="5" t="s">
        <v>27</v>
      </c>
      <c r="FK102" s="5" t="s">
        <v>27</v>
      </c>
      <c r="FU102" s="5" t="s">
        <v>27</v>
      </c>
      <c r="FV102" s="5" t="s">
        <v>27</v>
      </c>
      <c r="FW102" s="5" t="s">
        <v>27</v>
      </c>
      <c r="FX102" s="5" t="s">
        <v>27</v>
      </c>
      <c r="FY102" s="5" t="s">
        <v>27</v>
      </c>
      <c r="FZ102" s="5" t="s">
        <v>310</v>
      </c>
      <c r="GA102" s="5" t="s">
        <v>312</v>
      </c>
      <c r="GB102" s="6" t="s">
        <v>314</v>
      </c>
      <c r="GC102" s="5" t="s">
        <v>316</v>
      </c>
      <c r="GQ102" s="5" t="s">
        <v>3558</v>
      </c>
      <c r="GR102" s="5" t="s">
        <v>412</v>
      </c>
      <c r="GS102" s="5" t="s">
        <v>286</v>
      </c>
      <c r="GT102" s="7" t="str">
        <f t="shared" ca="1" si="2"/>
        <v>02/14/2024</v>
      </c>
      <c r="GU102" s="5" t="s">
        <v>412</v>
      </c>
      <c r="GV102" s="5" t="s">
        <v>411</v>
      </c>
      <c r="GW102" s="5" t="s">
        <v>445</v>
      </c>
      <c r="GX102" s="5" t="s">
        <v>445</v>
      </c>
      <c r="GY102" s="5" t="s">
        <v>4597</v>
      </c>
      <c r="GZ102" s="5" t="s">
        <v>4598</v>
      </c>
      <c r="HA102" s="5" t="s">
        <v>808</v>
      </c>
      <c r="HB102" s="5" t="s">
        <v>808</v>
      </c>
      <c r="HC102" s="5" t="s">
        <v>4599</v>
      </c>
      <c r="HD102" s="5" t="s">
        <v>4600</v>
      </c>
      <c r="HE102" s="5" t="s">
        <v>445</v>
      </c>
      <c r="HF102" s="5" t="s">
        <v>445</v>
      </c>
      <c r="HG102" s="5" t="s">
        <v>4597</v>
      </c>
      <c r="HH102" s="5" t="s">
        <v>4598</v>
      </c>
      <c r="HI102" s="5" t="s">
        <v>808</v>
      </c>
      <c r="HJ102" s="5" t="s">
        <v>808</v>
      </c>
      <c r="HK102" s="5" t="s">
        <v>4599</v>
      </c>
      <c r="HL102" s="5" t="s">
        <v>4600</v>
      </c>
      <c r="HM102" s="5" t="s">
        <v>4655</v>
      </c>
      <c r="HN102" s="5" t="s">
        <v>22</v>
      </c>
      <c r="HO102" s="5" t="s">
        <v>4611</v>
      </c>
      <c r="HP102" s="5" t="s">
        <v>4598</v>
      </c>
      <c r="HQ102" s="5" t="s">
        <v>808</v>
      </c>
      <c r="HR102" s="5" t="s">
        <v>808</v>
      </c>
      <c r="HS102" s="5" t="s">
        <v>4599</v>
      </c>
      <c r="HT102" s="5" t="s">
        <v>4600</v>
      </c>
      <c r="HU102" s="5" t="s">
        <v>808</v>
      </c>
      <c r="HV102" s="5" t="s">
        <v>808</v>
      </c>
      <c r="HW102" s="5" t="s">
        <v>808</v>
      </c>
      <c r="HX102" s="5" t="s">
        <v>808</v>
      </c>
    </row>
    <row r="103" spans="1:232" s="5" customFormat="1" x14ac:dyDescent="0.25">
      <c r="A103" s="27" t="s">
        <v>2310</v>
      </c>
      <c r="B103" s="22" t="str">
        <f t="shared" ca="1" si="0"/>
        <v>02/13/2024</v>
      </c>
      <c r="C103" s="5" t="s">
        <v>0</v>
      </c>
      <c r="D103" s="5" t="s">
        <v>25</v>
      </c>
      <c r="E103" s="5" t="s">
        <v>27</v>
      </c>
      <c r="F103" s="5" t="s">
        <v>85</v>
      </c>
      <c r="G103" s="5" t="s">
        <v>249</v>
      </c>
      <c r="H103" s="5" t="s">
        <v>250</v>
      </c>
      <c r="I103" s="5" t="s">
        <v>251</v>
      </c>
      <c r="J103" s="5" t="s">
        <v>23</v>
      </c>
      <c r="L103" s="5" t="s">
        <v>26</v>
      </c>
      <c r="M103" s="5" t="s">
        <v>27</v>
      </c>
      <c r="N103" s="5" t="s">
        <v>27</v>
      </c>
      <c r="O103" s="5" t="s">
        <v>26</v>
      </c>
      <c r="P103" s="5" t="s">
        <v>28</v>
      </c>
      <c r="Q103" s="5" t="s">
        <v>29</v>
      </c>
      <c r="R103" s="5" t="s">
        <v>30</v>
      </c>
      <c r="S103" s="5" t="s">
        <v>31</v>
      </c>
      <c r="T103" s="5" t="s">
        <v>27</v>
      </c>
      <c r="W103" s="5" t="s">
        <v>25</v>
      </c>
      <c r="X103" s="5" t="s">
        <v>447</v>
      </c>
      <c r="Y103" s="5" t="s">
        <v>382</v>
      </c>
      <c r="Z103" s="5" t="s">
        <v>383</v>
      </c>
      <c r="AA103" s="5" t="s">
        <v>239</v>
      </c>
      <c r="AB103" s="5" t="s">
        <v>1541</v>
      </c>
      <c r="AO103" s="5" t="s">
        <v>27</v>
      </c>
      <c r="AP103" s="5" t="s">
        <v>237</v>
      </c>
      <c r="AS103" s="5" t="s">
        <v>27</v>
      </c>
      <c r="AT103" s="5" t="s">
        <v>26</v>
      </c>
      <c r="AV103" s="5" t="s">
        <v>27</v>
      </c>
      <c r="AX103" s="5" t="s">
        <v>27</v>
      </c>
      <c r="AY103" s="5" t="s">
        <v>27</v>
      </c>
      <c r="AZ103" s="5" t="s">
        <v>27</v>
      </c>
      <c r="BA103" s="5" t="s">
        <v>270</v>
      </c>
      <c r="BB103" s="5" t="s">
        <v>272</v>
      </c>
      <c r="BC103" s="5" t="s">
        <v>27</v>
      </c>
      <c r="BD103" s="5" t="s">
        <v>27</v>
      </c>
      <c r="BE103" s="5" t="s">
        <v>27</v>
      </c>
      <c r="BF103" s="5" t="s">
        <v>276</v>
      </c>
      <c r="BH103" s="5" t="s">
        <v>430</v>
      </c>
      <c r="BI103" s="5" t="s">
        <v>384</v>
      </c>
      <c r="BJ103" s="5" t="s">
        <v>255</v>
      </c>
      <c r="BK103" s="5" t="s">
        <v>255</v>
      </c>
      <c r="BL103" s="5" t="s">
        <v>281</v>
      </c>
      <c r="BM103" s="5" t="s">
        <v>286</v>
      </c>
      <c r="BR103" s="5" t="s">
        <v>26</v>
      </c>
      <c r="BS103" s="5" t="s">
        <v>284</v>
      </c>
      <c r="BT103" s="5" t="s">
        <v>286</v>
      </c>
      <c r="BU103" s="5" t="s">
        <v>286</v>
      </c>
      <c r="BV103" s="5" t="s">
        <v>297</v>
      </c>
      <c r="CE103" s="5" t="s">
        <v>290</v>
      </c>
      <c r="CG103" s="5" t="s">
        <v>26</v>
      </c>
      <c r="CH103" s="5" t="s">
        <v>26</v>
      </c>
      <c r="CI103" s="5" t="s">
        <v>377</v>
      </c>
      <c r="CZ103" s="5" t="s">
        <v>27</v>
      </c>
      <c r="DA103" s="5" t="s">
        <v>27</v>
      </c>
      <c r="DB103" s="5" t="s">
        <v>27</v>
      </c>
      <c r="DC103" s="5" t="s">
        <v>27</v>
      </c>
      <c r="DR103" s="5" t="s">
        <v>27</v>
      </c>
      <c r="DT103" s="5" t="s">
        <v>27</v>
      </c>
      <c r="DV103" s="5" t="s">
        <v>27</v>
      </c>
      <c r="DX103" s="5" t="s">
        <v>27</v>
      </c>
      <c r="DY103" s="5" t="s">
        <v>27</v>
      </c>
      <c r="EA103" s="5" t="s">
        <v>27</v>
      </c>
      <c r="EC103" s="5" t="s">
        <v>27</v>
      </c>
      <c r="EE103" s="5" t="s">
        <v>27</v>
      </c>
      <c r="EG103" s="5" t="s">
        <v>27</v>
      </c>
      <c r="EI103" s="5" t="s">
        <v>27</v>
      </c>
      <c r="EK103" s="5" t="s">
        <v>27</v>
      </c>
      <c r="EL103" s="5" t="s">
        <v>27</v>
      </c>
      <c r="EN103" s="5" t="s">
        <v>27</v>
      </c>
      <c r="EO103" s="5" t="s">
        <v>27</v>
      </c>
      <c r="EQ103" s="5" t="s">
        <v>27</v>
      </c>
      <c r="ER103" s="5" t="s">
        <v>27</v>
      </c>
      <c r="ES103" s="5" t="s">
        <v>27</v>
      </c>
      <c r="ET103" s="5" t="s">
        <v>27</v>
      </c>
      <c r="EU103" s="5" t="s">
        <v>27</v>
      </c>
      <c r="EV103" s="5" t="s">
        <v>27</v>
      </c>
      <c r="EW103" s="5" t="s">
        <v>27</v>
      </c>
      <c r="EX103" s="5" t="s">
        <v>27</v>
      </c>
      <c r="EY103" s="5" t="s">
        <v>27</v>
      </c>
      <c r="EZ103" s="5" t="s">
        <v>27</v>
      </c>
      <c r="FA103" s="5" t="s">
        <v>27</v>
      </c>
      <c r="FB103" s="5" t="s">
        <v>27</v>
      </c>
      <c r="FC103" s="5" t="s">
        <v>27</v>
      </c>
      <c r="FD103" s="5" t="s">
        <v>27</v>
      </c>
      <c r="FE103" s="5" t="s">
        <v>27</v>
      </c>
      <c r="FF103" s="5" t="s">
        <v>27</v>
      </c>
      <c r="FG103" s="5" t="s">
        <v>27</v>
      </c>
      <c r="FH103" s="5" t="s">
        <v>27</v>
      </c>
      <c r="FI103" s="5" t="s">
        <v>27</v>
      </c>
      <c r="FJ103" s="5" t="s">
        <v>27</v>
      </c>
      <c r="FK103" s="5" t="s">
        <v>27</v>
      </c>
      <c r="FU103" s="5" t="s">
        <v>27</v>
      </c>
      <c r="FV103" s="5" t="s">
        <v>27</v>
      </c>
      <c r="FW103" s="5" t="s">
        <v>27</v>
      </c>
      <c r="FX103" s="5" t="s">
        <v>27</v>
      </c>
      <c r="FY103" s="5" t="s">
        <v>27</v>
      </c>
      <c r="FZ103" s="5" t="s">
        <v>310</v>
      </c>
      <c r="GA103" s="5" t="s">
        <v>312</v>
      </c>
      <c r="GB103" s="6" t="s">
        <v>314</v>
      </c>
      <c r="GC103" s="5" t="s">
        <v>316</v>
      </c>
      <c r="GQ103" s="5" t="s">
        <v>3821</v>
      </c>
      <c r="GR103" s="5" t="s">
        <v>412</v>
      </c>
      <c r="GS103" s="5" t="s">
        <v>286</v>
      </c>
      <c r="GT103" s="7" t="str">
        <f t="shared" ca="1" si="2"/>
        <v>02/14/2024</v>
      </c>
      <c r="GU103" s="5" t="s">
        <v>412</v>
      </c>
      <c r="GV103" s="5" t="s">
        <v>411</v>
      </c>
      <c r="GW103" s="5" t="s">
        <v>445</v>
      </c>
      <c r="GX103" s="5" t="s">
        <v>445</v>
      </c>
      <c r="GY103" s="5" t="s">
        <v>4597</v>
      </c>
      <c r="GZ103" s="5" t="s">
        <v>4598</v>
      </c>
      <c r="HA103" s="5" t="s">
        <v>808</v>
      </c>
      <c r="HB103" s="5" t="s">
        <v>808</v>
      </c>
      <c r="HC103" s="5" t="s">
        <v>4599</v>
      </c>
      <c r="HD103" s="5" t="s">
        <v>4600</v>
      </c>
      <c r="HE103" s="5" t="s">
        <v>445</v>
      </c>
      <c r="HF103" s="5" t="s">
        <v>445</v>
      </c>
      <c r="HG103" s="5" t="s">
        <v>4597</v>
      </c>
      <c r="HH103" s="5" t="s">
        <v>4598</v>
      </c>
      <c r="HI103" s="5" t="s">
        <v>808</v>
      </c>
      <c r="HJ103" s="5" t="s">
        <v>808</v>
      </c>
      <c r="HK103" s="5" t="s">
        <v>4599</v>
      </c>
      <c r="HL103" s="5" t="s">
        <v>4600</v>
      </c>
      <c r="HM103" s="5" t="s">
        <v>4655</v>
      </c>
      <c r="HN103" s="5" t="s">
        <v>22</v>
      </c>
      <c r="HO103" s="5" t="s">
        <v>4611</v>
      </c>
      <c r="HP103" s="5" t="s">
        <v>4598</v>
      </c>
      <c r="HQ103" s="5" t="s">
        <v>808</v>
      </c>
      <c r="HR103" s="5" t="s">
        <v>808</v>
      </c>
      <c r="HS103" s="5" t="s">
        <v>4599</v>
      </c>
      <c r="HT103" s="5" t="s">
        <v>4600</v>
      </c>
      <c r="HU103" s="5" t="s">
        <v>808</v>
      </c>
      <c r="HV103" s="5" t="s">
        <v>808</v>
      </c>
      <c r="HW103" s="5" t="s">
        <v>808</v>
      </c>
      <c r="HX103" s="5" t="s">
        <v>808</v>
      </c>
    </row>
    <row r="104" spans="1:232" s="5" customFormat="1" x14ac:dyDescent="0.25">
      <c r="A104" s="27" t="s">
        <v>2312</v>
      </c>
      <c r="B104" s="22" t="str">
        <f t="shared" ca="1" si="0"/>
        <v>02/13/2024</v>
      </c>
      <c r="C104" s="5" t="s">
        <v>0</v>
      </c>
      <c r="D104" s="5" t="s">
        <v>25</v>
      </c>
      <c r="E104" s="5" t="s">
        <v>27</v>
      </c>
      <c r="F104" s="5" t="s">
        <v>85</v>
      </c>
      <c r="G104" s="5" t="s">
        <v>249</v>
      </c>
      <c r="H104" s="5" t="s">
        <v>250</v>
      </c>
      <c r="I104" s="5" t="s">
        <v>251</v>
      </c>
      <c r="J104" s="5" t="s">
        <v>23</v>
      </c>
      <c r="L104" s="5" t="s">
        <v>26</v>
      </c>
      <c r="M104" s="5" t="s">
        <v>27</v>
      </c>
      <c r="N104" s="5" t="s">
        <v>27</v>
      </c>
      <c r="O104" s="5" t="s">
        <v>26</v>
      </c>
      <c r="P104" s="5" t="s">
        <v>28</v>
      </c>
      <c r="Q104" s="5" t="s">
        <v>29</v>
      </c>
      <c r="R104" s="5" t="s">
        <v>30</v>
      </c>
      <c r="S104" s="5" t="s">
        <v>31</v>
      </c>
      <c r="T104" s="5" t="s">
        <v>27</v>
      </c>
      <c r="W104" s="5" t="s">
        <v>25</v>
      </c>
      <c r="X104" s="5" t="s">
        <v>447</v>
      </c>
      <c r="Y104" s="5" t="s">
        <v>382</v>
      </c>
      <c r="Z104" s="5" t="s">
        <v>383</v>
      </c>
      <c r="AA104" s="5" t="s">
        <v>239</v>
      </c>
      <c r="AB104" s="5" t="s">
        <v>1541</v>
      </c>
      <c r="AO104" s="5" t="s">
        <v>27</v>
      </c>
      <c r="AP104" s="5" t="s">
        <v>237</v>
      </c>
      <c r="AS104" s="5" t="s">
        <v>27</v>
      </c>
      <c r="AT104" s="5" t="s">
        <v>26</v>
      </c>
      <c r="AV104" s="5" t="s">
        <v>27</v>
      </c>
      <c r="AX104" s="5" t="s">
        <v>27</v>
      </c>
      <c r="AY104" s="5" t="s">
        <v>27</v>
      </c>
      <c r="AZ104" s="5" t="s">
        <v>27</v>
      </c>
      <c r="BA104" s="5" t="s">
        <v>270</v>
      </c>
      <c r="BB104" s="5" t="s">
        <v>272</v>
      </c>
      <c r="BC104" s="5" t="s">
        <v>27</v>
      </c>
      <c r="BD104" s="5" t="s">
        <v>27</v>
      </c>
      <c r="BE104" s="5" t="s">
        <v>27</v>
      </c>
      <c r="BF104" s="5" t="s">
        <v>276</v>
      </c>
      <c r="BH104" s="5" t="s">
        <v>430</v>
      </c>
      <c r="BI104" s="5" t="s">
        <v>384</v>
      </c>
      <c r="BJ104" s="5" t="s">
        <v>255</v>
      </c>
      <c r="BK104" s="5" t="s">
        <v>255</v>
      </c>
      <c r="BL104" s="5" t="s">
        <v>281</v>
      </c>
      <c r="BM104" s="5" t="s">
        <v>286</v>
      </c>
      <c r="BR104" s="5" t="s">
        <v>26</v>
      </c>
      <c r="BS104" s="5" t="s">
        <v>284</v>
      </c>
      <c r="BT104" s="5" t="s">
        <v>286</v>
      </c>
      <c r="BU104" s="5" t="s">
        <v>286</v>
      </c>
      <c r="BV104" s="5" t="s">
        <v>297</v>
      </c>
      <c r="CE104" s="5" t="s">
        <v>290</v>
      </c>
      <c r="CG104" s="5" t="s">
        <v>26</v>
      </c>
      <c r="CH104" s="5" t="s">
        <v>26</v>
      </c>
      <c r="CI104" s="5" t="s">
        <v>377</v>
      </c>
      <c r="CZ104" s="5" t="s">
        <v>27</v>
      </c>
      <c r="DA104" s="5" t="s">
        <v>27</v>
      </c>
      <c r="DB104" s="5" t="s">
        <v>27</v>
      </c>
      <c r="DC104" s="5" t="s">
        <v>27</v>
      </c>
      <c r="DR104" s="5" t="s">
        <v>27</v>
      </c>
      <c r="DT104" s="5" t="s">
        <v>27</v>
      </c>
      <c r="DV104" s="5" t="s">
        <v>27</v>
      </c>
      <c r="DX104" s="5" t="s">
        <v>27</v>
      </c>
      <c r="DY104" s="5" t="s">
        <v>27</v>
      </c>
      <c r="EA104" s="5" t="s">
        <v>27</v>
      </c>
      <c r="EC104" s="5" t="s">
        <v>27</v>
      </c>
      <c r="EE104" s="5" t="s">
        <v>27</v>
      </c>
      <c r="EG104" s="5" t="s">
        <v>27</v>
      </c>
      <c r="EI104" s="5" t="s">
        <v>27</v>
      </c>
      <c r="EK104" s="5" t="s">
        <v>27</v>
      </c>
      <c r="EL104" s="5" t="s">
        <v>27</v>
      </c>
      <c r="EN104" s="5" t="s">
        <v>27</v>
      </c>
      <c r="EO104" s="5" t="s">
        <v>27</v>
      </c>
      <c r="EQ104" s="5" t="s">
        <v>27</v>
      </c>
      <c r="ER104" s="5" t="s">
        <v>27</v>
      </c>
      <c r="ES104" s="5" t="s">
        <v>27</v>
      </c>
      <c r="ET104" s="5" t="s">
        <v>27</v>
      </c>
      <c r="EU104" s="5" t="s">
        <v>27</v>
      </c>
      <c r="EV104" s="5" t="s">
        <v>27</v>
      </c>
      <c r="EW104" s="5" t="s">
        <v>27</v>
      </c>
      <c r="EX104" s="5" t="s">
        <v>27</v>
      </c>
      <c r="EY104" s="5" t="s">
        <v>27</v>
      </c>
      <c r="EZ104" s="5" t="s">
        <v>27</v>
      </c>
      <c r="FA104" s="5" t="s">
        <v>27</v>
      </c>
      <c r="FB104" s="5" t="s">
        <v>27</v>
      </c>
      <c r="FC104" s="5" t="s">
        <v>27</v>
      </c>
      <c r="FD104" s="5" t="s">
        <v>27</v>
      </c>
      <c r="FE104" s="5" t="s">
        <v>27</v>
      </c>
      <c r="FF104" s="5" t="s">
        <v>27</v>
      </c>
      <c r="FG104" s="5" t="s">
        <v>27</v>
      </c>
      <c r="FH104" s="5" t="s">
        <v>27</v>
      </c>
      <c r="FI104" s="5" t="s">
        <v>27</v>
      </c>
      <c r="FJ104" s="5" t="s">
        <v>27</v>
      </c>
      <c r="FK104" s="5" t="s">
        <v>27</v>
      </c>
      <c r="FU104" s="5" t="s">
        <v>27</v>
      </c>
      <c r="FV104" s="5" t="s">
        <v>27</v>
      </c>
      <c r="FW104" s="5" t="s">
        <v>27</v>
      </c>
      <c r="FX104" s="5" t="s">
        <v>27</v>
      </c>
      <c r="FY104" s="5" t="s">
        <v>27</v>
      </c>
      <c r="FZ104" s="5" t="s">
        <v>310</v>
      </c>
      <c r="GA104" s="5" t="s">
        <v>312</v>
      </c>
      <c r="GB104" s="6" t="s">
        <v>314</v>
      </c>
      <c r="GC104" s="5" t="s">
        <v>316</v>
      </c>
      <c r="GQ104" s="5" t="s">
        <v>3822</v>
      </c>
      <c r="GR104" s="5" t="s">
        <v>412</v>
      </c>
      <c r="GS104" s="5" t="s">
        <v>286</v>
      </c>
      <c r="GT104" s="7" t="str">
        <f t="shared" ca="1" si="2"/>
        <v>02/14/2024</v>
      </c>
      <c r="GU104" s="5" t="s">
        <v>412</v>
      </c>
      <c r="GV104" s="5" t="s">
        <v>411</v>
      </c>
      <c r="GW104" s="5" t="s">
        <v>445</v>
      </c>
      <c r="GX104" s="5" t="s">
        <v>445</v>
      </c>
      <c r="GY104" s="5" t="s">
        <v>4597</v>
      </c>
      <c r="GZ104" s="5" t="s">
        <v>4598</v>
      </c>
      <c r="HA104" s="5" t="s">
        <v>808</v>
      </c>
      <c r="HB104" s="5" t="s">
        <v>808</v>
      </c>
      <c r="HC104" s="5" t="s">
        <v>4599</v>
      </c>
      <c r="HD104" s="5" t="s">
        <v>4600</v>
      </c>
      <c r="HE104" s="5" t="s">
        <v>445</v>
      </c>
      <c r="HF104" s="5" t="s">
        <v>445</v>
      </c>
      <c r="HG104" s="5" t="s">
        <v>4597</v>
      </c>
      <c r="HH104" s="5" t="s">
        <v>4598</v>
      </c>
      <c r="HI104" s="5" t="s">
        <v>808</v>
      </c>
      <c r="HJ104" s="5" t="s">
        <v>808</v>
      </c>
      <c r="HK104" s="5" t="s">
        <v>4599</v>
      </c>
      <c r="HL104" s="5" t="s">
        <v>4600</v>
      </c>
      <c r="HM104" s="5" t="s">
        <v>4655</v>
      </c>
      <c r="HN104" s="5" t="s">
        <v>22</v>
      </c>
      <c r="HO104" s="5" t="s">
        <v>4611</v>
      </c>
      <c r="HP104" s="5" t="s">
        <v>4598</v>
      </c>
      <c r="HQ104" s="5" t="s">
        <v>808</v>
      </c>
      <c r="HR104" s="5" t="s">
        <v>808</v>
      </c>
      <c r="HS104" s="5" t="s">
        <v>4599</v>
      </c>
      <c r="HT104" s="5" t="s">
        <v>4600</v>
      </c>
      <c r="HU104" s="5" t="s">
        <v>808</v>
      </c>
      <c r="HV104" s="5" t="s">
        <v>808</v>
      </c>
      <c r="HW104" s="5" t="s">
        <v>808</v>
      </c>
      <c r="HX104" s="5" t="s">
        <v>808</v>
      </c>
    </row>
    <row r="105" spans="1:232" s="9" customFormat="1" x14ac:dyDescent="0.25">
      <c r="A105" s="27" t="s">
        <v>1647</v>
      </c>
      <c r="B105" s="23" t="str">
        <f t="shared" ca="1" si="0"/>
        <v>02/13/2024</v>
      </c>
      <c r="C105" s="9" t="s">
        <v>0</v>
      </c>
      <c r="D105" s="9" t="s">
        <v>25</v>
      </c>
      <c r="E105" s="9" t="s">
        <v>27</v>
      </c>
      <c r="F105" s="9" t="s">
        <v>86</v>
      </c>
      <c r="G105" s="9" t="s">
        <v>98</v>
      </c>
      <c r="H105" s="9" t="s">
        <v>99</v>
      </c>
      <c r="I105" s="9" t="s">
        <v>100</v>
      </c>
      <c r="J105" s="9" t="s">
        <v>23</v>
      </c>
      <c r="L105" s="9" t="s">
        <v>26</v>
      </c>
      <c r="M105" s="9" t="s">
        <v>27</v>
      </c>
      <c r="N105" s="9" t="s">
        <v>27</v>
      </c>
      <c r="O105" s="9" t="s">
        <v>26</v>
      </c>
      <c r="P105" s="9" t="s">
        <v>28</v>
      </c>
      <c r="Q105" s="9" t="s">
        <v>29</v>
      </c>
      <c r="R105" s="9" t="s">
        <v>30</v>
      </c>
      <c r="S105" s="9" t="s">
        <v>31</v>
      </c>
      <c r="T105" s="9" t="s">
        <v>27</v>
      </c>
      <c r="W105" s="9" t="s">
        <v>25</v>
      </c>
      <c r="X105" s="9" t="s">
        <v>447</v>
      </c>
      <c r="Y105" s="9" t="s">
        <v>382</v>
      </c>
      <c r="Z105" s="9" t="s">
        <v>383</v>
      </c>
      <c r="AA105" s="9" t="s">
        <v>239</v>
      </c>
      <c r="AB105" s="9" t="s">
        <v>1541</v>
      </c>
      <c r="AO105" s="9" t="s">
        <v>27</v>
      </c>
      <c r="AP105" s="9" t="s">
        <v>237</v>
      </c>
      <c r="AS105" s="9" t="s">
        <v>27</v>
      </c>
      <c r="AT105" s="9" t="s">
        <v>26</v>
      </c>
      <c r="AV105" s="9" t="s">
        <v>27</v>
      </c>
      <c r="AX105" s="9" t="s">
        <v>27</v>
      </c>
      <c r="AY105" s="9" t="s">
        <v>27</v>
      </c>
      <c r="AZ105" s="9" t="s">
        <v>27</v>
      </c>
      <c r="BA105" s="9" t="s">
        <v>270</v>
      </c>
      <c r="BB105" s="9" t="s">
        <v>272</v>
      </c>
      <c r="BC105" s="9" t="s">
        <v>27</v>
      </c>
      <c r="BD105" s="9" t="s">
        <v>27</v>
      </c>
      <c r="BE105" s="9" t="s">
        <v>27</v>
      </c>
      <c r="BF105" s="9" t="s">
        <v>276</v>
      </c>
      <c r="BH105" s="9" t="s">
        <v>432</v>
      </c>
      <c r="BI105" s="9" t="s">
        <v>384</v>
      </c>
      <c r="BJ105" s="9" t="s">
        <v>255</v>
      </c>
      <c r="BK105" s="9" t="s">
        <v>255</v>
      </c>
      <c r="BL105" s="9" t="s">
        <v>281</v>
      </c>
      <c r="BM105" s="9" t="s">
        <v>286</v>
      </c>
      <c r="BR105" s="9" t="s">
        <v>26</v>
      </c>
      <c r="BS105" s="9" t="s">
        <v>284</v>
      </c>
      <c r="BT105" s="9" t="s">
        <v>286</v>
      </c>
      <c r="BU105" s="9" t="s">
        <v>286</v>
      </c>
      <c r="BV105" s="9" t="s">
        <v>297</v>
      </c>
      <c r="CE105" s="9" t="s">
        <v>290</v>
      </c>
      <c r="CG105" s="9" t="s">
        <v>26</v>
      </c>
      <c r="CH105" s="9" t="s">
        <v>26</v>
      </c>
      <c r="CI105" s="9" t="s">
        <v>377</v>
      </c>
      <c r="CZ105" s="9" t="s">
        <v>27</v>
      </c>
      <c r="DA105" s="9" t="s">
        <v>27</v>
      </c>
      <c r="DB105" s="9" t="s">
        <v>27</v>
      </c>
      <c r="DC105" s="9" t="s">
        <v>27</v>
      </c>
      <c r="DH105" s="5"/>
      <c r="DI105" s="5"/>
      <c r="DJ105" s="5"/>
      <c r="DK105" s="5"/>
      <c r="DL105" s="5"/>
      <c r="DM105" s="5"/>
      <c r="DN105" s="5"/>
      <c r="DO105" s="5"/>
      <c r="DR105" s="9" t="s">
        <v>27</v>
      </c>
      <c r="DT105" s="9" t="s">
        <v>27</v>
      </c>
      <c r="DV105" s="9" t="s">
        <v>27</v>
      </c>
      <c r="DX105" s="9" t="s">
        <v>27</v>
      </c>
      <c r="DY105" s="9" t="s">
        <v>27</v>
      </c>
      <c r="EA105" s="9" t="s">
        <v>27</v>
      </c>
      <c r="EC105" s="9" t="s">
        <v>27</v>
      </c>
      <c r="EE105" s="9" t="s">
        <v>27</v>
      </c>
      <c r="EG105" s="9" t="s">
        <v>27</v>
      </c>
      <c r="EI105" s="9" t="s">
        <v>27</v>
      </c>
      <c r="EK105" s="9" t="s">
        <v>27</v>
      </c>
      <c r="EL105" s="9" t="s">
        <v>27</v>
      </c>
      <c r="EN105" s="9" t="s">
        <v>27</v>
      </c>
      <c r="EO105" s="9" t="s">
        <v>27</v>
      </c>
      <c r="EQ105" s="9" t="s">
        <v>27</v>
      </c>
      <c r="ER105" s="9" t="s">
        <v>27</v>
      </c>
      <c r="ES105" s="9" t="s">
        <v>27</v>
      </c>
      <c r="ET105" s="9" t="s">
        <v>27</v>
      </c>
      <c r="EU105" s="9" t="s">
        <v>27</v>
      </c>
      <c r="EV105" s="9" t="s">
        <v>27</v>
      </c>
      <c r="EW105" s="9" t="s">
        <v>27</v>
      </c>
      <c r="EX105" s="9" t="s">
        <v>27</v>
      </c>
      <c r="EY105" s="9" t="s">
        <v>27</v>
      </c>
      <c r="EZ105" s="9" t="s">
        <v>27</v>
      </c>
      <c r="FA105" s="9" t="s">
        <v>27</v>
      </c>
      <c r="FB105" s="9" t="s">
        <v>27</v>
      </c>
      <c r="FC105" s="9" t="s">
        <v>27</v>
      </c>
      <c r="FD105" s="9" t="s">
        <v>27</v>
      </c>
      <c r="FE105" s="9" t="s">
        <v>27</v>
      </c>
      <c r="FF105" s="9" t="s">
        <v>27</v>
      </c>
      <c r="FG105" s="9" t="s">
        <v>27</v>
      </c>
      <c r="FH105" s="9" t="s">
        <v>27</v>
      </c>
      <c r="FI105" s="9" t="s">
        <v>27</v>
      </c>
      <c r="FJ105" s="9" t="s">
        <v>27</v>
      </c>
      <c r="FK105" s="9" t="s">
        <v>27</v>
      </c>
      <c r="FU105" s="9" t="s">
        <v>27</v>
      </c>
      <c r="FV105" s="9" t="s">
        <v>27</v>
      </c>
      <c r="FW105" s="9" t="s">
        <v>27</v>
      </c>
      <c r="FX105" s="9" t="s">
        <v>27</v>
      </c>
      <c r="FY105" s="9" t="s">
        <v>27</v>
      </c>
      <c r="FZ105" s="9" t="s">
        <v>310</v>
      </c>
      <c r="GA105" s="9" t="s">
        <v>312</v>
      </c>
      <c r="GB105" s="10" t="s">
        <v>314</v>
      </c>
      <c r="GC105" s="9" t="s">
        <v>316</v>
      </c>
      <c r="GF105" s="9" t="s">
        <v>26</v>
      </c>
      <c r="GG105" s="9" t="s">
        <v>26</v>
      </c>
      <c r="GH105" s="9" t="s">
        <v>26</v>
      </c>
      <c r="GI105" s="9" t="s">
        <v>26</v>
      </c>
      <c r="GJ105" s="9" t="s">
        <v>26</v>
      </c>
      <c r="GK105" s="9" t="s">
        <v>424</v>
      </c>
      <c r="GL105" s="9" t="s">
        <v>425</v>
      </c>
      <c r="GM105" s="9" t="s">
        <v>426</v>
      </c>
      <c r="GN105" s="9" t="s">
        <v>427</v>
      </c>
      <c r="GO105" s="9" t="s">
        <v>428</v>
      </c>
      <c r="GP105" s="9" t="s">
        <v>429</v>
      </c>
      <c r="GQ105" s="9" t="s">
        <v>1280</v>
      </c>
      <c r="GR105" s="9" t="s">
        <v>412</v>
      </c>
      <c r="GS105" s="9" t="s">
        <v>286</v>
      </c>
      <c r="GT105" s="11" t="str">
        <f t="shared" ca="1" si="2"/>
        <v>02/14/2024</v>
      </c>
      <c r="GU105" s="9" t="s">
        <v>412</v>
      </c>
      <c r="GV105" s="9" t="s">
        <v>411</v>
      </c>
      <c r="GW105" s="9" t="s">
        <v>445</v>
      </c>
      <c r="GX105" s="9" t="s">
        <v>445</v>
      </c>
      <c r="GY105" s="9" t="s">
        <v>4597</v>
      </c>
      <c r="GZ105" s="9" t="s">
        <v>4598</v>
      </c>
      <c r="HA105" s="9" t="s">
        <v>808</v>
      </c>
      <c r="HB105" s="9" t="s">
        <v>808</v>
      </c>
      <c r="HC105" s="9" t="s">
        <v>4599</v>
      </c>
      <c r="HD105" s="9" t="s">
        <v>4600</v>
      </c>
      <c r="HE105" s="9" t="s">
        <v>445</v>
      </c>
      <c r="HF105" s="9" t="s">
        <v>445</v>
      </c>
      <c r="HG105" s="9" t="s">
        <v>4597</v>
      </c>
      <c r="HH105" s="9" t="s">
        <v>4598</v>
      </c>
      <c r="HI105" s="9" t="s">
        <v>808</v>
      </c>
      <c r="HJ105" s="9" t="s">
        <v>808</v>
      </c>
      <c r="HK105" s="9" t="s">
        <v>4599</v>
      </c>
      <c r="HL105" s="9" t="s">
        <v>4600</v>
      </c>
      <c r="HM105" s="9" t="s">
        <v>4655</v>
      </c>
      <c r="HN105" s="9" t="s">
        <v>22</v>
      </c>
      <c r="HO105" s="9" t="s">
        <v>4611</v>
      </c>
      <c r="HP105" s="9" t="s">
        <v>4598</v>
      </c>
      <c r="HQ105" s="9" t="s">
        <v>808</v>
      </c>
      <c r="HR105" s="9" t="s">
        <v>808</v>
      </c>
      <c r="HS105" s="9" t="s">
        <v>4599</v>
      </c>
      <c r="HT105" s="9" t="s">
        <v>4600</v>
      </c>
      <c r="HU105" s="9" t="s">
        <v>808</v>
      </c>
      <c r="HV105" s="9" t="s">
        <v>808</v>
      </c>
      <c r="HW105" s="9" t="s">
        <v>808</v>
      </c>
      <c r="HX105" s="9" t="s">
        <v>808</v>
      </c>
    </row>
    <row r="106" spans="1:232" s="9" customFormat="1" x14ac:dyDescent="0.25">
      <c r="A106" s="27" t="s">
        <v>1715</v>
      </c>
      <c r="B106" s="23" t="str">
        <f t="shared" ca="1" si="0"/>
        <v>02/13/2024</v>
      </c>
      <c r="C106" s="9" t="s">
        <v>0</v>
      </c>
      <c r="D106" s="9" t="s">
        <v>25</v>
      </c>
      <c r="E106" s="9" t="s">
        <v>27</v>
      </c>
      <c r="F106" s="9" t="s">
        <v>86</v>
      </c>
      <c r="G106" s="9" t="s">
        <v>98</v>
      </c>
      <c r="H106" s="9" t="s">
        <v>99</v>
      </c>
      <c r="I106" s="9" t="s">
        <v>100</v>
      </c>
      <c r="J106" s="9" t="s">
        <v>23</v>
      </c>
      <c r="L106" s="9" t="s">
        <v>26</v>
      </c>
      <c r="M106" s="9" t="s">
        <v>27</v>
      </c>
      <c r="N106" s="9" t="s">
        <v>27</v>
      </c>
      <c r="O106" s="9" t="s">
        <v>26</v>
      </c>
      <c r="P106" s="9" t="s">
        <v>28</v>
      </c>
      <c r="Q106" s="9" t="s">
        <v>29</v>
      </c>
      <c r="R106" s="9" t="s">
        <v>30</v>
      </c>
      <c r="S106" s="9" t="s">
        <v>31</v>
      </c>
      <c r="T106" s="9" t="s">
        <v>27</v>
      </c>
      <c r="W106" s="9" t="s">
        <v>232</v>
      </c>
      <c r="Z106" s="9" t="s">
        <v>383</v>
      </c>
      <c r="AA106" s="9" t="s">
        <v>239</v>
      </c>
      <c r="AB106" s="9" t="s">
        <v>1541</v>
      </c>
      <c r="AO106" s="9" t="s">
        <v>27</v>
      </c>
      <c r="AP106" s="9" t="s">
        <v>237</v>
      </c>
      <c r="AS106" s="9" t="s">
        <v>27</v>
      </c>
      <c r="AT106" s="9" t="s">
        <v>26</v>
      </c>
      <c r="AV106" s="9" t="s">
        <v>27</v>
      </c>
      <c r="AX106" s="9" t="s">
        <v>27</v>
      </c>
      <c r="AY106" s="9" t="s">
        <v>27</v>
      </c>
      <c r="AZ106" s="9" t="s">
        <v>27</v>
      </c>
      <c r="BA106" s="9" t="s">
        <v>270</v>
      </c>
      <c r="BB106" s="9" t="s">
        <v>272</v>
      </c>
      <c r="BC106" s="9" t="s">
        <v>27</v>
      </c>
      <c r="BD106" s="9" t="s">
        <v>27</v>
      </c>
      <c r="BE106" s="9" t="s">
        <v>27</v>
      </c>
      <c r="BF106" s="9" t="s">
        <v>276</v>
      </c>
      <c r="BH106" s="9" t="s">
        <v>432</v>
      </c>
      <c r="BI106" s="9" t="s">
        <v>384</v>
      </c>
      <c r="BJ106" s="9" t="s">
        <v>255</v>
      </c>
      <c r="BK106" s="9" t="s">
        <v>255</v>
      </c>
      <c r="BL106" s="9" t="s">
        <v>281</v>
      </c>
      <c r="BM106" s="9" t="s">
        <v>286</v>
      </c>
      <c r="BR106" s="9" t="s">
        <v>26</v>
      </c>
      <c r="BS106" s="9" t="s">
        <v>284</v>
      </c>
      <c r="BT106" s="9" t="s">
        <v>286</v>
      </c>
      <c r="BU106" s="9" t="s">
        <v>286</v>
      </c>
      <c r="BV106" s="9" t="s">
        <v>297</v>
      </c>
      <c r="CE106" s="9" t="s">
        <v>290</v>
      </c>
      <c r="CG106" s="9" t="s">
        <v>26</v>
      </c>
      <c r="CH106" s="9" t="s">
        <v>26</v>
      </c>
      <c r="CI106" s="9" t="s">
        <v>377</v>
      </c>
      <c r="CZ106" s="9" t="s">
        <v>27</v>
      </c>
      <c r="DA106" s="9" t="s">
        <v>27</v>
      </c>
      <c r="DB106" s="9" t="s">
        <v>27</v>
      </c>
      <c r="DC106" s="9" t="s">
        <v>27</v>
      </c>
      <c r="DH106" s="5"/>
      <c r="DI106" s="5"/>
      <c r="DJ106" s="5"/>
      <c r="DK106" s="5"/>
      <c r="DL106" s="5"/>
      <c r="DM106" s="5"/>
      <c r="DN106" s="5"/>
      <c r="DO106" s="5"/>
      <c r="DR106" s="9" t="s">
        <v>27</v>
      </c>
      <c r="DT106" s="9" t="s">
        <v>27</v>
      </c>
      <c r="DV106" s="9" t="s">
        <v>27</v>
      </c>
      <c r="DX106" s="9" t="s">
        <v>27</v>
      </c>
      <c r="DY106" s="9" t="s">
        <v>27</v>
      </c>
      <c r="EA106" s="9" t="s">
        <v>27</v>
      </c>
      <c r="EC106" s="9" t="s">
        <v>27</v>
      </c>
      <c r="EE106" s="9" t="s">
        <v>27</v>
      </c>
      <c r="EG106" s="9" t="s">
        <v>27</v>
      </c>
      <c r="EI106" s="9" t="s">
        <v>27</v>
      </c>
      <c r="EK106" s="9" t="s">
        <v>27</v>
      </c>
      <c r="EL106" s="9" t="s">
        <v>27</v>
      </c>
      <c r="EN106" s="9" t="s">
        <v>27</v>
      </c>
      <c r="EO106" s="9" t="s">
        <v>27</v>
      </c>
      <c r="EQ106" s="9" t="s">
        <v>27</v>
      </c>
      <c r="ER106" s="9" t="s">
        <v>27</v>
      </c>
      <c r="ES106" s="9" t="s">
        <v>27</v>
      </c>
      <c r="ET106" s="9" t="s">
        <v>27</v>
      </c>
      <c r="EU106" s="9" t="s">
        <v>27</v>
      </c>
      <c r="EV106" s="9" t="s">
        <v>27</v>
      </c>
      <c r="EW106" s="9" t="s">
        <v>27</v>
      </c>
      <c r="EX106" s="9" t="s">
        <v>27</v>
      </c>
      <c r="EY106" s="9" t="s">
        <v>27</v>
      </c>
      <c r="EZ106" s="9" t="s">
        <v>27</v>
      </c>
      <c r="FA106" s="9" t="s">
        <v>27</v>
      </c>
      <c r="FB106" s="9" t="s">
        <v>27</v>
      </c>
      <c r="FC106" s="9" t="s">
        <v>27</v>
      </c>
      <c r="FD106" s="9" t="s">
        <v>27</v>
      </c>
      <c r="FE106" s="9" t="s">
        <v>27</v>
      </c>
      <c r="FF106" s="9" t="s">
        <v>27</v>
      </c>
      <c r="FG106" s="9" t="s">
        <v>27</v>
      </c>
      <c r="FH106" s="9" t="s">
        <v>27</v>
      </c>
      <c r="FI106" s="9" t="s">
        <v>27</v>
      </c>
      <c r="FJ106" s="9" t="s">
        <v>27</v>
      </c>
      <c r="FK106" s="9" t="s">
        <v>27</v>
      </c>
      <c r="FU106" s="9" t="s">
        <v>27</v>
      </c>
      <c r="FV106" s="9" t="s">
        <v>27</v>
      </c>
      <c r="FW106" s="9" t="s">
        <v>27</v>
      </c>
      <c r="FX106" s="9" t="s">
        <v>27</v>
      </c>
      <c r="FY106" s="9" t="s">
        <v>27</v>
      </c>
      <c r="FZ106" s="9" t="s">
        <v>310</v>
      </c>
      <c r="GA106" s="9" t="s">
        <v>312</v>
      </c>
      <c r="GB106" s="10" t="s">
        <v>314</v>
      </c>
      <c r="GC106" s="9" t="s">
        <v>316</v>
      </c>
      <c r="GF106" s="9" t="s">
        <v>26</v>
      </c>
      <c r="GG106" s="9" t="s">
        <v>26</v>
      </c>
      <c r="GH106" s="9" t="s">
        <v>26</v>
      </c>
      <c r="GI106" s="9" t="s">
        <v>26</v>
      </c>
      <c r="GJ106" s="9" t="s">
        <v>26</v>
      </c>
      <c r="GK106" s="9" t="s">
        <v>424</v>
      </c>
      <c r="GL106" s="9" t="s">
        <v>425</v>
      </c>
      <c r="GM106" s="9" t="s">
        <v>426</v>
      </c>
      <c r="GN106" s="9" t="s">
        <v>427</v>
      </c>
      <c r="GO106" s="9" t="s">
        <v>428</v>
      </c>
      <c r="GP106" s="9" t="s">
        <v>429</v>
      </c>
      <c r="GQ106" s="9" t="s">
        <v>1280</v>
      </c>
      <c r="GR106" s="9" t="s">
        <v>412</v>
      </c>
      <c r="GS106" s="9" t="s">
        <v>286</v>
      </c>
      <c r="GT106" s="12" t="str">
        <f t="shared" ca="1" si="2"/>
        <v>02/14/2024</v>
      </c>
      <c r="GU106" s="9" t="s">
        <v>412</v>
      </c>
      <c r="GV106" s="9" t="s">
        <v>411</v>
      </c>
      <c r="GW106" s="9" t="s">
        <v>445</v>
      </c>
      <c r="GX106" s="9" t="s">
        <v>445</v>
      </c>
      <c r="GY106" s="9" t="s">
        <v>4597</v>
      </c>
      <c r="GZ106" s="9" t="s">
        <v>4598</v>
      </c>
      <c r="HA106" s="9" t="s">
        <v>808</v>
      </c>
      <c r="HB106" s="9" t="s">
        <v>808</v>
      </c>
      <c r="HC106" s="9" t="s">
        <v>4599</v>
      </c>
      <c r="HD106" s="9" t="s">
        <v>4600</v>
      </c>
      <c r="HE106" s="9" t="s">
        <v>445</v>
      </c>
      <c r="HF106" s="9" t="s">
        <v>445</v>
      </c>
      <c r="HG106" s="9" t="s">
        <v>4597</v>
      </c>
      <c r="HH106" s="9" t="s">
        <v>4598</v>
      </c>
      <c r="HI106" s="9" t="s">
        <v>808</v>
      </c>
      <c r="HJ106" s="9" t="s">
        <v>808</v>
      </c>
      <c r="HK106" s="9" t="s">
        <v>4599</v>
      </c>
      <c r="HL106" s="9" t="s">
        <v>4600</v>
      </c>
      <c r="HM106" s="9" t="s">
        <v>4655</v>
      </c>
      <c r="HN106" s="9" t="s">
        <v>22</v>
      </c>
      <c r="HO106" s="9" t="s">
        <v>4611</v>
      </c>
      <c r="HP106" s="9" t="s">
        <v>4598</v>
      </c>
      <c r="HQ106" s="9" t="s">
        <v>808</v>
      </c>
      <c r="HR106" s="9" t="s">
        <v>808</v>
      </c>
      <c r="HS106" s="9" t="s">
        <v>4599</v>
      </c>
      <c r="HT106" s="9" t="s">
        <v>4600</v>
      </c>
      <c r="HU106" s="9" t="s">
        <v>808</v>
      </c>
      <c r="HV106" s="9" t="s">
        <v>808</v>
      </c>
      <c r="HW106" s="9" t="s">
        <v>808</v>
      </c>
      <c r="HX106" s="9" t="s">
        <v>808</v>
      </c>
    </row>
    <row r="107" spans="1:232" s="9" customFormat="1" x14ac:dyDescent="0.25">
      <c r="A107" s="27" t="s">
        <v>1716</v>
      </c>
      <c r="B107" s="23" t="str">
        <f t="shared" ca="1" si="0"/>
        <v>02/13/2024</v>
      </c>
      <c r="C107" s="9" t="s">
        <v>0</v>
      </c>
      <c r="D107" s="9" t="s">
        <v>25</v>
      </c>
      <c r="E107" s="9" t="s">
        <v>27</v>
      </c>
      <c r="F107" s="9" t="s">
        <v>86</v>
      </c>
      <c r="G107" s="9" t="s">
        <v>98</v>
      </c>
      <c r="H107" s="9" t="s">
        <v>99</v>
      </c>
      <c r="I107" s="9" t="s">
        <v>100</v>
      </c>
      <c r="J107" s="9" t="s">
        <v>23</v>
      </c>
      <c r="L107" s="9" t="s">
        <v>26</v>
      </c>
      <c r="M107" s="9" t="s">
        <v>27</v>
      </c>
      <c r="N107" s="9" t="s">
        <v>27</v>
      </c>
      <c r="O107" s="9" t="s">
        <v>26</v>
      </c>
      <c r="P107" s="9" t="s">
        <v>28</v>
      </c>
      <c r="Q107" s="9" t="s">
        <v>29</v>
      </c>
      <c r="R107" s="9" t="s">
        <v>30</v>
      </c>
      <c r="S107" s="9" t="s">
        <v>31</v>
      </c>
      <c r="T107" s="9" t="s">
        <v>27</v>
      </c>
      <c r="W107" s="9" t="s">
        <v>233</v>
      </c>
      <c r="Z107" s="9" t="s">
        <v>383</v>
      </c>
      <c r="AA107" s="9" t="s">
        <v>239</v>
      </c>
      <c r="AB107" s="9" t="s">
        <v>1541</v>
      </c>
      <c r="AO107" s="9" t="s">
        <v>27</v>
      </c>
      <c r="AP107" s="9" t="s">
        <v>237</v>
      </c>
      <c r="AS107" s="9" t="s">
        <v>27</v>
      </c>
      <c r="AT107" s="9" t="s">
        <v>26</v>
      </c>
      <c r="AV107" s="9" t="s">
        <v>27</v>
      </c>
      <c r="AX107" s="9" t="s">
        <v>27</v>
      </c>
      <c r="AY107" s="9" t="s">
        <v>27</v>
      </c>
      <c r="AZ107" s="9" t="s">
        <v>27</v>
      </c>
      <c r="BA107" s="9" t="s">
        <v>270</v>
      </c>
      <c r="BB107" s="9" t="s">
        <v>272</v>
      </c>
      <c r="BC107" s="9" t="s">
        <v>27</v>
      </c>
      <c r="BD107" s="9" t="s">
        <v>27</v>
      </c>
      <c r="BE107" s="9" t="s">
        <v>27</v>
      </c>
      <c r="BF107" s="9" t="s">
        <v>276</v>
      </c>
      <c r="BH107" s="9" t="s">
        <v>432</v>
      </c>
      <c r="BI107" s="9" t="s">
        <v>384</v>
      </c>
      <c r="BJ107" s="9" t="s">
        <v>255</v>
      </c>
      <c r="BK107" s="9" t="s">
        <v>255</v>
      </c>
      <c r="BL107" s="9" t="s">
        <v>281</v>
      </c>
      <c r="BM107" s="9" t="s">
        <v>286</v>
      </c>
      <c r="BR107" s="9" t="s">
        <v>26</v>
      </c>
      <c r="BS107" s="9" t="s">
        <v>284</v>
      </c>
      <c r="BT107" s="9" t="s">
        <v>286</v>
      </c>
      <c r="BU107" s="9" t="s">
        <v>286</v>
      </c>
      <c r="BV107" s="9" t="s">
        <v>297</v>
      </c>
      <c r="CE107" s="9" t="s">
        <v>290</v>
      </c>
      <c r="CG107" s="9" t="s">
        <v>26</v>
      </c>
      <c r="CH107" s="9" t="s">
        <v>26</v>
      </c>
      <c r="CI107" s="9" t="s">
        <v>377</v>
      </c>
      <c r="CZ107" s="9" t="s">
        <v>27</v>
      </c>
      <c r="DA107" s="9" t="s">
        <v>27</v>
      </c>
      <c r="DB107" s="9" t="s">
        <v>27</v>
      </c>
      <c r="DC107" s="9" t="s">
        <v>27</v>
      </c>
      <c r="DH107" s="5"/>
      <c r="DI107" s="5"/>
      <c r="DJ107" s="5"/>
      <c r="DK107" s="5"/>
      <c r="DL107" s="5"/>
      <c r="DM107" s="5"/>
      <c r="DN107" s="5"/>
      <c r="DO107" s="5"/>
      <c r="DR107" s="9" t="s">
        <v>27</v>
      </c>
      <c r="DT107" s="9" t="s">
        <v>27</v>
      </c>
      <c r="DV107" s="9" t="s">
        <v>27</v>
      </c>
      <c r="DX107" s="9" t="s">
        <v>27</v>
      </c>
      <c r="DY107" s="9" t="s">
        <v>27</v>
      </c>
      <c r="EA107" s="9" t="s">
        <v>27</v>
      </c>
      <c r="EC107" s="9" t="s">
        <v>27</v>
      </c>
      <c r="EE107" s="9" t="s">
        <v>27</v>
      </c>
      <c r="EG107" s="9" t="s">
        <v>27</v>
      </c>
      <c r="EI107" s="9" t="s">
        <v>27</v>
      </c>
      <c r="EK107" s="9" t="s">
        <v>27</v>
      </c>
      <c r="EL107" s="9" t="s">
        <v>27</v>
      </c>
      <c r="EN107" s="9" t="s">
        <v>27</v>
      </c>
      <c r="EO107" s="9" t="s">
        <v>27</v>
      </c>
      <c r="EQ107" s="9" t="s">
        <v>27</v>
      </c>
      <c r="ER107" s="9" t="s">
        <v>27</v>
      </c>
      <c r="ES107" s="9" t="s">
        <v>27</v>
      </c>
      <c r="ET107" s="9" t="s">
        <v>27</v>
      </c>
      <c r="EU107" s="9" t="s">
        <v>27</v>
      </c>
      <c r="EV107" s="9" t="s">
        <v>27</v>
      </c>
      <c r="EW107" s="9" t="s">
        <v>27</v>
      </c>
      <c r="EX107" s="9" t="s">
        <v>27</v>
      </c>
      <c r="EY107" s="9" t="s">
        <v>27</v>
      </c>
      <c r="EZ107" s="9" t="s">
        <v>27</v>
      </c>
      <c r="FA107" s="9" t="s">
        <v>27</v>
      </c>
      <c r="FB107" s="9" t="s">
        <v>27</v>
      </c>
      <c r="FC107" s="9" t="s">
        <v>27</v>
      </c>
      <c r="FD107" s="9" t="s">
        <v>27</v>
      </c>
      <c r="FE107" s="9" t="s">
        <v>27</v>
      </c>
      <c r="FF107" s="9" t="s">
        <v>27</v>
      </c>
      <c r="FG107" s="9" t="s">
        <v>27</v>
      </c>
      <c r="FH107" s="9" t="s">
        <v>27</v>
      </c>
      <c r="FI107" s="9" t="s">
        <v>27</v>
      </c>
      <c r="FJ107" s="9" t="s">
        <v>27</v>
      </c>
      <c r="FK107" s="9" t="s">
        <v>27</v>
      </c>
      <c r="FU107" s="9" t="s">
        <v>27</v>
      </c>
      <c r="FV107" s="9" t="s">
        <v>27</v>
      </c>
      <c r="FW107" s="9" t="s">
        <v>27</v>
      </c>
      <c r="FX107" s="9" t="s">
        <v>27</v>
      </c>
      <c r="FY107" s="9" t="s">
        <v>27</v>
      </c>
      <c r="FZ107" s="9" t="s">
        <v>310</v>
      </c>
      <c r="GA107" s="9" t="s">
        <v>312</v>
      </c>
      <c r="GB107" s="10" t="s">
        <v>314</v>
      </c>
      <c r="GC107" s="9" t="s">
        <v>316</v>
      </c>
      <c r="GF107" s="9" t="s">
        <v>26</v>
      </c>
      <c r="GG107" s="9" t="s">
        <v>26</v>
      </c>
      <c r="GH107" s="9" t="s">
        <v>26</v>
      </c>
      <c r="GI107" s="9" t="s">
        <v>26</v>
      </c>
      <c r="GJ107" s="9" t="s">
        <v>26</v>
      </c>
      <c r="GK107" s="9" t="s">
        <v>424</v>
      </c>
      <c r="GL107" s="9" t="s">
        <v>425</v>
      </c>
      <c r="GM107" s="9" t="s">
        <v>426</v>
      </c>
      <c r="GN107" s="9" t="s">
        <v>427</v>
      </c>
      <c r="GO107" s="9" t="s">
        <v>428</v>
      </c>
      <c r="GP107" s="9" t="s">
        <v>429</v>
      </c>
      <c r="GQ107" s="9" t="s">
        <v>1280</v>
      </c>
      <c r="GR107" s="9" t="s">
        <v>412</v>
      </c>
      <c r="GS107" s="9" t="s">
        <v>286</v>
      </c>
      <c r="GT107" s="11" t="str">
        <f t="shared" ca="1" si="2"/>
        <v>02/14/2024</v>
      </c>
      <c r="GU107" s="9" t="s">
        <v>412</v>
      </c>
      <c r="GV107" s="9" t="s">
        <v>411</v>
      </c>
      <c r="GW107" s="9" t="s">
        <v>445</v>
      </c>
      <c r="GX107" s="9" t="s">
        <v>445</v>
      </c>
      <c r="GY107" s="9" t="s">
        <v>4597</v>
      </c>
      <c r="GZ107" s="9" t="s">
        <v>4598</v>
      </c>
      <c r="HA107" s="9" t="s">
        <v>808</v>
      </c>
      <c r="HB107" s="9" t="s">
        <v>808</v>
      </c>
      <c r="HC107" s="9" t="s">
        <v>4599</v>
      </c>
      <c r="HD107" s="9" t="s">
        <v>4600</v>
      </c>
      <c r="HE107" s="9" t="s">
        <v>445</v>
      </c>
      <c r="HF107" s="9" t="s">
        <v>445</v>
      </c>
      <c r="HG107" s="9" t="s">
        <v>4597</v>
      </c>
      <c r="HH107" s="9" t="s">
        <v>4598</v>
      </c>
      <c r="HI107" s="9" t="s">
        <v>808</v>
      </c>
      <c r="HJ107" s="9" t="s">
        <v>808</v>
      </c>
      <c r="HK107" s="9" t="s">
        <v>4599</v>
      </c>
      <c r="HL107" s="9" t="s">
        <v>4600</v>
      </c>
      <c r="HM107" s="9" t="s">
        <v>4655</v>
      </c>
      <c r="HN107" s="9" t="s">
        <v>22</v>
      </c>
      <c r="HO107" s="9" t="s">
        <v>4611</v>
      </c>
      <c r="HP107" s="9" t="s">
        <v>4598</v>
      </c>
      <c r="HQ107" s="9" t="s">
        <v>808</v>
      </c>
      <c r="HR107" s="9" t="s">
        <v>808</v>
      </c>
      <c r="HS107" s="9" t="s">
        <v>4599</v>
      </c>
      <c r="HT107" s="9" t="s">
        <v>4600</v>
      </c>
      <c r="HU107" s="9" t="s">
        <v>808</v>
      </c>
      <c r="HV107" s="9" t="s">
        <v>808</v>
      </c>
      <c r="HW107" s="9" t="s">
        <v>808</v>
      </c>
      <c r="HX107" s="9" t="s">
        <v>808</v>
      </c>
    </row>
    <row r="108" spans="1:232" s="9" customFormat="1" x14ac:dyDescent="0.25">
      <c r="A108" s="27" t="s">
        <v>2327</v>
      </c>
      <c r="B108" s="23" t="str">
        <f t="shared" ca="1" si="0"/>
        <v>02/13/2024</v>
      </c>
      <c r="C108" s="9" t="s">
        <v>0</v>
      </c>
      <c r="D108" s="9" t="s">
        <v>25</v>
      </c>
      <c r="E108" s="9" t="s">
        <v>27</v>
      </c>
      <c r="F108" s="9" t="s">
        <v>86</v>
      </c>
      <c r="G108" s="9" t="s">
        <v>98</v>
      </c>
      <c r="H108" s="9" t="s">
        <v>99</v>
      </c>
      <c r="I108" s="9" t="s">
        <v>100</v>
      </c>
      <c r="J108" s="9" t="s">
        <v>23</v>
      </c>
      <c r="L108" s="9" t="s">
        <v>26</v>
      </c>
      <c r="M108" s="9" t="s">
        <v>27</v>
      </c>
      <c r="N108" s="9" t="s">
        <v>27</v>
      </c>
      <c r="O108" s="9" t="s">
        <v>26</v>
      </c>
      <c r="P108" s="9" t="s">
        <v>28</v>
      </c>
      <c r="Q108" s="9" t="s">
        <v>29</v>
      </c>
      <c r="R108" s="9" t="s">
        <v>30</v>
      </c>
      <c r="S108" s="9" t="s">
        <v>31</v>
      </c>
      <c r="T108" s="9" t="s">
        <v>27</v>
      </c>
      <c r="W108" s="9" t="s">
        <v>25</v>
      </c>
      <c r="X108" s="9" t="s">
        <v>447</v>
      </c>
      <c r="Y108" s="9" t="s">
        <v>382</v>
      </c>
      <c r="Z108" s="9" t="s">
        <v>383</v>
      </c>
      <c r="AA108" s="9" t="s">
        <v>239</v>
      </c>
      <c r="AB108" s="9" t="s">
        <v>1541</v>
      </c>
      <c r="AO108" s="9" t="s">
        <v>27</v>
      </c>
      <c r="AP108" s="9" t="s">
        <v>237</v>
      </c>
      <c r="AS108" s="9" t="s">
        <v>27</v>
      </c>
      <c r="AT108" s="9" t="s">
        <v>26</v>
      </c>
      <c r="AV108" s="9" t="s">
        <v>27</v>
      </c>
      <c r="AX108" s="9" t="s">
        <v>27</v>
      </c>
      <c r="AY108" s="9" t="s">
        <v>27</v>
      </c>
      <c r="AZ108" s="9" t="s">
        <v>27</v>
      </c>
      <c r="BA108" s="9" t="s">
        <v>270</v>
      </c>
      <c r="BB108" s="9" t="s">
        <v>272</v>
      </c>
      <c r="BC108" s="9" t="s">
        <v>27</v>
      </c>
      <c r="BD108" s="9" t="s">
        <v>27</v>
      </c>
      <c r="BE108" s="9" t="s">
        <v>27</v>
      </c>
      <c r="BF108" s="9" t="s">
        <v>276</v>
      </c>
      <c r="BH108" s="9" t="s">
        <v>432</v>
      </c>
      <c r="BI108" s="9" t="s">
        <v>384</v>
      </c>
      <c r="BJ108" s="9" t="s">
        <v>255</v>
      </c>
      <c r="BK108" s="9" t="s">
        <v>255</v>
      </c>
      <c r="BL108" s="9" t="s">
        <v>281</v>
      </c>
      <c r="BM108" s="9" t="s">
        <v>286</v>
      </c>
      <c r="BR108" s="9" t="s">
        <v>26</v>
      </c>
      <c r="BS108" s="9" t="s">
        <v>284</v>
      </c>
      <c r="BT108" s="9" t="s">
        <v>286</v>
      </c>
      <c r="BU108" s="9" t="s">
        <v>286</v>
      </c>
      <c r="BV108" s="9" t="s">
        <v>297</v>
      </c>
      <c r="CE108" s="9" t="s">
        <v>290</v>
      </c>
      <c r="CG108" s="9" t="s">
        <v>26</v>
      </c>
      <c r="CH108" s="9" t="s">
        <v>26</v>
      </c>
      <c r="CI108" s="9" t="s">
        <v>377</v>
      </c>
      <c r="CZ108" s="9" t="s">
        <v>27</v>
      </c>
      <c r="DA108" s="9" t="s">
        <v>27</v>
      </c>
      <c r="DB108" s="9" t="s">
        <v>27</v>
      </c>
      <c r="DC108" s="9" t="s">
        <v>27</v>
      </c>
      <c r="DH108" s="5"/>
      <c r="DI108" s="5"/>
      <c r="DJ108" s="5"/>
      <c r="DK108" s="5"/>
      <c r="DL108" s="5"/>
      <c r="DM108" s="5"/>
      <c r="DN108" s="5"/>
      <c r="DO108" s="5"/>
      <c r="DR108" s="9" t="s">
        <v>27</v>
      </c>
      <c r="DT108" s="9" t="s">
        <v>27</v>
      </c>
      <c r="DV108" s="9" t="s">
        <v>27</v>
      </c>
      <c r="DX108" s="9" t="s">
        <v>27</v>
      </c>
      <c r="DY108" s="9" t="s">
        <v>27</v>
      </c>
      <c r="EA108" s="9" t="s">
        <v>27</v>
      </c>
      <c r="EC108" s="9" t="s">
        <v>27</v>
      </c>
      <c r="EE108" s="9" t="s">
        <v>27</v>
      </c>
      <c r="EG108" s="9" t="s">
        <v>27</v>
      </c>
      <c r="EI108" s="9" t="s">
        <v>27</v>
      </c>
      <c r="EK108" s="9" t="s">
        <v>27</v>
      </c>
      <c r="EL108" s="9" t="s">
        <v>27</v>
      </c>
      <c r="EN108" s="9" t="s">
        <v>27</v>
      </c>
      <c r="EO108" s="9" t="s">
        <v>27</v>
      </c>
      <c r="EQ108" s="9" t="s">
        <v>27</v>
      </c>
      <c r="ER108" s="9" t="s">
        <v>27</v>
      </c>
      <c r="ES108" s="9" t="s">
        <v>27</v>
      </c>
      <c r="ET108" s="9" t="s">
        <v>27</v>
      </c>
      <c r="EU108" s="9" t="s">
        <v>27</v>
      </c>
      <c r="EV108" s="9" t="s">
        <v>27</v>
      </c>
      <c r="EW108" s="9" t="s">
        <v>27</v>
      </c>
      <c r="EX108" s="9" t="s">
        <v>27</v>
      </c>
      <c r="EY108" s="9" t="s">
        <v>27</v>
      </c>
      <c r="EZ108" s="9" t="s">
        <v>27</v>
      </c>
      <c r="FA108" s="9" t="s">
        <v>27</v>
      </c>
      <c r="FB108" s="9" t="s">
        <v>27</v>
      </c>
      <c r="FC108" s="9" t="s">
        <v>27</v>
      </c>
      <c r="FD108" s="9" t="s">
        <v>27</v>
      </c>
      <c r="FE108" s="9" t="s">
        <v>27</v>
      </c>
      <c r="FF108" s="9" t="s">
        <v>27</v>
      </c>
      <c r="FG108" s="9" t="s">
        <v>27</v>
      </c>
      <c r="FH108" s="9" t="s">
        <v>27</v>
      </c>
      <c r="FI108" s="9" t="s">
        <v>27</v>
      </c>
      <c r="FJ108" s="9" t="s">
        <v>27</v>
      </c>
      <c r="FK108" s="9" t="s">
        <v>27</v>
      </c>
      <c r="FU108" s="9" t="s">
        <v>27</v>
      </c>
      <c r="FV108" s="9" t="s">
        <v>27</v>
      </c>
      <c r="FW108" s="9" t="s">
        <v>27</v>
      </c>
      <c r="FX108" s="9" t="s">
        <v>27</v>
      </c>
      <c r="FY108" s="9" t="s">
        <v>27</v>
      </c>
      <c r="FZ108" s="9" t="s">
        <v>310</v>
      </c>
      <c r="GA108" s="9" t="s">
        <v>312</v>
      </c>
      <c r="GB108" s="10" t="s">
        <v>314</v>
      </c>
      <c r="GC108" s="9" t="s">
        <v>316</v>
      </c>
      <c r="GF108" s="9" t="s">
        <v>26</v>
      </c>
      <c r="GG108" s="9" t="s">
        <v>26</v>
      </c>
      <c r="GH108" s="9" t="s">
        <v>26</v>
      </c>
      <c r="GI108" s="9" t="s">
        <v>26</v>
      </c>
      <c r="GJ108" s="9" t="s">
        <v>26</v>
      </c>
      <c r="GK108" s="9" t="s">
        <v>424</v>
      </c>
      <c r="GL108" s="9" t="s">
        <v>425</v>
      </c>
      <c r="GM108" s="9" t="s">
        <v>426</v>
      </c>
      <c r="GN108" s="9" t="s">
        <v>427</v>
      </c>
      <c r="GO108" s="9" t="s">
        <v>428</v>
      </c>
      <c r="GP108" s="9" t="s">
        <v>429</v>
      </c>
      <c r="GQ108" s="9" t="s">
        <v>3559</v>
      </c>
      <c r="GR108" s="9" t="s">
        <v>412</v>
      </c>
      <c r="GS108" s="9" t="s">
        <v>286</v>
      </c>
      <c r="GT108" s="11" t="str">
        <f t="shared" ca="1" si="2"/>
        <v>02/14/2024</v>
      </c>
      <c r="GU108" s="9" t="s">
        <v>412</v>
      </c>
      <c r="GV108" s="9" t="s">
        <v>411</v>
      </c>
      <c r="GW108" s="9" t="s">
        <v>445</v>
      </c>
      <c r="GX108" s="9" t="s">
        <v>445</v>
      </c>
      <c r="GY108" s="9" t="s">
        <v>4597</v>
      </c>
      <c r="GZ108" s="9" t="s">
        <v>4598</v>
      </c>
      <c r="HA108" s="9" t="s">
        <v>808</v>
      </c>
      <c r="HB108" s="9" t="s">
        <v>808</v>
      </c>
      <c r="HC108" s="9" t="s">
        <v>4599</v>
      </c>
      <c r="HD108" s="9" t="s">
        <v>4600</v>
      </c>
      <c r="HE108" s="9" t="s">
        <v>445</v>
      </c>
      <c r="HF108" s="9" t="s">
        <v>445</v>
      </c>
      <c r="HG108" s="9" t="s">
        <v>4597</v>
      </c>
      <c r="HH108" s="9" t="s">
        <v>4598</v>
      </c>
      <c r="HI108" s="9" t="s">
        <v>808</v>
      </c>
      <c r="HJ108" s="9" t="s">
        <v>808</v>
      </c>
      <c r="HK108" s="9" t="s">
        <v>4599</v>
      </c>
      <c r="HL108" s="9" t="s">
        <v>4600</v>
      </c>
      <c r="HM108" s="9" t="s">
        <v>4655</v>
      </c>
      <c r="HN108" s="9" t="s">
        <v>22</v>
      </c>
      <c r="HO108" s="9" t="s">
        <v>4611</v>
      </c>
      <c r="HP108" s="9" t="s">
        <v>4598</v>
      </c>
      <c r="HQ108" s="9" t="s">
        <v>808</v>
      </c>
      <c r="HR108" s="9" t="s">
        <v>808</v>
      </c>
      <c r="HS108" s="9" t="s">
        <v>4599</v>
      </c>
      <c r="HT108" s="9" t="s">
        <v>4600</v>
      </c>
      <c r="HU108" s="9" t="s">
        <v>808</v>
      </c>
      <c r="HV108" s="9" t="s">
        <v>808</v>
      </c>
      <c r="HW108" s="9" t="s">
        <v>808</v>
      </c>
      <c r="HX108" s="9" t="s">
        <v>808</v>
      </c>
    </row>
    <row r="109" spans="1:232" s="9" customFormat="1" x14ac:dyDescent="0.25">
      <c r="A109" s="27" t="s">
        <v>2329</v>
      </c>
      <c r="B109" s="23" t="str">
        <f t="shared" ca="1" si="0"/>
        <v>02/13/2024</v>
      </c>
      <c r="C109" s="9" t="s">
        <v>0</v>
      </c>
      <c r="D109" s="9" t="s">
        <v>25</v>
      </c>
      <c r="E109" s="9" t="s">
        <v>27</v>
      </c>
      <c r="F109" s="9" t="s">
        <v>86</v>
      </c>
      <c r="G109" s="9" t="s">
        <v>98</v>
      </c>
      <c r="H109" s="9" t="s">
        <v>99</v>
      </c>
      <c r="I109" s="9" t="s">
        <v>100</v>
      </c>
      <c r="J109" s="9" t="s">
        <v>23</v>
      </c>
      <c r="L109" s="9" t="s">
        <v>26</v>
      </c>
      <c r="M109" s="9" t="s">
        <v>27</v>
      </c>
      <c r="N109" s="9" t="s">
        <v>27</v>
      </c>
      <c r="O109" s="9" t="s">
        <v>26</v>
      </c>
      <c r="P109" s="9" t="s">
        <v>28</v>
      </c>
      <c r="Q109" s="9" t="s">
        <v>29</v>
      </c>
      <c r="R109" s="9" t="s">
        <v>30</v>
      </c>
      <c r="S109" s="9" t="s">
        <v>31</v>
      </c>
      <c r="T109" s="9" t="s">
        <v>27</v>
      </c>
      <c r="W109" s="9" t="s">
        <v>25</v>
      </c>
      <c r="X109" s="9" t="s">
        <v>447</v>
      </c>
      <c r="Y109" s="9" t="s">
        <v>382</v>
      </c>
      <c r="Z109" s="9" t="s">
        <v>383</v>
      </c>
      <c r="AA109" s="9" t="s">
        <v>239</v>
      </c>
      <c r="AB109" s="9" t="s">
        <v>1541</v>
      </c>
      <c r="AO109" s="9" t="s">
        <v>27</v>
      </c>
      <c r="AP109" s="9" t="s">
        <v>237</v>
      </c>
      <c r="AS109" s="9" t="s">
        <v>27</v>
      </c>
      <c r="AT109" s="9" t="s">
        <v>26</v>
      </c>
      <c r="AV109" s="9" t="s">
        <v>27</v>
      </c>
      <c r="AX109" s="9" t="s">
        <v>27</v>
      </c>
      <c r="AY109" s="9" t="s">
        <v>27</v>
      </c>
      <c r="AZ109" s="9" t="s">
        <v>27</v>
      </c>
      <c r="BA109" s="9" t="s">
        <v>270</v>
      </c>
      <c r="BB109" s="9" t="s">
        <v>272</v>
      </c>
      <c r="BC109" s="9" t="s">
        <v>27</v>
      </c>
      <c r="BD109" s="9" t="s">
        <v>27</v>
      </c>
      <c r="BE109" s="9" t="s">
        <v>27</v>
      </c>
      <c r="BF109" s="9" t="s">
        <v>276</v>
      </c>
      <c r="BH109" s="9" t="s">
        <v>432</v>
      </c>
      <c r="BI109" s="9" t="s">
        <v>384</v>
      </c>
      <c r="BJ109" s="9" t="s">
        <v>255</v>
      </c>
      <c r="BK109" s="9" t="s">
        <v>255</v>
      </c>
      <c r="BL109" s="9" t="s">
        <v>281</v>
      </c>
      <c r="BM109" s="9" t="s">
        <v>286</v>
      </c>
      <c r="BR109" s="9" t="s">
        <v>26</v>
      </c>
      <c r="BS109" s="9" t="s">
        <v>284</v>
      </c>
      <c r="BT109" s="9" t="s">
        <v>286</v>
      </c>
      <c r="BU109" s="9" t="s">
        <v>286</v>
      </c>
      <c r="BV109" s="9" t="s">
        <v>297</v>
      </c>
      <c r="CE109" s="9" t="s">
        <v>290</v>
      </c>
      <c r="CG109" s="9" t="s">
        <v>26</v>
      </c>
      <c r="CH109" s="9" t="s">
        <v>26</v>
      </c>
      <c r="CI109" s="9" t="s">
        <v>377</v>
      </c>
      <c r="CZ109" s="9" t="s">
        <v>27</v>
      </c>
      <c r="DA109" s="9" t="s">
        <v>27</v>
      </c>
      <c r="DB109" s="9" t="s">
        <v>27</v>
      </c>
      <c r="DC109" s="9" t="s">
        <v>27</v>
      </c>
      <c r="DH109" s="5"/>
      <c r="DI109" s="5"/>
      <c r="DJ109" s="5"/>
      <c r="DK109" s="5"/>
      <c r="DL109" s="5"/>
      <c r="DM109" s="5"/>
      <c r="DN109" s="5"/>
      <c r="DO109" s="5"/>
      <c r="DR109" s="9" t="s">
        <v>27</v>
      </c>
      <c r="DT109" s="9" t="s">
        <v>27</v>
      </c>
      <c r="DV109" s="9" t="s">
        <v>27</v>
      </c>
      <c r="DX109" s="9" t="s">
        <v>27</v>
      </c>
      <c r="DY109" s="9" t="s">
        <v>27</v>
      </c>
      <c r="EA109" s="9" t="s">
        <v>27</v>
      </c>
      <c r="EC109" s="9" t="s">
        <v>27</v>
      </c>
      <c r="EE109" s="9" t="s">
        <v>27</v>
      </c>
      <c r="EG109" s="9" t="s">
        <v>27</v>
      </c>
      <c r="EI109" s="9" t="s">
        <v>27</v>
      </c>
      <c r="EK109" s="9" t="s">
        <v>27</v>
      </c>
      <c r="EL109" s="9" t="s">
        <v>27</v>
      </c>
      <c r="EN109" s="9" t="s">
        <v>27</v>
      </c>
      <c r="EO109" s="9" t="s">
        <v>27</v>
      </c>
      <c r="EQ109" s="9" t="s">
        <v>27</v>
      </c>
      <c r="ER109" s="9" t="s">
        <v>27</v>
      </c>
      <c r="ES109" s="9" t="s">
        <v>27</v>
      </c>
      <c r="ET109" s="9" t="s">
        <v>27</v>
      </c>
      <c r="EU109" s="9" t="s">
        <v>27</v>
      </c>
      <c r="EV109" s="9" t="s">
        <v>27</v>
      </c>
      <c r="EW109" s="9" t="s">
        <v>27</v>
      </c>
      <c r="EX109" s="9" t="s">
        <v>27</v>
      </c>
      <c r="EY109" s="9" t="s">
        <v>27</v>
      </c>
      <c r="EZ109" s="9" t="s">
        <v>27</v>
      </c>
      <c r="FA109" s="9" t="s">
        <v>27</v>
      </c>
      <c r="FB109" s="9" t="s">
        <v>27</v>
      </c>
      <c r="FC109" s="9" t="s">
        <v>27</v>
      </c>
      <c r="FD109" s="9" t="s">
        <v>27</v>
      </c>
      <c r="FE109" s="9" t="s">
        <v>27</v>
      </c>
      <c r="FF109" s="9" t="s">
        <v>27</v>
      </c>
      <c r="FG109" s="9" t="s">
        <v>27</v>
      </c>
      <c r="FH109" s="9" t="s">
        <v>27</v>
      </c>
      <c r="FI109" s="9" t="s">
        <v>27</v>
      </c>
      <c r="FJ109" s="9" t="s">
        <v>27</v>
      </c>
      <c r="FK109" s="9" t="s">
        <v>27</v>
      </c>
      <c r="FU109" s="9" t="s">
        <v>27</v>
      </c>
      <c r="FV109" s="9" t="s">
        <v>27</v>
      </c>
      <c r="FW109" s="9" t="s">
        <v>27</v>
      </c>
      <c r="FX109" s="9" t="s">
        <v>27</v>
      </c>
      <c r="FY109" s="9" t="s">
        <v>27</v>
      </c>
      <c r="FZ109" s="9" t="s">
        <v>310</v>
      </c>
      <c r="GA109" s="9" t="s">
        <v>312</v>
      </c>
      <c r="GB109" s="10" t="s">
        <v>314</v>
      </c>
      <c r="GC109" s="9" t="s">
        <v>316</v>
      </c>
      <c r="GF109" s="9" t="s">
        <v>26</v>
      </c>
      <c r="GG109" s="9" t="s">
        <v>26</v>
      </c>
      <c r="GH109" s="9" t="s">
        <v>26</v>
      </c>
      <c r="GI109" s="9" t="s">
        <v>26</v>
      </c>
      <c r="GJ109" s="9" t="s">
        <v>26</v>
      </c>
      <c r="GK109" s="9" t="s">
        <v>424</v>
      </c>
      <c r="GL109" s="9" t="s">
        <v>425</v>
      </c>
      <c r="GM109" s="9" t="s">
        <v>426</v>
      </c>
      <c r="GN109" s="9" t="s">
        <v>427</v>
      </c>
      <c r="GO109" s="9" t="s">
        <v>428</v>
      </c>
      <c r="GP109" s="9" t="s">
        <v>429</v>
      </c>
      <c r="GQ109" s="9" t="s">
        <v>3823</v>
      </c>
      <c r="GR109" s="9" t="s">
        <v>412</v>
      </c>
      <c r="GS109" s="9" t="s">
        <v>286</v>
      </c>
      <c r="GT109" s="11" t="str">
        <f t="shared" ca="1" si="2"/>
        <v>02/14/2024</v>
      </c>
      <c r="GU109" s="9" t="s">
        <v>412</v>
      </c>
      <c r="GV109" s="9" t="s">
        <v>411</v>
      </c>
      <c r="GW109" s="9" t="s">
        <v>445</v>
      </c>
      <c r="GX109" s="9" t="s">
        <v>445</v>
      </c>
      <c r="GY109" s="9" t="s">
        <v>4597</v>
      </c>
      <c r="GZ109" s="9" t="s">
        <v>4598</v>
      </c>
      <c r="HA109" s="9" t="s">
        <v>808</v>
      </c>
      <c r="HB109" s="9" t="s">
        <v>808</v>
      </c>
      <c r="HC109" s="9" t="s">
        <v>4599</v>
      </c>
      <c r="HD109" s="9" t="s">
        <v>4600</v>
      </c>
      <c r="HE109" s="9" t="s">
        <v>445</v>
      </c>
      <c r="HF109" s="9" t="s">
        <v>445</v>
      </c>
      <c r="HG109" s="9" t="s">
        <v>4597</v>
      </c>
      <c r="HH109" s="9" t="s">
        <v>4598</v>
      </c>
      <c r="HI109" s="9" t="s">
        <v>808</v>
      </c>
      <c r="HJ109" s="9" t="s">
        <v>808</v>
      </c>
      <c r="HK109" s="9" t="s">
        <v>4599</v>
      </c>
      <c r="HL109" s="9" t="s">
        <v>4600</v>
      </c>
      <c r="HM109" s="9" t="s">
        <v>4655</v>
      </c>
      <c r="HN109" s="9" t="s">
        <v>22</v>
      </c>
      <c r="HO109" s="9" t="s">
        <v>4611</v>
      </c>
      <c r="HP109" s="9" t="s">
        <v>4598</v>
      </c>
      <c r="HQ109" s="9" t="s">
        <v>808</v>
      </c>
      <c r="HR109" s="9" t="s">
        <v>808</v>
      </c>
      <c r="HS109" s="9" t="s">
        <v>4599</v>
      </c>
      <c r="HT109" s="9" t="s">
        <v>4600</v>
      </c>
      <c r="HU109" s="9" t="s">
        <v>808</v>
      </c>
      <c r="HV109" s="9" t="s">
        <v>808</v>
      </c>
      <c r="HW109" s="9" t="s">
        <v>808</v>
      </c>
      <c r="HX109" s="9" t="s">
        <v>808</v>
      </c>
    </row>
    <row r="110" spans="1:232" s="9" customFormat="1" x14ac:dyDescent="0.25">
      <c r="A110" s="27" t="s">
        <v>2331</v>
      </c>
      <c r="B110" s="23" t="str">
        <f t="shared" ca="1" si="0"/>
        <v>02/13/2024</v>
      </c>
      <c r="C110" s="9" t="s">
        <v>0</v>
      </c>
      <c r="D110" s="9" t="s">
        <v>25</v>
      </c>
      <c r="E110" s="9" t="s">
        <v>27</v>
      </c>
      <c r="F110" s="9" t="s">
        <v>86</v>
      </c>
      <c r="G110" s="9" t="s">
        <v>98</v>
      </c>
      <c r="H110" s="9" t="s">
        <v>99</v>
      </c>
      <c r="I110" s="9" t="s">
        <v>100</v>
      </c>
      <c r="J110" s="9" t="s">
        <v>23</v>
      </c>
      <c r="L110" s="9" t="s">
        <v>26</v>
      </c>
      <c r="M110" s="9" t="s">
        <v>27</v>
      </c>
      <c r="N110" s="9" t="s">
        <v>27</v>
      </c>
      <c r="O110" s="9" t="s">
        <v>26</v>
      </c>
      <c r="P110" s="9" t="s">
        <v>28</v>
      </c>
      <c r="Q110" s="9" t="s">
        <v>29</v>
      </c>
      <c r="R110" s="9" t="s">
        <v>30</v>
      </c>
      <c r="S110" s="9" t="s">
        <v>31</v>
      </c>
      <c r="T110" s="9" t="s">
        <v>27</v>
      </c>
      <c r="W110" s="9" t="s">
        <v>25</v>
      </c>
      <c r="X110" s="9" t="s">
        <v>447</v>
      </c>
      <c r="Y110" s="9" t="s">
        <v>382</v>
      </c>
      <c r="Z110" s="9" t="s">
        <v>383</v>
      </c>
      <c r="AA110" s="9" t="s">
        <v>239</v>
      </c>
      <c r="AB110" s="9" t="s">
        <v>1541</v>
      </c>
      <c r="AO110" s="9" t="s">
        <v>27</v>
      </c>
      <c r="AP110" s="9" t="s">
        <v>237</v>
      </c>
      <c r="AS110" s="9" t="s">
        <v>27</v>
      </c>
      <c r="AT110" s="9" t="s">
        <v>26</v>
      </c>
      <c r="AV110" s="9" t="s">
        <v>27</v>
      </c>
      <c r="AX110" s="9" t="s">
        <v>27</v>
      </c>
      <c r="AY110" s="9" t="s">
        <v>27</v>
      </c>
      <c r="AZ110" s="9" t="s">
        <v>27</v>
      </c>
      <c r="BA110" s="9" t="s">
        <v>270</v>
      </c>
      <c r="BB110" s="9" t="s">
        <v>272</v>
      </c>
      <c r="BC110" s="9" t="s">
        <v>27</v>
      </c>
      <c r="BD110" s="9" t="s">
        <v>27</v>
      </c>
      <c r="BE110" s="9" t="s">
        <v>27</v>
      </c>
      <c r="BF110" s="9" t="s">
        <v>276</v>
      </c>
      <c r="BH110" s="9" t="s">
        <v>432</v>
      </c>
      <c r="BI110" s="9" t="s">
        <v>384</v>
      </c>
      <c r="BJ110" s="9" t="s">
        <v>255</v>
      </c>
      <c r="BK110" s="9" t="s">
        <v>255</v>
      </c>
      <c r="BL110" s="9" t="s">
        <v>281</v>
      </c>
      <c r="BM110" s="9" t="s">
        <v>286</v>
      </c>
      <c r="BR110" s="9" t="s">
        <v>26</v>
      </c>
      <c r="BS110" s="9" t="s">
        <v>284</v>
      </c>
      <c r="BT110" s="9" t="s">
        <v>286</v>
      </c>
      <c r="BU110" s="9" t="s">
        <v>286</v>
      </c>
      <c r="BV110" s="9" t="s">
        <v>297</v>
      </c>
      <c r="CE110" s="9" t="s">
        <v>290</v>
      </c>
      <c r="CG110" s="9" t="s">
        <v>26</v>
      </c>
      <c r="CH110" s="9" t="s">
        <v>26</v>
      </c>
      <c r="CI110" s="9" t="s">
        <v>377</v>
      </c>
      <c r="CZ110" s="9" t="s">
        <v>27</v>
      </c>
      <c r="DA110" s="9" t="s">
        <v>27</v>
      </c>
      <c r="DB110" s="9" t="s">
        <v>27</v>
      </c>
      <c r="DC110" s="9" t="s">
        <v>27</v>
      </c>
      <c r="DH110" s="5"/>
      <c r="DI110" s="5"/>
      <c r="DJ110" s="5"/>
      <c r="DK110" s="5"/>
      <c r="DL110" s="5"/>
      <c r="DM110" s="5"/>
      <c r="DN110" s="5"/>
      <c r="DO110" s="5"/>
      <c r="DR110" s="9" t="s">
        <v>27</v>
      </c>
      <c r="DT110" s="9" t="s">
        <v>27</v>
      </c>
      <c r="DV110" s="9" t="s">
        <v>27</v>
      </c>
      <c r="DX110" s="9" t="s">
        <v>27</v>
      </c>
      <c r="DY110" s="9" t="s">
        <v>27</v>
      </c>
      <c r="EA110" s="9" t="s">
        <v>27</v>
      </c>
      <c r="EC110" s="9" t="s">
        <v>27</v>
      </c>
      <c r="EE110" s="9" t="s">
        <v>27</v>
      </c>
      <c r="EG110" s="9" t="s">
        <v>27</v>
      </c>
      <c r="EI110" s="9" t="s">
        <v>27</v>
      </c>
      <c r="EK110" s="9" t="s">
        <v>27</v>
      </c>
      <c r="EL110" s="9" t="s">
        <v>27</v>
      </c>
      <c r="EN110" s="9" t="s">
        <v>27</v>
      </c>
      <c r="EO110" s="9" t="s">
        <v>27</v>
      </c>
      <c r="EQ110" s="9" t="s">
        <v>27</v>
      </c>
      <c r="ER110" s="9" t="s">
        <v>27</v>
      </c>
      <c r="ES110" s="9" t="s">
        <v>27</v>
      </c>
      <c r="ET110" s="9" t="s">
        <v>27</v>
      </c>
      <c r="EU110" s="9" t="s">
        <v>27</v>
      </c>
      <c r="EV110" s="9" t="s">
        <v>27</v>
      </c>
      <c r="EW110" s="9" t="s">
        <v>27</v>
      </c>
      <c r="EX110" s="9" t="s">
        <v>27</v>
      </c>
      <c r="EY110" s="9" t="s">
        <v>27</v>
      </c>
      <c r="EZ110" s="9" t="s">
        <v>27</v>
      </c>
      <c r="FA110" s="9" t="s">
        <v>27</v>
      </c>
      <c r="FB110" s="9" t="s">
        <v>27</v>
      </c>
      <c r="FC110" s="9" t="s">
        <v>27</v>
      </c>
      <c r="FD110" s="9" t="s">
        <v>27</v>
      </c>
      <c r="FE110" s="9" t="s">
        <v>27</v>
      </c>
      <c r="FF110" s="9" t="s">
        <v>27</v>
      </c>
      <c r="FG110" s="9" t="s">
        <v>27</v>
      </c>
      <c r="FH110" s="9" t="s">
        <v>27</v>
      </c>
      <c r="FI110" s="9" t="s">
        <v>27</v>
      </c>
      <c r="FJ110" s="9" t="s">
        <v>27</v>
      </c>
      <c r="FK110" s="9" t="s">
        <v>27</v>
      </c>
      <c r="FU110" s="9" t="s">
        <v>27</v>
      </c>
      <c r="FV110" s="9" t="s">
        <v>27</v>
      </c>
      <c r="FW110" s="9" t="s">
        <v>27</v>
      </c>
      <c r="FX110" s="9" t="s">
        <v>27</v>
      </c>
      <c r="FY110" s="9" t="s">
        <v>27</v>
      </c>
      <c r="FZ110" s="9" t="s">
        <v>310</v>
      </c>
      <c r="GA110" s="9" t="s">
        <v>312</v>
      </c>
      <c r="GB110" s="10" t="s">
        <v>314</v>
      </c>
      <c r="GC110" s="9" t="s">
        <v>316</v>
      </c>
      <c r="GF110" s="9" t="s">
        <v>26</v>
      </c>
      <c r="GG110" s="9" t="s">
        <v>26</v>
      </c>
      <c r="GH110" s="9" t="s">
        <v>26</v>
      </c>
      <c r="GI110" s="9" t="s">
        <v>26</v>
      </c>
      <c r="GJ110" s="9" t="s">
        <v>26</v>
      </c>
      <c r="GK110" s="9" t="s">
        <v>424</v>
      </c>
      <c r="GL110" s="9" t="s">
        <v>425</v>
      </c>
      <c r="GM110" s="9" t="s">
        <v>426</v>
      </c>
      <c r="GN110" s="9" t="s">
        <v>427</v>
      </c>
      <c r="GO110" s="9" t="s">
        <v>428</v>
      </c>
      <c r="GP110" s="9" t="s">
        <v>429</v>
      </c>
      <c r="GQ110" s="9" t="s">
        <v>3824</v>
      </c>
      <c r="GR110" s="9" t="s">
        <v>412</v>
      </c>
      <c r="GS110" s="9" t="s">
        <v>286</v>
      </c>
      <c r="GT110" s="11" t="str">
        <f t="shared" ca="1" si="2"/>
        <v>02/14/2024</v>
      </c>
      <c r="GU110" s="9" t="s">
        <v>412</v>
      </c>
      <c r="GV110" s="9" t="s">
        <v>411</v>
      </c>
      <c r="GW110" s="9" t="s">
        <v>445</v>
      </c>
      <c r="GX110" s="9" t="s">
        <v>445</v>
      </c>
      <c r="GY110" s="9" t="s">
        <v>4597</v>
      </c>
      <c r="GZ110" s="9" t="s">
        <v>4598</v>
      </c>
      <c r="HA110" s="9" t="s">
        <v>808</v>
      </c>
      <c r="HB110" s="9" t="s">
        <v>808</v>
      </c>
      <c r="HC110" s="9" t="s">
        <v>4599</v>
      </c>
      <c r="HD110" s="9" t="s">
        <v>4600</v>
      </c>
      <c r="HE110" s="9" t="s">
        <v>445</v>
      </c>
      <c r="HF110" s="9" t="s">
        <v>445</v>
      </c>
      <c r="HG110" s="9" t="s">
        <v>4597</v>
      </c>
      <c r="HH110" s="9" t="s">
        <v>4598</v>
      </c>
      <c r="HI110" s="9" t="s">
        <v>808</v>
      </c>
      <c r="HJ110" s="9" t="s">
        <v>808</v>
      </c>
      <c r="HK110" s="9" t="s">
        <v>4599</v>
      </c>
      <c r="HL110" s="9" t="s">
        <v>4600</v>
      </c>
      <c r="HM110" s="9" t="s">
        <v>4655</v>
      </c>
      <c r="HN110" s="9" t="s">
        <v>22</v>
      </c>
      <c r="HO110" s="9" t="s">
        <v>4611</v>
      </c>
      <c r="HP110" s="9" t="s">
        <v>4598</v>
      </c>
      <c r="HQ110" s="9" t="s">
        <v>808</v>
      </c>
      <c r="HR110" s="9" t="s">
        <v>808</v>
      </c>
      <c r="HS110" s="9" t="s">
        <v>4599</v>
      </c>
      <c r="HT110" s="9" t="s">
        <v>4600</v>
      </c>
      <c r="HU110" s="9" t="s">
        <v>808</v>
      </c>
      <c r="HV110" s="9" t="s">
        <v>808</v>
      </c>
      <c r="HW110" s="9" t="s">
        <v>808</v>
      </c>
      <c r="HX110" s="9" t="s">
        <v>808</v>
      </c>
    </row>
    <row r="111" spans="1:232" s="5" customFormat="1" x14ac:dyDescent="0.25">
      <c r="A111" s="27" t="s">
        <v>1648</v>
      </c>
      <c r="B111" s="22" t="str">
        <f t="shared" ca="1" si="0"/>
        <v>02/13/2024</v>
      </c>
      <c r="C111" s="5" t="s">
        <v>0</v>
      </c>
      <c r="D111" s="5" t="s">
        <v>25</v>
      </c>
      <c r="E111" s="5" t="s">
        <v>27</v>
      </c>
      <c r="F111" s="5" t="s">
        <v>87</v>
      </c>
      <c r="G111" s="5" t="s">
        <v>102</v>
      </c>
      <c r="H111" s="5" t="s">
        <v>103</v>
      </c>
      <c r="I111" s="5" t="s">
        <v>104</v>
      </c>
      <c r="J111" s="5" t="s">
        <v>23</v>
      </c>
      <c r="L111" s="5" t="s">
        <v>26</v>
      </c>
      <c r="M111" s="5" t="s">
        <v>27</v>
      </c>
      <c r="N111" s="5" t="s">
        <v>27</v>
      </c>
      <c r="O111" s="5" t="s">
        <v>26</v>
      </c>
      <c r="P111" s="5" t="s">
        <v>28</v>
      </c>
      <c r="Q111" s="5" t="s">
        <v>29</v>
      </c>
      <c r="R111" s="5" t="s">
        <v>30</v>
      </c>
      <c r="S111" s="5" t="s">
        <v>31</v>
      </c>
      <c r="T111" s="5" t="s">
        <v>27</v>
      </c>
      <c r="W111" s="5" t="s">
        <v>25</v>
      </c>
      <c r="X111" s="5" t="s">
        <v>447</v>
      </c>
      <c r="Y111" s="5" t="s">
        <v>382</v>
      </c>
      <c r="Z111" s="5" t="s">
        <v>383</v>
      </c>
      <c r="AA111" s="5" t="s">
        <v>239</v>
      </c>
      <c r="AB111" s="5" t="s">
        <v>1541</v>
      </c>
      <c r="AD111" s="5" t="s">
        <v>246</v>
      </c>
      <c r="AO111" s="15" t="s">
        <v>27</v>
      </c>
      <c r="AP111" s="5" t="s">
        <v>237</v>
      </c>
      <c r="AS111" s="5" t="s">
        <v>27</v>
      </c>
      <c r="AT111" s="5" t="s">
        <v>26</v>
      </c>
      <c r="AV111" s="5" t="s">
        <v>27</v>
      </c>
      <c r="AX111" s="5" t="s">
        <v>27</v>
      </c>
      <c r="AY111" s="5" t="s">
        <v>27</v>
      </c>
      <c r="AZ111" s="5" t="s">
        <v>27</v>
      </c>
      <c r="BA111" s="5" t="s">
        <v>270</v>
      </c>
      <c r="BB111" s="5" t="s">
        <v>272</v>
      </c>
      <c r="BC111" s="5" t="s">
        <v>27</v>
      </c>
      <c r="BD111" s="5" t="s">
        <v>27</v>
      </c>
      <c r="BE111" s="5" t="s">
        <v>27</v>
      </c>
      <c r="BF111" s="5" t="s">
        <v>276</v>
      </c>
      <c r="BH111" s="5" t="s">
        <v>1343</v>
      </c>
      <c r="BI111" s="5" t="s">
        <v>384</v>
      </c>
      <c r="BJ111" s="5" t="s">
        <v>255</v>
      </c>
      <c r="BK111" s="5" t="s">
        <v>255</v>
      </c>
      <c r="BL111" s="5" t="s">
        <v>281</v>
      </c>
      <c r="BR111" s="5" t="s">
        <v>26</v>
      </c>
      <c r="BS111" s="5" t="s">
        <v>284</v>
      </c>
      <c r="BT111" s="5" t="s">
        <v>286</v>
      </c>
      <c r="BU111" s="5" t="s">
        <v>835</v>
      </c>
      <c r="BV111" s="5" t="s">
        <v>297</v>
      </c>
      <c r="CE111" s="5" t="s">
        <v>290</v>
      </c>
      <c r="CG111" s="5" t="s">
        <v>26</v>
      </c>
      <c r="CH111" s="5" t="s">
        <v>26</v>
      </c>
      <c r="CI111" s="5" t="s">
        <v>377</v>
      </c>
      <c r="CZ111" s="5" t="s">
        <v>27</v>
      </c>
      <c r="DA111" s="5" t="s">
        <v>27</v>
      </c>
      <c r="DB111" s="5" t="s">
        <v>27</v>
      </c>
      <c r="DC111" s="5" t="s">
        <v>27</v>
      </c>
      <c r="DR111" s="5" t="s">
        <v>27</v>
      </c>
      <c r="DT111" s="5" t="s">
        <v>27</v>
      </c>
      <c r="DV111" s="5" t="s">
        <v>27</v>
      </c>
      <c r="DX111" s="5" t="s">
        <v>27</v>
      </c>
      <c r="DY111" s="5" t="s">
        <v>27</v>
      </c>
      <c r="EA111" s="5" t="s">
        <v>27</v>
      </c>
      <c r="EC111" s="5" t="s">
        <v>27</v>
      </c>
      <c r="EE111" s="5" t="s">
        <v>27</v>
      </c>
      <c r="EG111" s="5" t="s">
        <v>27</v>
      </c>
      <c r="EI111" s="5" t="s">
        <v>27</v>
      </c>
      <c r="EK111" s="5" t="s">
        <v>27</v>
      </c>
      <c r="EL111" s="5" t="s">
        <v>27</v>
      </c>
      <c r="EN111" s="5" t="s">
        <v>27</v>
      </c>
      <c r="EO111" s="5" t="s">
        <v>27</v>
      </c>
      <c r="EQ111" s="5" t="s">
        <v>27</v>
      </c>
      <c r="ER111" s="5" t="s">
        <v>27</v>
      </c>
      <c r="ES111" s="5" t="s">
        <v>27</v>
      </c>
      <c r="ET111" s="5" t="s">
        <v>27</v>
      </c>
      <c r="EU111" s="5" t="s">
        <v>27</v>
      </c>
      <c r="EV111" s="5" t="s">
        <v>27</v>
      </c>
      <c r="EW111" s="5" t="s">
        <v>27</v>
      </c>
      <c r="EX111" s="5" t="s">
        <v>27</v>
      </c>
      <c r="EY111" s="5" t="s">
        <v>27</v>
      </c>
      <c r="EZ111" s="5" t="s">
        <v>27</v>
      </c>
      <c r="FA111" s="5" t="s">
        <v>27</v>
      </c>
      <c r="FB111" s="5" t="s">
        <v>27</v>
      </c>
      <c r="FC111" s="5" t="s">
        <v>27</v>
      </c>
      <c r="FD111" s="5" t="s">
        <v>27</v>
      </c>
      <c r="FE111" s="5" t="s">
        <v>27</v>
      </c>
      <c r="FF111" s="5" t="s">
        <v>27</v>
      </c>
      <c r="FG111" s="5" t="s">
        <v>27</v>
      </c>
      <c r="FH111" s="5" t="s">
        <v>27</v>
      </c>
      <c r="FI111" s="5" t="s">
        <v>27</v>
      </c>
      <c r="FJ111" s="5" t="s">
        <v>27</v>
      </c>
      <c r="FK111" s="5" t="s">
        <v>27</v>
      </c>
      <c r="FU111" s="5" t="s">
        <v>27</v>
      </c>
      <c r="FV111" s="5" t="s">
        <v>27</v>
      </c>
      <c r="FW111" s="5" t="s">
        <v>27</v>
      </c>
      <c r="FX111" s="5" t="s">
        <v>27</v>
      </c>
      <c r="FY111" s="5" t="s">
        <v>27</v>
      </c>
      <c r="FZ111" s="5" t="s">
        <v>310</v>
      </c>
      <c r="GA111" s="5" t="s">
        <v>312</v>
      </c>
      <c r="GB111" s="6" t="s">
        <v>314</v>
      </c>
      <c r="GC111" s="5" t="s">
        <v>316</v>
      </c>
      <c r="GQ111" s="5" t="s">
        <v>1280</v>
      </c>
      <c r="GR111" s="5" t="s">
        <v>412</v>
      </c>
      <c r="GS111" s="5" t="s">
        <v>286</v>
      </c>
      <c r="GT111" s="7" t="str">
        <f t="shared" ca="1" si="2"/>
        <v>02/14/2024</v>
      </c>
      <c r="GU111" s="5" t="s">
        <v>412</v>
      </c>
      <c r="GV111" s="5" t="s">
        <v>411</v>
      </c>
      <c r="GW111" s="5" t="s">
        <v>445</v>
      </c>
      <c r="GX111" s="5" t="s">
        <v>445</v>
      </c>
      <c r="GY111" s="5" t="s">
        <v>4597</v>
      </c>
      <c r="GZ111" s="5" t="s">
        <v>4598</v>
      </c>
      <c r="HA111" s="5" t="s">
        <v>808</v>
      </c>
      <c r="HB111" s="5" t="s">
        <v>808</v>
      </c>
      <c r="HC111" s="5" t="s">
        <v>4599</v>
      </c>
      <c r="HD111" s="5" t="s">
        <v>4600</v>
      </c>
      <c r="HE111" s="5" t="s">
        <v>445</v>
      </c>
      <c r="HF111" s="5" t="s">
        <v>445</v>
      </c>
      <c r="HG111" s="5" t="s">
        <v>4597</v>
      </c>
      <c r="HH111" s="5" t="s">
        <v>4598</v>
      </c>
      <c r="HI111" s="5" t="s">
        <v>808</v>
      </c>
      <c r="HJ111" s="5" t="s">
        <v>808</v>
      </c>
      <c r="HK111" s="5" t="s">
        <v>4599</v>
      </c>
      <c r="HL111" s="5" t="s">
        <v>4600</v>
      </c>
      <c r="HM111" s="5" t="s">
        <v>4655</v>
      </c>
      <c r="HN111" s="5" t="s">
        <v>22</v>
      </c>
      <c r="HO111" s="5" t="s">
        <v>4611</v>
      </c>
      <c r="HP111" s="5" t="s">
        <v>4598</v>
      </c>
      <c r="HQ111" s="5" t="s">
        <v>808</v>
      </c>
      <c r="HR111" s="5" t="s">
        <v>808</v>
      </c>
      <c r="HS111" s="5" t="s">
        <v>4599</v>
      </c>
      <c r="HT111" s="5" t="s">
        <v>4600</v>
      </c>
      <c r="HU111" s="5" t="s">
        <v>808</v>
      </c>
      <c r="HV111" s="5" t="s">
        <v>808</v>
      </c>
      <c r="HW111" s="5" t="s">
        <v>808</v>
      </c>
      <c r="HX111" s="5" t="s">
        <v>808</v>
      </c>
    </row>
    <row r="112" spans="1:232" s="5" customFormat="1" x14ac:dyDescent="0.25">
      <c r="A112" s="27" t="s">
        <v>1717</v>
      </c>
      <c r="B112" s="22" t="str">
        <f t="shared" ca="1" si="0"/>
        <v>02/13/2024</v>
      </c>
      <c r="C112" s="5" t="s">
        <v>0</v>
      </c>
      <c r="D112" s="5" t="s">
        <v>25</v>
      </c>
      <c r="E112" s="5" t="s">
        <v>27</v>
      </c>
      <c r="F112" s="5" t="s">
        <v>87</v>
      </c>
      <c r="G112" s="5" t="s">
        <v>102</v>
      </c>
      <c r="H112" s="5" t="s">
        <v>103</v>
      </c>
      <c r="I112" s="5" t="s">
        <v>104</v>
      </c>
      <c r="J112" s="5" t="s">
        <v>23</v>
      </c>
      <c r="L112" s="5" t="s">
        <v>26</v>
      </c>
      <c r="M112" s="5" t="s">
        <v>27</v>
      </c>
      <c r="N112" s="5" t="s">
        <v>27</v>
      </c>
      <c r="O112" s="5" t="s">
        <v>26</v>
      </c>
      <c r="P112" s="5" t="s">
        <v>28</v>
      </c>
      <c r="Q112" s="5" t="s">
        <v>29</v>
      </c>
      <c r="R112" s="5" t="s">
        <v>30</v>
      </c>
      <c r="S112" s="5" t="s">
        <v>31</v>
      </c>
      <c r="T112" s="5" t="s">
        <v>27</v>
      </c>
      <c r="W112" s="5" t="s">
        <v>232</v>
      </c>
      <c r="Z112" s="5" t="s">
        <v>383</v>
      </c>
      <c r="AA112" s="5" t="s">
        <v>239</v>
      </c>
      <c r="AB112" s="5" t="s">
        <v>1541</v>
      </c>
      <c r="AD112" s="5" t="s">
        <v>246</v>
      </c>
      <c r="AO112" s="5" t="s">
        <v>27</v>
      </c>
      <c r="AP112" s="5" t="s">
        <v>237</v>
      </c>
      <c r="AS112" s="5" t="s">
        <v>27</v>
      </c>
      <c r="AT112" s="5" t="s">
        <v>26</v>
      </c>
      <c r="AV112" s="5" t="s">
        <v>27</v>
      </c>
      <c r="AX112" s="5" t="s">
        <v>27</v>
      </c>
      <c r="AY112" s="5" t="s">
        <v>27</v>
      </c>
      <c r="AZ112" s="5" t="s">
        <v>27</v>
      </c>
      <c r="BA112" s="5" t="s">
        <v>270</v>
      </c>
      <c r="BB112" s="5" t="s">
        <v>272</v>
      </c>
      <c r="BC112" s="5" t="s">
        <v>27</v>
      </c>
      <c r="BD112" s="5" t="s">
        <v>27</v>
      </c>
      <c r="BE112" s="5" t="s">
        <v>27</v>
      </c>
      <c r="BF112" s="5" t="s">
        <v>276</v>
      </c>
      <c r="BH112" s="5" t="s">
        <v>1343</v>
      </c>
      <c r="BI112" s="5" t="s">
        <v>384</v>
      </c>
      <c r="BJ112" s="5" t="s">
        <v>255</v>
      </c>
      <c r="BK112" s="5" t="s">
        <v>255</v>
      </c>
      <c r="BL112" s="5" t="s">
        <v>281</v>
      </c>
      <c r="BR112" s="5" t="s">
        <v>26</v>
      </c>
      <c r="BS112" s="5" t="s">
        <v>284</v>
      </c>
      <c r="BT112" s="5" t="s">
        <v>286</v>
      </c>
      <c r="BU112" s="5" t="s">
        <v>835</v>
      </c>
      <c r="BV112" s="5" t="s">
        <v>297</v>
      </c>
      <c r="CE112" s="5" t="s">
        <v>290</v>
      </c>
      <c r="CG112" s="5" t="s">
        <v>26</v>
      </c>
      <c r="CH112" s="5" t="s">
        <v>26</v>
      </c>
      <c r="CI112" s="5" t="s">
        <v>377</v>
      </c>
      <c r="CZ112" s="5" t="s">
        <v>27</v>
      </c>
      <c r="DA112" s="5" t="s">
        <v>27</v>
      </c>
      <c r="DB112" s="5" t="s">
        <v>27</v>
      </c>
      <c r="DC112" s="5" t="s">
        <v>27</v>
      </c>
      <c r="DR112" s="5" t="s">
        <v>27</v>
      </c>
      <c r="DT112" s="5" t="s">
        <v>27</v>
      </c>
      <c r="DV112" s="5" t="s">
        <v>27</v>
      </c>
      <c r="DX112" s="5" t="s">
        <v>27</v>
      </c>
      <c r="DY112" s="5" t="s">
        <v>27</v>
      </c>
      <c r="EA112" s="5" t="s">
        <v>27</v>
      </c>
      <c r="EC112" s="5" t="s">
        <v>27</v>
      </c>
      <c r="EE112" s="5" t="s">
        <v>27</v>
      </c>
      <c r="EG112" s="5" t="s">
        <v>27</v>
      </c>
      <c r="EI112" s="5" t="s">
        <v>27</v>
      </c>
      <c r="EK112" s="5" t="s">
        <v>27</v>
      </c>
      <c r="EL112" s="5" t="s">
        <v>27</v>
      </c>
      <c r="EN112" s="5" t="s">
        <v>27</v>
      </c>
      <c r="EO112" s="5" t="s">
        <v>27</v>
      </c>
      <c r="EQ112" s="5" t="s">
        <v>27</v>
      </c>
      <c r="ER112" s="5" t="s">
        <v>27</v>
      </c>
      <c r="ES112" s="5" t="s">
        <v>27</v>
      </c>
      <c r="ET112" s="5" t="s">
        <v>27</v>
      </c>
      <c r="EU112" s="5" t="s">
        <v>27</v>
      </c>
      <c r="EV112" s="5" t="s">
        <v>27</v>
      </c>
      <c r="EW112" s="5" t="s">
        <v>27</v>
      </c>
      <c r="EX112" s="5" t="s">
        <v>27</v>
      </c>
      <c r="EY112" s="5" t="s">
        <v>27</v>
      </c>
      <c r="EZ112" s="5" t="s">
        <v>27</v>
      </c>
      <c r="FA112" s="5" t="s">
        <v>27</v>
      </c>
      <c r="FB112" s="5" t="s">
        <v>27</v>
      </c>
      <c r="FC112" s="5" t="s">
        <v>27</v>
      </c>
      <c r="FD112" s="5" t="s">
        <v>27</v>
      </c>
      <c r="FE112" s="5" t="s">
        <v>27</v>
      </c>
      <c r="FF112" s="5" t="s">
        <v>27</v>
      </c>
      <c r="FG112" s="5" t="s">
        <v>27</v>
      </c>
      <c r="FH112" s="5" t="s">
        <v>27</v>
      </c>
      <c r="FI112" s="5" t="s">
        <v>27</v>
      </c>
      <c r="FJ112" s="5" t="s">
        <v>27</v>
      </c>
      <c r="FK112" s="5" t="s">
        <v>27</v>
      </c>
      <c r="FU112" s="5" t="s">
        <v>27</v>
      </c>
      <c r="FV112" s="5" t="s">
        <v>27</v>
      </c>
      <c r="FW112" s="5" t="s">
        <v>27</v>
      </c>
      <c r="FX112" s="5" t="s">
        <v>27</v>
      </c>
      <c r="FY112" s="5" t="s">
        <v>27</v>
      </c>
      <c r="FZ112" s="5" t="s">
        <v>310</v>
      </c>
      <c r="GA112" s="5" t="s">
        <v>312</v>
      </c>
      <c r="GB112" s="6" t="s">
        <v>314</v>
      </c>
      <c r="GC112" s="5" t="s">
        <v>316</v>
      </c>
      <c r="GQ112" s="5" t="s">
        <v>1280</v>
      </c>
      <c r="GR112" s="5" t="s">
        <v>412</v>
      </c>
      <c r="GS112" s="5" t="s">
        <v>286</v>
      </c>
      <c r="GT112" s="8" t="str">
        <f t="shared" ca="1" si="2"/>
        <v>02/14/2024</v>
      </c>
      <c r="GU112" s="5" t="s">
        <v>412</v>
      </c>
      <c r="GV112" s="5" t="s">
        <v>411</v>
      </c>
      <c r="GW112" s="5" t="s">
        <v>445</v>
      </c>
      <c r="GX112" s="5" t="s">
        <v>445</v>
      </c>
      <c r="GY112" s="5" t="s">
        <v>4597</v>
      </c>
      <c r="GZ112" s="5" t="s">
        <v>4598</v>
      </c>
      <c r="HA112" s="5" t="s">
        <v>808</v>
      </c>
      <c r="HB112" s="5" t="s">
        <v>808</v>
      </c>
      <c r="HC112" s="5" t="s">
        <v>4599</v>
      </c>
      <c r="HD112" s="5" t="s">
        <v>4600</v>
      </c>
      <c r="HE112" s="5" t="s">
        <v>445</v>
      </c>
      <c r="HF112" s="5" t="s">
        <v>445</v>
      </c>
      <c r="HG112" s="5" t="s">
        <v>4597</v>
      </c>
      <c r="HH112" s="5" t="s">
        <v>4598</v>
      </c>
      <c r="HI112" s="5" t="s">
        <v>808</v>
      </c>
      <c r="HJ112" s="5" t="s">
        <v>808</v>
      </c>
      <c r="HK112" s="5" t="s">
        <v>4599</v>
      </c>
      <c r="HL112" s="5" t="s">
        <v>4600</v>
      </c>
      <c r="HM112" s="5" t="s">
        <v>4655</v>
      </c>
      <c r="HN112" s="5" t="s">
        <v>22</v>
      </c>
      <c r="HO112" s="5" t="s">
        <v>4611</v>
      </c>
      <c r="HP112" s="5" t="s">
        <v>4598</v>
      </c>
      <c r="HQ112" s="5" t="s">
        <v>808</v>
      </c>
      <c r="HR112" s="5" t="s">
        <v>808</v>
      </c>
      <c r="HS112" s="5" t="s">
        <v>4599</v>
      </c>
      <c r="HT112" s="5" t="s">
        <v>4600</v>
      </c>
      <c r="HU112" s="5" t="s">
        <v>808</v>
      </c>
      <c r="HV112" s="5" t="s">
        <v>808</v>
      </c>
      <c r="HW112" s="5" t="s">
        <v>808</v>
      </c>
      <c r="HX112" s="5" t="s">
        <v>808</v>
      </c>
    </row>
    <row r="113" spans="1:232" s="5" customFormat="1" x14ac:dyDescent="0.25">
      <c r="A113" s="27" t="s">
        <v>1718</v>
      </c>
      <c r="B113" s="22" t="str">
        <f t="shared" ca="1" si="0"/>
        <v>02/13/2024</v>
      </c>
      <c r="C113" s="5" t="s">
        <v>0</v>
      </c>
      <c r="D113" s="5" t="s">
        <v>25</v>
      </c>
      <c r="E113" s="5" t="s">
        <v>27</v>
      </c>
      <c r="F113" s="5" t="s">
        <v>87</v>
      </c>
      <c r="G113" s="5" t="s">
        <v>102</v>
      </c>
      <c r="H113" s="5" t="s">
        <v>103</v>
      </c>
      <c r="I113" s="5" t="s">
        <v>104</v>
      </c>
      <c r="J113" s="5" t="s">
        <v>23</v>
      </c>
      <c r="L113" s="5" t="s">
        <v>26</v>
      </c>
      <c r="M113" s="5" t="s">
        <v>27</v>
      </c>
      <c r="N113" s="5" t="s">
        <v>27</v>
      </c>
      <c r="O113" s="5" t="s">
        <v>26</v>
      </c>
      <c r="P113" s="5" t="s">
        <v>28</v>
      </c>
      <c r="Q113" s="5" t="s">
        <v>29</v>
      </c>
      <c r="R113" s="5" t="s">
        <v>30</v>
      </c>
      <c r="S113" s="5" t="s">
        <v>31</v>
      </c>
      <c r="T113" s="5" t="s">
        <v>27</v>
      </c>
      <c r="W113" s="5" t="s">
        <v>233</v>
      </c>
      <c r="Z113" s="5" t="s">
        <v>383</v>
      </c>
      <c r="AA113" s="5" t="s">
        <v>239</v>
      </c>
      <c r="AB113" s="5" t="s">
        <v>1541</v>
      </c>
      <c r="AD113" s="5" t="s">
        <v>246</v>
      </c>
      <c r="AO113" s="5" t="s">
        <v>27</v>
      </c>
      <c r="AP113" s="5" t="s">
        <v>237</v>
      </c>
      <c r="AS113" s="5" t="s">
        <v>27</v>
      </c>
      <c r="AT113" s="5" t="s">
        <v>26</v>
      </c>
      <c r="AV113" s="5" t="s">
        <v>27</v>
      </c>
      <c r="AX113" s="5" t="s">
        <v>27</v>
      </c>
      <c r="AY113" s="5" t="s">
        <v>27</v>
      </c>
      <c r="AZ113" s="5" t="s">
        <v>27</v>
      </c>
      <c r="BA113" s="5" t="s">
        <v>270</v>
      </c>
      <c r="BB113" s="5" t="s">
        <v>272</v>
      </c>
      <c r="BC113" s="5" t="s">
        <v>27</v>
      </c>
      <c r="BD113" s="5" t="s">
        <v>27</v>
      </c>
      <c r="BE113" s="5" t="s">
        <v>27</v>
      </c>
      <c r="BF113" s="5" t="s">
        <v>276</v>
      </c>
      <c r="BH113" s="5" t="s">
        <v>1343</v>
      </c>
      <c r="BI113" s="5" t="s">
        <v>384</v>
      </c>
      <c r="BJ113" s="5" t="s">
        <v>255</v>
      </c>
      <c r="BK113" s="5" t="s">
        <v>255</v>
      </c>
      <c r="BL113" s="5" t="s">
        <v>281</v>
      </c>
      <c r="BR113" s="5" t="s">
        <v>26</v>
      </c>
      <c r="BS113" s="5" t="s">
        <v>284</v>
      </c>
      <c r="BT113" s="5" t="s">
        <v>286</v>
      </c>
      <c r="BU113" s="5" t="s">
        <v>835</v>
      </c>
      <c r="BV113" s="5" t="s">
        <v>297</v>
      </c>
      <c r="CE113" s="5" t="s">
        <v>290</v>
      </c>
      <c r="CG113" s="5" t="s">
        <v>26</v>
      </c>
      <c r="CH113" s="5" t="s">
        <v>26</v>
      </c>
      <c r="CI113" s="5" t="s">
        <v>377</v>
      </c>
      <c r="CZ113" s="5" t="s">
        <v>27</v>
      </c>
      <c r="DA113" s="5" t="s">
        <v>27</v>
      </c>
      <c r="DB113" s="5" t="s">
        <v>27</v>
      </c>
      <c r="DC113" s="5" t="s">
        <v>27</v>
      </c>
      <c r="DR113" s="5" t="s">
        <v>27</v>
      </c>
      <c r="DT113" s="5" t="s">
        <v>27</v>
      </c>
      <c r="DV113" s="5" t="s">
        <v>27</v>
      </c>
      <c r="DX113" s="5" t="s">
        <v>27</v>
      </c>
      <c r="DY113" s="5" t="s">
        <v>27</v>
      </c>
      <c r="EA113" s="5" t="s">
        <v>27</v>
      </c>
      <c r="EC113" s="5" t="s">
        <v>27</v>
      </c>
      <c r="EE113" s="5" t="s">
        <v>27</v>
      </c>
      <c r="EG113" s="5" t="s">
        <v>27</v>
      </c>
      <c r="EI113" s="5" t="s">
        <v>27</v>
      </c>
      <c r="EK113" s="5" t="s">
        <v>27</v>
      </c>
      <c r="EL113" s="5" t="s">
        <v>27</v>
      </c>
      <c r="EN113" s="5" t="s">
        <v>27</v>
      </c>
      <c r="EO113" s="5" t="s">
        <v>27</v>
      </c>
      <c r="EQ113" s="5" t="s">
        <v>27</v>
      </c>
      <c r="ER113" s="5" t="s">
        <v>27</v>
      </c>
      <c r="ES113" s="5" t="s">
        <v>27</v>
      </c>
      <c r="ET113" s="5" t="s">
        <v>27</v>
      </c>
      <c r="EU113" s="5" t="s">
        <v>27</v>
      </c>
      <c r="EV113" s="5" t="s">
        <v>27</v>
      </c>
      <c r="EW113" s="5" t="s">
        <v>27</v>
      </c>
      <c r="EX113" s="5" t="s">
        <v>27</v>
      </c>
      <c r="EY113" s="5" t="s">
        <v>27</v>
      </c>
      <c r="EZ113" s="5" t="s">
        <v>27</v>
      </c>
      <c r="FA113" s="5" t="s">
        <v>27</v>
      </c>
      <c r="FB113" s="5" t="s">
        <v>27</v>
      </c>
      <c r="FC113" s="5" t="s">
        <v>27</v>
      </c>
      <c r="FD113" s="5" t="s">
        <v>27</v>
      </c>
      <c r="FE113" s="5" t="s">
        <v>27</v>
      </c>
      <c r="FF113" s="5" t="s">
        <v>27</v>
      </c>
      <c r="FG113" s="5" t="s">
        <v>27</v>
      </c>
      <c r="FH113" s="5" t="s">
        <v>27</v>
      </c>
      <c r="FI113" s="5" t="s">
        <v>27</v>
      </c>
      <c r="FJ113" s="5" t="s">
        <v>27</v>
      </c>
      <c r="FK113" s="5" t="s">
        <v>27</v>
      </c>
      <c r="FU113" s="5" t="s">
        <v>27</v>
      </c>
      <c r="FV113" s="5" t="s">
        <v>27</v>
      </c>
      <c r="FW113" s="5" t="s">
        <v>27</v>
      </c>
      <c r="FX113" s="5" t="s">
        <v>27</v>
      </c>
      <c r="FY113" s="5" t="s">
        <v>27</v>
      </c>
      <c r="FZ113" s="5" t="s">
        <v>310</v>
      </c>
      <c r="GA113" s="5" t="s">
        <v>312</v>
      </c>
      <c r="GB113" s="6" t="s">
        <v>314</v>
      </c>
      <c r="GC113" s="5" t="s">
        <v>316</v>
      </c>
      <c r="GQ113" s="5" t="s">
        <v>1280</v>
      </c>
      <c r="GR113" s="5" t="s">
        <v>412</v>
      </c>
      <c r="GS113" s="5" t="s">
        <v>286</v>
      </c>
      <c r="GT113" s="7" t="str">
        <f t="shared" ca="1" si="2"/>
        <v>02/14/2024</v>
      </c>
      <c r="GU113" s="5" t="s">
        <v>412</v>
      </c>
      <c r="GV113" s="5" t="s">
        <v>411</v>
      </c>
      <c r="GW113" s="5" t="s">
        <v>445</v>
      </c>
      <c r="GX113" s="5" t="s">
        <v>445</v>
      </c>
      <c r="GY113" s="5" t="s">
        <v>4597</v>
      </c>
      <c r="GZ113" s="5" t="s">
        <v>4598</v>
      </c>
      <c r="HA113" s="5" t="s">
        <v>808</v>
      </c>
      <c r="HB113" s="5" t="s">
        <v>808</v>
      </c>
      <c r="HC113" s="5" t="s">
        <v>4599</v>
      </c>
      <c r="HD113" s="5" t="s">
        <v>4600</v>
      </c>
      <c r="HE113" s="5" t="s">
        <v>445</v>
      </c>
      <c r="HF113" s="5" t="s">
        <v>445</v>
      </c>
      <c r="HG113" s="5" t="s">
        <v>4597</v>
      </c>
      <c r="HH113" s="5" t="s">
        <v>4598</v>
      </c>
      <c r="HI113" s="5" t="s">
        <v>808</v>
      </c>
      <c r="HJ113" s="5" t="s">
        <v>808</v>
      </c>
      <c r="HK113" s="5" t="s">
        <v>4599</v>
      </c>
      <c r="HL113" s="5" t="s">
        <v>4600</v>
      </c>
      <c r="HM113" s="5" t="s">
        <v>4655</v>
      </c>
      <c r="HN113" s="5" t="s">
        <v>22</v>
      </c>
      <c r="HO113" s="5" t="s">
        <v>4611</v>
      </c>
      <c r="HP113" s="5" t="s">
        <v>4598</v>
      </c>
      <c r="HQ113" s="5" t="s">
        <v>808</v>
      </c>
      <c r="HR113" s="5" t="s">
        <v>808</v>
      </c>
      <c r="HS113" s="5" t="s">
        <v>4599</v>
      </c>
      <c r="HT113" s="5" t="s">
        <v>4600</v>
      </c>
      <c r="HU113" s="5" t="s">
        <v>808</v>
      </c>
      <c r="HV113" s="5" t="s">
        <v>808</v>
      </c>
      <c r="HW113" s="5" t="s">
        <v>808</v>
      </c>
      <c r="HX113" s="5" t="s">
        <v>808</v>
      </c>
    </row>
    <row r="114" spans="1:232" s="5" customFormat="1" x14ac:dyDescent="0.25">
      <c r="A114" s="27" t="s">
        <v>2346</v>
      </c>
      <c r="B114" s="22" t="str">
        <f t="shared" ca="1" si="0"/>
        <v>02/13/2024</v>
      </c>
      <c r="C114" s="5" t="s">
        <v>0</v>
      </c>
      <c r="D114" s="5" t="s">
        <v>25</v>
      </c>
      <c r="E114" s="5" t="s">
        <v>27</v>
      </c>
      <c r="F114" s="5" t="s">
        <v>87</v>
      </c>
      <c r="G114" s="5" t="s">
        <v>102</v>
      </c>
      <c r="H114" s="5" t="s">
        <v>103</v>
      </c>
      <c r="I114" s="5" t="s">
        <v>104</v>
      </c>
      <c r="J114" s="5" t="s">
        <v>23</v>
      </c>
      <c r="L114" s="5" t="s">
        <v>26</v>
      </c>
      <c r="M114" s="5" t="s">
        <v>27</v>
      </c>
      <c r="N114" s="5" t="s">
        <v>27</v>
      </c>
      <c r="O114" s="5" t="s">
        <v>26</v>
      </c>
      <c r="P114" s="5" t="s">
        <v>28</v>
      </c>
      <c r="Q114" s="5" t="s">
        <v>29</v>
      </c>
      <c r="R114" s="5" t="s">
        <v>30</v>
      </c>
      <c r="S114" s="5" t="s">
        <v>31</v>
      </c>
      <c r="T114" s="5" t="s">
        <v>27</v>
      </c>
      <c r="W114" s="5" t="s">
        <v>25</v>
      </c>
      <c r="X114" s="5" t="s">
        <v>447</v>
      </c>
      <c r="Y114" s="5" t="s">
        <v>382</v>
      </c>
      <c r="Z114" s="5" t="s">
        <v>383</v>
      </c>
      <c r="AA114" s="5" t="s">
        <v>239</v>
      </c>
      <c r="AB114" s="5" t="s">
        <v>1541</v>
      </c>
      <c r="AD114" s="5" t="s">
        <v>246</v>
      </c>
      <c r="AO114" s="5" t="s">
        <v>27</v>
      </c>
      <c r="AP114" s="5" t="s">
        <v>237</v>
      </c>
      <c r="AS114" s="5" t="s">
        <v>27</v>
      </c>
      <c r="AT114" s="5" t="s">
        <v>26</v>
      </c>
      <c r="AV114" s="5" t="s">
        <v>27</v>
      </c>
      <c r="AX114" s="5" t="s">
        <v>27</v>
      </c>
      <c r="AY114" s="5" t="s">
        <v>27</v>
      </c>
      <c r="AZ114" s="5" t="s">
        <v>27</v>
      </c>
      <c r="BA114" s="5" t="s">
        <v>270</v>
      </c>
      <c r="BB114" s="5" t="s">
        <v>272</v>
      </c>
      <c r="BC114" s="5" t="s">
        <v>27</v>
      </c>
      <c r="BD114" s="5" t="s">
        <v>27</v>
      </c>
      <c r="BE114" s="5" t="s">
        <v>27</v>
      </c>
      <c r="BF114" s="5" t="s">
        <v>276</v>
      </c>
      <c r="BH114" s="5" t="s">
        <v>1343</v>
      </c>
      <c r="BI114" s="5" t="s">
        <v>384</v>
      </c>
      <c r="BJ114" s="5" t="s">
        <v>255</v>
      </c>
      <c r="BK114" s="5" t="s">
        <v>255</v>
      </c>
      <c r="BL114" s="5" t="s">
        <v>281</v>
      </c>
      <c r="BR114" s="5" t="s">
        <v>26</v>
      </c>
      <c r="BS114" s="5" t="s">
        <v>284</v>
      </c>
      <c r="BT114" s="5" t="s">
        <v>286</v>
      </c>
      <c r="BU114" s="5" t="s">
        <v>835</v>
      </c>
      <c r="BV114" s="5" t="s">
        <v>297</v>
      </c>
      <c r="CE114" s="5" t="s">
        <v>290</v>
      </c>
      <c r="CG114" s="5" t="s">
        <v>26</v>
      </c>
      <c r="CH114" s="5" t="s">
        <v>26</v>
      </c>
      <c r="CI114" s="5" t="s">
        <v>377</v>
      </c>
      <c r="CZ114" s="5" t="s">
        <v>27</v>
      </c>
      <c r="DA114" s="5" t="s">
        <v>27</v>
      </c>
      <c r="DB114" s="5" t="s">
        <v>27</v>
      </c>
      <c r="DC114" s="5" t="s">
        <v>27</v>
      </c>
      <c r="DR114" s="5" t="s">
        <v>27</v>
      </c>
      <c r="DT114" s="5" t="s">
        <v>27</v>
      </c>
      <c r="DV114" s="5" t="s">
        <v>27</v>
      </c>
      <c r="DX114" s="5" t="s">
        <v>27</v>
      </c>
      <c r="DY114" s="5" t="s">
        <v>27</v>
      </c>
      <c r="EA114" s="5" t="s">
        <v>27</v>
      </c>
      <c r="EC114" s="5" t="s">
        <v>27</v>
      </c>
      <c r="EE114" s="5" t="s">
        <v>27</v>
      </c>
      <c r="EG114" s="5" t="s">
        <v>27</v>
      </c>
      <c r="EI114" s="5" t="s">
        <v>27</v>
      </c>
      <c r="EK114" s="5" t="s">
        <v>27</v>
      </c>
      <c r="EL114" s="5" t="s">
        <v>27</v>
      </c>
      <c r="EN114" s="5" t="s">
        <v>27</v>
      </c>
      <c r="EO114" s="5" t="s">
        <v>27</v>
      </c>
      <c r="EQ114" s="5" t="s">
        <v>27</v>
      </c>
      <c r="ER114" s="5" t="s">
        <v>27</v>
      </c>
      <c r="ES114" s="5" t="s">
        <v>27</v>
      </c>
      <c r="ET114" s="5" t="s">
        <v>27</v>
      </c>
      <c r="EU114" s="5" t="s">
        <v>27</v>
      </c>
      <c r="EV114" s="5" t="s">
        <v>27</v>
      </c>
      <c r="EW114" s="5" t="s">
        <v>27</v>
      </c>
      <c r="EX114" s="5" t="s">
        <v>27</v>
      </c>
      <c r="EY114" s="5" t="s">
        <v>27</v>
      </c>
      <c r="EZ114" s="5" t="s">
        <v>27</v>
      </c>
      <c r="FA114" s="5" t="s">
        <v>27</v>
      </c>
      <c r="FB114" s="5" t="s">
        <v>27</v>
      </c>
      <c r="FC114" s="5" t="s">
        <v>27</v>
      </c>
      <c r="FD114" s="5" t="s">
        <v>27</v>
      </c>
      <c r="FE114" s="5" t="s">
        <v>27</v>
      </c>
      <c r="FF114" s="5" t="s">
        <v>27</v>
      </c>
      <c r="FG114" s="5" t="s">
        <v>27</v>
      </c>
      <c r="FH114" s="5" t="s">
        <v>27</v>
      </c>
      <c r="FI114" s="5" t="s">
        <v>27</v>
      </c>
      <c r="FJ114" s="5" t="s">
        <v>27</v>
      </c>
      <c r="FK114" s="5" t="s">
        <v>27</v>
      </c>
      <c r="FU114" s="5" t="s">
        <v>27</v>
      </c>
      <c r="FV114" s="5" t="s">
        <v>27</v>
      </c>
      <c r="FW114" s="5" t="s">
        <v>27</v>
      </c>
      <c r="FX114" s="5" t="s">
        <v>27</v>
      </c>
      <c r="FY114" s="5" t="s">
        <v>27</v>
      </c>
      <c r="FZ114" s="5" t="s">
        <v>310</v>
      </c>
      <c r="GA114" s="5" t="s">
        <v>312</v>
      </c>
      <c r="GB114" s="6" t="s">
        <v>314</v>
      </c>
      <c r="GC114" s="5" t="s">
        <v>316</v>
      </c>
      <c r="GQ114" s="5" t="s">
        <v>3560</v>
      </c>
      <c r="GR114" s="5" t="s">
        <v>412</v>
      </c>
      <c r="GS114" s="5" t="s">
        <v>286</v>
      </c>
      <c r="GT114" s="7" t="str">
        <f t="shared" ca="1" si="2"/>
        <v>02/14/2024</v>
      </c>
      <c r="GU114" s="5" t="s">
        <v>412</v>
      </c>
      <c r="GV114" s="5" t="s">
        <v>411</v>
      </c>
      <c r="GW114" s="5" t="s">
        <v>445</v>
      </c>
      <c r="GX114" s="5" t="s">
        <v>445</v>
      </c>
      <c r="GY114" s="5" t="s">
        <v>4597</v>
      </c>
      <c r="GZ114" s="5" t="s">
        <v>4598</v>
      </c>
      <c r="HA114" s="5" t="s">
        <v>808</v>
      </c>
      <c r="HB114" s="5" t="s">
        <v>808</v>
      </c>
      <c r="HC114" s="5" t="s">
        <v>4599</v>
      </c>
      <c r="HD114" s="5" t="s">
        <v>4600</v>
      </c>
      <c r="HE114" s="5" t="s">
        <v>445</v>
      </c>
      <c r="HF114" s="5" t="s">
        <v>445</v>
      </c>
      <c r="HG114" s="5" t="s">
        <v>4597</v>
      </c>
      <c r="HH114" s="5" t="s">
        <v>4598</v>
      </c>
      <c r="HI114" s="5" t="s">
        <v>808</v>
      </c>
      <c r="HJ114" s="5" t="s">
        <v>808</v>
      </c>
      <c r="HK114" s="5" t="s">
        <v>4599</v>
      </c>
      <c r="HL114" s="5" t="s">
        <v>4600</v>
      </c>
      <c r="HM114" s="5" t="s">
        <v>4655</v>
      </c>
      <c r="HN114" s="5" t="s">
        <v>22</v>
      </c>
      <c r="HO114" s="5" t="s">
        <v>4611</v>
      </c>
      <c r="HP114" s="5" t="s">
        <v>4598</v>
      </c>
      <c r="HQ114" s="5" t="s">
        <v>808</v>
      </c>
      <c r="HR114" s="5" t="s">
        <v>808</v>
      </c>
      <c r="HS114" s="5" t="s">
        <v>4599</v>
      </c>
      <c r="HT114" s="5" t="s">
        <v>4600</v>
      </c>
      <c r="HU114" s="5" t="s">
        <v>808</v>
      </c>
      <c r="HV114" s="5" t="s">
        <v>808</v>
      </c>
      <c r="HW114" s="5" t="s">
        <v>808</v>
      </c>
      <c r="HX114" s="5" t="s">
        <v>808</v>
      </c>
    </row>
    <row r="115" spans="1:232" s="5" customFormat="1" x14ac:dyDescent="0.25">
      <c r="A115" s="27" t="s">
        <v>2348</v>
      </c>
      <c r="B115" s="22" t="str">
        <f t="shared" ca="1" si="0"/>
        <v>02/13/2024</v>
      </c>
      <c r="C115" s="5" t="s">
        <v>0</v>
      </c>
      <c r="D115" s="5" t="s">
        <v>25</v>
      </c>
      <c r="E115" s="5" t="s">
        <v>27</v>
      </c>
      <c r="F115" s="5" t="s">
        <v>87</v>
      </c>
      <c r="G115" s="5" t="s">
        <v>102</v>
      </c>
      <c r="H115" s="5" t="s">
        <v>103</v>
      </c>
      <c r="I115" s="5" t="s">
        <v>104</v>
      </c>
      <c r="J115" s="5" t="s">
        <v>23</v>
      </c>
      <c r="L115" s="5" t="s">
        <v>26</v>
      </c>
      <c r="M115" s="5" t="s">
        <v>27</v>
      </c>
      <c r="N115" s="5" t="s">
        <v>27</v>
      </c>
      <c r="O115" s="5" t="s">
        <v>26</v>
      </c>
      <c r="P115" s="5" t="s">
        <v>28</v>
      </c>
      <c r="Q115" s="5" t="s">
        <v>29</v>
      </c>
      <c r="R115" s="5" t="s">
        <v>30</v>
      </c>
      <c r="S115" s="5" t="s">
        <v>31</v>
      </c>
      <c r="T115" s="5" t="s">
        <v>27</v>
      </c>
      <c r="W115" s="5" t="s">
        <v>25</v>
      </c>
      <c r="X115" s="5" t="s">
        <v>447</v>
      </c>
      <c r="Y115" s="5" t="s">
        <v>382</v>
      </c>
      <c r="Z115" s="5" t="s">
        <v>383</v>
      </c>
      <c r="AA115" s="5" t="s">
        <v>239</v>
      </c>
      <c r="AB115" s="5" t="s">
        <v>1541</v>
      </c>
      <c r="AD115" s="5" t="s">
        <v>246</v>
      </c>
      <c r="AO115" s="5" t="s">
        <v>27</v>
      </c>
      <c r="AP115" s="5" t="s">
        <v>237</v>
      </c>
      <c r="AS115" s="5" t="s">
        <v>27</v>
      </c>
      <c r="AT115" s="5" t="s">
        <v>26</v>
      </c>
      <c r="AV115" s="5" t="s">
        <v>27</v>
      </c>
      <c r="AX115" s="5" t="s">
        <v>27</v>
      </c>
      <c r="AY115" s="5" t="s">
        <v>27</v>
      </c>
      <c r="AZ115" s="5" t="s">
        <v>27</v>
      </c>
      <c r="BA115" s="5" t="s">
        <v>270</v>
      </c>
      <c r="BB115" s="5" t="s">
        <v>272</v>
      </c>
      <c r="BC115" s="5" t="s">
        <v>27</v>
      </c>
      <c r="BD115" s="5" t="s">
        <v>27</v>
      </c>
      <c r="BE115" s="5" t="s">
        <v>27</v>
      </c>
      <c r="BF115" s="5" t="s">
        <v>276</v>
      </c>
      <c r="BH115" s="5" t="s">
        <v>1343</v>
      </c>
      <c r="BI115" s="5" t="s">
        <v>384</v>
      </c>
      <c r="BJ115" s="5" t="s">
        <v>255</v>
      </c>
      <c r="BK115" s="5" t="s">
        <v>255</v>
      </c>
      <c r="BL115" s="5" t="s">
        <v>281</v>
      </c>
      <c r="BR115" s="5" t="s">
        <v>26</v>
      </c>
      <c r="BS115" s="5" t="s">
        <v>284</v>
      </c>
      <c r="BT115" s="5" t="s">
        <v>286</v>
      </c>
      <c r="BU115" s="5" t="s">
        <v>835</v>
      </c>
      <c r="BV115" s="5" t="s">
        <v>297</v>
      </c>
      <c r="CE115" s="5" t="s">
        <v>290</v>
      </c>
      <c r="CG115" s="5" t="s">
        <v>26</v>
      </c>
      <c r="CH115" s="5" t="s">
        <v>26</v>
      </c>
      <c r="CI115" s="5" t="s">
        <v>377</v>
      </c>
      <c r="CZ115" s="5" t="s">
        <v>27</v>
      </c>
      <c r="DA115" s="5" t="s">
        <v>27</v>
      </c>
      <c r="DB115" s="5" t="s">
        <v>27</v>
      </c>
      <c r="DC115" s="5" t="s">
        <v>27</v>
      </c>
      <c r="DR115" s="5" t="s">
        <v>27</v>
      </c>
      <c r="DT115" s="5" t="s">
        <v>27</v>
      </c>
      <c r="DV115" s="5" t="s">
        <v>27</v>
      </c>
      <c r="DX115" s="5" t="s">
        <v>27</v>
      </c>
      <c r="DY115" s="5" t="s">
        <v>27</v>
      </c>
      <c r="EA115" s="5" t="s">
        <v>27</v>
      </c>
      <c r="EC115" s="5" t="s">
        <v>27</v>
      </c>
      <c r="EE115" s="5" t="s">
        <v>27</v>
      </c>
      <c r="EG115" s="5" t="s">
        <v>27</v>
      </c>
      <c r="EI115" s="5" t="s">
        <v>27</v>
      </c>
      <c r="EK115" s="5" t="s">
        <v>27</v>
      </c>
      <c r="EL115" s="5" t="s">
        <v>27</v>
      </c>
      <c r="EN115" s="5" t="s">
        <v>27</v>
      </c>
      <c r="EO115" s="5" t="s">
        <v>27</v>
      </c>
      <c r="EQ115" s="5" t="s">
        <v>27</v>
      </c>
      <c r="ER115" s="5" t="s">
        <v>27</v>
      </c>
      <c r="ES115" s="5" t="s">
        <v>27</v>
      </c>
      <c r="ET115" s="5" t="s">
        <v>27</v>
      </c>
      <c r="EU115" s="5" t="s">
        <v>27</v>
      </c>
      <c r="EV115" s="5" t="s">
        <v>27</v>
      </c>
      <c r="EW115" s="5" t="s">
        <v>27</v>
      </c>
      <c r="EX115" s="5" t="s">
        <v>27</v>
      </c>
      <c r="EY115" s="5" t="s">
        <v>27</v>
      </c>
      <c r="EZ115" s="5" t="s">
        <v>27</v>
      </c>
      <c r="FA115" s="5" t="s">
        <v>27</v>
      </c>
      <c r="FB115" s="5" t="s">
        <v>27</v>
      </c>
      <c r="FC115" s="5" t="s">
        <v>27</v>
      </c>
      <c r="FD115" s="5" t="s">
        <v>27</v>
      </c>
      <c r="FE115" s="5" t="s">
        <v>27</v>
      </c>
      <c r="FF115" s="5" t="s">
        <v>27</v>
      </c>
      <c r="FG115" s="5" t="s">
        <v>27</v>
      </c>
      <c r="FH115" s="5" t="s">
        <v>27</v>
      </c>
      <c r="FI115" s="5" t="s">
        <v>27</v>
      </c>
      <c r="FJ115" s="5" t="s">
        <v>27</v>
      </c>
      <c r="FK115" s="5" t="s">
        <v>27</v>
      </c>
      <c r="FU115" s="5" t="s">
        <v>27</v>
      </c>
      <c r="FV115" s="5" t="s">
        <v>27</v>
      </c>
      <c r="FW115" s="5" t="s">
        <v>27</v>
      </c>
      <c r="FX115" s="5" t="s">
        <v>27</v>
      </c>
      <c r="FY115" s="5" t="s">
        <v>27</v>
      </c>
      <c r="FZ115" s="5" t="s">
        <v>310</v>
      </c>
      <c r="GA115" s="5" t="s">
        <v>312</v>
      </c>
      <c r="GB115" s="6" t="s">
        <v>314</v>
      </c>
      <c r="GC115" s="5" t="s">
        <v>316</v>
      </c>
      <c r="GQ115" s="5" t="s">
        <v>3825</v>
      </c>
      <c r="GR115" s="5" t="s">
        <v>412</v>
      </c>
      <c r="GS115" s="5" t="s">
        <v>286</v>
      </c>
      <c r="GT115" s="7" t="str">
        <f t="shared" ca="1" si="2"/>
        <v>02/14/2024</v>
      </c>
      <c r="GU115" s="5" t="s">
        <v>412</v>
      </c>
      <c r="GV115" s="5" t="s">
        <v>411</v>
      </c>
      <c r="GW115" s="5" t="s">
        <v>445</v>
      </c>
      <c r="GX115" s="5" t="s">
        <v>445</v>
      </c>
      <c r="GY115" s="5" t="s">
        <v>4597</v>
      </c>
      <c r="GZ115" s="5" t="s">
        <v>4598</v>
      </c>
      <c r="HA115" s="5" t="s">
        <v>808</v>
      </c>
      <c r="HB115" s="5" t="s">
        <v>808</v>
      </c>
      <c r="HC115" s="5" t="s">
        <v>4599</v>
      </c>
      <c r="HD115" s="5" t="s">
        <v>4600</v>
      </c>
      <c r="HE115" s="5" t="s">
        <v>445</v>
      </c>
      <c r="HF115" s="5" t="s">
        <v>445</v>
      </c>
      <c r="HG115" s="5" t="s">
        <v>4597</v>
      </c>
      <c r="HH115" s="5" t="s">
        <v>4598</v>
      </c>
      <c r="HI115" s="5" t="s">
        <v>808</v>
      </c>
      <c r="HJ115" s="5" t="s">
        <v>808</v>
      </c>
      <c r="HK115" s="5" t="s">
        <v>4599</v>
      </c>
      <c r="HL115" s="5" t="s">
        <v>4600</v>
      </c>
      <c r="HM115" s="5" t="s">
        <v>4655</v>
      </c>
      <c r="HN115" s="5" t="s">
        <v>22</v>
      </c>
      <c r="HO115" s="5" t="s">
        <v>4611</v>
      </c>
      <c r="HP115" s="5" t="s">
        <v>4598</v>
      </c>
      <c r="HQ115" s="5" t="s">
        <v>808</v>
      </c>
      <c r="HR115" s="5" t="s">
        <v>808</v>
      </c>
      <c r="HS115" s="5" t="s">
        <v>4599</v>
      </c>
      <c r="HT115" s="5" t="s">
        <v>4600</v>
      </c>
      <c r="HU115" s="5" t="s">
        <v>808</v>
      </c>
      <c r="HV115" s="5" t="s">
        <v>808</v>
      </c>
      <c r="HW115" s="5" t="s">
        <v>808</v>
      </c>
      <c r="HX115" s="5" t="s">
        <v>808</v>
      </c>
    </row>
    <row r="116" spans="1:232" s="5" customFormat="1" x14ac:dyDescent="0.25">
      <c r="A116" s="27" t="s">
        <v>2350</v>
      </c>
      <c r="B116" s="22" t="str">
        <f t="shared" ca="1" si="0"/>
        <v>02/13/2024</v>
      </c>
      <c r="C116" s="5" t="s">
        <v>0</v>
      </c>
      <c r="D116" s="5" t="s">
        <v>25</v>
      </c>
      <c r="E116" s="5" t="s">
        <v>27</v>
      </c>
      <c r="F116" s="5" t="s">
        <v>87</v>
      </c>
      <c r="G116" s="5" t="s">
        <v>102</v>
      </c>
      <c r="H116" s="5" t="s">
        <v>103</v>
      </c>
      <c r="I116" s="5" t="s">
        <v>104</v>
      </c>
      <c r="J116" s="5" t="s">
        <v>23</v>
      </c>
      <c r="L116" s="5" t="s">
        <v>26</v>
      </c>
      <c r="M116" s="5" t="s">
        <v>27</v>
      </c>
      <c r="N116" s="5" t="s">
        <v>27</v>
      </c>
      <c r="O116" s="5" t="s">
        <v>26</v>
      </c>
      <c r="P116" s="5" t="s">
        <v>28</v>
      </c>
      <c r="Q116" s="5" t="s">
        <v>29</v>
      </c>
      <c r="R116" s="5" t="s">
        <v>30</v>
      </c>
      <c r="S116" s="5" t="s">
        <v>31</v>
      </c>
      <c r="T116" s="5" t="s">
        <v>27</v>
      </c>
      <c r="W116" s="5" t="s">
        <v>25</v>
      </c>
      <c r="X116" s="5" t="s">
        <v>447</v>
      </c>
      <c r="Y116" s="5" t="s">
        <v>382</v>
      </c>
      <c r="Z116" s="5" t="s">
        <v>383</v>
      </c>
      <c r="AA116" s="5" t="s">
        <v>239</v>
      </c>
      <c r="AB116" s="5" t="s">
        <v>1541</v>
      </c>
      <c r="AD116" s="5" t="s">
        <v>246</v>
      </c>
      <c r="AO116" s="5" t="s">
        <v>27</v>
      </c>
      <c r="AP116" s="5" t="s">
        <v>237</v>
      </c>
      <c r="AS116" s="5" t="s">
        <v>27</v>
      </c>
      <c r="AT116" s="5" t="s">
        <v>26</v>
      </c>
      <c r="AV116" s="5" t="s">
        <v>27</v>
      </c>
      <c r="AX116" s="5" t="s">
        <v>27</v>
      </c>
      <c r="AY116" s="5" t="s">
        <v>27</v>
      </c>
      <c r="AZ116" s="5" t="s">
        <v>27</v>
      </c>
      <c r="BA116" s="5" t="s">
        <v>270</v>
      </c>
      <c r="BB116" s="5" t="s">
        <v>272</v>
      </c>
      <c r="BC116" s="5" t="s">
        <v>27</v>
      </c>
      <c r="BD116" s="5" t="s">
        <v>27</v>
      </c>
      <c r="BE116" s="5" t="s">
        <v>27</v>
      </c>
      <c r="BF116" s="5" t="s">
        <v>276</v>
      </c>
      <c r="BH116" s="5" t="s">
        <v>1343</v>
      </c>
      <c r="BI116" s="5" t="s">
        <v>384</v>
      </c>
      <c r="BJ116" s="5" t="s">
        <v>255</v>
      </c>
      <c r="BK116" s="5" t="s">
        <v>255</v>
      </c>
      <c r="BL116" s="5" t="s">
        <v>281</v>
      </c>
      <c r="BR116" s="5" t="s">
        <v>26</v>
      </c>
      <c r="BS116" s="5" t="s">
        <v>284</v>
      </c>
      <c r="BT116" s="5" t="s">
        <v>286</v>
      </c>
      <c r="BU116" s="5" t="s">
        <v>835</v>
      </c>
      <c r="BV116" s="5" t="s">
        <v>297</v>
      </c>
      <c r="CE116" s="5" t="s">
        <v>290</v>
      </c>
      <c r="CG116" s="5" t="s">
        <v>26</v>
      </c>
      <c r="CH116" s="5" t="s">
        <v>26</v>
      </c>
      <c r="CI116" s="5" t="s">
        <v>377</v>
      </c>
      <c r="CZ116" s="5" t="s">
        <v>27</v>
      </c>
      <c r="DA116" s="5" t="s">
        <v>27</v>
      </c>
      <c r="DB116" s="5" t="s">
        <v>27</v>
      </c>
      <c r="DC116" s="5" t="s">
        <v>27</v>
      </c>
      <c r="DR116" s="5" t="s">
        <v>27</v>
      </c>
      <c r="DT116" s="5" t="s">
        <v>27</v>
      </c>
      <c r="DV116" s="5" t="s">
        <v>27</v>
      </c>
      <c r="DX116" s="5" t="s">
        <v>27</v>
      </c>
      <c r="DY116" s="5" t="s">
        <v>27</v>
      </c>
      <c r="EA116" s="5" t="s">
        <v>27</v>
      </c>
      <c r="EC116" s="5" t="s">
        <v>27</v>
      </c>
      <c r="EE116" s="5" t="s">
        <v>27</v>
      </c>
      <c r="EG116" s="5" t="s">
        <v>27</v>
      </c>
      <c r="EI116" s="5" t="s">
        <v>27</v>
      </c>
      <c r="EK116" s="5" t="s">
        <v>27</v>
      </c>
      <c r="EL116" s="5" t="s">
        <v>27</v>
      </c>
      <c r="EN116" s="5" t="s">
        <v>27</v>
      </c>
      <c r="EO116" s="5" t="s">
        <v>27</v>
      </c>
      <c r="EQ116" s="5" t="s">
        <v>27</v>
      </c>
      <c r="ER116" s="5" t="s">
        <v>27</v>
      </c>
      <c r="ES116" s="5" t="s">
        <v>27</v>
      </c>
      <c r="ET116" s="5" t="s">
        <v>27</v>
      </c>
      <c r="EU116" s="5" t="s">
        <v>27</v>
      </c>
      <c r="EV116" s="5" t="s">
        <v>27</v>
      </c>
      <c r="EW116" s="5" t="s">
        <v>27</v>
      </c>
      <c r="EX116" s="5" t="s">
        <v>27</v>
      </c>
      <c r="EY116" s="5" t="s">
        <v>27</v>
      </c>
      <c r="EZ116" s="5" t="s">
        <v>27</v>
      </c>
      <c r="FA116" s="5" t="s">
        <v>27</v>
      </c>
      <c r="FB116" s="5" t="s">
        <v>27</v>
      </c>
      <c r="FC116" s="5" t="s">
        <v>27</v>
      </c>
      <c r="FD116" s="5" t="s">
        <v>27</v>
      </c>
      <c r="FE116" s="5" t="s">
        <v>27</v>
      </c>
      <c r="FF116" s="5" t="s">
        <v>27</v>
      </c>
      <c r="FG116" s="5" t="s">
        <v>27</v>
      </c>
      <c r="FH116" s="5" t="s">
        <v>27</v>
      </c>
      <c r="FI116" s="5" t="s">
        <v>27</v>
      </c>
      <c r="FJ116" s="5" t="s">
        <v>27</v>
      </c>
      <c r="FK116" s="5" t="s">
        <v>27</v>
      </c>
      <c r="FU116" s="5" t="s">
        <v>27</v>
      </c>
      <c r="FV116" s="5" t="s">
        <v>27</v>
      </c>
      <c r="FW116" s="5" t="s">
        <v>27</v>
      </c>
      <c r="FX116" s="5" t="s">
        <v>27</v>
      </c>
      <c r="FY116" s="5" t="s">
        <v>27</v>
      </c>
      <c r="FZ116" s="5" t="s">
        <v>310</v>
      </c>
      <c r="GA116" s="5" t="s">
        <v>312</v>
      </c>
      <c r="GB116" s="6" t="s">
        <v>314</v>
      </c>
      <c r="GC116" s="5" t="s">
        <v>316</v>
      </c>
      <c r="GQ116" s="5" t="s">
        <v>3826</v>
      </c>
      <c r="GR116" s="5" t="s">
        <v>412</v>
      </c>
      <c r="GS116" s="5" t="s">
        <v>286</v>
      </c>
      <c r="GT116" s="7" t="str">
        <f t="shared" ca="1" si="2"/>
        <v>02/14/2024</v>
      </c>
      <c r="GU116" s="5" t="s">
        <v>412</v>
      </c>
      <c r="GV116" s="5" t="s">
        <v>411</v>
      </c>
      <c r="GW116" s="5" t="s">
        <v>445</v>
      </c>
      <c r="GX116" s="5" t="s">
        <v>445</v>
      </c>
      <c r="GY116" s="5" t="s">
        <v>4597</v>
      </c>
      <c r="GZ116" s="5" t="s">
        <v>4598</v>
      </c>
      <c r="HA116" s="5" t="s">
        <v>808</v>
      </c>
      <c r="HB116" s="5" t="s">
        <v>808</v>
      </c>
      <c r="HC116" s="5" t="s">
        <v>4599</v>
      </c>
      <c r="HD116" s="5" t="s">
        <v>4600</v>
      </c>
      <c r="HE116" s="5" t="s">
        <v>445</v>
      </c>
      <c r="HF116" s="5" t="s">
        <v>445</v>
      </c>
      <c r="HG116" s="5" t="s">
        <v>4597</v>
      </c>
      <c r="HH116" s="5" t="s">
        <v>4598</v>
      </c>
      <c r="HI116" s="5" t="s">
        <v>808</v>
      </c>
      <c r="HJ116" s="5" t="s">
        <v>808</v>
      </c>
      <c r="HK116" s="5" t="s">
        <v>4599</v>
      </c>
      <c r="HL116" s="5" t="s">
        <v>4600</v>
      </c>
      <c r="HM116" s="5" t="s">
        <v>4655</v>
      </c>
      <c r="HN116" s="5" t="s">
        <v>22</v>
      </c>
      <c r="HO116" s="5" t="s">
        <v>4611</v>
      </c>
      <c r="HP116" s="5" t="s">
        <v>4598</v>
      </c>
      <c r="HQ116" s="5" t="s">
        <v>808</v>
      </c>
      <c r="HR116" s="5" t="s">
        <v>808</v>
      </c>
      <c r="HS116" s="5" t="s">
        <v>4599</v>
      </c>
      <c r="HT116" s="5" t="s">
        <v>4600</v>
      </c>
      <c r="HU116" s="5" t="s">
        <v>808</v>
      </c>
      <c r="HV116" s="5" t="s">
        <v>808</v>
      </c>
      <c r="HW116" s="5" t="s">
        <v>808</v>
      </c>
      <c r="HX116" s="5" t="s">
        <v>808</v>
      </c>
    </row>
    <row r="117" spans="1:232" s="9" customFormat="1" x14ac:dyDescent="0.25">
      <c r="A117" s="27" t="s">
        <v>1649</v>
      </c>
      <c r="B117" s="23" t="str">
        <f t="shared" ca="1" si="0"/>
        <v>02/13/2024</v>
      </c>
      <c r="C117" s="9" t="s">
        <v>0</v>
      </c>
      <c r="D117" s="9" t="s">
        <v>25</v>
      </c>
      <c r="E117" s="9" t="s">
        <v>27</v>
      </c>
      <c r="F117" s="9" t="s">
        <v>88</v>
      </c>
      <c r="G117" s="9" t="s">
        <v>105</v>
      </c>
      <c r="H117" s="9" t="s">
        <v>106</v>
      </c>
      <c r="I117" s="9" t="s">
        <v>107</v>
      </c>
      <c r="J117" s="9" t="s">
        <v>23</v>
      </c>
      <c r="L117" s="9" t="s">
        <v>26</v>
      </c>
      <c r="M117" s="9" t="s">
        <v>27</v>
      </c>
      <c r="N117" s="9" t="s">
        <v>27</v>
      </c>
      <c r="O117" s="9" t="s">
        <v>26</v>
      </c>
      <c r="P117" s="9" t="s">
        <v>28</v>
      </c>
      <c r="Q117" s="9" t="s">
        <v>29</v>
      </c>
      <c r="R117" s="9" t="s">
        <v>30</v>
      </c>
      <c r="S117" s="9" t="s">
        <v>31</v>
      </c>
      <c r="T117" s="9" t="s">
        <v>27</v>
      </c>
      <c r="W117" s="9" t="s">
        <v>25</v>
      </c>
      <c r="X117" s="9" t="s">
        <v>447</v>
      </c>
      <c r="Y117" s="9" t="s">
        <v>382</v>
      </c>
      <c r="Z117" s="9" t="s">
        <v>383</v>
      </c>
      <c r="AA117" s="9" t="s">
        <v>239</v>
      </c>
      <c r="AB117" s="9" t="s">
        <v>1541</v>
      </c>
      <c r="AD117" s="9" t="s">
        <v>248</v>
      </c>
      <c r="AO117" s="9" t="s">
        <v>27</v>
      </c>
      <c r="AP117" s="9" t="s">
        <v>237</v>
      </c>
      <c r="AS117" s="9" t="s">
        <v>27</v>
      </c>
      <c r="AT117" s="9" t="s">
        <v>26</v>
      </c>
      <c r="AV117" s="9" t="s">
        <v>27</v>
      </c>
      <c r="AX117" s="9" t="s">
        <v>27</v>
      </c>
      <c r="AY117" s="9" t="s">
        <v>27</v>
      </c>
      <c r="AZ117" s="9" t="s">
        <v>27</v>
      </c>
      <c r="BA117" s="9" t="s">
        <v>270</v>
      </c>
      <c r="BB117" s="9" t="s">
        <v>272</v>
      </c>
      <c r="BC117" s="9" t="s">
        <v>27</v>
      </c>
      <c r="BD117" s="9" t="s">
        <v>27</v>
      </c>
      <c r="BE117" s="9" t="s">
        <v>27</v>
      </c>
      <c r="BF117" s="9" t="s">
        <v>276</v>
      </c>
      <c r="BH117" s="9" t="s">
        <v>364</v>
      </c>
      <c r="BI117" s="9" t="s">
        <v>384</v>
      </c>
      <c r="BJ117" s="9" t="s">
        <v>255</v>
      </c>
      <c r="BK117" s="9" t="s">
        <v>255</v>
      </c>
      <c r="BL117" s="9" t="s">
        <v>281</v>
      </c>
      <c r="BR117" s="9" t="s">
        <v>26</v>
      </c>
      <c r="BS117" s="9" t="s">
        <v>284</v>
      </c>
      <c r="BT117" s="9" t="s">
        <v>286</v>
      </c>
      <c r="BU117" s="9" t="s">
        <v>286</v>
      </c>
      <c r="BV117" s="9" t="s">
        <v>297</v>
      </c>
      <c r="CE117" s="9" t="s">
        <v>290</v>
      </c>
      <c r="CG117" s="9" t="s">
        <v>26</v>
      </c>
      <c r="CH117" s="9" t="s">
        <v>26</v>
      </c>
      <c r="CI117" s="9" t="s">
        <v>377</v>
      </c>
      <c r="CZ117" s="9" t="s">
        <v>27</v>
      </c>
      <c r="DA117" s="9" t="s">
        <v>27</v>
      </c>
      <c r="DB117" s="9" t="s">
        <v>27</v>
      </c>
      <c r="DC117" s="9" t="s">
        <v>27</v>
      </c>
      <c r="DH117" s="5"/>
      <c r="DI117" s="5"/>
      <c r="DJ117" s="5"/>
      <c r="DK117" s="5"/>
      <c r="DL117" s="5"/>
      <c r="DM117" s="5"/>
      <c r="DN117" s="5"/>
      <c r="DO117" s="5"/>
      <c r="DR117" s="9" t="s">
        <v>27</v>
      </c>
      <c r="DT117" s="9" t="s">
        <v>27</v>
      </c>
      <c r="DV117" s="9" t="s">
        <v>27</v>
      </c>
      <c r="DX117" s="9" t="s">
        <v>27</v>
      </c>
      <c r="DY117" s="9" t="s">
        <v>27</v>
      </c>
      <c r="EA117" s="9" t="s">
        <v>27</v>
      </c>
      <c r="EC117" s="9" t="s">
        <v>27</v>
      </c>
      <c r="EE117" s="9" t="s">
        <v>27</v>
      </c>
      <c r="EG117" s="9" t="s">
        <v>27</v>
      </c>
      <c r="EI117" s="9" t="s">
        <v>27</v>
      </c>
      <c r="EK117" s="9" t="s">
        <v>27</v>
      </c>
      <c r="EL117" s="9" t="s">
        <v>27</v>
      </c>
      <c r="EN117" s="9" t="s">
        <v>27</v>
      </c>
      <c r="EO117" s="9" t="s">
        <v>27</v>
      </c>
      <c r="EQ117" s="9" t="s">
        <v>27</v>
      </c>
      <c r="ER117" s="9" t="s">
        <v>27</v>
      </c>
      <c r="ES117" s="9" t="s">
        <v>27</v>
      </c>
      <c r="ET117" s="9" t="s">
        <v>27</v>
      </c>
      <c r="EU117" s="9" t="s">
        <v>27</v>
      </c>
      <c r="EV117" s="9" t="s">
        <v>27</v>
      </c>
      <c r="EW117" s="9" t="s">
        <v>27</v>
      </c>
      <c r="EX117" s="9" t="s">
        <v>27</v>
      </c>
      <c r="EY117" s="9" t="s">
        <v>27</v>
      </c>
      <c r="EZ117" s="9" t="s">
        <v>27</v>
      </c>
      <c r="FA117" s="9" t="s">
        <v>27</v>
      </c>
      <c r="FB117" s="9" t="s">
        <v>27</v>
      </c>
      <c r="FC117" s="9" t="s">
        <v>27</v>
      </c>
      <c r="FD117" s="9" t="s">
        <v>27</v>
      </c>
      <c r="FE117" s="9" t="s">
        <v>27</v>
      </c>
      <c r="FF117" s="9" t="s">
        <v>27</v>
      </c>
      <c r="FG117" s="9" t="s">
        <v>27</v>
      </c>
      <c r="FH117" s="9" t="s">
        <v>27</v>
      </c>
      <c r="FI117" s="9" t="s">
        <v>27</v>
      </c>
      <c r="FJ117" s="9" t="s">
        <v>27</v>
      </c>
      <c r="FK117" s="9" t="s">
        <v>27</v>
      </c>
      <c r="FU117" s="9" t="s">
        <v>27</v>
      </c>
      <c r="FV117" s="9" t="s">
        <v>27</v>
      </c>
      <c r="FW117" s="9" t="s">
        <v>27</v>
      </c>
      <c r="FX117" s="9" t="s">
        <v>27</v>
      </c>
      <c r="FY117" s="9" t="s">
        <v>27</v>
      </c>
      <c r="FZ117" s="9" t="s">
        <v>310</v>
      </c>
      <c r="GA117" s="9" t="s">
        <v>312</v>
      </c>
      <c r="GB117" s="10" t="s">
        <v>314</v>
      </c>
      <c r="GC117" s="9" t="s">
        <v>316</v>
      </c>
      <c r="GQ117" s="9" t="s">
        <v>1280</v>
      </c>
      <c r="GR117" s="9" t="s">
        <v>412</v>
      </c>
      <c r="GS117" s="9" t="s">
        <v>286</v>
      </c>
      <c r="GT117" s="11" t="str">
        <f t="shared" ca="1" si="2"/>
        <v>02/14/2024</v>
      </c>
      <c r="GU117" s="9" t="s">
        <v>412</v>
      </c>
      <c r="GV117" s="9" t="s">
        <v>411</v>
      </c>
      <c r="GW117" s="9" t="s">
        <v>445</v>
      </c>
      <c r="GX117" s="9" t="s">
        <v>445</v>
      </c>
      <c r="GY117" s="9" t="s">
        <v>4597</v>
      </c>
      <c r="GZ117" s="9" t="s">
        <v>4598</v>
      </c>
      <c r="HA117" s="9" t="s">
        <v>808</v>
      </c>
      <c r="HB117" s="9" t="s">
        <v>808</v>
      </c>
      <c r="HC117" s="9" t="s">
        <v>4599</v>
      </c>
      <c r="HD117" s="9" t="s">
        <v>4600</v>
      </c>
      <c r="HE117" s="9" t="s">
        <v>445</v>
      </c>
      <c r="HF117" s="9" t="s">
        <v>445</v>
      </c>
      <c r="HG117" s="9" t="s">
        <v>4597</v>
      </c>
      <c r="HH117" s="9" t="s">
        <v>4598</v>
      </c>
      <c r="HI117" s="9" t="s">
        <v>808</v>
      </c>
      <c r="HJ117" s="9" t="s">
        <v>808</v>
      </c>
      <c r="HK117" s="9" t="s">
        <v>4599</v>
      </c>
      <c r="HL117" s="9" t="s">
        <v>4600</v>
      </c>
      <c r="HM117" s="9" t="s">
        <v>4655</v>
      </c>
      <c r="HN117" s="9" t="s">
        <v>22</v>
      </c>
      <c r="HO117" s="9" t="s">
        <v>4611</v>
      </c>
      <c r="HP117" s="9" t="s">
        <v>4598</v>
      </c>
      <c r="HQ117" s="9" t="s">
        <v>808</v>
      </c>
      <c r="HR117" s="9" t="s">
        <v>808</v>
      </c>
      <c r="HS117" s="9" t="s">
        <v>4599</v>
      </c>
      <c r="HT117" s="9" t="s">
        <v>4600</v>
      </c>
      <c r="HU117" s="9" t="s">
        <v>808</v>
      </c>
      <c r="HV117" s="9" t="s">
        <v>808</v>
      </c>
      <c r="HW117" s="9" t="s">
        <v>808</v>
      </c>
      <c r="HX117" s="9" t="s">
        <v>808</v>
      </c>
    </row>
    <row r="118" spans="1:232" s="9" customFormat="1" x14ac:dyDescent="0.25">
      <c r="A118" s="27" t="s">
        <v>1719</v>
      </c>
      <c r="B118" s="23" t="str">
        <f t="shared" ca="1" si="0"/>
        <v>02/13/2024</v>
      </c>
      <c r="C118" s="9" t="s">
        <v>0</v>
      </c>
      <c r="D118" s="9" t="s">
        <v>25</v>
      </c>
      <c r="E118" s="9" t="s">
        <v>27</v>
      </c>
      <c r="F118" s="9" t="s">
        <v>88</v>
      </c>
      <c r="G118" s="9" t="s">
        <v>105</v>
      </c>
      <c r="H118" s="9" t="s">
        <v>106</v>
      </c>
      <c r="I118" s="9" t="s">
        <v>107</v>
      </c>
      <c r="J118" s="9" t="s">
        <v>23</v>
      </c>
      <c r="L118" s="9" t="s">
        <v>26</v>
      </c>
      <c r="M118" s="9" t="s">
        <v>27</v>
      </c>
      <c r="N118" s="9" t="s">
        <v>27</v>
      </c>
      <c r="O118" s="9" t="s">
        <v>26</v>
      </c>
      <c r="P118" s="9" t="s">
        <v>28</v>
      </c>
      <c r="Q118" s="9" t="s">
        <v>29</v>
      </c>
      <c r="R118" s="9" t="s">
        <v>30</v>
      </c>
      <c r="S118" s="9" t="s">
        <v>31</v>
      </c>
      <c r="T118" s="9" t="s">
        <v>27</v>
      </c>
      <c r="W118" s="9" t="s">
        <v>232</v>
      </c>
      <c r="Z118" s="9" t="s">
        <v>383</v>
      </c>
      <c r="AA118" s="9" t="s">
        <v>239</v>
      </c>
      <c r="AB118" s="9" t="s">
        <v>1541</v>
      </c>
      <c r="AD118" s="9" t="s">
        <v>248</v>
      </c>
      <c r="AO118" s="9" t="s">
        <v>27</v>
      </c>
      <c r="AP118" s="9" t="s">
        <v>237</v>
      </c>
      <c r="AS118" s="9" t="s">
        <v>27</v>
      </c>
      <c r="AT118" s="9" t="s">
        <v>26</v>
      </c>
      <c r="AV118" s="9" t="s">
        <v>27</v>
      </c>
      <c r="AX118" s="9" t="s">
        <v>27</v>
      </c>
      <c r="AY118" s="9" t="s">
        <v>27</v>
      </c>
      <c r="AZ118" s="9" t="s">
        <v>27</v>
      </c>
      <c r="BA118" s="9" t="s">
        <v>270</v>
      </c>
      <c r="BB118" s="9" t="s">
        <v>272</v>
      </c>
      <c r="BC118" s="9" t="s">
        <v>27</v>
      </c>
      <c r="BD118" s="9" t="s">
        <v>27</v>
      </c>
      <c r="BE118" s="9" t="s">
        <v>27</v>
      </c>
      <c r="BF118" s="9" t="s">
        <v>276</v>
      </c>
      <c r="BH118" s="9" t="s">
        <v>364</v>
      </c>
      <c r="BI118" s="9" t="s">
        <v>384</v>
      </c>
      <c r="BJ118" s="9" t="s">
        <v>255</v>
      </c>
      <c r="BK118" s="9" t="s">
        <v>255</v>
      </c>
      <c r="BL118" s="9" t="s">
        <v>281</v>
      </c>
      <c r="BR118" s="9" t="s">
        <v>26</v>
      </c>
      <c r="BS118" s="9" t="s">
        <v>284</v>
      </c>
      <c r="BT118" s="9" t="s">
        <v>286</v>
      </c>
      <c r="BU118" s="9" t="s">
        <v>286</v>
      </c>
      <c r="BV118" s="9" t="s">
        <v>297</v>
      </c>
      <c r="CE118" s="9" t="s">
        <v>290</v>
      </c>
      <c r="CG118" s="9" t="s">
        <v>26</v>
      </c>
      <c r="CH118" s="9" t="s">
        <v>26</v>
      </c>
      <c r="CI118" s="9" t="s">
        <v>377</v>
      </c>
      <c r="CZ118" s="9" t="s">
        <v>27</v>
      </c>
      <c r="DA118" s="9" t="s">
        <v>27</v>
      </c>
      <c r="DB118" s="9" t="s">
        <v>27</v>
      </c>
      <c r="DC118" s="9" t="s">
        <v>27</v>
      </c>
      <c r="DH118" s="5"/>
      <c r="DI118" s="5"/>
      <c r="DJ118" s="5"/>
      <c r="DK118" s="5"/>
      <c r="DL118" s="5"/>
      <c r="DM118" s="5"/>
      <c r="DN118" s="5"/>
      <c r="DO118" s="5"/>
      <c r="DR118" s="9" t="s">
        <v>27</v>
      </c>
      <c r="DT118" s="9" t="s">
        <v>27</v>
      </c>
      <c r="DV118" s="9" t="s">
        <v>27</v>
      </c>
      <c r="DX118" s="9" t="s">
        <v>27</v>
      </c>
      <c r="DY118" s="9" t="s">
        <v>27</v>
      </c>
      <c r="EA118" s="9" t="s">
        <v>27</v>
      </c>
      <c r="EC118" s="9" t="s">
        <v>27</v>
      </c>
      <c r="EE118" s="9" t="s">
        <v>27</v>
      </c>
      <c r="EG118" s="9" t="s">
        <v>27</v>
      </c>
      <c r="EI118" s="9" t="s">
        <v>27</v>
      </c>
      <c r="EK118" s="9" t="s">
        <v>27</v>
      </c>
      <c r="EL118" s="9" t="s">
        <v>27</v>
      </c>
      <c r="EN118" s="9" t="s">
        <v>27</v>
      </c>
      <c r="EO118" s="9" t="s">
        <v>27</v>
      </c>
      <c r="EQ118" s="9" t="s">
        <v>27</v>
      </c>
      <c r="ER118" s="9" t="s">
        <v>27</v>
      </c>
      <c r="ES118" s="9" t="s">
        <v>27</v>
      </c>
      <c r="ET118" s="9" t="s">
        <v>27</v>
      </c>
      <c r="EU118" s="9" t="s">
        <v>27</v>
      </c>
      <c r="EV118" s="9" t="s">
        <v>27</v>
      </c>
      <c r="EW118" s="9" t="s">
        <v>27</v>
      </c>
      <c r="EX118" s="9" t="s">
        <v>27</v>
      </c>
      <c r="EY118" s="9" t="s">
        <v>27</v>
      </c>
      <c r="EZ118" s="9" t="s">
        <v>27</v>
      </c>
      <c r="FA118" s="9" t="s">
        <v>27</v>
      </c>
      <c r="FB118" s="9" t="s">
        <v>27</v>
      </c>
      <c r="FC118" s="9" t="s">
        <v>27</v>
      </c>
      <c r="FD118" s="9" t="s">
        <v>27</v>
      </c>
      <c r="FE118" s="9" t="s">
        <v>27</v>
      </c>
      <c r="FF118" s="9" t="s">
        <v>27</v>
      </c>
      <c r="FG118" s="9" t="s">
        <v>27</v>
      </c>
      <c r="FH118" s="9" t="s">
        <v>27</v>
      </c>
      <c r="FI118" s="9" t="s">
        <v>27</v>
      </c>
      <c r="FJ118" s="9" t="s">
        <v>27</v>
      </c>
      <c r="FK118" s="9" t="s">
        <v>27</v>
      </c>
      <c r="FU118" s="9" t="s">
        <v>27</v>
      </c>
      <c r="FV118" s="9" t="s">
        <v>27</v>
      </c>
      <c r="FW118" s="9" t="s">
        <v>27</v>
      </c>
      <c r="FX118" s="9" t="s">
        <v>27</v>
      </c>
      <c r="FY118" s="9" t="s">
        <v>27</v>
      </c>
      <c r="FZ118" s="9" t="s">
        <v>310</v>
      </c>
      <c r="GA118" s="9" t="s">
        <v>312</v>
      </c>
      <c r="GB118" s="10" t="s">
        <v>314</v>
      </c>
      <c r="GC118" s="9" t="s">
        <v>316</v>
      </c>
      <c r="GQ118" s="9" t="s">
        <v>1280</v>
      </c>
      <c r="GR118" s="9" t="s">
        <v>412</v>
      </c>
      <c r="GS118" s="9" t="s">
        <v>286</v>
      </c>
      <c r="GT118" s="12" t="str">
        <f t="shared" ca="1" si="2"/>
        <v>02/14/2024</v>
      </c>
      <c r="GU118" s="9" t="s">
        <v>412</v>
      </c>
      <c r="GV118" s="9" t="s">
        <v>411</v>
      </c>
      <c r="GW118" s="9" t="s">
        <v>445</v>
      </c>
      <c r="GX118" s="9" t="s">
        <v>445</v>
      </c>
      <c r="GY118" s="9" t="s">
        <v>4597</v>
      </c>
      <c r="GZ118" s="9" t="s">
        <v>4598</v>
      </c>
      <c r="HA118" s="9" t="s">
        <v>808</v>
      </c>
      <c r="HB118" s="9" t="s">
        <v>808</v>
      </c>
      <c r="HC118" s="9" t="s">
        <v>4599</v>
      </c>
      <c r="HD118" s="9" t="s">
        <v>4600</v>
      </c>
      <c r="HE118" s="9" t="s">
        <v>445</v>
      </c>
      <c r="HF118" s="9" t="s">
        <v>445</v>
      </c>
      <c r="HG118" s="9" t="s">
        <v>4597</v>
      </c>
      <c r="HH118" s="9" t="s">
        <v>4598</v>
      </c>
      <c r="HI118" s="9" t="s">
        <v>808</v>
      </c>
      <c r="HJ118" s="9" t="s">
        <v>808</v>
      </c>
      <c r="HK118" s="9" t="s">
        <v>4599</v>
      </c>
      <c r="HL118" s="9" t="s">
        <v>4600</v>
      </c>
      <c r="HM118" s="9" t="s">
        <v>4655</v>
      </c>
      <c r="HN118" s="9" t="s">
        <v>22</v>
      </c>
      <c r="HO118" s="9" t="s">
        <v>4611</v>
      </c>
      <c r="HP118" s="9" t="s">
        <v>4598</v>
      </c>
      <c r="HQ118" s="9" t="s">
        <v>808</v>
      </c>
      <c r="HR118" s="9" t="s">
        <v>808</v>
      </c>
      <c r="HS118" s="9" t="s">
        <v>4599</v>
      </c>
      <c r="HT118" s="9" t="s">
        <v>4600</v>
      </c>
      <c r="HU118" s="9" t="s">
        <v>808</v>
      </c>
      <c r="HV118" s="9" t="s">
        <v>808</v>
      </c>
      <c r="HW118" s="9" t="s">
        <v>808</v>
      </c>
      <c r="HX118" s="9" t="s">
        <v>808</v>
      </c>
    </row>
    <row r="119" spans="1:232" s="9" customFormat="1" x14ac:dyDescent="0.25">
      <c r="A119" s="27" t="s">
        <v>1720</v>
      </c>
      <c r="B119" s="23" t="str">
        <f t="shared" ca="1" si="0"/>
        <v>02/13/2024</v>
      </c>
      <c r="C119" s="9" t="s">
        <v>0</v>
      </c>
      <c r="D119" s="9" t="s">
        <v>25</v>
      </c>
      <c r="E119" s="9" t="s">
        <v>27</v>
      </c>
      <c r="F119" s="9" t="s">
        <v>88</v>
      </c>
      <c r="G119" s="9" t="s">
        <v>105</v>
      </c>
      <c r="H119" s="9" t="s">
        <v>106</v>
      </c>
      <c r="I119" s="9" t="s">
        <v>107</v>
      </c>
      <c r="J119" s="9" t="s">
        <v>23</v>
      </c>
      <c r="L119" s="9" t="s">
        <v>26</v>
      </c>
      <c r="M119" s="9" t="s">
        <v>27</v>
      </c>
      <c r="N119" s="9" t="s">
        <v>27</v>
      </c>
      <c r="O119" s="9" t="s">
        <v>26</v>
      </c>
      <c r="P119" s="9" t="s">
        <v>28</v>
      </c>
      <c r="Q119" s="9" t="s">
        <v>29</v>
      </c>
      <c r="R119" s="9" t="s">
        <v>30</v>
      </c>
      <c r="S119" s="9" t="s">
        <v>31</v>
      </c>
      <c r="T119" s="9" t="s">
        <v>27</v>
      </c>
      <c r="W119" s="9" t="s">
        <v>233</v>
      </c>
      <c r="Z119" s="9" t="s">
        <v>383</v>
      </c>
      <c r="AA119" s="9" t="s">
        <v>239</v>
      </c>
      <c r="AB119" s="9" t="s">
        <v>1541</v>
      </c>
      <c r="AD119" s="9" t="s">
        <v>248</v>
      </c>
      <c r="AO119" s="9" t="s">
        <v>27</v>
      </c>
      <c r="AP119" s="9" t="s">
        <v>237</v>
      </c>
      <c r="AS119" s="9" t="s">
        <v>27</v>
      </c>
      <c r="AT119" s="9" t="s">
        <v>26</v>
      </c>
      <c r="AV119" s="9" t="s">
        <v>27</v>
      </c>
      <c r="AX119" s="9" t="s">
        <v>27</v>
      </c>
      <c r="AY119" s="9" t="s">
        <v>27</v>
      </c>
      <c r="AZ119" s="9" t="s">
        <v>27</v>
      </c>
      <c r="BA119" s="9" t="s">
        <v>270</v>
      </c>
      <c r="BB119" s="9" t="s">
        <v>272</v>
      </c>
      <c r="BC119" s="9" t="s">
        <v>27</v>
      </c>
      <c r="BD119" s="9" t="s">
        <v>27</v>
      </c>
      <c r="BE119" s="9" t="s">
        <v>27</v>
      </c>
      <c r="BF119" s="9" t="s">
        <v>276</v>
      </c>
      <c r="BH119" s="9" t="s">
        <v>364</v>
      </c>
      <c r="BI119" s="9" t="s">
        <v>384</v>
      </c>
      <c r="BJ119" s="9" t="s">
        <v>255</v>
      </c>
      <c r="BK119" s="9" t="s">
        <v>255</v>
      </c>
      <c r="BL119" s="9" t="s">
        <v>281</v>
      </c>
      <c r="BR119" s="9" t="s">
        <v>26</v>
      </c>
      <c r="BS119" s="9" t="s">
        <v>284</v>
      </c>
      <c r="BT119" s="9" t="s">
        <v>286</v>
      </c>
      <c r="BU119" s="9" t="s">
        <v>286</v>
      </c>
      <c r="BV119" s="9" t="s">
        <v>297</v>
      </c>
      <c r="CE119" s="9" t="s">
        <v>290</v>
      </c>
      <c r="CG119" s="9" t="s">
        <v>26</v>
      </c>
      <c r="CH119" s="9" t="s">
        <v>26</v>
      </c>
      <c r="CI119" s="9" t="s">
        <v>377</v>
      </c>
      <c r="CZ119" s="9" t="s">
        <v>27</v>
      </c>
      <c r="DA119" s="9" t="s">
        <v>27</v>
      </c>
      <c r="DB119" s="9" t="s">
        <v>27</v>
      </c>
      <c r="DC119" s="9" t="s">
        <v>27</v>
      </c>
      <c r="DH119" s="5"/>
      <c r="DI119" s="5"/>
      <c r="DJ119" s="5"/>
      <c r="DK119" s="5"/>
      <c r="DL119" s="5"/>
      <c r="DM119" s="5"/>
      <c r="DN119" s="5"/>
      <c r="DO119" s="5"/>
      <c r="DR119" s="9" t="s">
        <v>27</v>
      </c>
      <c r="DT119" s="9" t="s">
        <v>27</v>
      </c>
      <c r="DV119" s="9" t="s">
        <v>27</v>
      </c>
      <c r="DX119" s="9" t="s">
        <v>27</v>
      </c>
      <c r="DY119" s="9" t="s">
        <v>27</v>
      </c>
      <c r="EA119" s="9" t="s">
        <v>27</v>
      </c>
      <c r="EC119" s="9" t="s">
        <v>27</v>
      </c>
      <c r="EE119" s="9" t="s">
        <v>27</v>
      </c>
      <c r="EG119" s="9" t="s">
        <v>27</v>
      </c>
      <c r="EI119" s="9" t="s">
        <v>27</v>
      </c>
      <c r="EK119" s="9" t="s">
        <v>27</v>
      </c>
      <c r="EL119" s="9" t="s">
        <v>27</v>
      </c>
      <c r="EN119" s="9" t="s">
        <v>27</v>
      </c>
      <c r="EO119" s="9" t="s">
        <v>27</v>
      </c>
      <c r="EQ119" s="9" t="s">
        <v>27</v>
      </c>
      <c r="ER119" s="9" t="s">
        <v>27</v>
      </c>
      <c r="ES119" s="9" t="s">
        <v>27</v>
      </c>
      <c r="ET119" s="9" t="s">
        <v>27</v>
      </c>
      <c r="EU119" s="9" t="s">
        <v>27</v>
      </c>
      <c r="EV119" s="9" t="s">
        <v>27</v>
      </c>
      <c r="EW119" s="9" t="s">
        <v>27</v>
      </c>
      <c r="EX119" s="9" t="s">
        <v>27</v>
      </c>
      <c r="EY119" s="9" t="s">
        <v>27</v>
      </c>
      <c r="EZ119" s="9" t="s">
        <v>27</v>
      </c>
      <c r="FA119" s="9" t="s">
        <v>27</v>
      </c>
      <c r="FB119" s="9" t="s">
        <v>27</v>
      </c>
      <c r="FC119" s="9" t="s">
        <v>27</v>
      </c>
      <c r="FD119" s="9" t="s">
        <v>27</v>
      </c>
      <c r="FE119" s="9" t="s">
        <v>27</v>
      </c>
      <c r="FF119" s="9" t="s">
        <v>27</v>
      </c>
      <c r="FG119" s="9" t="s">
        <v>27</v>
      </c>
      <c r="FH119" s="9" t="s">
        <v>27</v>
      </c>
      <c r="FI119" s="9" t="s">
        <v>27</v>
      </c>
      <c r="FJ119" s="9" t="s">
        <v>27</v>
      </c>
      <c r="FK119" s="9" t="s">
        <v>27</v>
      </c>
      <c r="FU119" s="9" t="s">
        <v>27</v>
      </c>
      <c r="FV119" s="9" t="s">
        <v>27</v>
      </c>
      <c r="FW119" s="9" t="s">
        <v>27</v>
      </c>
      <c r="FX119" s="9" t="s">
        <v>27</v>
      </c>
      <c r="FY119" s="9" t="s">
        <v>27</v>
      </c>
      <c r="FZ119" s="9" t="s">
        <v>310</v>
      </c>
      <c r="GA119" s="9" t="s">
        <v>312</v>
      </c>
      <c r="GB119" s="10" t="s">
        <v>314</v>
      </c>
      <c r="GC119" s="9" t="s">
        <v>316</v>
      </c>
      <c r="GQ119" s="9" t="s">
        <v>1280</v>
      </c>
      <c r="GR119" s="9" t="s">
        <v>412</v>
      </c>
      <c r="GS119" s="9" t="s">
        <v>286</v>
      </c>
      <c r="GT119" s="11" t="str">
        <f t="shared" ca="1" si="2"/>
        <v>02/14/2024</v>
      </c>
      <c r="GU119" s="9" t="s">
        <v>412</v>
      </c>
      <c r="GV119" s="9" t="s">
        <v>411</v>
      </c>
      <c r="GW119" s="9" t="s">
        <v>445</v>
      </c>
      <c r="GX119" s="9" t="s">
        <v>445</v>
      </c>
      <c r="GY119" s="9" t="s">
        <v>4597</v>
      </c>
      <c r="GZ119" s="9" t="s">
        <v>4598</v>
      </c>
      <c r="HA119" s="9" t="s">
        <v>808</v>
      </c>
      <c r="HB119" s="9" t="s">
        <v>808</v>
      </c>
      <c r="HC119" s="9" t="s">
        <v>4599</v>
      </c>
      <c r="HD119" s="9" t="s">
        <v>4600</v>
      </c>
      <c r="HE119" s="9" t="s">
        <v>445</v>
      </c>
      <c r="HF119" s="9" t="s">
        <v>445</v>
      </c>
      <c r="HG119" s="9" t="s">
        <v>4597</v>
      </c>
      <c r="HH119" s="9" t="s">
        <v>4598</v>
      </c>
      <c r="HI119" s="9" t="s">
        <v>808</v>
      </c>
      <c r="HJ119" s="9" t="s">
        <v>808</v>
      </c>
      <c r="HK119" s="9" t="s">
        <v>4599</v>
      </c>
      <c r="HL119" s="9" t="s">
        <v>4600</v>
      </c>
      <c r="HM119" s="9" t="s">
        <v>4655</v>
      </c>
      <c r="HN119" s="9" t="s">
        <v>22</v>
      </c>
      <c r="HO119" s="9" t="s">
        <v>4611</v>
      </c>
      <c r="HP119" s="9" t="s">
        <v>4598</v>
      </c>
      <c r="HQ119" s="9" t="s">
        <v>808</v>
      </c>
      <c r="HR119" s="9" t="s">
        <v>808</v>
      </c>
      <c r="HS119" s="9" t="s">
        <v>4599</v>
      </c>
      <c r="HT119" s="9" t="s">
        <v>4600</v>
      </c>
      <c r="HU119" s="9" t="s">
        <v>808</v>
      </c>
      <c r="HV119" s="9" t="s">
        <v>808</v>
      </c>
      <c r="HW119" s="9" t="s">
        <v>808</v>
      </c>
      <c r="HX119" s="9" t="s">
        <v>808</v>
      </c>
    </row>
    <row r="120" spans="1:232" s="9" customFormat="1" x14ac:dyDescent="0.25">
      <c r="A120" s="27" t="s">
        <v>2365</v>
      </c>
      <c r="B120" s="23" t="str">
        <f t="shared" ca="1" si="0"/>
        <v>02/13/2024</v>
      </c>
      <c r="C120" s="9" t="s">
        <v>0</v>
      </c>
      <c r="D120" s="9" t="s">
        <v>25</v>
      </c>
      <c r="E120" s="9" t="s">
        <v>27</v>
      </c>
      <c r="F120" s="9" t="s">
        <v>88</v>
      </c>
      <c r="G120" s="9" t="s">
        <v>105</v>
      </c>
      <c r="H120" s="9" t="s">
        <v>106</v>
      </c>
      <c r="I120" s="9" t="s">
        <v>107</v>
      </c>
      <c r="J120" s="9" t="s">
        <v>23</v>
      </c>
      <c r="L120" s="9" t="s">
        <v>26</v>
      </c>
      <c r="M120" s="9" t="s">
        <v>27</v>
      </c>
      <c r="N120" s="9" t="s">
        <v>27</v>
      </c>
      <c r="O120" s="9" t="s">
        <v>26</v>
      </c>
      <c r="P120" s="9" t="s">
        <v>28</v>
      </c>
      <c r="Q120" s="9" t="s">
        <v>29</v>
      </c>
      <c r="R120" s="9" t="s">
        <v>30</v>
      </c>
      <c r="S120" s="9" t="s">
        <v>31</v>
      </c>
      <c r="T120" s="9" t="s">
        <v>27</v>
      </c>
      <c r="W120" s="9" t="s">
        <v>25</v>
      </c>
      <c r="X120" s="9" t="s">
        <v>447</v>
      </c>
      <c r="Y120" s="9" t="s">
        <v>382</v>
      </c>
      <c r="Z120" s="9" t="s">
        <v>383</v>
      </c>
      <c r="AA120" s="9" t="s">
        <v>239</v>
      </c>
      <c r="AB120" s="9" t="s">
        <v>1541</v>
      </c>
      <c r="AD120" s="9" t="s">
        <v>248</v>
      </c>
      <c r="AO120" s="9" t="s">
        <v>27</v>
      </c>
      <c r="AP120" s="9" t="s">
        <v>237</v>
      </c>
      <c r="AS120" s="9" t="s">
        <v>27</v>
      </c>
      <c r="AT120" s="9" t="s">
        <v>26</v>
      </c>
      <c r="AV120" s="9" t="s">
        <v>27</v>
      </c>
      <c r="AX120" s="9" t="s">
        <v>27</v>
      </c>
      <c r="AY120" s="9" t="s">
        <v>27</v>
      </c>
      <c r="AZ120" s="9" t="s">
        <v>27</v>
      </c>
      <c r="BA120" s="9" t="s">
        <v>270</v>
      </c>
      <c r="BB120" s="9" t="s">
        <v>272</v>
      </c>
      <c r="BC120" s="9" t="s">
        <v>27</v>
      </c>
      <c r="BD120" s="9" t="s">
        <v>27</v>
      </c>
      <c r="BE120" s="9" t="s">
        <v>27</v>
      </c>
      <c r="BF120" s="9" t="s">
        <v>276</v>
      </c>
      <c r="BH120" s="9" t="s">
        <v>364</v>
      </c>
      <c r="BI120" s="9" t="s">
        <v>384</v>
      </c>
      <c r="BJ120" s="9" t="s">
        <v>255</v>
      </c>
      <c r="BK120" s="9" t="s">
        <v>255</v>
      </c>
      <c r="BL120" s="9" t="s">
        <v>281</v>
      </c>
      <c r="BR120" s="9" t="s">
        <v>26</v>
      </c>
      <c r="BS120" s="9" t="s">
        <v>284</v>
      </c>
      <c r="BT120" s="9" t="s">
        <v>286</v>
      </c>
      <c r="BU120" s="9" t="s">
        <v>286</v>
      </c>
      <c r="BV120" s="9" t="s">
        <v>297</v>
      </c>
      <c r="CE120" s="9" t="s">
        <v>290</v>
      </c>
      <c r="CG120" s="9" t="s">
        <v>26</v>
      </c>
      <c r="CH120" s="9" t="s">
        <v>26</v>
      </c>
      <c r="CI120" s="9" t="s">
        <v>377</v>
      </c>
      <c r="CZ120" s="9" t="s">
        <v>27</v>
      </c>
      <c r="DA120" s="9" t="s">
        <v>27</v>
      </c>
      <c r="DB120" s="9" t="s">
        <v>27</v>
      </c>
      <c r="DC120" s="9" t="s">
        <v>27</v>
      </c>
      <c r="DH120" s="5"/>
      <c r="DI120" s="5"/>
      <c r="DJ120" s="5"/>
      <c r="DK120" s="5"/>
      <c r="DL120" s="5"/>
      <c r="DM120" s="5"/>
      <c r="DN120" s="5"/>
      <c r="DO120" s="5"/>
      <c r="DR120" s="9" t="s">
        <v>27</v>
      </c>
      <c r="DT120" s="9" t="s">
        <v>27</v>
      </c>
      <c r="DV120" s="9" t="s">
        <v>27</v>
      </c>
      <c r="DX120" s="9" t="s">
        <v>27</v>
      </c>
      <c r="DY120" s="9" t="s">
        <v>27</v>
      </c>
      <c r="EA120" s="9" t="s">
        <v>27</v>
      </c>
      <c r="EC120" s="9" t="s">
        <v>27</v>
      </c>
      <c r="EE120" s="9" t="s">
        <v>27</v>
      </c>
      <c r="EG120" s="9" t="s">
        <v>27</v>
      </c>
      <c r="EI120" s="9" t="s">
        <v>27</v>
      </c>
      <c r="EK120" s="9" t="s">
        <v>27</v>
      </c>
      <c r="EL120" s="9" t="s">
        <v>27</v>
      </c>
      <c r="EN120" s="9" t="s">
        <v>27</v>
      </c>
      <c r="EO120" s="9" t="s">
        <v>27</v>
      </c>
      <c r="EQ120" s="9" t="s">
        <v>27</v>
      </c>
      <c r="ER120" s="9" t="s">
        <v>27</v>
      </c>
      <c r="ES120" s="9" t="s">
        <v>27</v>
      </c>
      <c r="ET120" s="9" t="s">
        <v>27</v>
      </c>
      <c r="EU120" s="9" t="s">
        <v>27</v>
      </c>
      <c r="EV120" s="9" t="s">
        <v>27</v>
      </c>
      <c r="EW120" s="9" t="s">
        <v>27</v>
      </c>
      <c r="EX120" s="9" t="s">
        <v>27</v>
      </c>
      <c r="EY120" s="9" t="s">
        <v>27</v>
      </c>
      <c r="EZ120" s="9" t="s">
        <v>27</v>
      </c>
      <c r="FA120" s="9" t="s">
        <v>27</v>
      </c>
      <c r="FB120" s="9" t="s">
        <v>27</v>
      </c>
      <c r="FC120" s="9" t="s">
        <v>27</v>
      </c>
      <c r="FD120" s="9" t="s">
        <v>27</v>
      </c>
      <c r="FE120" s="9" t="s">
        <v>27</v>
      </c>
      <c r="FF120" s="9" t="s">
        <v>27</v>
      </c>
      <c r="FG120" s="9" t="s">
        <v>27</v>
      </c>
      <c r="FH120" s="9" t="s">
        <v>27</v>
      </c>
      <c r="FI120" s="9" t="s">
        <v>27</v>
      </c>
      <c r="FJ120" s="9" t="s">
        <v>27</v>
      </c>
      <c r="FK120" s="9" t="s">
        <v>27</v>
      </c>
      <c r="FU120" s="9" t="s">
        <v>27</v>
      </c>
      <c r="FV120" s="9" t="s">
        <v>27</v>
      </c>
      <c r="FW120" s="9" t="s">
        <v>27</v>
      </c>
      <c r="FX120" s="9" t="s">
        <v>27</v>
      </c>
      <c r="FY120" s="9" t="s">
        <v>27</v>
      </c>
      <c r="FZ120" s="9" t="s">
        <v>310</v>
      </c>
      <c r="GA120" s="9" t="s">
        <v>312</v>
      </c>
      <c r="GB120" s="10" t="s">
        <v>314</v>
      </c>
      <c r="GC120" s="9" t="s">
        <v>316</v>
      </c>
      <c r="GQ120" s="9" t="s">
        <v>3561</v>
      </c>
      <c r="GR120" s="9" t="s">
        <v>412</v>
      </c>
      <c r="GS120" s="9" t="s">
        <v>286</v>
      </c>
      <c r="GT120" s="11" t="str">
        <f t="shared" ca="1" si="2"/>
        <v>02/14/2024</v>
      </c>
      <c r="GU120" s="9" t="s">
        <v>412</v>
      </c>
      <c r="GV120" s="9" t="s">
        <v>411</v>
      </c>
      <c r="GW120" s="9" t="s">
        <v>445</v>
      </c>
      <c r="GX120" s="9" t="s">
        <v>445</v>
      </c>
      <c r="GY120" s="9" t="s">
        <v>4597</v>
      </c>
      <c r="GZ120" s="9" t="s">
        <v>4598</v>
      </c>
      <c r="HA120" s="9" t="s">
        <v>808</v>
      </c>
      <c r="HB120" s="9" t="s">
        <v>808</v>
      </c>
      <c r="HC120" s="9" t="s">
        <v>4599</v>
      </c>
      <c r="HD120" s="9" t="s">
        <v>4600</v>
      </c>
      <c r="HE120" s="9" t="s">
        <v>445</v>
      </c>
      <c r="HF120" s="9" t="s">
        <v>445</v>
      </c>
      <c r="HG120" s="9" t="s">
        <v>4597</v>
      </c>
      <c r="HH120" s="9" t="s">
        <v>4598</v>
      </c>
      <c r="HI120" s="9" t="s">
        <v>808</v>
      </c>
      <c r="HJ120" s="9" t="s">
        <v>808</v>
      </c>
      <c r="HK120" s="9" t="s">
        <v>4599</v>
      </c>
      <c r="HL120" s="9" t="s">
        <v>4600</v>
      </c>
      <c r="HM120" s="9" t="s">
        <v>4655</v>
      </c>
      <c r="HN120" s="9" t="s">
        <v>22</v>
      </c>
      <c r="HO120" s="9" t="s">
        <v>4611</v>
      </c>
      <c r="HP120" s="9" t="s">
        <v>4598</v>
      </c>
      <c r="HQ120" s="9" t="s">
        <v>808</v>
      </c>
      <c r="HR120" s="9" t="s">
        <v>808</v>
      </c>
      <c r="HS120" s="9" t="s">
        <v>4599</v>
      </c>
      <c r="HT120" s="9" t="s">
        <v>4600</v>
      </c>
      <c r="HU120" s="9" t="s">
        <v>808</v>
      </c>
      <c r="HV120" s="9" t="s">
        <v>808</v>
      </c>
      <c r="HW120" s="9" t="s">
        <v>808</v>
      </c>
      <c r="HX120" s="9" t="s">
        <v>808</v>
      </c>
    </row>
    <row r="121" spans="1:232" s="9" customFormat="1" x14ac:dyDescent="0.25">
      <c r="A121" s="27" t="s">
        <v>2367</v>
      </c>
      <c r="B121" s="23" t="str">
        <f t="shared" ca="1" si="0"/>
        <v>02/13/2024</v>
      </c>
      <c r="C121" s="9" t="s">
        <v>0</v>
      </c>
      <c r="D121" s="9" t="s">
        <v>25</v>
      </c>
      <c r="E121" s="9" t="s">
        <v>27</v>
      </c>
      <c r="F121" s="9" t="s">
        <v>88</v>
      </c>
      <c r="G121" s="9" t="s">
        <v>105</v>
      </c>
      <c r="H121" s="9" t="s">
        <v>106</v>
      </c>
      <c r="I121" s="9" t="s">
        <v>107</v>
      </c>
      <c r="J121" s="9" t="s">
        <v>23</v>
      </c>
      <c r="L121" s="9" t="s">
        <v>26</v>
      </c>
      <c r="M121" s="9" t="s">
        <v>27</v>
      </c>
      <c r="N121" s="9" t="s">
        <v>27</v>
      </c>
      <c r="O121" s="9" t="s">
        <v>26</v>
      </c>
      <c r="P121" s="9" t="s">
        <v>28</v>
      </c>
      <c r="Q121" s="9" t="s">
        <v>29</v>
      </c>
      <c r="R121" s="9" t="s">
        <v>30</v>
      </c>
      <c r="S121" s="9" t="s">
        <v>31</v>
      </c>
      <c r="T121" s="9" t="s">
        <v>27</v>
      </c>
      <c r="W121" s="9" t="s">
        <v>25</v>
      </c>
      <c r="X121" s="9" t="s">
        <v>447</v>
      </c>
      <c r="Y121" s="9" t="s">
        <v>382</v>
      </c>
      <c r="Z121" s="9" t="s">
        <v>383</v>
      </c>
      <c r="AA121" s="9" t="s">
        <v>239</v>
      </c>
      <c r="AB121" s="9" t="s">
        <v>1541</v>
      </c>
      <c r="AD121" s="9" t="s">
        <v>248</v>
      </c>
      <c r="AO121" s="9" t="s">
        <v>27</v>
      </c>
      <c r="AP121" s="9" t="s">
        <v>237</v>
      </c>
      <c r="AS121" s="9" t="s">
        <v>27</v>
      </c>
      <c r="AT121" s="9" t="s">
        <v>26</v>
      </c>
      <c r="AV121" s="9" t="s">
        <v>27</v>
      </c>
      <c r="AX121" s="9" t="s">
        <v>27</v>
      </c>
      <c r="AY121" s="9" t="s">
        <v>27</v>
      </c>
      <c r="AZ121" s="9" t="s">
        <v>27</v>
      </c>
      <c r="BA121" s="9" t="s">
        <v>270</v>
      </c>
      <c r="BB121" s="9" t="s">
        <v>272</v>
      </c>
      <c r="BC121" s="9" t="s">
        <v>27</v>
      </c>
      <c r="BD121" s="9" t="s">
        <v>27</v>
      </c>
      <c r="BE121" s="9" t="s">
        <v>27</v>
      </c>
      <c r="BF121" s="9" t="s">
        <v>276</v>
      </c>
      <c r="BH121" s="9" t="s">
        <v>364</v>
      </c>
      <c r="BI121" s="9" t="s">
        <v>384</v>
      </c>
      <c r="BJ121" s="9" t="s">
        <v>255</v>
      </c>
      <c r="BK121" s="9" t="s">
        <v>255</v>
      </c>
      <c r="BL121" s="9" t="s">
        <v>281</v>
      </c>
      <c r="BR121" s="9" t="s">
        <v>26</v>
      </c>
      <c r="BS121" s="9" t="s">
        <v>284</v>
      </c>
      <c r="BT121" s="9" t="s">
        <v>286</v>
      </c>
      <c r="BU121" s="9" t="s">
        <v>286</v>
      </c>
      <c r="BV121" s="9" t="s">
        <v>297</v>
      </c>
      <c r="CE121" s="9" t="s">
        <v>290</v>
      </c>
      <c r="CG121" s="9" t="s">
        <v>26</v>
      </c>
      <c r="CH121" s="9" t="s">
        <v>26</v>
      </c>
      <c r="CI121" s="9" t="s">
        <v>377</v>
      </c>
      <c r="CZ121" s="9" t="s">
        <v>27</v>
      </c>
      <c r="DA121" s="9" t="s">
        <v>27</v>
      </c>
      <c r="DB121" s="9" t="s">
        <v>27</v>
      </c>
      <c r="DC121" s="9" t="s">
        <v>27</v>
      </c>
      <c r="DH121" s="5"/>
      <c r="DI121" s="5"/>
      <c r="DJ121" s="5"/>
      <c r="DK121" s="5"/>
      <c r="DL121" s="5"/>
      <c r="DM121" s="5"/>
      <c r="DN121" s="5"/>
      <c r="DO121" s="5"/>
      <c r="DR121" s="9" t="s">
        <v>27</v>
      </c>
      <c r="DT121" s="9" t="s">
        <v>27</v>
      </c>
      <c r="DV121" s="9" t="s">
        <v>27</v>
      </c>
      <c r="DX121" s="9" t="s">
        <v>27</v>
      </c>
      <c r="DY121" s="9" t="s">
        <v>27</v>
      </c>
      <c r="EA121" s="9" t="s">
        <v>27</v>
      </c>
      <c r="EC121" s="9" t="s">
        <v>27</v>
      </c>
      <c r="EE121" s="9" t="s">
        <v>27</v>
      </c>
      <c r="EG121" s="9" t="s">
        <v>27</v>
      </c>
      <c r="EI121" s="9" t="s">
        <v>27</v>
      </c>
      <c r="EK121" s="9" t="s">
        <v>27</v>
      </c>
      <c r="EL121" s="9" t="s">
        <v>27</v>
      </c>
      <c r="EN121" s="9" t="s">
        <v>27</v>
      </c>
      <c r="EO121" s="9" t="s">
        <v>27</v>
      </c>
      <c r="EQ121" s="9" t="s">
        <v>27</v>
      </c>
      <c r="ER121" s="9" t="s">
        <v>27</v>
      </c>
      <c r="ES121" s="9" t="s">
        <v>27</v>
      </c>
      <c r="ET121" s="9" t="s">
        <v>27</v>
      </c>
      <c r="EU121" s="9" t="s">
        <v>27</v>
      </c>
      <c r="EV121" s="9" t="s">
        <v>27</v>
      </c>
      <c r="EW121" s="9" t="s">
        <v>27</v>
      </c>
      <c r="EX121" s="9" t="s">
        <v>27</v>
      </c>
      <c r="EY121" s="9" t="s">
        <v>27</v>
      </c>
      <c r="EZ121" s="9" t="s">
        <v>27</v>
      </c>
      <c r="FA121" s="9" t="s">
        <v>27</v>
      </c>
      <c r="FB121" s="9" t="s">
        <v>27</v>
      </c>
      <c r="FC121" s="9" t="s">
        <v>27</v>
      </c>
      <c r="FD121" s="9" t="s">
        <v>27</v>
      </c>
      <c r="FE121" s="9" t="s">
        <v>27</v>
      </c>
      <c r="FF121" s="9" t="s">
        <v>27</v>
      </c>
      <c r="FG121" s="9" t="s">
        <v>27</v>
      </c>
      <c r="FH121" s="9" t="s">
        <v>27</v>
      </c>
      <c r="FI121" s="9" t="s">
        <v>27</v>
      </c>
      <c r="FJ121" s="9" t="s">
        <v>27</v>
      </c>
      <c r="FK121" s="9" t="s">
        <v>27</v>
      </c>
      <c r="FU121" s="9" t="s">
        <v>27</v>
      </c>
      <c r="FV121" s="9" t="s">
        <v>27</v>
      </c>
      <c r="FW121" s="9" t="s">
        <v>27</v>
      </c>
      <c r="FX121" s="9" t="s">
        <v>27</v>
      </c>
      <c r="FY121" s="9" t="s">
        <v>27</v>
      </c>
      <c r="FZ121" s="9" t="s">
        <v>310</v>
      </c>
      <c r="GA121" s="9" t="s">
        <v>312</v>
      </c>
      <c r="GB121" s="10" t="s">
        <v>314</v>
      </c>
      <c r="GC121" s="9" t="s">
        <v>316</v>
      </c>
      <c r="GQ121" s="9" t="s">
        <v>3827</v>
      </c>
      <c r="GR121" s="9" t="s">
        <v>412</v>
      </c>
      <c r="GS121" s="9" t="s">
        <v>286</v>
      </c>
      <c r="GT121" s="11" t="str">
        <f t="shared" ca="1" si="2"/>
        <v>02/14/2024</v>
      </c>
      <c r="GU121" s="9" t="s">
        <v>412</v>
      </c>
      <c r="GV121" s="9" t="s">
        <v>411</v>
      </c>
      <c r="GW121" s="9" t="s">
        <v>445</v>
      </c>
      <c r="GX121" s="9" t="s">
        <v>445</v>
      </c>
      <c r="GY121" s="9" t="s">
        <v>4597</v>
      </c>
      <c r="GZ121" s="9" t="s">
        <v>4598</v>
      </c>
      <c r="HA121" s="9" t="s">
        <v>808</v>
      </c>
      <c r="HB121" s="9" t="s">
        <v>808</v>
      </c>
      <c r="HC121" s="9" t="s">
        <v>4599</v>
      </c>
      <c r="HD121" s="9" t="s">
        <v>4600</v>
      </c>
      <c r="HE121" s="9" t="s">
        <v>445</v>
      </c>
      <c r="HF121" s="9" t="s">
        <v>445</v>
      </c>
      <c r="HG121" s="9" t="s">
        <v>4597</v>
      </c>
      <c r="HH121" s="9" t="s">
        <v>4598</v>
      </c>
      <c r="HI121" s="9" t="s">
        <v>808</v>
      </c>
      <c r="HJ121" s="9" t="s">
        <v>808</v>
      </c>
      <c r="HK121" s="9" t="s">
        <v>4599</v>
      </c>
      <c r="HL121" s="9" t="s">
        <v>4600</v>
      </c>
      <c r="HM121" s="9" t="s">
        <v>4655</v>
      </c>
      <c r="HN121" s="9" t="s">
        <v>22</v>
      </c>
      <c r="HO121" s="9" t="s">
        <v>4611</v>
      </c>
      <c r="HP121" s="9" t="s">
        <v>4598</v>
      </c>
      <c r="HQ121" s="9" t="s">
        <v>808</v>
      </c>
      <c r="HR121" s="9" t="s">
        <v>808</v>
      </c>
      <c r="HS121" s="9" t="s">
        <v>4599</v>
      </c>
      <c r="HT121" s="9" t="s">
        <v>4600</v>
      </c>
      <c r="HU121" s="9" t="s">
        <v>808</v>
      </c>
      <c r="HV121" s="9" t="s">
        <v>808</v>
      </c>
      <c r="HW121" s="9" t="s">
        <v>808</v>
      </c>
      <c r="HX121" s="9" t="s">
        <v>808</v>
      </c>
    </row>
    <row r="122" spans="1:232" s="9" customFormat="1" x14ac:dyDescent="0.25">
      <c r="A122" s="27" t="s">
        <v>2369</v>
      </c>
      <c r="B122" s="23" t="str">
        <f t="shared" ca="1" si="0"/>
        <v>02/13/2024</v>
      </c>
      <c r="C122" s="9" t="s">
        <v>0</v>
      </c>
      <c r="D122" s="9" t="s">
        <v>25</v>
      </c>
      <c r="E122" s="9" t="s">
        <v>27</v>
      </c>
      <c r="F122" s="9" t="s">
        <v>88</v>
      </c>
      <c r="G122" s="9" t="s">
        <v>105</v>
      </c>
      <c r="H122" s="9" t="s">
        <v>106</v>
      </c>
      <c r="I122" s="9" t="s">
        <v>107</v>
      </c>
      <c r="J122" s="9" t="s">
        <v>23</v>
      </c>
      <c r="L122" s="9" t="s">
        <v>26</v>
      </c>
      <c r="M122" s="9" t="s">
        <v>27</v>
      </c>
      <c r="N122" s="9" t="s">
        <v>27</v>
      </c>
      <c r="O122" s="9" t="s">
        <v>26</v>
      </c>
      <c r="P122" s="9" t="s">
        <v>28</v>
      </c>
      <c r="Q122" s="9" t="s">
        <v>29</v>
      </c>
      <c r="R122" s="9" t="s">
        <v>30</v>
      </c>
      <c r="S122" s="9" t="s">
        <v>31</v>
      </c>
      <c r="T122" s="9" t="s">
        <v>27</v>
      </c>
      <c r="W122" s="9" t="s">
        <v>25</v>
      </c>
      <c r="X122" s="9" t="s">
        <v>447</v>
      </c>
      <c r="Y122" s="9" t="s">
        <v>382</v>
      </c>
      <c r="Z122" s="9" t="s">
        <v>383</v>
      </c>
      <c r="AA122" s="9" t="s">
        <v>239</v>
      </c>
      <c r="AB122" s="9" t="s">
        <v>1541</v>
      </c>
      <c r="AD122" s="9" t="s">
        <v>248</v>
      </c>
      <c r="AO122" s="9" t="s">
        <v>27</v>
      </c>
      <c r="AP122" s="9" t="s">
        <v>237</v>
      </c>
      <c r="AS122" s="9" t="s">
        <v>27</v>
      </c>
      <c r="AT122" s="9" t="s">
        <v>26</v>
      </c>
      <c r="AV122" s="9" t="s">
        <v>27</v>
      </c>
      <c r="AX122" s="9" t="s">
        <v>27</v>
      </c>
      <c r="AY122" s="9" t="s">
        <v>27</v>
      </c>
      <c r="AZ122" s="9" t="s">
        <v>27</v>
      </c>
      <c r="BA122" s="9" t="s">
        <v>270</v>
      </c>
      <c r="BB122" s="9" t="s">
        <v>272</v>
      </c>
      <c r="BC122" s="9" t="s">
        <v>27</v>
      </c>
      <c r="BD122" s="9" t="s">
        <v>27</v>
      </c>
      <c r="BE122" s="9" t="s">
        <v>27</v>
      </c>
      <c r="BF122" s="9" t="s">
        <v>276</v>
      </c>
      <c r="BH122" s="9" t="s">
        <v>364</v>
      </c>
      <c r="BI122" s="9" t="s">
        <v>384</v>
      </c>
      <c r="BJ122" s="9" t="s">
        <v>255</v>
      </c>
      <c r="BK122" s="9" t="s">
        <v>255</v>
      </c>
      <c r="BL122" s="9" t="s">
        <v>281</v>
      </c>
      <c r="BR122" s="9" t="s">
        <v>26</v>
      </c>
      <c r="BS122" s="9" t="s">
        <v>284</v>
      </c>
      <c r="BT122" s="9" t="s">
        <v>286</v>
      </c>
      <c r="BU122" s="9" t="s">
        <v>286</v>
      </c>
      <c r="BV122" s="9" t="s">
        <v>297</v>
      </c>
      <c r="CE122" s="9" t="s">
        <v>290</v>
      </c>
      <c r="CG122" s="9" t="s">
        <v>26</v>
      </c>
      <c r="CH122" s="9" t="s">
        <v>26</v>
      </c>
      <c r="CI122" s="9" t="s">
        <v>377</v>
      </c>
      <c r="CZ122" s="9" t="s">
        <v>27</v>
      </c>
      <c r="DA122" s="9" t="s">
        <v>27</v>
      </c>
      <c r="DB122" s="9" t="s">
        <v>27</v>
      </c>
      <c r="DC122" s="9" t="s">
        <v>27</v>
      </c>
      <c r="DH122" s="5"/>
      <c r="DI122" s="5"/>
      <c r="DJ122" s="5"/>
      <c r="DK122" s="5"/>
      <c r="DL122" s="5"/>
      <c r="DM122" s="5"/>
      <c r="DN122" s="5"/>
      <c r="DO122" s="5"/>
      <c r="DR122" s="9" t="s">
        <v>27</v>
      </c>
      <c r="DT122" s="9" t="s">
        <v>27</v>
      </c>
      <c r="DV122" s="9" t="s">
        <v>27</v>
      </c>
      <c r="DX122" s="9" t="s">
        <v>27</v>
      </c>
      <c r="DY122" s="9" t="s">
        <v>27</v>
      </c>
      <c r="EA122" s="9" t="s">
        <v>27</v>
      </c>
      <c r="EC122" s="9" t="s">
        <v>27</v>
      </c>
      <c r="EE122" s="9" t="s">
        <v>27</v>
      </c>
      <c r="EG122" s="9" t="s">
        <v>27</v>
      </c>
      <c r="EI122" s="9" t="s">
        <v>27</v>
      </c>
      <c r="EK122" s="9" t="s">
        <v>27</v>
      </c>
      <c r="EL122" s="9" t="s">
        <v>27</v>
      </c>
      <c r="EN122" s="9" t="s">
        <v>27</v>
      </c>
      <c r="EO122" s="9" t="s">
        <v>27</v>
      </c>
      <c r="EQ122" s="9" t="s">
        <v>27</v>
      </c>
      <c r="ER122" s="9" t="s">
        <v>27</v>
      </c>
      <c r="ES122" s="9" t="s">
        <v>27</v>
      </c>
      <c r="ET122" s="9" t="s">
        <v>27</v>
      </c>
      <c r="EU122" s="9" t="s">
        <v>27</v>
      </c>
      <c r="EV122" s="9" t="s">
        <v>27</v>
      </c>
      <c r="EW122" s="9" t="s">
        <v>27</v>
      </c>
      <c r="EX122" s="9" t="s">
        <v>27</v>
      </c>
      <c r="EY122" s="9" t="s">
        <v>27</v>
      </c>
      <c r="EZ122" s="9" t="s">
        <v>27</v>
      </c>
      <c r="FA122" s="9" t="s">
        <v>27</v>
      </c>
      <c r="FB122" s="9" t="s">
        <v>27</v>
      </c>
      <c r="FC122" s="9" t="s">
        <v>27</v>
      </c>
      <c r="FD122" s="9" t="s">
        <v>27</v>
      </c>
      <c r="FE122" s="9" t="s">
        <v>27</v>
      </c>
      <c r="FF122" s="9" t="s">
        <v>27</v>
      </c>
      <c r="FG122" s="9" t="s">
        <v>27</v>
      </c>
      <c r="FH122" s="9" t="s">
        <v>27</v>
      </c>
      <c r="FI122" s="9" t="s">
        <v>27</v>
      </c>
      <c r="FJ122" s="9" t="s">
        <v>27</v>
      </c>
      <c r="FK122" s="9" t="s">
        <v>27</v>
      </c>
      <c r="FU122" s="9" t="s">
        <v>27</v>
      </c>
      <c r="FV122" s="9" t="s">
        <v>27</v>
      </c>
      <c r="FW122" s="9" t="s">
        <v>27</v>
      </c>
      <c r="FX122" s="9" t="s">
        <v>27</v>
      </c>
      <c r="FY122" s="9" t="s">
        <v>27</v>
      </c>
      <c r="FZ122" s="9" t="s">
        <v>310</v>
      </c>
      <c r="GA122" s="9" t="s">
        <v>312</v>
      </c>
      <c r="GB122" s="10" t="s">
        <v>314</v>
      </c>
      <c r="GC122" s="9" t="s">
        <v>316</v>
      </c>
      <c r="GQ122" s="9" t="s">
        <v>3828</v>
      </c>
      <c r="GR122" s="9" t="s">
        <v>412</v>
      </c>
      <c r="GS122" s="9" t="s">
        <v>286</v>
      </c>
      <c r="GT122" s="11" t="str">
        <f t="shared" ca="1" si="2"/>
        <v>02/14/2024</v>
      </c>
      <c r="GU122" s="9" t="s">
        <v>412</v>
      </c>
      <c r="GV122" s="9" t="s">
        <v>411</v>
      </c>
      <c r="GW122" s="9" t="s">
        <v>445</v>
      </c>
      <c r="GX122" s="9" t="s">
        <v>445</v>
      </c>
      <c r="GY122" s="9" t="s">
        <v>4597</v>
      </c>
      <c r="GZ122" s="9" t="s">
        <v>4598</v>
      </c>
      <c r="HA122" s="9" t="s">
        <v>808</v>
      </c>
      <c r="HB122" s="9" t="s">
        <v>808</v>
      </c>
      <c r="HC122" s="9" t="s">
        <v>4599</v>
      </c>
      <c r="HD122" s="9" t="s">
        <v>4600</v>
      </c>
      <c r="HE122" s="9" t="s">
        <v>445</v>
      </c>
      <c r="HF122" s="9" t="s">
        <v>445</v>
      </c>
      <c r="HG122" s="9" t="s">
        <v>4597</v>
      </c>
      <c r="HH122" s="9" t="s">
        <v>4598</v>
      </c>
      <c r="HI122" s="9" t="s">
        <v>808</v>
      </c>
      <c r="HJ122" s="9" t="s">
        <v>808</v>
      </c>
      <c r="HK122" s="9" t="s">
        <v>4599</v>
      </c>
      <c r="HL122" s="9" t="s">
        <v>4600</v>
      </c>
      <c r="HM122" s="9" t="s">
        <v>4655</v>
      </c>
      <c r="HN122" s="9" t="s">
        <v>22</v>
      </c>
      <c r="HO122" s="9" t="s">
        <v>4611</v>
      </c>
      <c r="HP122" s="9" t="s">
        <v>4598</v>
      </c>
      <c r="HQ122" s="9" t="s">
        <v>808</v>
      </c>
      <c r="HR122" s="9" t="s">
        <v>808</v>
      </c>
      <c r="HS122" s="9" t="s">
        <v>4599</v>
      </c>
      <c r="HT122" s="9" t="s">
        <v>4600</v>
      </c>
      <c r="HU122" s="9" t="s">
        <v>808</v>
      </c>
      <c r="HV122" s="9" t="s">
        <v>808</v>
      </c>
      <c r="HW122" s="9" t="s">
        <v>808</v>
      </c>
      <c r="HX122" s="9" t="s">
        <v>808</v>
      </c>
    </row>
    <row r="123" spans="1:232" s="5" customFormat="1" x14ac:dyDescent="0.25">
      <c r="A123" s="27" t="s">
        <v>1650</v>
      </c>
      <c r="B123" s="22" t="str">
        <f t="shared" ca="1" si="0"/>
        <v>02/13/2024</v>
      </c>
      <c r="C123" s="5" t="s">
        <v>0</v>
      </c>
      <c r="D123" s="5" t="s">
        <v>25</v>
      </c>
      <c r="E123" s="5" t="s">
        <v>27</v>
      </c>
      <c r="F123" s="5" t="s">
        <v>108</v>
      </c>
      <c r="G123" s="5" t="s">
        <v>119</v>
      </c>
      <c r="H123" s="5" t="s">
        <v>120</v>
      </c>
      <c r="I123" s="5" t="s">
        <v>121</v>
      </c>
      <c r="J123" s="5" t="s">
        <v>23</v>
      </c>
      <c r="L123" s="5" t="s">
        <v>26</v>
      </c>
      <c r="M123" s="5" t="s">
        <v>27</v>
      </c>
      <c r="N123" s="5" t="s">
        <v>27</v>
      </c>
      <c r="O123" s="5" t="s">
        <v>26</v>
      </c>
      <c r="P123" s="5" t="s">
        <v>28</v>
      </c>
      <c r="Q123" s="5" t="s">
        <v>29</v>
      </c>
      <c r="R123" s="5" t="s">
        <v>30</v>
      </c>
      <c r="S123" s="5" t="s">
        <v>31</v>
      </c>
      <c r="T123" s="5" t="s">
        <v>27</v>
      </c>
      <c r="W123" s="5" t="s">
        <v>25</v>
      </c>
      <c r="X123" s="5" t="s">
        <v>447</v>
      </c>
      <c r="Y123" s="5" t="s">
        <v>382</v>
      </c>
      <c r="Z123" s="5" t="s">
        <v>383</v>
      </c>
      <c r="AA123" s="5" t="s">
        <v>239</v>
      </c>
      <c r="AB123" s="5" t="s">
        <v>1541</v>
      </c>
      <c r="AO123" s="15" t="s">
        <v>27</v>
      </c>
      <c r="AP123" s="5" t="s">
        <v>237</v>
      </c>
      <c r="AS123" s="5" t="s">
        <v>27</v>
      </c>
      <c r="AT123" s="5" t="s">
        <v>26</v>
      </c>
      <c r="AV123" s="5" t="s">
        <v>27</v>
      </c>
      <c r="AX123" s="5" t="s">
        <v>27</v>
      </c>
      <c r="AY123" s="5" t="s">
        <v>27</v>
      </c>
      <c r="AZ123" s="5" t="s">
        <v>27</v>
      </c>
      <c r="BA123" s="5" t="s">
        <v>270</v>
      </c>
      <c r="BB123" s="5" t="s">
        <v>272</v>
      </c>
      <c r="BC123" s="5" t="s">
        <v>27</v>
      </c>
      <c r="BD123" s="5" t="s">
        <v>27</v>
      </c>
      <c r="BE123" s="5" t="s">
        <v>27</v>
      </c>
      <c r="BF123" s="5" t="s">
        <v>276</v>
      </c>
      <c r="BH123" s="5" t="s">
        <v>364</v>
      </c>
      <c r="BI123" s="5" t="s">
        <v>384</v>
      </c>
      <c r="BJ123" s="5" t="s">
        <v>255</v>
      </c>
      <c r="BK123" s="5" t="s">
        <v>255</v>
      </c>
      <c r="BL123" s="5" t="s">
        <v>281</v>
      </c>
      <c r="BM123" s="5" t="s">
        <v>286</v>
      </c>
      <c r="BN123" s="5" t="s">
        <v>26</v>
      </c>
      <c r="BR123" s="5" t="s">
        <v>26</v>
      </c>
      <c r="BS123" s="5" t="s">
        <v>284</v>
      </c>
      <c r="BT123" s="5" t="s">
        <v>286</v>
      </c>
      <c r="BU123" s="5" t="s">
        <v>286</v>
      </c>
      <c r="BV123" s="5" t="s">
        <v>297</v>
      </c>
      <c r="CE123" s="5" t="s">
        <v>290</v>
      </c>
      <c r="CG123" s="5" t="s">
        <v>26</v>
      </c>
      <c r="CH123" s="5" t="s">
        <v>26</v>
      </c>
      <c r="CI123" s="5" t="s">
        <v>377</v>
      </c>
      <c r="CZ123" s="5" t="s">
        <v>27</v>
      </c>
      <c r="DA123" s="5" t="s">
        <v>27</v>
      </c>
      <c r="DB123" s="5" t="s">
        <v>27</v>
      </c>
      <c r="DC123" s="5" t="s">
        <v>27</v>
      </c>
      <c r="DR123" s="5" t="s">
        <v>27</v>
      </c>
      <c r="DT123" s="5" t="s">
        <v>27</v>
      </c>
      <c r="DV123" s="5" t="s">
        <v>27</v>
      </c>
      <c r="DX123" s="5" t="s">
        <v>27</v>
      </c>
      <c r="DY123" s="5" t="s">
        <v>27</v>
      </c>
      <c r="EA123" s="5" t="s">
        <v>27</v>
      </c>
      <c r="EC123" s="5" t="s">
        <v>27</v>
      </c>
      <c r="EE123" s="5" t="s">
        <v>27</v>
      </c>
      <c r="EG123" s="5" t="s">
        <v>27</v>
      </c>
      <c r="EI123" s="5" t="s">
        <v>27</v>
      </c>
      <c r="EK123" s="5" t="s">
        <v>27</v>
      </c>
      <c r="EL123" s="5" t="s">
        <v>27</v>
      </c>
      <c r="EN123" s="5" t="s">
        <v>27</v>
      </c>
      <c r="EO123" s="5" t="s">
        <v>27</v>
      </c>
      <c r="EQ123" s="5" t="s">
        <v>27</v>
      </c>
      <c r="ER123" s="5" t="s">
        <v>27</v>
      </c>
      <c r="ES123" s="5" t="s">
        <v>27</v>
      </c>
      <c r="ET123" s="5" t="s">
        <v>27</v>
      </c>
      <c r="EU123" s="5" t="s">
        <v>27</v>
      </c>
      <c r="EV123" s="5" t="s">
        <v>27</v>
      </c>
      <c r="EW123" s="5" t="s">
        <v>27</v>
      </c>
      <c r="EX123" s="5" t="s">
        <v>27</v>
      </c>
      <c r="EY123" s="5" t="s">
        <v>27</v>
      </c>
      <c r="EZ123" s="5" t="s">
        <v>27</v>
      </c>
      <c r="FA123" s="5" t="s">
        <v>27</v>
      </c>
      <c r="FB123" s="5" t="s">
        <v>27</v>
      </c>
      <c r="FC123" s="5" t="s">
        <v>27</v>
      </c>
      <c r="FD123" s="5" t="s">
        <v>27</v>
      </c>
      <c r="FE123" s="5" t="s">
        <v>27</v>
      </c>
      <c r="FF123" s="5" t="s">
        <v>27</v>
      </c>
      <c r="FG123" s="5" t="s">
        <v>27</v>
      </c>
      <c r="FH123" s="5" t="s">
        <v>27</v>
      </c>
      <c r="FI123" s="5" t="s">
        <v>27</v>
      </c>
      <c r="FJ123" s="5" t="s">
        <v>27</v>
      </c>
      <c r="FK123" s="5" t="s">
        <v>27</v>
      </c>
      <c r="FT123" s="5" t="s">
        <v>884</v>
      </c>
      <c r="FU123" s="5" t="s">
        <v>27</v>
      </c>
      <c r="FV123" s="5" t="s">
        <v>27</v>
      </c>
      <c r="FW123" s="5" t="s">
        <v>27</v>
      </c>
      <c r="FX123" s="5" t="s">
        <v>27</v>
      </c>
      <c r="FY123" s="5" t="s">
        <v>27</v>
      </c>
      <c r="FZ123" s="5" t="s">
        <v>310</v>
      </c>
      <c r="GA123" s="5" t="s">
        <v>312</v>
      </c>
      <c r="GB123" s="6" t="s">
        <v>314</v>
      </c>
      <c r="GC123" s="5" t="s">
        <v>316</v>
      </c>
      <c r="GQ123" s="5" t="s">
        <v>1280</v>
      </c>
      <c r="GR123" s="5" t="s">
        <v>412</v>
      </c>
      <c r="GS123" s="5" t="s">
        <v>286</v>
      </c>
      <c r="GT123" s="7" t="str">
        <f t="shared" ca="1" si="2"/>
        <v>02/14/2024</v>
      </c>
      <c r="GU123" s="5" t="s">
        <v>412</v>
      </c>
      <c r="GV123" s="5" t="s">
        <v>411</v>
      </c>
      <c r="GW123" s="5" t="s">
        <v>445</v>
      </c>
      <c r="GX123" s="5" t="s">
        <v>445</v>
      </c>
      <c r="GY123" s="5" t="s">
        <v>4597</v>
      </c>
      <c r="GZ123" s="5" t="s">
        <v>4598</v>
      </c>
      <c r="HA123" s="5" t="s">
        <v>808</v>
      </c>
      <c r="HB123" s="5" t="s">
        <v>808</v>
      </c>
      <c r="HC123" s="5" t="s">
        <v>4599</v>
      </c>
      <c r="HD123" s="5" t="s">
        <v>4600</v>
      </c>
      <c r="HE123" s="5" t="s">
        <v>445</v>
      </c>
      <c r="HF123" s="5" t="s">
        <v>445</v>
      </c>
      <c r="HG123" s="5" t="s">
        <v>4597</v>
      </c>
      <c r="HH123" s="5" t="s">
        <v>4598</v>
      </c>
      <c r="HI123" s="5" t="s">
        <v>808</v>
      </c>
      <c r="HJ123" s="5" t="s">
        <v>808</v>
      </c>
      <c r="HK123" s="5" t="s">
        <v>4599</v>
      </c>
      <c r="HL123" s="5" t="s">
        <v>4600</v>
      </c>
      <c r="HM123" s="5" t="s">
        <v>4655</v>
      </c>
      <c r="HN123" s="5" t="s">
        <v>22</v>
      </c>
      <c r="HO123" s="5" t="s">
        <v>4611</v>
      </c>
      <c r="HP123" s="5" t="s">
        <v>4598</v>
      </c>
      <c r="HQ123" s="5" t="s">
        <v>808</v>
      </c>
      <c r="HR123" s="5" t="s">
        <v>808</v>
      </c>
      <c r="HS123" s="5" t="s">
        <v>4599</v>
      </c>
      <c r="HT123" s="5" t="s">
        <v>4600</v>
      </c>
      <c r="HU123" s="5" t="s">
        <v>808</v>
      </c>
      <c r="HV123" s="5" t="s">
        <v>808</v>
      </c>
      <c r="HW123" s="5" t="s">
        <v>808</v>
      </c>
      <c r="HX123" s="5" t="s">
        <v>808</v>
      </c>
    </row>
    <row r="124" spans="1:232" s="5" customFormat="1" x14ac:dyDescent="0.25">
      <c r="A124" s="27" t="s">
        <v>1721</v>
      </c>
      <c r="B124" s="22" t="str">
        <f t="shared" ca="1" si="0"/>
        <v>02/13/2024</v>
      </c>
      <c r="C124" s="5" t="s">
        <v>0</v>
      </c>
      <c r="D124" s="5" t="s">
        <v>25</v>
      </c>
      <c r="E124" s="5" t="s">
        <v>27</v>
      </c>
      <c r="F124" s="5" t="s">
        <v>108</v>
      </c>
      <c r="G124" s="5" t="s">
        <v>119</v>
      </c>
      <c r="H124" s="5" t="s">
        <v>120</v>
      </c>
      <c r="I124" s="5" t="s">
        <v>121</v>
      </c>
      <c r="J124" s="5" t="s">
        <v>23</v>
      </c>
      <c r="L124" s="5" t="s">
        <v>26</v>
      </c>
      <c r="M124" s="5" t="s">
        <v>27</v>
      </c>
      <c r="N124" s="5" t="s">
        <v>27</v>
      </c>
      <c r="O124" s="5" t="s">
        <v>26</v>
      </c>
      <c r="P124" s="5" t="s">
        <v>28</v>
      </c>
      <c r="Q124" s="5" t="s">
        <v>29</v>
      </c>
      <c r="R124" s="5" t="s">
        <v>30</v>
      </c>
      <c r="S124" s="5" t="s">
        <v>31</v>
      </c>
      <c r="T124" s="5" t="s">
        <v>27</v>
      </c>
      <c r="W124" s="5" t="s">
        <v>232</v>
      </c>
      <c r="Z124" s="5" t="s">
        <v>383</v>
      </c>
      <c r="AA124" s="5" t="s">
        <v>239</v>
      </c>
      <c r="AB124" s="5" t="s">
        <v>1541</v>
      </c>
      <c r="AO124" s="5" t="s">
        <v>27</v>
      </c>
      <c r="AP124" s="5" t="s">
        <v>237</v>
      </c>
      <c r="AS124" s="5" t="s">
        <v>27</v>
      </c>
      <c r="AT124" s="5" t="s">
        <v>26</v>
      </c>
      <c r="AV124" s="5" t="s">
        <v>27</v>
      </c>
      <c r="AX124" s="5" t="s">
        <v>27</v>
      </c>
      <c r="AY124" s="5" t="s">
        <v>27</v>
      </c>
      <c r="AZ124" s="5" t="s">
        <v>27</v>
      </c>
      <c r="BA124" s="5" t="s">
        <v>270</v>
      </c>
      <c r="BB124" s="5" t="s">
        <v>272</v>
      </c>
      <c r="BC124" s="5" t="s">
        <v>27</v>
      </c>
      <c r="BD124" s="5" t="s">
        <v>27</v>
      </c>
      <c r="BE124" s="5" t="s">
        <v>27</v>
      </c>
      <c r="BF124" s="5" t="s">
        <v>276</v>
      </c>
      <c r="BH124" s="5" t="s">
        <v>364</v>
      </c>
      <c r="BI124" s="5" t="s">
        <v>384</v>
      </c>
      <c r="BJ124" s="5" t="s">
        <v>255</v>
      </c>
      <c r="BK124" s="5" t="s">
        <v>255</v>
      </c>
      <c r="BL124" s="5" t="s">
        <v>281</v>
      </c>
      <c r="BM124" s="5" t="s">
        <v>286</v>
      </c>
      <c r="BN124" s="5" t="s">
        <v>26</v>
      </c>
      <c r="BR124" s="5" t="s">
        <v>26</v>
      </c>
      <c r="BS124" s="5" t="s">
        <v>284</v>
      </c>
      <c r="BT124" s="5" t="s">
        <v>286</v>
      </c>
      <c r="BU124" s="5" t="s">
        <v>286</v>
      </c>
      <c r="BV124" s="5" t="s">
        <v>297</v>
      </c>
      <c r="CE124" s="5" t="s">
        <v>290</v>
      </c>
      <c r="CG124" s="5" t="s">
        <v>26</v>
      </c>
      <c r="CH124" s="5" t="s">
        <v>26</v>
      </c>
      <c r="CI124" s="5" t="s">
        <v>377</v>
      </c>
      <c r="CZ124" s="5" t="s">
        <v>27</v>
      </c>
      <c r="DA124" s="5" t="s">
        <v>27</v>
      </c>
      <c r="DB124" s="5" t="s">
        <v>27</v>
      </c>
      <c r="DC124" s="5" t="s">
        <v>27</v>
      </c>
      <c r="DR124" s="5" t="s">
        <v>27</v>
      </c>
      <c r="DT124" s="5" t="s">
        <v>27</v>
      </c>
      <c r="DV124" s="5" t="s">
        <v>27</v>
      </c>
      <c r="DX124" s="5" t="s">
        <v>27</v>
      </c>
      <c r="DY124" s="5" t="s">
        <v>27</v>
      </c>
      <c r="EA124" s="5" t="s">
        <v>27</v>
      </c>
      <c r="EC124" s="5" t="s">
        <v>27</v>
      </c>
      <c r="EE124" s="5" t="s">
        <v>27</v>
      </c>
      <c r="EG124" s="5" t="s">
        <v>27</v>
      </c>
      <c r="EI124" s="5" t="s">
        <v>27</v>
      </c>
      <c r="EK124" s="5" t="s">
        <v>27</v>
      </c>
      <c r="EL124" s="5" t="s">
        <v>27</v>
      </c>
      <c r="EN124" s="5" t="s">
        <v>27</v>
      </c>
      <c r="EO124" s="5" t="s">
        <v>27</v>
      </c>
      <c r="EQ124" s="5" t="s">
        <v>27</v>
      </c>
      <c r="ER124" s="5" t="s">
        <v>27</v>
      </c>
      <c r="ES124" s="5" t="s">
        <v>27</v>
      </c>
      <c r="ET124" s="5" t="s">
        <v>27</v>
      </c>
      <c r="EU124" s="5" t="s">
        <v>27</v>
      </c>
      <c r="EV124" s="5" t="s">
        <v>27</v>
      </c>
      <c r="EW124" s="5" t="s">
        <v>27</v>
      </c>
      <c r="EX124" s="5" t="s">
        <v>27</v>
      </c>
      <c r="EY124" s="5" t="s">
        <v>27</v>
      </c>
      <c r="EZ124" s="5" t="s">
        <v>27</v>
      </c>
      <c r="FA124" s="5" t="s">
        <v>27</v>
      </c>
      <c r="FB124" s="5" t="s">
        <v>27</v>
      </c>
      <c r="FC124" s="5" t="s">
        <v>27</v>
      </c>
      <c r="FD124" s="5" t="s">
        <v>27</v>
      </c>
      <c r="FE124" s="5" t="s">
        <v>27</v>
      </c>
      <c r="FF124" s="5" t="s">
        <v>27</v>
      </c>
      <c r="FG124" s="5" t="s">
        <v>27</v>
      </c>
      <c r="FH124" s="5" t="s">
        <v>27</v>
      </c>
      <c r="FI124" s="5" t="s">
        <v>27</v>
      </c>
      <c r="FJ124" s="5" t="s">
        <v>27</v>
      </c>
      <c r="FK124" s="5" t="s">
        <v>27</v>
      </c>
      <c r="FT124" s="5" t="s">
        <v>884</v>
      </c>
      <c r="FU124" s="5" t="s">
        <v>27</v>
      </c>
      <c r="FV124" s="5" t="s">
        <v>27</v>
      </c>
      <c r="FW124" s="5" t="s">
        <v>27</v>
      </c>
      <c r="FX124" s="5" t="s">
        <v>27</v>
      </c>
      <c r="FY124" s="5" t="s">
        <v>27</v>
      </c>
      <c r="FZ124" s="5" t="s">
        <v>310</v>
      </c>
      <c r="GA124" s="5" t="s">
        <v>312</v>
      </c>
      <c r="GB124" s="6" t="s">
        <v>314</v>
      </c>
      <c r="GC124" s="5" t="s">
        <v>316</v>
      </c>
      <c r="GQ124" s="5" t="s">
        <v>1280</v>
      </c>
      <c r="GR124" s="5" t="s">
        <v>412</v>
      </c>
      <c r="GS124" s="5" t="s">
        <v>286</v>
      </c>
      <c r="GT124" s="8" t="str">
        <f t="shared" ca="1" si="2"/>
        <v>02/14/2024</v>
      </c>
      <c r="GU124" s="5" t="s">
        <v>412</v>
      </c>
      <c r="GV124" s="5" t="s">
        <v>411</v>
      </c>
      <c r="GW124" s="5" t="s">
        <v>445</v>
      </c>
      <c r="GX124" s="5" t="s">
        <v>445</v>
      </c>
      <c r="GY124" s="5" t="s">
        <v>4597</v>
      </c>
      <c r="GZ124" s="5" t="s">
        <v>4598</v>
      </c>
      <c r="HA124" s="5" t="s">
        <v>808</v>
      </c>
      <c r="HB124" s="5" t="s">
        <v>808</v>
      </c>
      <c r="HC124" s="5" t="s">
        <v>4599</v>
      </c>
      <c r="HD124" s="5" t="s">
        <v>4600</v>
      </c>
      <c r="HE124" s="5" t="s">
        <v>445</v>
      </c>
      <c r="HF124" s="5" t="s">
        <v>445</v>
      </c>
      <c r="HG124" s="5" t="s">
        <v>4597</v>
      </c>
      <c r="HH124" s="5" t="s">
        <v>4598</v>
      </c>
      <c r="HI124" s="5" t="s">
        <v>808</v>
      </c>
      <c r="HJ124" s="5" t="s">
        <v>808</v>
      </c>
      <c r="HK124" s="5" t="s">
        <v>4599</v>
      </c>
      <c r="HL124" s="5" t="s">
        <v>4600</v>
      </c>
      <c r="HM124" s="5" t="s">
        <v>4655</v>
      </c>
      <c r="HN124" s="5" t="s">
        <v>22</v>
      </c>
      <c r="HO124" s="5" t="s">
        <v>4611</v>
      </c>
      <c r="HP124" s="5" t="s">
        <v>4598</v>
      </c>
      <c r="HQ124" s="5" t="s">
        <v>808</v>
      </c>
      <c r="HR124" s="5" t="s">
        <v>808</v>
      </c>
      <c r="HS124" s="5" t="s">
        <v>4599</v>
      </c>
      <c r="HT124" s="5" t="s">
        <v>4600</v>
      </c>
      <c r="HU124" s="5" t="s">
        <v>808</v>
      </c>
      <c r="HV124" s="5" t="s">
        <v>808</v>
      </c>
      <c r="HW124" s="5" t="s">
        <v>808</v>
      </c>
      <c r="HX124" s="5" t="s">
        <v>808</v>
      </c>
    </row>
    <row r="125" spans="1:232" s="5" customFormat="1" x14ac:dyDescent="0.25">
      <c r="A125" s="27" t="s">
        <v>1722</v>
      </c>
      <c r="B125" s="22" t="str">
        <f t="shared" ca="1" si="0"/>
        <v>02/13/2024</v>
      </c>
      <c r="C125" s="5" t="s">
        <v>0</v>
      </c>
      <c r="D125" s="5" t="s">
        <v>25</v>
      </c>
      <c r="E125" s="5" t="s">
        <v>27</v>
      </c>
      <c r="F125" s="5" t="s">
        <v>108</v>
      </c>
      <c r="G125" s="5" t="s">
        <v>119</v>
      </c>
      <c r="H125" s="5" t="s">
        <v>120</v>
      </c>
      <c r="I125" s="5" t="s">
        <v>121</v>
      </c>
      <c r="J125" s="5" t="s">
        <v>23</v>
      </c>
      <c r="L125" s="5" t="s">
        <v>26</v>
      </c>
      <c r="M125" s="5" t="s">
        <v>27</v>
      </c>
      <c r="N125" s="5" t="s">
        <v>27</v>
      </c>
      <c r="O125" s="5" t="s">
        <v>26</v>
      </c>
      <c r="P125" s="5" t="s">
        <v>28</v>
      </c>
      <c r="Q125" s="5" t="s">
        <v>29</v>
      </c>
      <c r="R125" s="5" t="s">
        <v>30</v>
      </c>
      <c r="S125" s="5" t="s">
        <v>31</v>
      </c>
      <c r="T125" s="5" t="s">
        <v>27</v>
      </c>
      <c r="W125" s="5" t="s">
        <v>233</v>
      </c>
      <c r="Z125" s="5" t="s">
        <v>383</v>
      </c>
      <c r="AA125" s="5" t="s">
        <v>239</v>
      </c>
      <c r="AB125" s="5" t="s">
        <v>1541</v>
      </c>
      <c r="AO125" s="5" t="s">
        <v>27</v>
      </c>
      <c r="AP125" s="5" t="s">
        <v>237</v>
      </c>
      <c r="AS125" s="5" t="s">
        <v>27</v>
      </c>
      <c r="AT125" s="5" t="s">
        <v>26</v>
      </c>
      <c r="AV125" s="5" t="s">
        <v>27</v>
      </c>
      <c r="AX125" s="5" t="s">
        <v>27</v>
      </c>
      <c r="AY125" s="5" t="s">
        <v>27</v>
      </c>
      <c r="AZ125" s="5" t="s">
        <v>27</v>
      </c>
      <c r="BA125" s="5" t="s">
        <v>270</v>
      </c>
      <c r="BB125" s="5" t="s">
        <v>272</v>
      </c>
      <c r="BC125" s="5" t="s">
        <v>27</v>
      </c>
      <c r="BD125" s="5" t="s">
        <v>27</v>
      </c>
      <c r="BE125" s="5" t="s">
        <v>27</v>
      </c>
      <c r="BF125" s="5" t="s">
        <v>276</v>
      </c>
      <c r="BH125" s="5" t="s">
        <v>364</v>
      </c>
      <c r="BI125" s="5" t="s">
        <v>384</v>
      </c>
      <c r="BJ125" s="5" t="s">
        <v>255</v>
      </c>
      <c r="BK125" s="5" t="s">
        <v>255</v>
      </c>
      <c r="BL125" s="5" t="s">
        <v>281</v>
      </c>
      <c r="BM125" s="5" t="s">
        <v>286</v>
      </c>
      <c r="BN125" s="5" t="s">
        <v>26</v>
      </c>
      <c r="BR125" s="5" t="s">
        <v>26</v>
      </c>
      <c r="BS125" s="5" t="s">
        <v>284</v>
      </c>
      <c r="BT125" s="5" t="s">
        <v>286</v>
      </c>
      <c r="BU125" s="5" t="s">
        <v>286</v>
      </c>
      <c r="BV125" s="5" t="s">
        <v>297</v>
      </c>
      <c r="CE125" s="5" t="s">
        <v>290</v>
      </c>
      <c r="CG125" s="5" t="s">
        <v>26</v>
      </c>
      <c r="CH125" s="5" t="s">
        <v>26</v>
      </c>
      <c r="CI125" s="5" t="s">
        <v>377</v>
      </c>
      <c r="CZ125" s="5" t="s">
        <v>27</v>
      </c>
      <c r="DA125" s="5" t="s">
        <v>27</v>
      </c>
      <c r="DB125" s="5" t="s">
        <v>27</v>
      </c>
      <c r="DC125" s="5" t="s">
        <v>27</v>
      </c>
      <c r="DR125" s="5" t="s">
        <v>27</v>
      </c>
      <c r="DT125" s="5" t="s">
        <v>27</v>
      </c>
      <c r="DV125" s="5" t="s">
        <v>27</v>
      </c>
      <c r="DX125" s="5" t="s">
        <v>27</v>
      </c>
      <c r="DY125" s="5" t="s">
        <v>27</v>
      </c>
      <c r="EA125" s="5" t="s">
        <v>27</v>
      </c>
      <c r="EC125" s="5" t="s">
        <v>27</v>
      </c>
      <c r="EE125" s="5" t="s">
        <v>27</v>
      </c>
      <c r="EG125" s="5" t="s">
        <v>27</v>
      </c>
      <c r="EI125" s="5" t="s">
        <v>27</v>
      </c>
      <c r="EK125" s="5" t="s">
        <v>27</v>
      </c>
      <c r="EL125" s="5" t="s">
        <v>27</v>
      </c>
      <c r="EN125" s="5" t="s">
        <v>27</v>
      </c>
      <c r="EO125" s="5" t="s">
        <v>27</v>
      </c>
      <c r="EQ125" s="5" t="s">
        <v>27</v>
      </c>
      <c r="ER125" s="5" t="s">
        <v>27</v>
      </c>
      <c r="ES125" s="5" t="s">
        <v>27</v>
      </c>
      <c r="ET125" s="5" t="s">
        <v>27</v>
      </c>
      <c r="EU125" s="5" t="s">
        <v>27</v>
      </c>
      <c r="EV125" s="5" t="s">
        <v>27</v>
      </c>
      <c r="EW125" s="5" t="s">
        <v>27</v>
      </c>
      <c r="EX125" s="5" t="s">
        <v>27</v>
      </c>
      <c r="EY125" s="5" t="s">
        <v>27</v>
      </c>
      <c r="EZ125" s="5" t="s">
        <v>27</v>
      </c>
      <c r="FA125" s="5" t="s">
        <v>27</v>
      </c>
      <c r="FB125" s="5" t="s">
        <v>27</v>
      </c>
      <c r="FC125" s="5" t="s">
        <v>27</v>
      </c>
      <c r="FD125" s="5" t="s">
        <v>27</v>
      </c>
      <c r="FE125" s="5" t="s">
        <v>27</v>
      </c>
      <c r="FF125" s="5" t="s">
        <v>27</v>
      </c>
      <c r="FG125" s="5" t="s">
        <v>27</v>
      </c>
      <c r="FH125" s="5" t="s">
        <v>27</v>
      </c>
      <c r="FI125" s="5" t="s">
        <v>27</v>
      </c>
      <c r="FJ125" s="5" t="s">
        <v>27</v>
      </c>
      <c r="FK125" s="5" t="s">
        <v>27</v>
      </c>
      <c r="FT125" s="5" t="s">
        <v>884</v>
      </c>
      <c r="FU125" s="5" t="s">
        <v>27</v>
      </c>
      <c r="FV125" s="5" t="s">
        <v>27</v>
      </c>
      <c r="FW125" s="5" t="s">
        <v>27</v>
      </c>
      <c r="FX125" s="5" t="s">
        <v>27</v>
      </c>
      <c r="FY125" s="5" t="s">
        <v>27</v>
      </c>
      <c r="FZ125" s="5" t="s">
        <v>310</v>
      </c>
      <c r="GA125" s="5" t="s">
        <v>312</v>
      </c>
      <c r="GB125" s="6" t="s">
        <v>314</v>
      </c>
      <c r="GC125" s="5" t="s">
        <v>316</v>
      </c>
      <c r="GQ125" s="5" t="s">
        <v>1280</v>
      </c>
      <c r="GR125" s="5" t="s">
        <v>412</v>
      </c>
      <c r="GS125" s="5" t="s">
        <v>286</v>
      </c>
      <c r="GT125" s="7" t="str">
        <f t="shared" ca="1" si="2"/>
        <v>02/14/2024</v>
      </c>
      <c r="GU125" s="5" t="s">
        <v>412</v>
      </c>
      <c r="GV125" s="5" t="s">
        <v>411</v>
      </c>
      <c r="GW125" s="5" t="s">
        <v>445</v>
      </c>
      <c r="GX125" s="5" t="s">
        <v>445</v>
      </c>
      <c r="GY125" s="5" t="s">
        <v>4597</v>
      </c>
      <c r="GZ125" s="5" t="s">
        <v>4598</v>
      </c>
      <c r="HA125" s="5" t="s">
        <v>808</v>
      </c>
      <c r="HB125" s="5" t="s">
        <v>808</v>
      </c>
      <c r="HC125" s="5" t="s">
        <v>4599</v>
      </c>
      <c r="HD125" s="5" t="s">
        <v>4600</v>
      </c>
      <c r="HE125" s="5" t="s">
        <v>445</v>
      </c>
      <c r="HF125" s="5" t="s">
        <v>445</v>
      </c>
      <c r="HG125" s="5" t="s">
        <v>4597</v>
      </c>
      <c r="HH125" s="5" t="s">
        <v>4598</v>
      </c>
      <c r="HI125" s="5" t="s">
        <v>808</v>
      </c>
      <c r="HJ125" s="5" t="s">
        <v>808</v>
      </c>
      <c r="HK125" s="5" t="s">
        <v>4599</v>
      </c>
      <c r="HL125" s="5" t="s">
        <v>4600</v>
      </c>
      <c r="HM125" s="5" t="s">
        <v>4655</v>
      </c>
      <c r="HN125" s="5" t="s">
        <v>22</v>
      </c>
      <c r="HO125" s="5" t="s">
        <v>4611</v>
      </c>
      <c r="HP125" s="5" t="s">
        <v>4598</v>
      </c>
      <c r="HQ125" s="5" t="s">
        <v>808</v>
      </c>
      <c r="HR125" s="5" t="s">
        <v>808</v>
      </c>
      <c r="HS125" s="5" t="s">
        <v>4599</v>
      </c>
      <c r="HT125" s="5" t="s">
        <v>4600</v>
      </c>
      <c r="HU125" s="5" t="s">
        <v>808</v>
      </c>
      <c r="HV125" s="5" t="s">
        <v>808</v>
      </c>
      <c r="HW125" s="5" t="s">
        <v>808</v>
      </c>
      <c r="HX125" s="5" t="s">
        <v>808</v>
      </c>
    </row>
    <row r="126" spans="1:232" s="5" customFormat="1" x14ac:dyDescent="0.25">
      <c r="A126" s="27" t="s">
        <v>2384</v>
      </c>
      <c r="B126" s="22" t="str">
        <f t="shared" ca="1" si="0"/>
        <v>02/13/2024</v>
      </c>
      <c r="C126" s="5" t="s">
        <v>0</v>
      </c>
      <c r="D126" s="5" t="s">
        <v>25</v>
      </c>
      <c r="E126" s="5" t="s">
        <v>27</v>
      </c>
      <c r="F126" s="5" t="s">
        <v>108</v>
      </c>
      <c r="G126" s="5" t="s">
        <v>119</v>
      </c>
      <c r="H126" s="5" t="s">
        <v>120</v>
      </c>
      <c r="I126" s="5" t="s">
        <v>121</v>
      </c>
      <c r="J126" s="5" t="s">
        <v>23</v>
      </c>
      <c r="L126" s="5" t="s">
        <v>26</v>
      </c>
      <c r="M126" s="5" t="s">
        <v>27</v>
      </c>
      <c r="N126" s="5" t="s">
        <v>27</v>
      </c>
      <c r="O126" s="5" t="s">
        <v>26</v>
      </c>
      <c r="P126" s="5" t="s">
        <v>28</v>
      </c>
      <c r="Q126" s="5" t="s">
        <v>29</v>
      </c>
      <c r="R126" s="5" t="s">
        <v>30</v>
      </c>
      <c r="S126" s="5" t="s">
        <v>31</v>
      </c>
      <c r="T126" s="5" t="s">
        <v>27</v>
      </c>
      <c r="W126" s="5" t="s">
        <v>25</v>
      </c>
      <c r="X126" s="5" t="s">
        <v>447</v>
      </c>
      <c r="Y126" s="5" t="s">
        <v>382</v>
      </c>
      <c r="Z126" s="5" t="s">
        <v>383</v>
      </c>
      <c r="AA126" s="5" t="s">
        <v>239</v>
      </c>
      <c r="AB126" s="5" t="s">
        <v>1541</v>
      </c>
      <c r="AO126" s="5" t="s">
        <v>27</v>
      </c>
      <c r="AP126" s="5" t="s">
        <v>237</v>
      </c>
      <c r="AS126" s="5" t="s">
        <v>27</v>
      </c>
      <c r="AT126" s="5" t="s">
        <v>26</v>
      </c>
      <c r="AV126" s="5" t="s">
        <v>27</v>
      </c>
      <c r="AX126" s="5" t="s">
        <v>27</v>
      </c>
      <c r="AY126" s="5" t="s">
        <v>27</v>
      </c>
      <c r="AZ126" s="5" t="s">
        <v>27</v>
      </c>
      <c r="BA126" s="5" t="s">
        <v>270</v>
      </c>
      <c r="BB126" s="5" t="s">
        <v>272</v>
      </c>
      <c r="BC126" s="5" t="s">
        <v>27</v>
      </c>
      <c r="BD126" s="5" t="s">
        <v>27</v>
      </c>
      <c r="BE126" s="5" t="s">
        <v>27</v>
      </c>
      <c r="BF126" s="5" t="s">
        <v>276</v>
      </c>
      <c r="BH126" s="5" t="s">
        <v>364</v>
      </c>
      <c r="BI126" s="5" t="s">
        <v>384</v>
      </c>
      <c r="BJ126" s="5" t="s">
        <v>255</v>
      </c>
      <c r="BK126" s="5" t="s">
        <v>255</v>
      </c>
      <c r="BL126" s="5" t="s">
        <v>281</v>
      </c>
      <c r="BM126" s="5" t="s">
        <v>286</v>
      </c>
      <c r="BN126" s="5" t="s">
        <v>26</v>
      </c>
      <c r="BR126" s="5" t="s">
        <v>26</v>
      </c>
      <c r="BS126" s="5" t="s">
        <v>284</v>
      </c>
      <c r="BT126" s="5" t="s">
        <v>286</v>
      </c>
      <c r="BU126" s="5" t="s">
        <v>286</v>
      </c>
      <c r="BV126" s="5" t="s">
        <v>297</v>
      </c>
      <c r="CE126" s="5" t="s">
        <v>290</v>
      </c>
      <c r="CG126" s="5" t="s">
        <v>26</v>
      </c>
      <c r="CH126" s="5" t="s">
        <v>26</v>
      </c>
      <c r="CI126" s="5" t="s">
        <v>377</v>
      </c>
      <c r="CZ126" s="5" t="s">
        <v>27</v>
      </c>
      <c r="DA126" s="5" t="s">
        <v>27</v>
      </c>
      <c r="DB126" s="5" t="s">
        <v>27</v>
      </c>
      <c r="DC126" s="5" t="s">
        <v>27</v>
      </c>
      <c r="DR126" s="5" t="s">
        <v>27</v>
      </c>
      <c r="DT126" s="5" t="s">
        <v>27</v>
      </c>
      <c r="DV126" s="5" t="s">
        <v>27</v>
      </c>
      <c r="DX126" s="5" t="s">
        <v>27</v>
      </c>
      <c r="DY126" s="5" t="s">
        <v>27</v>
      </c>
      <c r="EA126" s="5" t="s">
        <v>27</v>
      </c>
      <c r="EC126" s="5" t="s">
        <v>27</v>
      </c>
      <c r="EE126" s="5" t="s">
        <v>27</v>
      </c>
      <c r="EG126" s="5" t="s">
        <v>27</v>
      </c>
      <c r="EI126" s="5" t="s">
        <v>27</v>
      </c>
      <c r="EK126" s="5" t="s">
        <v>27</v>
      </c>
      <c r="EL126" s="5" t="s">
        <v>27</v>
      </c>
      <c r="EN126" s="5" t="s">
        <v>27</v>
      </c>
      <c r="EO126" s="5" t="s">
        <v>27</v>
      </c>
      <c r="EQ126" s="5" t="s">
        <v>27</v>
      </c>
      <c r="ER126" s="5" t="s">
        <v>27</v>
      </c>
      <c r="ES126" s="5" t="s">
        <v>27</v>
      </c>
      <c r="ET126" s="5" t="s">
        <v>27</v>
      </c>
      <c r="EU126" s="5" t="s">
        <v>27</v>
      </c>
      <c r="EV126" s="5" t="s">
        <v>27</v>
      </c>
      <c r="EW126" s="5" t="s">
        <v>27</v>
      </c>
      <c r="EX126" s="5" t="s">
        <v>27</v>
      </c>
      <c r="EY126" s="5" t="s">
        <v>27</v>
      </c>
      <c r="EZ126" s="5" t="s">
        <v>27</v>
      </c>
      <c r="FA126" s="5" t="s">
        <v>27</v>
      </c>
      <c r="FB126" s="5" t="s">
        <v>27</v>
      </c>
      <c r="FC126" s="5" t="s">
        <v>27</v>
      </c>
      <c r="FD126" s="5" t="s">
        <v>27</v>
      </c>
      <c r="FE126" s="5" t="s">
        <v>27</v>
      </c>
      <c r="FF126" s="5" t="s">
        <v>27</v>
      </c>
      <c r="FG126" s="5" t="s">
        <v>27</v>
      </c>
      <c r="FH126" s="5" t="s">
        <v>27</v>
      </c>
      <c r="FI126" s="5" t="s">
        <v>27</v>
      </c>
      <c r="FJ126" s="5" t="s">
        <v>27</v>
      </c>
      <c r="FK126" s="5" t="s">
        <v>27</v>
      </c>
      <c r="FT126" s="5" t="s">
        <v>884</v>
      </c>
      <c r="FU126" s="5" t="s">
        <v>27</v>
      </c>
      <c r="FV126" s="5" t="s">
        <v>27</v>
      </c>
      <c r="FW126" s="5" t="s">
        <v>27</v>
      </c>
      <c r="FX126" s="5" t="s">
        <v>27</v>
      </c>
      <c r="FY126" s="5" t="s">
        <v>27</v>
      </c>
      <c r="FZ126" s="5" t="s">
        <v>310</v>
      </c>
      <c r="GA126" s="5" t="s">
        <v>312</v>
      </c>
      <c r="GB126" s="6" t="s">
        <v>314</v>
      </c>
      <c r="GC126" s="5" t="s">
        <v>316</v>
      </c>
      <c r="GQ126" s="5" t="s">
        <v>3562</v>
      </c>
      <c r="GR126" s="5" t="s">
        <v>412</v>
      </c>
      <c r="GS126" s="5" t="s">
        <v>286</v>
      </c>
      <c r="GT126" s="7" t="str">
        <f t="shared" ca="1" si="2"/>
        <v>02/14/2024</v>
      </c>
      <c r="GU126" s="5" t="s">
        <v>412</v>
      </c>
      <c r="GV126" s="5" t="s">
        <v>411</v>
      </c>
      <c r="GW126" s="5" t="s">
        <v>445</v>
      </c>
      <c r="GX126" s="5" t="s">
        <v>445</v>
      </c>
      <c r="GY126" s="5" t="s">
        <v>4597</v>
      </c>
      <c r="GZ126" s="5" t="s">
        <v>4598</v>
      </c>
      <c r="HA126" s="5" t="s">
        <v>808</v>
      </c>
      <c r="HB126" s="5" t="s">
        <v>808</v>
      </c>
      <c r="HC126" s="5" t="s">
        <v>4599</v>
      </c>
      <c r="HD126" s="5" t="s">
        <v>4600</v>
      </c>
      <c r="HE126" s="5" t="s">
        <v>445</v>
      </c>
      <c r="HF126" s="5" t="s">
        <v>445</v>
      </c>
      <c r="HG126" s="5" t="s">
        <v>4597</v>
      </c>
      <c r="HH126" s="5" t="s">
        <v>4598</v>
      </c>
      <c r="HI126" s="5" t="s">
        <v>808</v>
      </c>
      <c r="HJ126" s="5" t="s">
        <v>808</v>
      </c>
      <c r="HK126" s="5" t="s">
        <v>4599</v>
      </c>
      <c r="HL126" s="5" t="s">
        <v>4600</v>
      </c>
      <c r="HM126" s="5" t="s">
        <v>4655</v>
      </c>
      <c r="HN126" s="5" t="s">
        <v>22</v>
      </c>
      <c r="HO126" s="5" t="s">
        <v>4611</v>
      </c>
      <c r="HP126" s="5" t="s">
        <v>4598</v>
      </c>
      <c r="HQ126" s="5" t="s">
        <v>808</v>
      </c>
      <c r="HR126" s="5" t="s">
        <v>808</v>
      </c>
      <c r="HS126" s="5" t="s">
        <v>4599</v>
      </c>
      <c r="HT126" s="5" t="s">
        <v>4600</v>
      </c>
      <c r="HU126" s="5" t="s">
        <v>808</v>
      </c>
      <c r="HV126" s="5" t="s">
        <v>808</v>
      </c>
      <c r="HW126" s="5" t="s">
        <v>808</v>
      </c>
      <c r="HX126" s="5" t="s">
        <v>808</v>
      </c>
    </row>
    <row r="127" spans="1:232" s="5" customFormat="1" x14ac:dyDescent="0.25">
      <c r="A127" s="27" t="s">
        <v>2386</v>
      </c>
      <c r="B127" s="22" t="str">
        <f t="shared" ca="1" si="0"/>
        <v>02/13/2024</v>
      </c>
      <c r="C127" s="5" t="s">
        <v>0</v>
      </c>
      <c r="D127" s="5" t="s">
        <v>25</v>
      </c>
      <c r="E127" s="5" t="s">
        <v>27</v>
      </c>
      <c r="F127" s="5" t="s">
        <v>108</v>
      </c>
      <c r="G127" s="5" t="s">
        <v>119</v>
      </c>
      <c r="H127" s="5" t="s">
        <v>120</v>
      </c>
      <c r="I127" s="5" t="s">
        <v>121</v>
      </c>
      <c r="J127" s="5" t="s">
        <v>23</v>
      </c>
      <c r="L127" s="5" t="s">
        <v>26</v>
      </c>
      <c r="M127" s="5" t="s">
        <v>27</v>
      </c>
      <c r="N127" s="5" t="s">
        <v>27</v>
      </c>
      <c r="O127" s="5" t="s">
        <v>26</v>
      </c>
      <c r="P127" s="5" t="s">
        <v>28</v>
      </c>
      <c r="Q127" s="5" t="s">
        <v>29</v>
      </c>
      <c r="R127" s="5" t="s">
        <v>30</v>
      </c>
      <c r="S127" s="5" t="s">
        <v>31</v>
      </c>
      <c r="T127" s="5" t="s">
        <v>27</v>
      </c>
      <c r="W127" s="5" t="s">
        <v>25</v>
      </c>
      <c r="X127" s="5" t="s">
        <v>447</v>
      </c>
      <c r="Y127" s="5" t="s">
        <v>382</v>
      </c>
      <c r="Z127" s="5" t="s">
        <v>383</v>
      </c>
      <c r="AA127" s="5" t="s">
        <v>239</v>
      </c>
      <c r="AB127" s="5" t="s">
        <v>1541</v>
      </c>
      <c r="AO127" s="5" t="s">
        <v>27</v>
      </c>
      <c r="AP127" s="5" t="s">
        <v>237</v>
      </c>
      <c r="AS127" s="5" t="s">
        <v>27</v>
      </c>
      <c r="AT127" s="5" t="s">
        <v>26</v>
      </c>
      <c r="AV127" s="5" t="s">
        <v>27</v>
      </c>
      <c r="AX127" s="5" t="s">
        <v>27</v>
      </c>
      <c r="AY127" s="5" t="s">
        <v>27</v>
      </c>
      <c r="AZ127" s="5" t="s">
        <v>27</v>
      </c>
      <c r="BA127" s="5" t="s">
        <v>270</v>
      </c>
      <c r="BB127" s="5" t="s">
        <v>272</v>
      </c>
      <c r="BC127" s="5" t="s">
        <v>27</v>
      </c>
      <c r="BD127" s="5" t="s">
        <v>27</v>
      </c>
      <c r="BE127" s="5" t="s">
        <v>27</v>
      </c>
      <c r="BF127" s="5" t="s">
        <v>276</v>
      </c>
      <c r="BH127" s="5" t="s">
        <v>364</v>
      </c>
      <c r="BI127" s="5" t="s">
        <v>384</v>
      </c>
      <c r="BJ127" s="5" t="s">
        <v>255</v>
      </c>
      <c r="BK127" s="5" t="s">
        <v>255</v>
      </c>
      <c r="BL127" s="5" t="s">
        <v>281</v>
      </c>
      <c r="BM127" s="5" t="s">
        <v>286</v>
      </c>
      <c r="BN127" s="5" t="s">
        <v>26</v>
      </c>
      <c r="BR127" s="5" t="s">
        <v>26</v>
      </c>
      <c r="BS127" s="5" t="s">
        <v>284</v>
      </c>
      <c r="BT127" s="5" t="s">
        <v>286</v>
      </c>
      <c r="BU127" s="5" t="s">
        <v>286</v>
      </c>
      <c r="BV127" s="5" t="s">
        <v>297</v>
      </c>
      <c r="CE127" s="5" t="s">
        <v>290</v>
      </c>
      <c r="CG127" s="5" t="s">
        <v>26</v>
      </c>
      <c r="CH127" s="5" t="s">
        <v>26</v>
      </c>
      <c r="CI127" s="5" t="s">
        <v>377</v>
      </c>
      <c r="CZ127" s="5" t="s">
        <v>27</v>
      </c>
      <c r="DA127" s="5" t="s">
        <v>27</v>
      </c>
      <c r="DB127" s="5" t="s">
        <v>27</v>
      </c>
      <c r="DC127" s="5" t="s">
        <v>27</v>
      </c>
      <c r="DR127" s="5" t="s">
        <v>27</v>
      </c>
      <c r="DT127" s="5" t="s">
        <v>27</v>
      </c>
      <c r="DV127" s="5" t="s">
        <v>27</v>
      </c>
      <c r="DX127" s="5" t="s">
        <v>27</v>
      </c>
      <c r="DY127" s="5" t="s">
        <v>27</v>
      </c>
      <c r="EA127" s="5" t="s">
        <v>27</v>
      </c>
      <c r="EC127" s="5" t="s">
        <v>27</v>
      </c>
      <c r="EE127" s="5" t="s">
        <v>27</v>
      </c>
      <c r="EG127" s="5" t="s">
        <v>27</v>
      </c>
      <c r="EI127" s="5" t="s">
        <v>27</v>
      </c>
      <c r="EK127" s="5" t="s">
        <v>27</v>
      </c>
      <c r="EL127" s="5" t="s">
        <v>27</v>
      </c>
      <c r="EN127" s="5" t="s">
        <v>27</v>
      </c>
      <c r="EO127" s="5" t="s">
        <v>27</v>
      </c>
      <c r="EQ127" s="5" t="s">
        <v>27</v>
      </c>
      <c r="ER127" s="5" t="s">
        <v>27</v>
      </c>
      <c r="ES127" s="5" t="s">
        <v>27</v>
      </c>
      <c r="ET127" s="5" t="s">
        <v>27</v>
      </c>
      <c r="EU127" s="5" t="s">
        <v>27</v>
      </c>
      <c r="EV127" s="5" t="s">
        <v>27</v>
      </c>
      <c r="EW127" s="5" t="s">
        <v>27</v>
      </c>
      <c r="EX127" s="5" t="s">
        <v>27</v>
      </c>
      <c r="EY127" s="5" t="s">
        <v>27</v>
      </c>
      <c r="EZ127" s="5" t="s">
        <v>27</v>
      </c>
      <c r="FA127" s="5" t="s">
        <v>27</v>
      </c>
      <c r="FB127" s="5" t="s">
        <v>27</v>
      </c>
      <c r="FC127" s="5" t="s">
        <v>27</v>
      </c>
      <c r="FD127" s="5" t="s">
        <v>27</v>
      </c>
      <c r="FE127" s="5" t="s">
        <v>27</v>
      </c>
      <c r="FF127" s="5" t="s">
        <v>27</v>
      </c>
      <c r="FG127" s="5" t="s">
        <v>27</v>
      </c>
      <c r="FH127" s="5" t="s">
        <v>27</v>
      </c>
      <c r="FI127" s="5" t="s">
        <v>27</v>
      </c>
      <c r="FJ127" s="5" t="s">
        <v>27</v>
      </c>
      <c r="FK127" s="5" t="s">
        <v>27</v>
      </c>
      <c r="FT127" s="5" t="s">
        <v>884</v>
      </c>
      <c r="FU127" s="5" t="s">
        <v>27</v>
      </c>
      <c r="FV127" s="5" t="s">
        <v>27</v>
      </c>
      <c r="FW127" s="5" t="s">
        <v>27</v>
      </c>
      <c r="FX127" s="5" t="s">
        <v>27</v>
      </c>
      <c r="FY127" s="5" t="s">
        <v>27</v>
      </c>
      <c r="FZ127" s="5" t="s">
        <v>310</v>
      </c>
      <c r="GA127" s="5" t="s">
        <v>312</v>
      </c>
      <c r="GB127" s="6" t="s">
        <v>314</v>
      </c>
      <c r="GC127" s="5" t="s">
        <v>316</v>
      </c>
      <c r="GQ127" s="5" t="s">
        <v>3829</v>
      </c>
      <c r="GR127" s="5" t="s">
        <v>412</v>
      </c>
      <c r="GS127" s="5" t="s">
        <v>286</v>
      </c>
      <c r="GT127" s="7" t="str">
        <f t="shared" ca="1" si="2"/>
        <v>02/14/2024</v>
      </c>
      <c r="GU127" s="5" t="s">
        <v>412</v>
      </c>
      <c r="GV127" s="5" t="s">
        <v>411</v>
      </c>
      <c r="GW127" s="5" t="s">
        <v>445</v>
      </c>
      <c r="GX127" s="5" t="s">
        <v>445</v>
      </c>
      <c r="GY127" s="5" t="s">
        <v>4597</v>
      </c>
      <c r="GZ127" s="5" t="s">
        <v>4598</v>
      </c>
      <c r="HA127" s="5" t="s">
        <v>808</v>
      </c>
      <c r="HB127" s="5" t="s">
        <v>808</v>
      </c>
      <c r="HC127" s="5" t="s">
        <v>4599</v>
      </c>
      <c r="HD127" s="5" t="s">
        <v>4600</v>
      </c>
      <c r="HE127" s="5" t="s">
        <v>445</v>
      </c>
      <c r="HF127" s="5" t="s">
        <v>445</v>
      </c>
      <c r="HG127" s="5" t="s">
        <v>4597</v>
      </c>
      <c r="HH127" s="5" t="s">
        <v>4598</v>
      </c>
      <c r="HI127" s="5" t="s">
        <v>808</v>
      </c>
      <c r="HJ127" s="5" t="s">
        <v>808</v>
      </c>
      <c r="HK127" s="5" t="s">
        <v>4599</v>
      </c>
      <c r="HL127" s="5" t="s">
        <v>4600</v>
      </c>
      <c r="HM127" s="5" t="s">
        <v>4655</v>
      </c>
      <c r="HN127" s="5" t="s">
        <v>22</v>
      </c>
      <c r="HO127" s="5" t="s">
        <v>4611</v>
      </c>
      <c r="HP127" s="5" t="s">
        <v>4598</v>
      </c>
      <c r="HQ127" s="5" t="s">
        <v>808</v>
      </c>
      <c r="HR127" s="5" t="s">
        <v>808</v>
      </c>
      <c r="HS127" s="5" t="s">
        <v>4599</v>
      </c>
      <c r="HT127" s="5" t="s">
        <v>4600</v>
      </c>
      <c r="HU127" s="5" t="s">
        <v>808</v>
      </c>
      <c r="HV127" s="5" t="s">
        <v>808</v>
      </c>
      <c r="HW127" s="5" t="s">
        <v>808</v>
      </c>
      <c r="HX127" s="5" t="s">
        <v>808</v>
      </c>
    </row>
    <row r="128" spans="1:232" s="5" customFormat="1" x14ac:dyDescent="0.25">
      <c r="A128" s="27" t="s">
        <v>2388</v>
      </c>
      <c r="B128" s="22" t="str">
        <f t="shared" ca="1" si="0"/>
        <v>02/13/2024</v>
      </c>
      <c r="C128" s="5" t="s">
        <v>0</v>
      </c>
      <c r="D128" s="5" t="s">
        <v>25</v>
      </c>
      <c r="E128" s="5" t="s">
        <v>27</v>
      </c>
      <c r="F128" s="5" t="s">
        <v>108</v>
      </c>
      <c r="G128" s="5" t="s">
        <v>119</v>
      </c>
      <c r="H128" s="5" t="s">
        <v>120</v>
      </c>
      <c r="I128" s="5" t="s">
        <v>121</v>
      </c>
      <c r="J128" s="5" t="s">
        <v>23</v>
      </c>
      <c r="L128" s="5" t="s">
        <v>26</v>
      </c>
      <c r="M128" s="5" t="s">
        <v>27</v>
      </c>
      <c r="N128" s="5" t="s">
        <v>27</v>
      </c>
      <c r="O128" s="5" t="s">
        <v>26</v>
      </c>
      <c r="P128" s="5" t="s">
        <v>28</v>
      </c>
      <c r="Q128" s="5" t="s">
        <v>29</v>
      </c>
      <c r="R128" s="5" t="s">
        <v>30</v>
      </c>
      <c r="S128" s="5" t="s">
        <v>31</v>
      </c>
      <c r="T128" s="5" t="s">
        <v>27</v>
      </c>
      <c r="W128" s="5" t="s">
        <v>25</v>
      </c>
      <c r="X128" s="5" t="s">
        <v>447</v>
      </c>
      <c r="Y128" s="5" t="s">
        <v>382</v>
      </c>
      <c r="Z128" s="5" t="s">
        <v>383</v>
      </c>
      <c r="AA128" s="5" t="s">
        <v>239</v>
      </c>
      <c r="AB128" s="5" t="s">
        <v>1541</v>
      </c>
      <c r="AO128" s="5" t="s">
        <v>27</v>
      </c>
      <c r="AP128" s="5" t="s">
        <v>237</v>
      </c>
      <c r="AS128" s="5" t="s">
        <v>27</v>
      </c>
      <c r="AT128" s="5" t="s">
        <v>26</v>
      </c>
      <c r="AV128" s="5" t="s">
        <v>27</v>
      </c>
      <c r="AX128" s="5" t="s">
        <v>27</v>
      </c>
      <c r="AY128" s="5" t="s">
        <v>27</v>
      </c>
      <c r="AZ128" s="5" t="s">
        <v>27</v>
      </c>
      <c r="BA128" s="5" t="s">
        <v>270</v>
      </c>
      <c r="BB128" s="5" t="s">
        <v>272</v>
      </c>
      <c r="BC128" s="5" t="s">
        <v>27</v>
      </c>
      <c r="BD128" s="5" t="s">
        <v>27</v>
      </c>
      <c r="BE128" s="5" t="s">
        <v>27</v>
      </c>
      <c r="BF128" s="5" t="s">
        <v>276</v>
      </c>
      <c r="BH128" s="5" t="s">
        <v>364</v>
      </c>
      <c r="BI128" s="5" t="s">
        <v>384</v>
      </c>
      <c r="BJ128" s="5" t="s">
        <v>255</v>
      </c>
      <c r="BK128" s="5" t="s">
        <v>255</v>
      </c>
      <c r="BL128" s="5" t="s">
        <v>281</v>
      </c>
      <c r="BM128" s="5" t="s">
        <v>286</v>
      </c>
      <c r="BN128" s="5" t="s">
        <v>26</v>
      </c>
      <c r="BR128" s="5" t="s">
        <v>26</v>
      </c>
      <c r="BS128" s="5" t="s">
        <v>284</v>
      </c>
      <c r="BT128" s="5" t="s">
        <v>286</v>
      </c>
      <c r="BU128" s="5" t="s">
        <v>286</v>
      </c>
      <c r="BV128" s="5" t="s">
        <v>297</v>
      </c>
      <c r="CE128" s="5" t="s">
        <v>290</v>
      </c>
      <c r="CG128" s="5" t="s">
        <v>26</v>
      </c>
      <c r="CH128" s="5" t="s">
        <v>26</v>
      </c>
      <c r="CI128" s="5" t="s">
        <v>377</v>
      </c>
      <c r="CZ128" s="5" t="s">
        <v>27</v>
      </c>
      <c r="DA128" s="5" t="s">
        <v>27</v>
      </c>
      <c r="DB128" s="5" t="s">
        <v>27</v>
      </c>
      <c r="DC128" s="5" t="s">
        <v>27</v>
      </c>
      <c r="DR128" s="5" t="s">
        <v>27</v>
      </c>
      <c r="DT128" s="5" t="s">
        <v>27</v>
      </c>
      <c r="DV128" s="5" t="s">
        <v>27</v>
      </c>
      <c r="DX128" s="5" t="s">
        <v>27</v>
      </c>
      <c r="DY128" s="5" t="s">
        <v>27</v>
      </c>
      <c r="EA128" s="5" t="s">
        <v>27</v>
      </c>
      <c r="EC128" s="5" t="s">
        <v>27</v>
      </c>
      <c r="EE128" s="5" t="s">
        <v>27</v>
      </c>
      <c r="EG128" s="5" t="s">
        <v>27</v>
      </c>
      <c r="EI128" s="5" t="s">
        <v>27</v>
      </c>
      <c r="EK128" s="5" t="s">
        <v>27</v>
      </c>
      <c r="EL128" s="5" t="s">
        <v>27</v>
      </c>
      <c r="EN128" s="5" t="s">
        <v>27</v>
      </c>
      <c r="EO128" s="5" t="s">
        <v>27</v>
      </c>
      <c r="EQ128" s="5" t="s">
        <v>27</v>
      </c>
      <c r="ER128" s="5" t="s">
        <v>27</v>
      </c>
      <c r="ES128" s="5" t="s">
        <v>27</v>
      </c>
      <c r="ET128" s="5" t="s">
        <v>27</v>
      </c>
      <c r="EU128" s="5" t="s">
        <v>27</v>
      </c>
      <c r="EV128" s="5" t="s">
        <v>27</v>
      </c>
      <c r="EW128" s="5" t="s">
        <v>27</v>
      </c>
      <c r="EX128" s="5" t="s">
        <v>27</v>
      </c>
      <c r="EY128" s="5" t="s">
        <v>27</v>
      </c>
      <c r="EZ128" s="5" t="s">
        <v>27</v>
      </c>
      <c r="FA128" s="5" t="s">
        <v>27</v>
      </c>
      <c r="FB128" s="5" t="s">
        <v>27</v>
      </c>
      <c r="FC128" s="5" t="s">
        <v>27</v>
      </c>
      <c r="FD128" s="5" t="s">
        <v>27</v>
      </c>
      <c r="FE128" s="5" t="s">
        <v>27</v>
      </c>
      <c r="FF128" s="5" t="s">
        <v>27</v>
      </c>
      <c r="FG128" s="5" t="s">
        <v>27</v>
      </c>
      <c r="FH128" s="5" t="s">
        <v>27</v>
      </c>
      <c r="FI128" s="5" t="s">
        <v>27</v>
      </c>
      <c r="FJ128" s="5" t="s">
        <v>27</v>
      </c>
      <c r="FK128" s="5" t="s">
        <v>27</v>
      </c>
      <c r="FT128" s="5" t="s">
        <v>884</v>
      </c>
      <c r="FU128" s="5" t="s">
        <v>27</v>
      </c>
      <c r="FV128" s="5" t="s">
        <v>27</v>
      </c>
      <c r="FW128" s="5" t="s">
        <v>27</v>
      </c>
      <c r="FX128" s="5" t="s">
        <v>27</v>
      </c>
      <c r="FY128" s="5" t="s">
        <v>27</v>
      </c>
      <c r="FZ128" s="5" t="s">
        <v>310</v>
      </c>
      <c r="GA128" s="5" t="s">
        <v>312</v>
      </c>
      <c r="GB128" s="6" t="s">
        <v>314</v>
      </c>
      <c r="GC128" s="5" t="s">
        <v>316</v>
      </c>
      <c r="GQ128" s="5" t="s">
        <v>3830</v>
      </c>
      <c r="GR128" s="5" t="s">
        <v>412</v>
      </c>
      <c r="GS128" s="5" t="s">
        <v>286</v>
      </c>
      <c r="GT128" s="7" t="str">
        <f t="shared" ca="1" si="2"/>
        <v>02/14/2024</v>
      </c>
      <c r="GU128" s="5" t="s">
        <v>412</v>
      </c>
      <c r="GV128" s="5" t="s">
        <v>411</v>
      </c>
      <c r="GW128" s="5" t="s">
        <v>445</v>
      </c>
      <c r="GX128" s="5" t="s">
        <v>445</v>
      </c>
      <c r="GY128" s="5" t="s">
        <v>4597</v>
      </c>
      <c r="GZ128" s="5" t="s">
        <v>4598</v>
      </c>
      <c r="HA128" s="5" t="s">
        <v>808</v>
      </c>
      <c r="HB128" s="5" t="s">
        <v>808</v>
      </c>
      <c r="HC128" s="5" t="s">
        <v>4599</v>
      </c>
      <c r="HD128" s="5" t="s">
        <v>4600</v>
      </c>
      <c r="HE128" s="5" t="s">
        <v>445</v>
      </c>
      <c r="HF128" s="5" t="s">
        <v>445</v>
      </c>
      <c r="HG128" s="5" t="s">
        <v>4597</v>
      </c>
      <c r="HH128" s="5" t="s">
        <v>4598</v>
      </c>
      <c r="HI128" s="5" t="s">
        <v>808</v>
      </c>
      <c r="HJ128" s="5" t="s">
        <v>808</v>
      </c>
      <c r="HK128" s="5" t="s">
        <v>4599</v>
      </c>
      <c r="HL128" s="5" t="s">
        <v>4600</v>
      </c>
      <c r="HM128" s="5" t="s">
        <v>4655</v>
      </c>
      <c r="HN128" s="5" t="s">
        <v>22</v>
      </c>
      <c r="HO128" s="5" t="s">
        <v>4611</v>
      </c>
      <c r="HP128" s="5" t="s">
        <v>4598</v>
      </c>
      <c r="HQ128" s="5" t="s">
        <v>808</v>
      </c>
      <c r="HR128" s="5" t="s">
        <v>808</v>
      </c>
      <c r="HS128" s="5" t="s">
        <v>4599</v>
      </c>
      <c r="HT128" s="5" t="s">
        <v>4600</v>
      </c>
      <c r="HU128" s="5" t="s">
        <v>808</v>
      </c>
      <c r="HV128" s="5" t="s">
        <v>808</v>
      </c>
      <c r="HW128" s="5" t="s">
        <v>808</v>
      </c>
      <c r="HX128" s="5" t="s">
        <v>808</v>
      </c>
    </row>
    <row r="129" spans="1:232" s="9" customFormat="1" x14ac:dyDescent="0.25">
      <c r="A129" s="27" t="s">
        <v>1651</v>
      </c>
      <c r="B129" s="23" t="str">
        <f t="shared" ca="1" si="0"/>
        <v>02/13/2024</v>
      </c>
      <c r="C129" s="9" t="s">
        <v>0</v>
      </c>
      <c r="D129" s="9" t="s">
        <v>25</v>
      </c>
      <c r="E129" s="9" t="s">
        <v>27</v>
      </c>
      <c r="F129" s="9" t="s">
        <v>109</v>
      </c>
      <c r="G129" s="9" t="s">
        <v>4662</v>
      </c>
      <c r="H129" s="9" t="s">
        <v>123</v>
      </c>
      <c r="I129" s="9" t="s">
        <v>124</v>
      </c>
      <c r="J129" s="9" t="s">
        <v>23</v>
      </c>
      <c r="L129" s="9" t="s">
        <v>26</v>
      </c>
      <c r="M129" s="9" t="s">
        <v>27</v>
      </c>
      <c r="N129" s="9" t="s">
        <v>27</v>
      </c>
      <c r="O129" s="9" t="s">
        <v>26</v>
      </c>
      <c r="P129" s="9" t="s">
        <v>28</v>
      </c>
      <c r="Q129" s="9" t="s">
        <v>29</v>
      </c>
      <c r="R129" s="9" t="s">
        <v>30</v>
      </c>
      <c r="S129" s="9" t="s">
        <v>31</v>
      </c>
      <c r="T129" s="9" t="s">
        <v>27</v>
      </c>
      <c r="W129" s="9" t="s">
        <v>25</v>
      </c>
      <c r="X129" s="9" t="s">
        <v>447</v>
      </c>
      <c r="Y129" s="9" t="s">
        <v>382</v>
      </c>
      <c r="Z129" s="9" t="s">
        <v>383</v>
      </c>
      <c r="AA129" s="9" t="s">
        <v>239</v>
      </c>
      <c r="AB129" s="9" t="s">
        <v>1541</v>
      </c>
      <c r="AO129" s="9" t="s">
        <v>27</v>
      </c>
      <c r="AP129" s="9" t="s">
        <v>237</v>
      </c>
      <c r="AS129" s="9" t="s">
        <v>27</v>
      </c>
      <c r="AT129" s="9" t="s">
        <v>26</v>
      </c>
      <c r="AV129" s="9" t="s">
        <v>27</v>
      </c>
      <c r="AX129" s="9" t="s">
        <v>27</v>
      </c>
      <c r="AY129" s="9" t="s">
        <v>27</v>
      </c>
      <c r="AZ129" s="9" t="s">
        <v>27</v>
      </c>
      <c r="BA129" s="9" t="s">
        <v>270</v>
      </c>
      <c r="BB129" s="9" t="s">
        <v>272</v>
      </c>
      <c r="BC129" s="9" t="s">
        <v>27</v>
      </c>
      <c r="BD129" s="9" t="s">
        <v>27</v>
      </c>
      <c r="BE129" s="9" t="s">
        <v>27</v>
      </c>
      <c r="BF129" s="9" t="s">
        <v>276</v>
      </c>
      <c r="BH129" s="9" t="s">
        <v>432</v>
      </c>
      <c r="BI129" s="9" t="s">
        <v>384</v>
      </c>
      <c r="BJ129" s="9" t="s">
        <v>255</v>
      </c>
      <c r="BK129" s="9" t="s">
        <v>255</v>
      </c>
      <c r="BL129" s="9" t="s">
        <v>281</v>
      </c>
      <c r="BR129" s="9" t="s">
        <v>26</v>
      </c>
      <c r="BS129" s="9" t="s">
        <v>284</v>
      </c>
      <c r="BT129" s="9" t="s">
        <v>286</v>
      </c>
      <c r="BU129" s="9" t="s">
        <v>286</v>
      </c>
      <c r="BV129" s="9" t="s">
        <v>297</v>
      </c>
      <c r="CE129" s="9" t="s">
        <v>290</v>
      </c>
      <c r="CG129" s="9" t="s">
        <v>26</v>
      </c>
      <c r="CH129" s="9" t="s">
        <v>26</v>
      </c>
      <c r="CI129" s="9" t="s">
        <v>377</v>
      </c>
      <c r="CZ129" s="9" t="s">
        <v>27</v>
      </c>
      <c r="DA129" s="9" t="s">
        <v>27</v>
      </c>
      <c r="DB129" s="9" t="s">
        <v>27</v>
      </c>
      <c r="DC129" s="9" t="s">
        <v>27</v>
      </c>
      <c r="DH129" s="5"/>
      <c r="DI129" s="5"/>
      <c r="DJ129" s="5"/>
      <c r="DK129" s="5"/>
      <c r="DL129" s="5"/>
      <c r="DM129" s="5"/>
      <c r="DN129" s="5"/>
      <c r="DO129" s="5"/>
      <c r="DR129" s="9" t="s">
        <v>27</v>
      </c>
      <c r="DT129" s="9" t="s">
        <v>27</v>
      </c>
      <c r="DV129" s="9" t="s">
        <v>27</v>
      </c>
      <c r="DX129" s="9" t="s">
        <v>27</v>
      </c>
      <c r="DY129" s="9" t="s">
        <v>27</v>
      </c>
      <c r="EA129" s="9" t="s">
        <v>27</v>
      </c>
      <c r="EC129" s="9" t="s">
        <v>27</v>
      </c>
      <c r="EE129" s="9" t="s">
        <v>27</v>
      </c>
      <c r="EG129" s="9" t="s">
        <v>27</v>
      </c>
      <c r="EI129" s="9" t="s">
        <v>27</v>
      </c>
      <c r="EK129" s="9" t="s">
        <v>27</v>
      </c>
      <c r="EL129" s="9" t="s">
        <v>27</v>
      </c>
      <c r="EN129" s="9" t="s">
        <v>27</v>
      </c>
      <c r="EO129" s="9" t="s">
        <v>27</v>
      </c>
      <c r="EQ129" s="9" t="s">
        <v>27</v>
      </c>
      <c r="ER129" s="9" t="s">
        <v>27</v>
      </c>
      <c r="ES129" s="9" t="s">
        <v>27</v>
      </c>
      <c r="ET129" s="9" t="s">
        <v>27</v>
      </c>
      <c r="EU129" s="9" t="s">
        <v>27</v>
      </c>
      <c r="EV129" s="9" t="s">
        <v>27</v>
      </c>
      <c r="EW129" s="9" t="s">
        <v>27</v>
      </c>
      <c r="EX129" s="9" t="s">
        <v>27</v>
      </c>
      <c r="EY129" s="9" t="s">
        <v>27</v>
      </c>
      <c r="EZ129" s="9" t="s">
        <v>27</v>
      </c>
      <c r="FA129" s="9" t="s">
        <v>27</v>
      </c>
      <c r="FB129" s="9" t="s">
        <v>27</v>
      </c>
      <c r="FC129" s="9" t="s">
        <v>27</v>
      </c>
      <c r="FD129" s="9" t="s">
        <v>27</v>
      </c>
      <c r="FE129" s="9" t="s">
        <v>27</v>
      </c>
      <c r="FF129" s="9" t="s">
        <v>27</v>
      </c>
      <c r="FG129" s="9" t="s">
        <v>27</v>
      </c>
      <c r="FH129" s="9" t="s">
        <v>27</v>
      </c>
      <c r="FI129" s="9" t="s">
        <v>27</v>
      </c>
      <c r="FJ129" s="9" t="s">
        <v>27</v>
      </c>
      <c r="FK129" s="9" t="s">
        <v>27</v>
      </c>
      <c r="FU129" s="9" t="s">
        <v>27</v>
      </c>
      <c r="FV129" s="9" t="s">
        <v>27</v>
      </c>
      <c r="FW129" s="9" t="s">
        <v>27</v>
      </c>
      <c r="FX129" s="9" t="s">
        <v>27</v>
      </c>
      <c r="FY129" s="9" t="s">
        <v>27</v>
      </c>
      <c r="FZ129" s="9" t="s">
        <v>310</v>
      </c>
      <c r="GA129" s="9" t="s">
        <v>312</v>
      </c>
      <c r="GB129" s="10" t="s">
        <v>314</v>
      </c>
      <c r="GC129" s="9" t="s">
        <v>316</v>
      </c>
      <c r="GQ129" s="9" t="s">
        <v>1280</v>
      </c>
      <c r="GR129" s="9" t="s">
        <v>412</v>
      </c>
      <c r="GS129" s="9" t="s">
        <v>286</v>
      </c>
      <c r="GT129" s="11" t="str">
        <f t="shared" ca="1" si="2"/>
        <v>02/14/2024</v>
      </c>
      <c r="GU129" s="9" t="s">
        <v>412</v>
      </c>
      <c r="GV129" s="9" t="s">
        <v>411</v>
      </c>
      <c r="GW129" s="9" t="s">
        <v>445</v>
      </c>
      <c r="GX129" s="9" t="s">
        <v>445</v>
      </c>
      <c r="GY129" s="9" t="s">
        <v>4597</v>
      </c>
      <c r="GZ129" s="9" t="s">
        <v>4598</v>
      </c>
      <c r="HA129" s="9" t="s">
        <v>808</v>
      </c>
      <c r="HB129" s="9" t="s">
        <v>808</v>
      </c>
      <c r="HC129" s="9" t="s">
        <v>4599</v>
      </c>
      <c r="HD129" s="9" t="s">
        <v>4600</v>
      </c>
      <c r="HE129" s="9" t="s">
        <v>445</v>
      </c>
      <c r="HF129" s="9" t="s">
        <v>445</v>
      </c>
      <c r="HG129" s="9" t="s">
        <v>4597</v>
      </c>
      <c r="HH129" s="9" t="s">
        <v>4598</v>
      </c>
      <c r="HI129" s="9" t="s">
        <v>808</v>
      </c>
      <c r="HJ129" s="9" t="s">
        <v>808</v>
      </c>
      <c r="HK129" s="9" t="s">
        <v>4599</v>
      </c>
      <c r="HL129" s="9" t="s">
        <v>4600</v>
      </c>
      <c r="HM129" s="9" t="s">
        <v>4655</v>
      </c>
      <c r="HN129" s="9" t="s">
        <v>22</v>
      </c>
      <c r="HO129" s="9" t="s">
        <v>4611</v>
      </c>
      <c r="HP129" s="9" t="s">
        <v>4598</v>
      </c>
      <c r="HQ129" s="9" t="s">
        <v>808</v>
      </c>
      <c r="HR129" s="9" t="s">
        <v>808</v>
      </c>
      <c r="HS129" s="9" t="s">
        <v>4599</v>
      </c>
      <c r="HT129" s="9" t="s">
        <v>4600</v>
      </c>
      <c r="HU129" s="9" t="s">
        <v>808</v>
      </c>
      <c r="HV129" s="9" t="s">
        <v>808</v>
      </c>
      <c r="HW129" s="9" t="s">
        <v>808</v>
      </c>
      <c r="HX129" s="9" t="s">
        <v>808</v>
      </c>
    </row>
    <row r="130" spans="1:232" s="9" customFormat="1" x14ac:dyDescent="0.25">
      <c r="A130" s="27" t="s">
        <v>1723</v>
      </c>
      <c r="B130" s="23" t="str">
        <f t="shared" ref="B130:B260" ca="1" si="3">TEXT(TODAY(), "mm/dd/yyyy")</f>
        <v>02/13/2024</v>
      </c>
      <c r="C130" s="9" t="s">
        <v>0</v>
      </c>
      <c r="D130" s="9" t="s">
        <v>25</v>
      </c>
      <c r="E130" s="9" t="s">
        <v>27</v>
      </c>
      <c r="F130" s="9" t="s">
        <v>109</v>
      </c>
      <c r="G130" s="9" t="s">
        <v>4662</v>
      </c>
      <c r="H130" s="9" t="s">
        <v>123</v>
      </c>
      <c r="I130" s="9" t="s">
        <v>124</v>
      </c>
      <c r="J130" s="9" t="s">
        <v>23</v>
      </c>
      <c r="L130" s="9" t="s">
        <v>26</v>
      </c>
      <c r="M130" s="9" t="s">
        <v>27</v>
      </c>
      <c r="N130" s="9" t="s">
        <v>27</v>
      </c>
      <c r="O130" s="9" t="s">
        <v>26</v>
      </c>
      <c r="P130" s="9" t="s">
        <v>28</v>
      </c>
      <c r="Q130" s="9" t="s">
        <v>29</v>
      </c>
      <c r="R130" s="9" t="s">
        <v>30</v>
      </c>
      <c r="S130" s="9" t="s">
        <v>31</v>
      </c>
      <c r="T130" s="9" t="s">
        <v>27</v>
      </c>
      <c r="W130" s="9" t="s">
        <v>232</v>
      </c>
      <c r="Z130" s="9" t="s">
        <v>383</v>
      </c>
      <c r="AA130" s="9" t="s">
        <v>239</v>
      </c>
      <c r="AB130" s="9" t="s">
        <v>1541</v>
      </c>
      <c r="AO130" s="9" t="s">
        <v>27</v>
      </c>
      <c r="AP130" s="9" t="s">
        <v>237</v>
      </c>
      <c r="AS130" s="9" t="s">
        <v>27</v>
      </c>
      <c r="AT130" s="9" t="s">
        <v>26</v>
      </c>
      <c r="AV130" s="9" t="s">
        <v>27</v>
      </c>
      <c r="AX130" s="9" t="s">
        <v>27</v>
      </c>
      <c r="AY130" s="9" t="s">
        <v>27</v>
      </c>
      <c r="AZ130" s="9" t="s">
        <v>27</v>
      </c>
      <c r="BA130" s="9" t="s">
        <v>270</v>
      </c>
      <c r="BB130" s="9" t="s">
        <v>272</v>
      </c>
      <c r="BC130" s="9" t="s">
        <v>27</v>
      </c>
      <c r="BD130" s="9" t="s">
        <v>27</v>
      </c>
      <c r="BE130" s="9" t="s">
        <v>27</v>
      </c>
      <c r="BF130" s="9" t="s">
        <v>276</v>
      </c>
      <c r="BH130" s="9" t="s">
        <v>432</v>
      </c>
      <c r="BI130" s="9" t="s">
        <v>384</v>
      </c>
      <c r="BJ130" s="9" t="s">
        <v>255</v>
      </c>
      <c r="BK130" s="9" t="s">
        <v>255</v>
      </c>
      <c r="BL130" s="9" t="s">
        <v>281</v>
      </c>
      <c r="BR130" s="9" t="s">
        <v>26</v>
      </c>
      <c r="BS130" s="9" t="s">
        <v>284</v>
      </c>
      <c r="BT130" s="9" t="s">
        <v>286</v>
      </c>
      <c r="BU130" s="9" t="s">
        <v>286</v>
      </c>
      <c r="BV130" s="9" t="s">
        <v>297</v>
      </c>
      <c r="CE130" s="9" t="s">
        <v>290</v>
      </c>
      <c r="CG130" s="9" t="s">
        <v>26</v>
      </c>
      <c r="CH130" s="9" t="s">
        <v>26</v>
      </c>
      <c r="CI130" s="9" t="s">
        <v>377</v>
      </c>
      <c r="CZ130" s="9" t="s">
        <v>27</v>
      </c>
      <c r="DA130" s="9" t="s">
        <v>27</v>
      </c>
      <c r="DB130" s="9" t="s">
        <v>27</v>
      </c>
      <c r="DC130" s="9" t="s">
        <v>27</v>
      </c>
      <c r="DH130" s="5"/>
      <c r="DI130" s="5"/>
      <c r="DJ130" s="5"/>
      <c r="DK130" s="5"/>
      <c r="DL130" s="5"/>
      <c r="DM130" s="5"/>
      <c r="DN130" s="5"/>
      <c r="DO130" s="5"/>
      <c r="DR130" s="9" t="s">
        <v>27</v>
      </c>
      <c r="DT130" s="9" t="s">
        <v>27</v>
      </c>
      <c r="DV130" s="9" t="s">
        <v>27</v>
      </c>
      <c r="DX130" s="9" t="s">
        <v>27</v>
      </c>
      <c r="DY130" s="9" t="s">
        <v>27</v>
      </c>
      <c r="EA130" s="9" t="s">
        <v>27</v>
      </c>
      <c r="EC130" s="9" t="s">
        <v>27</v>
      </c>
      <c r="EE130" s="9" t="s">
        <v>27</v>
      </c>
      <c r="EG130" s="9" t="s">
        <v>27</v>
      </c>
      <c r="EI130" s="9" t="s">
        <v>27</v>
      </c>
      <c r="EK130" s="9" t="s">
        <v>27</v>
      </c>
      <c r="EL130" s="9" t="s">
        <v>27</v>
      </c>
      <c r="EN130" s="9" t="s">
        <v>27</v>
      </c>
      <c r="EO130" s="9" t="s">
        <v>27</v>
      </c>
      <c r="EQ130" s="9" t="s">
        <v>27</v>
      </c>
      <c r="ER130" s="9" t="s">
        <v>27</v>
      </c>
      <c r="ES130" s="9" t="s">
        <v>27</v>
      </c>
      <c r="ET130" s="9" t="s">
        <v>27</v>
      </c>
      <c r="EU130" s="9" t="s">
        <v>27</v>
      </c>
      <c r="EV130" s="9" t="s">
        <v>27</v>
      </c>
      <c r="EW130" s="9" t="s">
        <v>27</v>
      </c>
      <c r="EX130" s="9" t="s">
        <v>27</v>
      </c>
      <c r="EY130" s="9" t="s">
        <v>27</v>
      </c>
      <c r="EZ130" s="9" t="s">
        <v>27</v>
      </c>
      <c r="FA130" s="9" t="s">
        <v>27</v>
      </c>
      <c r="FB130" s="9" t="s">
        <v>27</v>
      </c>
      <c r="FC130" s="9" t="s">
        <v>27</v>
      </c>
      <c r="FD130" s="9" t="s">
        <v>27</v>
      </c>
      <c r="FE130" s="9" t="s">
        <v>27</v>
      </c>
      <c r="FF130" s="9" t="s">
        <v>27</v>
      </c>
      <c r="FG130" s="9" t="s">
        <v>27</v>
      </c>
      <c r="FH130" s="9" t="s">
        <v>27</v>
      </c>
      <c r="FI130" s="9" t="s">
        <v>27</v>
      </c>
      <c r="FJ130" s="9" t="s">
        <v>27</v>
      </c>
      <c r="FK130" s="9" t="s">
        <v>27</v>
      </c>
      <c r="FU130" s="9" t="s">
        <v>27</v>
      </c>
      <c r="FV130" s="9" t="s">
        <v>27</v>
      </c>
      <c r="FW130" s="9" t="s">
        <v>27</v>
      </c>
      <c r="FX130" s="9" t="s">
        <v>27</v>
      </c>
      <c r="FY130" s="9" t="s">
        <v>27</v>
      </c>
      <c r="FZ130" s="9" t="s">
        <v>310</v>
      </c>
      <c r="GA130" s="9" t="s">
        <v>312</v>
      </c>
      <c r="GB130" s="10" t="s">
        <v>314</v>
      </c>
      <c r="GC130" s="9" t="s">
        <v>316</v>
      </c>
      <c r="GQ130" s="9" t="s">
        <v>1280</v>
      </c>
      <c r="GR130" s="9" t="s">
        <v>412</v>
      </c>
      <c r="GS130" s="9" t="s">
        <v>286</v>
      </c>
      <c r="GT130" s="12" t="str">
        <f t="shared" ca="1" si="2"/>
        <v>02/14/2024</v>
      </c>
      <c r="GU130" s="9" t="s">
        <v>412</v>
      </c>
      <c r="GV130" s="9" t="s">
        <v>411</v>
      </c>
      <c r="GW130" s="9" t="s">
        <v>445</v>
      </c>
      <c r="GX130" s="9" t="s">
        <v>445</v>
      </c>
      <c r="GY130" s="9" t="s">
        <v>4597</v>
      </c>
      <c r="GZ130" s="9" t="s">
        <v>4598</v>
      </c>
      <c r="HA130" s="9" t="s">
        <v>808</v>
      </c>
      <c r="HB130" s="9" t="s">
        <v>808</v>
      </c>
      <c r="HC130" s="9" t="s">
        <v>4599</v>
      </c>
      <c r="HD130" s="9" t="s">
        <v>4600</v>
      </c>
      <c r="HE130" s="9" t="s">
        <v>445</v>
      </c>
      <c r="HF130" s="9" t="s">
        <v>445</v>
      </c>
      <c r="HG130" s="9" t="s">
        <v>4597</v>
      </c>
      <c r="HH130" s="9" t="s">
        <v>4598</v>
      </c>
      <c r="HI130" s="9" t="s">
        <v>808</v>
      </c>
      <c r="HJ130" s="9" t="s">
        <v>808</v>
      </c>
      <c r="HK130" s="9" t="s">
        <v>4599</v>
      </c>
      <c r="HL130" s="9" t="s">
        <v>4600</v>
      </c>
      <c r="HM130" s="9" t="s">
        <v>4655</v>
      </c>
      <c r="HN130" s="9" t="s">
        <v>22</v>
      </c>
      <c r="HO130" s="9" t="s">
        <v>4611</v>
      </c>
      <c r="HP130" s="9" t="s">
        <v>4598</v>
      </c>
      <c r="HQ130" s="9" t="s">
        <v>808</v>
      </c>
      <c r="HR130" s="9" t="s">
        <v>808</v>
      </c>
      <c r="HS130" s="9" t="s">
        <v>4599</v>
      </c>
      <c r="HT130" s="9" t="s">
        <v>4600</v>
      </c>
      <c r="HU130" s="9" t="s">
        <v>808</v>
      </c>
      <c r="HV130" s="9" t="s">
        <v>808</v>
      </c>
      <c r="HW130" s="9" t="s">
        <v>808</v>
      </c>
      <c r="HX130" s="9" t="s">
        <v>808</v>
      </c>
    </row>
    <row r="131" spans="1:232" s="9" customFormat="1" x14ac:dyDescent="0.25">
      <c r="A131" s="27" t="s">
        <v>1724</v>
      </c>
      <c r="B131" s="23" t="str">
        <f t="shared" ca="1" si="3"/>
        <v>02/13/2024</v>
      </c>
      <c r="C131" s="9" t="s">
        <v>0</v>
      </c>
      <c r="D131" s="9" t="s">
        <v>25</v>
      </c>
      <c r="E131" s="9" t="s">
        <v>27</v>
      </c>
      <c r="F131" s="9" t="s">
        <v>109</v>
      </c>
      <c r="G131" s="9" t="s">
        <v>4662</v>
      </c>
      <c r="H131" s="9" t="s">
        <v>123</v>
      </c>
      <c r="I131" s="9" t="s">
        <v>124</v>
      </c>
      <c r="J131" s="9" t="s">
        <v>23</v>
      </c>
      <c r="L131" s="9" t="s">
        <v>26</v>
      </c>
      <c r="M131" s="9" t="s">
        <v>27</v>
      </c>
      <c r="N131" s="9" t="s">
        <v>27</v>
      </c>
      <c r="O131" s="9" t="s">
        <v>26</v>
      </c>
      <c r="P131" s="9" t="s">
        <v>28</v>
      </c>
      <c r="Q131" s="9" t="s">
        <v>29</v>
      </c>
      <c r="R131" s="9" t="s">
        <v>30</v>
      </c>
      <c r="S131" s="9" t="s">
        <v>31</v>
      </c>
      <c r="T131" s="9" t="s">
        <v>27</v>
      </c>
      <c r="W131" s="9" t="s">
        <v>233</v>
      </c>
      <c r="Z131" s="9" t="s">
        <v>383</v>
      </c>
      <c r="AA131" s="9" t="s">
        <v>239</v>
      </c>
      <c r="AB131" s="9" t="s">
        <v>1541</v>
      </c>
      <c r="AO131" s="9" t="s">
        <v>27</v>
      </c>
      <c r="AP131" s="9" t="s">
        <v>237</v>
      </c>
      <c r="AS131" s="9" t="s">
        <v>27</v>
      </c>
      <c r="AT131" s="9" t="s">
        <v>26</v>
      </c>
      <c r="AV131" s="9" t="s">
        <v>27</v>
      </c>
      <c r="AX131" s="9" t="s">
        <v>27</v>
      </c>
      <c r="AY131" s="9" t="s">
        <v>27</v>
      </c>
      <c r="AZ131" s="9" t="s">
        <v>27</v>
      </c>
      <c r="BA131" s="9" t="s">
        <v>270</v>
      </c>
      <c r="BB131" s="9" t="s">
        <v>272</v>
      </c>
      <c r="BC131" s="9" t="s">
        <v>27</v>
      </c>
      <c r="BD131" s="9" t="s">
        <v>27</v>
      </c>
      <c r="BE131" s="9" t="s">
        <v>27</v>
      </c>
      <c r="BF131" s="9" t="s">
        <v>276</v>
      </c>
      <c r="BH131" s="9" t="s">
        <v>432</v>
      </c>
      <c r="BI131" s="9" t="s">
        <v>384</v>
      </c>
      <c r="BJ131" s="9" t="s">
        <v>255</v>
      </c>
      <c r="BK131" s="9" t="s">
        <v>255</v>
      </c>
      <c r="BL131" s="9" t="s">
        <v>281</v>
      </c>
      <c r="BR131" s="9" t="s">
        <v>26</v>
      </c>
      <c r="BS131" s="9" t="s">
        <v>284</v>
      </c>
      <c r="BT131" s="9" t="s">
        <v>286</v>
      </c>
      <c r="BU131" s="9" t="s">
        <v>286</v>
      </c>
      <c r="BV131" s="9" t="s">
        <v>297</v>
      </c>
      <c r="CE131" s="9" t="s">
        <v>290</v>
      </c>
      <c r="CG131" s="9" t="s">
        <v>26</v>
      </c>
      <c r="CH131" s="9" t="s">
        <v>26</v>
      </c>
      <c r="CI131" s="9" t="s">
        <v>377</v>
      </c>
      <c r="CZ131" s="9" t="s">
        <v>27</v>
      </c>
      <c r="DA131" s="9" t="s">
        <v>27</v>
      </c>
      <c r="DB131" s="9" t="s">
        <v>27</v>
      </c>
      <c r="DC131" s="9" t="s">
        <v>27</v>
      </c>
      <c r="DH131" s="5"/>
      <c r="DI131" s="5"/>
      <c r="DJ131" s="5"/>
      <c r="DK131" s="5"/>
      <c r="DL131" s="5"/>
      <c r="DM131" s="5"/>
      <c r="DN131" s="5"/>
      <c r="DO131" s="5"/>
      <c r="DR131" s="9" t="s">
        <v>27</v>
      </c>
      <c r="DT131" s="9" t="s">
        <v>27</v>
      </c>
      <c r="DV131" s="9" t="s">
        <v>27</v>
      </c>
      <c r="DX131" s="9" t="s">
        <v>27</v>
      </c>
      <c r="DY131" s="9" t="s">
        <v>27</v>
      </c>
      <c r="EA131" s="9" t="s">
        <v>27</v>
      </c>
      <c r="EC131" s="9" t="s">
        <v>27</v>
      </c>
      <c r="EE131" s="9" t="s">
        <v>27</v>
      </c>
      <c r="EG131" s="9" t="s">
        <v>27</v>
      </c>
      <c r="EI131" s="9" t="s">
        <v>27</v>
      </c>
      <c r="EK131" s="9" t="s">
        <v>27</v>
      </c>
      <c r="EL131" s="9" t="s">
        <v>27</v>
      </c>
      <c r="EN131" s="9" t="s">
        <v>27</v>
      </c>
      <c r="EO131" s="9" t="s">
        <v>27</v>
      </c>
      <c r="EQ131" s="9" t="s">
        <v>27</v>
      </c>
      <c r="ER131" s="9" t="s">
        <v>27</v>
      </c>
      <c r="ES131" s="9" t="s">
        <v>27</v>
      </c>
      <c r="ET131" s="9" t="s">
        <v>27</v>
      </c>
      <c r="EU131" s="9" t="s">
        <v>27</v>
      </c>
      <c r="EV131" s="9" t="s">
        <v>27</v>
      </c>
      <c r="EW131" s="9" t="s">
        <v>27</v>
      </c>
      <c r="EX131" s="9" t="s">
        <v>27</v>
      </c>
      <c r="EY131" s="9" t="s">
        <v>27</v>
      </c>
      <c r="EZ131" s="9" t="s">
        <v>27</v>
      </c>
      <c r="FA131" s="9" t="s">
        <v>27</v>
      </c>
      <c r="FB131" s="9" t="s">
        <v>27</v>
      </c>
      <c r="FC131" s="9" t="s">
        <v>27</v>
      </c>
      <c r="FD131" s="9" t="s">
        <v>27</v>
      </c>
      <c r="FE131" s="9" t="s">
        <v>27</v>
      </c>
      <c r="FF131" s="9" t="s">
        <v>27</v>
      </c>
      <c r="FG131" s="9" t="s">
        <v>27</v>
      </c>
      <c r="FH131" s="9" t="s">
        <v>27</v>
      </c>
      <c r="FI131" s="9" t="s">
        <v>27</v>
      </c>
      <c r="FJ131" s="9" t="s">
        <v>27</v>
      </c>
      <c r="FK131" s="9" t="s">
        <v>27</v>
      </c>
      <c r="FU131" s="9" t="s">
        <v>27</v>
      </c>
      <c r="FV131" s="9" t="s">
        <v>27</v>
      </c>
      <c r="FW131" s="9" t="s">
        <v>27</v>
      </c>
      <c r="FX131" s="9" t="s">
        <v>27</v>
      </c>
      <c r="FY131" s="9" t="s">
        <v>27</v>
      </c>
      <c r="FZ131" s="9" t="s">
        <v>310</v>
      </c>
      <c r="GA131" s="9" t="s">
        <v>312</v>
      </c>
      <c r="GB131" s="10" t="s">
        <v>314</v>
      </c>
      <c r="GC131" s="9" t="s">
        <v>316</v>
      </c>
      <c r="GQ131" s="9" t="s">
        <v>1280</v>
      </c>
      <c r="GR131" s="9" t="s">
        <v>412</v>
      </c>
      <c r="GS131" s="9" t="s">
        <v>286</v>
      </c>
      <c r="GT131" s="11" t="str">
        <f t="shared" ca="1" si="2"/>
        <v>02/14/2024</v>
      </c>
      <c r="GU131" s="9" t="s">
        <v>412</v>
      </c>
      <c r="GV131" s="9" t="s">
        <v>411</v>
      </c>
      <c r="GW131" s="9" t="s">
        <v>445</v>
      </c>
      <c r="GX131" s="9" t="s">
        <v>445</v>
      </c>
      <c r="GY131" s="9" t="s">
        <v>4597</v>
      </c>
      <c r="GZ131" s="9" t="s">
        <v>4598</v>
      </c>
      <c r="HA131" s="9" t="s">
        <v>808</v>
      </c>
      <c r="HB131" s="9" t="s">
        <v>808</v>
      </c>
      <c r="HC131" s="9" t="s">
        <v>4599</v>
      </c>
      <c r="HD131" s="9" t="s">
        <v>4600</v>
      </c>
      <c r="HE131" s="9" t="s">
        <v>445</v>
      </c>
      <c r="HF131" s="9" t="s">
        <v>445</v>
      </c>
      <c r="HG131" s="9" t="s">
        <v>4597</v>
      </c>
      <c r="HH131" s="9" t="s">
        <v>4598</v>
      </c>
      <c r="HI131" s="9" t="s">
        <v>808</v>
      </c>
      <c r="HJ131" s="9" t="s">
        <v>808</v>
      </c>
      <c r="HK131" s="9" t="s">
        <v>4599</v>
      </c>
      <c r="HL131" s="9" t="s">
        <v>4600</v>
      </c>
      <c r="HM131" s="9" t="s">
        <v>4655</v>
      </c>
      <c r="HN131" s="9" t="s">
        <v>22</v>
      </c>
      <c r="HO131" s="9" t="s">
        <v>4611</v>
      </c>
      <c r="HP131" s="9" t="s">
        <v>4598</v>
      </c>
      <c r="HQ131" s="9" t="s">
        <v>808</v>
      </c>
      <c r="HR131" s="9" t="s">
        <v>808</v>
      </c>
      <c r="HS131" s="9" t="s">
        <v>4599</v>
      </c>
      <c r="HT131" s="9" t="s">
        <v>4600</v>
      </c>
      <c r="HU131" s="9" t="s">
        <v>808</v>
      </c>
      <c r="HV131" s="9" t="s">
        <v>808</v>
      </c>
      <c r="HW131" s="9" t="s">
        <v>808</v>
      </c>
      <c r="HX131" s="9" t="s">
        <v>808</v>
      </c>
    </row>
    <row r="132" spans="1:232" s="9" customFormat="1" x14ac:dyDescent="0.25">
      <c r="A132" s="27" t="s">
        <v>2397</v>
      </c>
      <c r="B132" s="23" t="str">
        <f t="shared" ca="1" si="3"/>
        <v>02/13/2024</v>
      </c>
      <c r="C132" s="9" t="s">
        <v>0</v>
      </c>
      <c r="D132" s="9" t="s">
        <v>25</v>
      </c>
      <c r="E132" s="9" t="s">
        <v>27</v>
      </c>
      <c r="F132" s="9" t="s">
        <v>109</v>
      </c>
      <c r="G132" s="9" t="s">
        <v>4662</v>
      </c>
      <c r="H132" s="9" t="s">
        <v>123</v>
      </c>
      <c r="I132" s="9" t="s">
        <v>124</v>
      </c>
      <c r="J132" s="9" t="s">
        <v>23</v>
      </c>
      <c r="L132" s="9" t="s">
        <v>26</v>
      </c>
      <c r="M132" s="9" t="s">
        <v>27</v>
      </c>
      <c r="N132" s="9" t="s">
        <v>27</v>
      </c>
      <c r="O132" s="9" t="s">
        <v>26</v>
      </c>
      <c r="P132" s="9" t="s">
        <v>28</v>
      </c>
      <c r="Q132" s="9" t="s">
        <v>29</v>
      </c>
      <c r="R132" s="9" t="s">
        <v>30</v>
      </c>
      <c r="S132" s="9" t="s">
        <v>31</v>
      </c>
      <c r="T132" s="9" t="s">
        <v>27</v>
      </c>
      <c r="W132" s="9" t="s">
        <v>25</v>
      </c>
      <c r="X132" s="9" t="s">
        <v>447</v>
      </c>
      <c r="Y132" s="9" t="s">
        <v>382</v>
      </c>
      <c r="Z132" s="9" t="s">
        <v>383</v>
      </c>
      <c r="AA132" s="9" t="s">
        <v>239</v>
      </c>
      <c r="AB132" s="9" t="s">
        <v>1541</v>
      </c>
      <c r="AO132" s="9" t="s">
        <v>27</v>
      </c>
      <c r="AP132" s="9" t="s">
        <v>237</v>
      </c>
      <c r="AS132" s="9" t="s">
        <v>27</v>
      </c>
      <c r="AT132" s="9" t="s">
        <v>26</v>
      </c>
      <c r="AV132" s="9" t="s">
        <v>27</v>
      </c>
      <c r="AX132" s="9" t="s">
        <v>27</v>
      </c>
      <c r="AY132" s="9" t="s">
        <v>27</v>
      </c>
      <c r="AZ132" s="9" t="s">
        <v>27</v>
      </c>
      <c r="BA132" s="9" t="s">
        <v>270</v>
      </c>
      <c r="BB132" s="9" t="s">
        <v>272</v>
      </c>
      <c r="BC132" s="9" t="s">
        <v>27</v>
      </c>
      <c r="BD132" s="9" t="s">
        <v>27</v>
      </c>
      <c r="BE132" s="9" t="s">
        <v>27</v>
      </c>
      <c r="BF132" s="9" t="s">
        <v>276</v>
      </c>
      <c r="BH132" s="9" t="s">
        <v>432</v>
      </c>
      <c r="BI132" s="9" t="s">
        <v>384</v>
      </c>
      <c r="BJ132" s="9" t="s">
        <v>255</v>
      </c>
      <c r="BK132" s="9" t="s">
        <v>255</v>
      </c>
      <c r="BL132" s="9" t="s">
        <v>281</v>
      </c>
      <c r="BR132" s="9" t="s">
        <v>26</v>
      </c>
      <c r="BS132" s="9" t="s">
        <v>284</v>
      </c>
      <c r="BT132" s="9" t="s">
        <v>286</v>
      </c>
      <c r="BU132" s="9" t="s">
        <v>286</v>
      </c>
      <c r="BV132" s="9" t="s">
        <v>297</v>
      </c>
      <c r="CE132" s="9" t="s">
        <v>290</v>
      </c>
      <c r="CG132" s="9" t="s">
        <v>26</v>
      </c>
      <c r="CH132" s="9" t="s">
        <v>26</v>
      </c>
      <c r="CI132" s="9" t="s">
        <v>377</v>
      </c>
      <c r="CZ132" s="9" t="s">
        <v>27</v>
      </c>
      <c r="DA132" s="9" t="s">
        <v>27</v>
      </c>
      <c r="DB132" s="9" t="s">
        <v>27</v>
      </c>
      <c r="DC132" s="9" t="s">
        <v>27</v>
      </c>
      <c r="DH132" s="5"/>
      <c r="DI132" s="5"/>
      <c r="DJ132" s="5"/>
      <c r="DK132" s="5"/>
      <c r="DL132" s="5"/>
      <c r="DM132" s="5"/>
      <c r="DN132" s="5"/>
      <c r="DO132" s="5"/>
      <c r="DR132" s="9" t="s">
        <v>27</v>
      </c>
      <c r="DT132" s="9" t="s">
        <v>27</v>
      </c>
      <c r="DV132" s="9" t="s">
        <v>27</v>
      </c>
      <c r="DX132" s="9" t="s">
        <v>27</v>
      </c>
      <c r="DY132" s="9" t="s">
        <v>27</v>
      </c>
      <c r="EA132" s="9" t="s">
        <v>27</v>
      </c>
      <c r="EC132" s="9" t="s">
        <v>27</v>
      </c>
      <c r="EE132" s="9" t="s">
        <v>27</v>
      </c>
      <c r="EG132" s="9" t="s">
        <v>27</v>
      </c>
      <c r="EI132" s="9" t="s">
        <v>27</v>
      </c>
      <c r="EK132" s="9" t="s">
        <v>27</v>
      </c>
      <c r="EL132" s="9" t="s">
        <v>27</v>
      </c>
      <c r="EN132" s="9" t="s">
        <v>27</v>
      </c>
      <c r="EO132" s="9" t="s">
        <v>27</v>
      </c>
      <c r="EQ132" s="9" t="s">
        <v>27</v>
      </c>
      <c r="ER132" s="9" t="s">
        <v>27</v>
      </c>
      <c r="ES132" s="9" t="s">
        <v>27</v>
      </c>
      <c r="ET132" s="9" t="s">
        <v>27</v>
      </c>
      <c r="EU132" s="9" t="s">
        <v>27</v>
      </c>
      <c r="EV132" s="9" t="s">
        <v>27</v>
      </c>
      <c r="EW132" s="9" t="s">
        <v>27</v>
      </c>
      <c r="EX132" s="9" t="s">
        <v>27</v>
      </c>
      <c r="EY132" s="9" t="s">
        <v>27</v>
      </c>
      <c r="EZ132" s="9" t="s">
        <v>27</v>
      </c>
      <c r="FA132" s="9" t="s">
        <v>27</v>
      </c>
      <c r="FB132" s="9" t="s">
        <v>27</v>
      </c>
      <c r="FC132" s="9" t="s">
        <v>27</v>
      </c>
      <c r="FD132" s="9" t="s">
        <v>27</v>
      </c>
      <c r="FE132" s="9" t="s">
        <v>27</v>
      </c>
      <c r="FF132" s="9" t="s">
        <v>27</v>
      </c>
      <c r="FG132" s="9" t="s">
        <v>27</v>
      </c>
      <c r="FH132" s="9" t="s">
        <v>27</v>
      </c>
      <c r="FI132" s="9" t="s">
        <v>27</v>
      </c>
      <c r="FJ132" s="9" t="s">
        <v>27</v>
      </c>
      <c r="FK132" s="9" t="s">
        <v>27</v>
      </c>
      <c r="FU132" s="9" t="s">
        <v>27</v>
      </c>
      <c r="FV132" s="9" t="s">
        <v>27</v>
      </c>
      <c r="FW132" s="9" t="s">
        <v>27</v>
      </c>
      <c r="FX132" s="9" t="s">
        <v>27</v>
      </c>
      <c r="FY132" s="9" t="s">
        <v>27</v>
      </c>
      <c r="FZ132" s="9" t="s">
        <v>310</v>
      </c>
      <c r="GA132" s="9" t="s">
        <v>312</v>
      </c>
      <c r="GB132" s="10" t="s">
        <v>314</v>
      </c>
      <c r="GC132" s="9" t="s">
        <v>316</v>
      </c>
      <c r="GQ132" s="9" t="s">
        <v>3563</v>
      </c>
      <c r="GR132" s="9" t="s">
        <v>412</v>
      </c>
      <c r="GS132" s="9" t="s">
        <v>286</v>
      </c>
      <c r="GT132" s="11" t="str">
        <f t="shared" ca="1" si="2"/>
        <v>02/14/2024</v>
      </c>
      <c r="GU132" s="9" t="s">
        <v>412</v>
      </c>
      <c r="GV132" s="9" t="s">
        <v>411</v>
      </c>
      <c r="GW132" s="9" t="s">
        <v>445</v>
      </c>
      <c r="GX132" s="9" t="s">
        <v>445</v>
      </c>
      <c r="GY132" s="9" t="s">
        <v>4597</v>
      </c>
      <c r="GZ132" s="9" t="s">
        <v>4598</v>
      </c>
      <c r="HA132" s="9" t="s">
        <v>808</v>
      </c>
      <c r="HB132" s="9" t="s">
        <v>808</v>
      </c>
      <c r="HC132" s="9" t="s">
        <v>4599</v>
      </c>
      <c r="HD132" s="9" t="s">
        <v>4600</v>
      </c>
      <c r="HE132" s="9" t="s">
        <v>445</v>
      </c>
      <c r="HF132" s="9" t="s">
        <v>445</v>
      </c>
      <c r="HG132" s="9" t="s">
        <v>4597</v>
      </c>
      <c r="HH132" s="9" t="s">
        <v>4598</v>
      </c>
      <c r="HI132" s="9" t="s">
        <v>808</v>
      </c>
      <c r="HJ132" s="9" t="s">
        <v>808</v>
      </c>
      <c r="HK132" s="9" t="s">
        <v>4599</v>
      </c>
      <c r="HL132" s="9" t="s">
        <v>4600</v>
      </c>
      <c r="HM132" s="9" t="s">
        <v>4655</v>
      </c>
      <c r="HN132" s="9" t="s">
        <v>22</v>
      </c>
      <c r="HO132" s="9" t="s">
        <v>4611</v>
      </c>
      <c r="HP132" s="9" t="s">
        <v>4598</v>
      </c>
      <c r="HQ132" s="9" t="s">
        <v>808</v>
      </c>
      <c r="HR132" s="9" t="s">
        <v>808</v>
      </c>
      <c r="HS132" s="9" t="s">
        <v>4599</v>
      </c>
      <c r="HT132" s="9" t="s">
        <v>4600</v>
      </c>
      <c r="HU132" s="9" t="s">
        <v>808</v>
      </c>
      <c r="HV132" s="9" t="s">
        <v>808</v>
      </c>
      <c r="HW132" s="9" t="s">
        <v>808</v>
      </c>
      <c r="HX132" s="9" t="s">
        <v>808</v>
      </c>
    </row>
    <row r="133" spans="1:232" s="9" customFormat="1" x14ac:dyDescent="0.25">
      <c r="A133" s="27" t="s">
        <v>2399</v>
      </c>
      <c r="B133" s="23" t="str">
        <f t="shared" ca="1" si="3"/>
        <v>02/13/2024</v>
      </c>
      <c r="C133" s="9" t="s">
        <v>0</v>
      </c>
      <c r="D133" s="9" t="s">
        <v>25</v>
      </c>
      <c r="E133" s="9" t="s">
        <v>27</v>
      </c>
      <c r="F133" s="9" t="s">
        <v>109</v>
      </c>
      <c r="G133" s="9" t="s">
        <v>4662</v>
      </c>
      <c r="H133" s="9" t="s">
        <v>123</v>
      </c>
      <c r="I133" s="9" t="s">
        <v>124</v>
      </c>
      <c r="J133" s="9" t="s">
        <v>23</v>
      </c>
      <c r="L133" s="9" t="s">
        <v>26</v>
      </c>
      <c r="M133" s="9" t="s">
        <v>27</v>
      </c>
      <c r="N133" s="9" t="s">
        <v>27</v>
      </c>
      <c r="O133" s="9" t="s">
        <v>26</v>
      </c>
      <c r="P133" s="9" t="s">
        <v>28</v>
      </c>
      <c r="Q133" s="9" t="s">
        <v>29</v>
      </c>
      <c r="R133" s="9" t="s">
        <v>30</v>
      </c>
      <c r="S133" s="9" t="s">
        <v>31</v>
      </c>
      <c r="T133" s="9" t="s">
        <v>27</v>
      </c>
      <c r="W133" s="9" t="s">
        <v>25</v>
      </c>
      <c r="X133" s="9" t="s">
        <v>447</v>
      </c>
      <c r="Y133" s="9" t="s">
        <v>382</v>
      </c>
      <c r="Z133" s="9" t="s">
        <v>383</v>
      </c>
      <c r="AA133" s="9" t="s">
        <v>239</v>
      </c>
      <c r="AB133" s="9" t="s">
        <v>1541</v>
      </c>
      <c r="AO133" s="9" t="s">
        <v>27</v>
      </c>
      <c r="AP133" s="9" t="s">
        <v>237</v>
      </c>
      <c r="AS133" s="9" t="s">
        <v>27</v>
      </c>
      <c r="AT133" s="9" t="s">
        <v>26</v>
      </c>
      <c r="AV133" s="9" t="s">
        <v>27</v>
      </c>
      <c r="AX133" s="9" t="s">
        <v>27</v>
      </c>
      <c r="AY133" s="9" t="s">
        <v>27</v>
      </c>
      <c r="AZ133" s="9" t="s">
        <v>27</v>
      </c>
      <c r="BA133" s="9" t="s">
        <v>270</v>
      </c>
      <c r="BB133" s="9" t="s">
        <v>272</v>
      </c>
      <c r="BC133" s="9" t="s">
        <v>27</v>
      </c>
      <c r="BD133" s="9" t="s">
        <v>27</v>
      </c>
      <c r="BE133" s="9" t="s">
        <v>27</v>
      </c>
      <c r="BF133" s="9" t="s">
        <v>276</v>
      </c>
      <c r="BH133" s="9" t="s">
        <v>432</v>
      </c>
      <c r="BI133" s="9" t="s">
        <v>384</v>
      </c>
      <c r="BJ133" s="9" t="s">
        <v>255</v>
      </c>
      <c r="BK133" s="9" t="s">
        <v>255</v>
      </c>
      <c r="BL133" s="9" t="s">
        <v>281</v>
      </c>
      <c r="BR133" s="9" t="s">
        <v>26</v>
      </c>
      <c r="BS133" s="9" t="s">
        <v>284</v>
      </c>
      <c r="BT133" s="9" t="s">
        <v>286</v>
      </c>
      <c r="BU133" s="9" t="s">
        <v>286</v>
      </c>
      <c r="BV133" s="9" t="s">
        <v>297</v>
      </c>
      <c r="CE133" s="9" t="s">
        <v>290</v>
      </c>
      <c r="CG133" s="9" t="s">
        <v>26</v>
      </c>
      <c r="CH133" s="9" t="s">
        <v>26</v>
      </c>
      <c r="CI133" s="9" t="s">
        <v>377</v>
      </c>
      <c r="CZ133" s="9" t="s">
        <v>27</v>
      </c>
      <c r="DA133" s="9" t="s">
        <v>27</v>
      </c>
      <c r="DB133" s="9" t="s">
        <v>27</v>
      </c>
      <c r="DC133" s="9" t="s">
        <v>27</v>
      </c>
      <c r="DH133" s="5"/>
      <c r="DI133" s="5"/>
      <c r="DJ133" s="5"/>
      <c r="DK133" s="5"/>
      <c r="DL133" s="5"/>
      <c r="DM133" s="5"/>
      <c r="DN133" s="5"/>
      <c r="DO133" s="5"/>
      <c r="DR133" s="9" t="s">
        <v>27</v>
      </c>
      <c r="DT133" s="9" t="s">
        <v>27</v>
      </c>
      <c r="DV133" s="9" t="s">
        <v>27</v>
      </c>
      <c r="DX133" s="9" t="s">
        <v>27</v>
      </c>
      <c r="DY133" s="9" t="s">
        <v>27</v>
      </c>
      <c r="EA133" s="9" t="s">
        <v>27</v>
      </c>
      <c r="EC133" s="9" t="s">
        <v>27</v>
      </c>
      <c r="EE133" s="9" t="s">
        <v>27</v>
      </c>
      <c r="EG133" s="9" t="s">
        <v>27</v>
      </c>
      <c r="EI133" s="9" t="s">
        <v>27</v>
      </c>
      <c r="EK133" s="9" t="s">
        <v>27</v>
      </c>
      <c r="EL133" s="9" t="s">
        <v>27</v>
      </c>
      <c r="EN133" s="9" t="s">
        <v>27</v>
      </c>
      <c r="EO133" s="9" t="s">
        <v>27</v>
      </c>
      <c r="EQ133" s="9" t="s">
        <v>27</v>
      </c>
      <c r="ER133" s="9" t="s">
        <v>27</v>
      </c>
      <c r="ES133" s="9" t="s">
        <v>27</v>
      </c>
      <c r="ET133" s="9" t="s">
        <v>27</v>
      </c>
      <c r="EU133" s="9" t="s">
        <v>27</v>
      </c>
      <c r="EV133" s="9" t="s">
        <v>27</v>
      </c>
      <c r="EW133" s="9" t="s">
        <v>27</v>
      </c>
      <c r="EX133" s="9" t="s">
        <v>27</v>
      </c>
      <c r="EY133" s="9" t="s">
        <v>27</v>
      </c>
      <c r="EZ133" s="9" t="s">
        <v>27</v>
      </c>
      <c r="FA133" s="9" t="s">
        <v>27</v>
      </c>
      <c r="FB133" s="9" t="s">
        <v>27</v>
      </c>
      <c r="FC133" s="9" t="s">
        <v>27</v>
      </c>
      <c r="FD133" s="9" t="s">
        <v>27</v>
      </c>
      <c r="FE133" s="9" t="s">
        <v>27</v>
      </c>
      <c r="FF133" s="9" t="s">
        <v>27</v>
      </c>
      <c r="FG133" s="9" t="s">
        <v>27</v>
      </c>
      <c r="FH133" s="9" t="s">
        <v>27</v>
      </c>
      <c r="FI133" s="9" t="s">
        <v>27</v>
      </c>
      <c r="FJ133" s="9" t="s">
        <v>27</v>
      </c>
      <c r="FK133" s="9" t="s">
        <v>27</v>
      </c>
      <c r="FU133" s="9" t="s">
        <v>27</v>
      </c>
      <c r="FV133" s="9" t="s">
        <v>27</v>
      </c>
      <c r="FW133" s="9" t="s">
        <v>27</v>
      </c>
      <c r="FX133" s="9" t="s">
        <v>27</v>
      </c>
      <c r="FY133" s="9" t="s">
        <v>27</v>
      </c>
      <c r="FZ133" s="9" t="s">
        <v>310</v>
      </c>
      <c r="GA133" s="9" t="s">
        <v>312</v>
      </c>
      <c r="GB133" s="10" t="s">
        <v>314</v>
      </c>
      <c r="GC133" s="9" t="s">
        <v>316</v>
      </c>
      <c r="GQ133" s="9" t="s">
        <v>3831</v>
      </c>
      <c r="GR133" s="9" t="s">
        <v>412</v>
      </c>
      <c r="GS133" s="9" t="s">
        <v>286</v>
      </c>
      <c r="GT133" s="11" t="str">
        <f t="shared" ca="1" si="2"/>
        <v>02/14/2024</v>
      </c>
      <c r="GU133" s="9" t="s">
        <v>412</v>
      </c>
      <c r="GV133" s="9" t="s">
        <v>411</v>
      </c>
      <c r="GW133" s="9" t="s">
        <v>445</v>
      </c>
      <c r="GX133" s="9" t="s">
        <v>445</v>
      </c>
      <c r="GY133" s="9" t="s">
        <v>4597</v>
      </c>
      <c r="GZ133" s="9" t="s">
        <v>4598</v>
      </c>
      <c r="HA133" s="9" t="s">
        <v>808</v>
      </c>
      <c r="HB133" s="9" t="s">
        <v>808</v>
      </c>
      <c r="HC133" s="9" t="s">
        <v>4599</v>
      </c>
      <c r="HD133" s="9" t="s">
        <v>4600</v>
      </c>
      <c r="HE133" s="9" t="s">
        <v>445</v>
      </c>
      <c r="HF133" s="9" t="s">
        <v>445</v>
      </c>
      <c r="HG133" s="9" t="s">
        <v>4597</v>
      </c>
      <c r="HH133" s="9" t="s">
        <v>4598</v>
      </c>
      <c r="HI133" s="9" t="s">
        <v>808</v>
      </c>
      <c r="HJ133" s="9" t="s">
        <v>808</v>
      </c>
      <c r="HK133" s="9" t="s">
        <v>4599</v>
      </c>
      <c r="HL133" s="9" t="s">
        <v>4600</v>
      </c>
      <c r="HM133" s="9" t="s">
        <v>4655</v>
      </c>
      <c r="HN133" s="9" t="s">
        <v>22</v>
      </c>
      <c r="HO133" s="9" t="s">
        <v>4611</v>
      </c>
      <c r="HP133" s="9" t="s">
        <v>4598</v>
      </c>
      <c r="HQ133" s="9" t="s">
        <v>808</v>
      </c>
      <c r="HR133" s="9" t="s">
        <v>808</v>
      </c>
      <c r="HS133" s="9" t="s">
        <v>4599</v>
      </c>
      <c r="HT133" s="9" t="s">
        <v>4600</v>
      </c>
      <c r="HU133" s="9" t="s">
        <v>808</v>
      </c>
      <c r="HV133" s="9" t="s">
        <v>808</v>
      </c>
      <c r="HW133" s="9" t="s">
        <v>808</v>
      </c>
      <c r="HX133" s="9" t="s">
        <v>808</v>
      </c>
    </row>
    <row r="134" spans="1:232" s="9" customFormat="1" x14ac:dyDescent="0.25">
      <c r="A134" s="27" t="s">
        <v>2401</v>
      </c>
      <c r="B134" s="23" t="str">
        <f t="shared" ca="1" si="3"/>
        <v>02/13/2024</v>
      </c>
      <c r="C134" s="9" t="s">
        <v>0</v>
      </c>
      <c r="D134" s="9" t="s">
        <v>25</v>
      </c>
      <c r="E134" s="9" t="s">
        <v>27</v>
      </c>
      <c r="F134" s="9" t="s">
        <v>109</v>
      </c>
      <c r="G134" s="9" t="s">
        <v>4662</v>
      </c>
      <c r="H134" s="9" t="s">
        <v>123</v>
      </c>
      <c r="I134" s="9" t="s">
        <v>124</v>
      </c>
      <c r="J134" s="9" t="s">
        <v>23</v>
      </c>
      <c r="L134" s="9" t="s">
        <v>26</v>
      </c>
      <c r="M134" s="9" t="s">
        <v>27</v>
      </c>
      <c r="N134" s="9" t="s">
        <v>27</v>
      </c>
      <c r="O134" s="9" t="s">
        <v>26</v>
      </c>
      <c r="P134" s="9" t="s">
        <v>28</v>
      </c>
      <c r="Q134" s="9" t="s">
        <v>29</v>
      </c>
      <c r="R134" s="9" t="s">
        <v>30</v>
      </c>
      <c r="S134" s="9" t="s">
        <v>31</v>
      </c>
      <c r="T134" s="9" t="s">
        <v>27</v>
      </c>
      <c r="W134" s="9" t="s">
        <v>25</v>
      </c>
      <c r="X134" s="9" t="s">
        <v>447</v>
      </c>
      <c r="Y134" s="9" t="s">
        <v>382</v>
      </c>
      <c r="Z134" s="9" t="s">
        <v>383</v>
      </c>
      <c r="AA134" s="9" t="s">
        <v>239</v>
      </c>
      <c r="AB134" s="9" t="s">
        <v>1541</v>
      </c>
      <c r="AO134" s="9" t="s">
        <v>27</v>
      </c>
      <c r="AP134" s="9" t="s">
        <v>237</v>
      </c>
      <c r="AS134" s="9" t="s">
        <v>27</v>
      </c>
      <c r="AT134" s="9" t="s">
        <v>26</v>
      </c>
      <c r="AV134" s="9" t="s">
        <v>27</v>
      </c>
      <c r="AX134" s="9" t="s">
        <v>27</v>
      </c>
      <c r="AY134" s="9" t="s">
        <v>27</v>
      </c>
      <c r="AZ134" s="9" t="s">
        <v>27</v>
      </c>
      <c r="BA134" s="9" t="s">
        <v>270</v>
      </c>
      <c r="BB134" s="9" t="s">
        <v>272</v>
      </c>
      <c r="BC134" s="9" t="s">
        <v>27</v>
      </c>
      <c r="BD134" s="9" t="s">
        <v>27</v>
      </c>
      <c r="BE134" s="9" t="s">
        <v>27</v>
      </c>
      <c r="BF134" s="9" t="s">
        <v>276</v>
      </c>
      <c r="BH134" s="9" t="s">
        <v>432</v>
      </c>
      <c r="BI134" s="9" t="s">
        <v>384</v>
      </c>
      <c r="BJ134" s="9" t="s">
        <v>255</v>
      </c>
      <c r="BK134" s="9" t="s">
        <v>255</v>
      </c>
      <c r="BL134" s="9" t="s">
        <v>281</v>
      </c>
      <c r="BR134" s="9" t="s">
        <v>26</v>
      </c>
      <c r="BS134" s="9" t="s">
        <v>284</v>
      </c>
      <c r="BT134" s="9" t="s">
        <v>286</v>
      </c>
      <c r="BU134" s="9" t="s">
        <v>286</v>
      </c>
      <c r="BV134" s="9" t="s">
        <v>297</v>
      </c>
      <c r="CE134" s="9" t="s">
        <v>290</v>
      </c>
      <c r="CG134" s="9" t="s">
        <v>26</v>
      </c>
      <c r="CH134" s="9" t="s">
        <v>26</v>
      </c>
      <c r="CI134" s="9" t="s">
        <v>377</v>
      </c>
      <c r="CZ134" s="9" t="s">
        <v>27</v>
      </c>
      <c r="DA134" s="9" t="s">
        <v>27</v>
      </c>
      <c r="DB134" s="9" t="s">
        <v>27</v>
      </c>
      <c r="DC134" s="9" t="s">
        <v>27</v>
      </c>
      <c r="DH134" s="5"/>
      <c r="DI134" s="5"/>
      <c r="DJ134" s="5"/>
      <c r="DK134" s="5"/>
      <c r="DL134" s="5"/>
      <c r="DM134" s="5"/>
      <c r="DN134" s="5"/>
      <c r="DO134" s="5"/>
      <c r="DR134" s="9" t="s">
        <v>27</v>
      </c>
      <c r="DT134" s="9" t="s">
        <v>27</v>
      </c>
      <c r="DV134" s="9" t="s">
        <v>27</v>
      </c>
      <c r="DX134" s="9" t="s">
        <v>27</v>
      </c>
      <c r="DY134" s="9" t="s">
        <v>27</v>
      </c>
      <c r="EA134" s="9" t="s">
        <v>27</v>
      </c>
      <c r="EC134" s="9" t="s">
        <v>27</v>
      </c>
      <c r="EE134" s="9" t="s">
        <v>27</v>
      </c>
      <c r="EG134" s="9" t="s">
        <v>27</v>
      </c>
      <c r="EI134" s="9" t="s">
        <v>27</v>
      </c>
      <c r="EK134" s="9" t="s">
        <v>27</v>
      </c>
      <c r="EL134" s="9" t="s">
        <v>27</v>
      </c>
      <c r="EN134" s="9" t="s">
        <v>27</v>
      </c>
      <c r="EO134" s="9" t="s">
        <v>27</v>
      </c>
      <c r="EQ134" s="9" t="s">
        <v>27</v>
      </c>
      <c r="ER134" s="9" t="s">
        <v>27</v>
      </c>
      <c r="ES134" s="9" t="s">
        <v>27</v>
      </c>
      <c r="ET134" s="9" t="s">
        <v>27</v>
      </c>
      <c r="EU134" s="9" t="s">
        <v>27</v>
      </c>
      <c r="EV134" s="9" t="s">
        <v>27</v>
      </c>
      <c r="EW134" s="9" t="s">
        <v>27</v>
      </c>
      <c r="EX134" s="9" t="s">
        <v>27</v>
      </c>
      <c r="EY134" s="9" t="s">
        <v>27</v>
      </c>
      <c r="EZ134" s="9" t="s">
        <v>27</v>
      </c>
      <c r="FA134" s="9" t="s">
        <v>27</v>
      </c>
      <c r="FB134" s="9" t="s">
        <v>27</v>
      </c>
      <c r="FC134" s="9" t="s">
        <v>27</v>
      </c>
      <c r="FD134" s="9" t="s">
        <v>27</v>
      </c>
      <c r="FE134" s="9" t="s">
        <v>27</v>
      </c>
      <c r="FF134" s="9" t="s">
        <v>27</v>
      </c>
      <c r="FG134" s="9" t="s">
        <v>27</v>
      </c>
      <c r="FH134" s="9" t="s">
        <v>27</v>
      </c>
      <c r="FI134" s="9" t="s">
        <v>27</v>
      </c>
      <c r="FJ134" s="9" t="s">
        <v>27</v>
      </c>
      <c r="FK134" s="9" t="s">
        <v>27</v>
      </c>
      <c r="FU134" s="9" t="s">
        <v>27</v>
      </c>
      <c r="FV134" s="9" t="s">
        <v>27</v>
      </c>
      <c r="FW134" s="9" t="s">
        <v>27</v>
      </c>
      <c r="FX134" s="9" t="s">
        <v>27</v>
      </c>
      <c r="FY134" s="9" t="s">
        <v>27</v>
      </c>
      <c r="FZ134" s="9" t="s">
        <v>310</v>
      </c>
      <c r="GA134" s="9" t="s">
        <v>312</v>
      </c>
      <c r="GB134" s="10" t="s">
        <v>314</v>
      </c>
      <c r="GC134" s="9" t="s">
        <v>316</v>
      </c>
      <c r="GQ134" s="9" t="s">
        <v>3832</v>
      </c>
      <c r="GR134" s="9" t="s">
        <v>412</v>
      </c>
      <c r="GS134" s="9" t="s">
        <v>286</v>
      </c>
      <c r="GT134" s="11" t="str">
        <f t="shared" ca="1" si="2"/>
        <v>02/14/2024</v>
      </c>
      <c r="GU134" s="9" t="s">
        <v>412</v>
      </c>
      <c r="GV134" s="9" t="s">
        <v>411</v>
      </c>
      <c r="GW134" s="9" t="s">
        <v>445</v>
      </c>
      <c r="GX134" s="9" t="s">
        <v>445</v>
      </c>
      <c r="GY134" s="9" t="s">
        <v>4597</v>
      </c>
      <c r="GZ134" s="9" t="s">
        <v>4598</v>
      </c>
      <c r="HA134" s="9" t="s">
        <v>808</v>
      </c>
      <c r="HB134" s="9" t="s">
        <v>808</v>
      </c>
      <c r="HC134" s="9" t="s">
        <v>4599</v>
      </c>
      <c r="HD134" s="9" t="s">
        <v>4600</v>
      </c>
      <c r="HE134" s="9" t="s">
        <v>445</v>
      </c>
      <c r="HF134" s="9" t="s">
        <v>445</v>
      </c>
      <c r="HG134" s="9" t="s">
        <v>4597</v>
      </c>
      <c r="HH134" s="9" t="s">
        <v>4598</v>
      </c>
      <c r="HI134" s="9" t="s">
        <v>808</v>
      </c>
      <c r="HJ134" s="9" t="s">
        <v>808</v>
      </c>
      <c r="HK134" s="9" t="s">
        <v>4599</v>
      </c>
      <c r="HL134" s="9" t="s">
        <v>4600</v>
      </c>
      <c r="HM134" s="9" t="s">
        <v>4655</v>
      </c>
      <c r="HN134" s="9" t="s">
        <v>22</v>
      </c>
      <c r="HO134" s="9" t="s">
        <v>4611</v>
      </c>
      <c r="HP134" s="9" t="s">
        <v>4598</v>
      </c>
      <c r="HQ134" s="9" t="s">
        <v>808</v>
      </c>
      <c r="HR134" s="9" t="s">
        <v>808</v>
      </c>
      <c r="HS134" s="9" t="s">
        <v>4599</v>
      </c>
      <c r="HT134" s="9" t="s">
        <v>4600</v>
      </c>
      <c r="HU134" s="9" t="s">
        <v>808</v>
      </c>
      <c r="HV134" s="9" t="s">
        <v>808</v>
      </c>
      <c r="HW134" s="9" t="s">
        <v>808</v>
      </c>
      <c r="HX134" s="9" t="s">
        <v>808</v>
      </c>
    </row>
    <row r="135" spans="1:232" s="5" customFormat="1" x14ac:dyDescent="0.25">
      <c r="A135" s="27" t="s">
        <v>1652</v>
      </c>
      <c r="B135" s="22" t="str">
        <f t="shared" ca="1" si="3"/>
        <v>02/13/2024</v>
      </c>
      <c r="C135" s="5" t="s">
        <v>0</v>
      </c>
      <c r="D135" s="5" t="s">
        <v>25</v>
      </c>
      <c r="E135" s="5" t="s">
        <v>27</v>
      </c>
      <c r="F135" s="5" t="s">
        <v>110</v>
      </c>
      <c r="G135" s="5" t="s">
        <v>125</v>
      </c>
      <c r="H135" s="5" t="s">
        <v>126</v>
      </c>
      <c r="I135" s="5" t="s">
        <v>127</v>
      </c>
      <c r="J135" s="5" t="s">
        <v>23</v>
      </c>
      <c r="L135" s="5" t="s">
        <v>26</v>
      </c>
      <c r="M135" s="5" t="s">
        <v>27</v>
      </c>
      <c r="N135" s="5" t="s">
        <v>27</v>
      </c>
      <c r="O135" s="5" t="s">
        <v>26</v>
      </c>
      <c r="P135" s="5" t="s">
        <v>28</v>
      </c>
      <c r="Q135" s="5" t="s">
        <v>29</v>
      </c>
      <c r="R135" s="5" t="s">
        <v>30</v>
      </c>
      <c r="S135" s="5" t="s">
        <v>31</v>
      </c>
      <c r="T135" s="5" t="s">
        <v>27</v>
      </c>
      <c r="W135" s="5" t="s">
        <v>25</v>
      </c>
      <c r="X135" s="5" t="s">
        <v>447</v>
      </c>
      <c r="Y135" s="5" t="s">
        <v>382</v>
      </c>
      <c r="Z135" s="5" t="s">
        <v>383</v>
      </c>
      <c r="AA135" s="5" t="s">
        <v>239</v>
      </c>
      <c r="AB135" s="5" t="s">
        <v>1541</v>
      </c>
      <c r="AF135" s="5" t="s">
        <v>244</v>
      </c>
      <c r="AO135" s="15" t="s">
        <v>27</v>
      </c>
      <c r="AP135" s="5" t="s">
        <v>237</v>
      </c>
      <c r="AS135" s="5" t="s">
        <v>27</v>
      </c>
      <c r="AT135" s="5" t="s">
        <v>26</v>
      </c>
      <c r="AV135" s="5" t="s">
        <v>27</v>
      </c>
      <c r="AX135" s="5" t="s">
        <v>27</v>
      </c>
      <c r="AY135" s="5" t="s">
        <v>27</v>
      </c>
      <c r="AZ135" s="5" t="s">
        <v>27</v>
      </c>
      <c r="BA135" s="5" t="s">
        <v>270</v>
      </c>
      <c r="BB135" s="5" t="s">
        <v>272</v>
      </c>
      <c r="BC135" s="5" t="s">
        <v>27</v>
      </c>
      <c r="BD135" s="5" t="s">
        <v>27</v>
      </c>
      <c r="BE135" s="5" t="s">
        <v>27</v>
      </c>
      <c r="BF135" s="5" t="s">
        <v>276</v>
      </c>
      <c r="BH135" s="5" t="s">
        <v>300</v>
      </c>
      <c r="BI135" s="5" t="s">
        <v>384</v>
      </c>
      <c r="BJ135" s="5" t="s">
        <v>255</v>
      </c>
      <c r="BK135" s="5" t="s">
        <v>255</v>
      </c>
      <c r="BL135" s="5" t="s">
        <v>281</v>
      </c>
      <c r="BR135" s="5" t="s">
        <v>26</v>
      </c>
      <c r="BS135" s="5" t="s">
        <v>284</v>
      </c>
      <c r="BT135" s="5" t="s">
        <v>286</v>
      </c>
      <c r="BU135" s="5" t="s">
        <v>286</v>
      </c>
      <c r="BV135" s="5" t="s">
        <v>297</v>
      </c>
      <c r="CE135" s="5" t="s">
        <v>290</v>
      </c>
      <c r="CG135" s="5" t="s">
        <v>26</v>
      </c>
      <c r="CH135" s="5" t="s">
        <v>26</v>
      </c>
      <c r="CI135" s="5" t="s">
        <v>377</v>
      </c>
      <c r="CZ135" s="5" t="s">
        <v>27</v>
      </c>
      <c r="DA135" s="5" t="s">
        <v>27</v>
      </c>
      <c r="DB135" s="5" t="s">
        <v>27</v>
      </c>
      <c r="DC135" s="5" t="s">
        <v>27</v>
      </c>
      <c r="DR135" s="5" t="s">
        <v>27</v>
      </c>
      <c r="DT135" s="5" t="s">
        <v>27</v>
      </c>
      <c r="DV135" s="5" t="s">
        <v>27</v>
      </c>
      <c r="DX135" s="5" t="s">
        <v>27</v>
      </c>
      <c r="DY135" s="5" t="s">
        <v>27</v>
      </c>
      <c r="EA135" s="5" t="s">
        <v>27</v>
      </c>
      <c r="EC135" s="5" t="s">
        <v>27</v>
      </c>
      <c r="EE135" s="5" t="s">
        <v>27</v>
      </c>
      <c r="EG135" s="5" t="s">
        <v>27</v>
      </c>
      <c r="EI135" s="5" t="s">
        <v>27</v>
      </c>
      <c r="EK135" s="5" t="s">
        <v>27</v>
      </c>
      <c r="EL135" s="5" t="s">
        <v>27</v>
      </c>
      <c r="EN135" s="5" t="s">
        <v>27</v>
      </c>
      <c r="EO135" s="5" t="s">
        <v>27</v>
      </c>
      <c r="EQ135" s="5" t="s">
        <v>27</v>
      </c>
      <c r="ER135" s="5" t="s">
        <v>27</v>
      </c>
      <c r="ES135" s="5" t="s">
        <v>27</v>
      </c>
      <c r="ET135" s="5" t="s">
        <v>27</v>
      </c>
      <c r="EU135" s="5" t="s">
        <v>27</v>
      </c>
      <c r="EV135" s="5" t="s">
        <v>27</v>
      </c>
      <c r="EW135" s="5" t="s">
        <v>27</v>
      </c>
      <c r="EX135" s="5" t="s">
        <v>27</v>
      </c>
      <c r="EY135" s="5" t="s">
        <v>27</v>
      </c>
      <c r="EZ135" s="5" t="s">
        <v>27</v>
      </c>
      <c r="FA135" s="5" t="s">
        <v>27</v>
      </c>
      <c r="FB135" s="5" t="s">
        <v>27</v>
      </c>
      <c r="FC135" s="5" t="s">
        <v>27</v>
      </c>
      <c r="FD135" s="5" t="s">
        <v>27</v>
      </c>
      <c r="FE135" s="5" t="s">
        <v>27</v>
      </c>
      <c r="FF135" s="5" t="s">
        <v>27</v>
      </c>
      <c r="FG135" s="5" t="s">
        <v>27</v>
      </c>
      <c r="FH135" s="5" t="s">
        <v>27</v>
      </c>
      <c r="FI135" s="5" t="s">
        <v>27</v>
      </c>
      <c r="FJ135" s="5" t="s">
        <v>27</v>
      </c>
      <c r="FK135" s="5" t="s">
        <v>27</v>
      </c>
      <c r="FU135" s="5" t="s">
        <v>27</v>
      </c>
      <c r="FV135" s="5" t="s">
        <v>27</v>
      </c>
      <c r="FW135" s="5" t="s">
        <v>27</v>
      </c>
      <c r="FX135" s="5" t="s">
        <v>27</v>
      </c>
      <c r="FY135" s="5" t="s">
        <v>27</v>
      </c>
      <c r="FZ135" s="5" t="s">
        <v>310</v>
      </c>
      <c r="GA135" s="5" t="s">
        <v>312</v>
      </c>
      <c r="GB135" s="6" t="s">
        <v>314</v>
      </c>
      <c r="GC135" s="5" t="s">
        <v>316</v>
      </c>
      <c r="GQ135" s="5" t="s">
        <v>1280</v>
      </c>
      <c r="GR135" s="5" t="s">
        <v>412</v>
      </c>
      <c r="GS135" s="5" t="s">
        <v>286</v>
      </c>
      <c r="GT135" s="7" t="str">
        <f t="shared" ca="1" si="2"/>
        <v>02/14/2024</v>
      </c>
      <c r="GU135" s="5" t="s">
        <v>412</v>
      </c>
      <c r="GV135" s="5" t="s">
        <v>411</v>
      </c>
      <c r="GW135" s="5" t="s">
        <v>445</v>
      </c>
      <c r="GX135" s="5" t="s">
        <v>445</v>
      </c>
      <c r="GY135" s="5" t="s">
        <v>4597</v>
      </c>
      <c r="GZ135" s="5" t="s">
        <v>4598</v>
      </c>
      <c r="HA135" s="5" t="s">
        <v>808</v>
      </c>
      <c r="HB135" s="5" t="s">
        <v>808</v>
      </c>
      <c r="HC135" s="5" t="s">
        <v>4599</v>
      </c>
      <c r="HD135" s="5" t="s">
        <v>4600</v>
      </c>
      <c r="HE135" s="5" t="s">
        <v>445</v>
      </c>
      <c r="HF135" s="5" t="s">
        <v>445</v>
      </c>
      <c r="HG135" s="5" t="s">
        <v>4597</v>
      </c>
      <c r="HH135" s="5" t="s">
        <v>4598</v>
      </c>
      <c r="HI135" s="5" t="s">
        <v>808</v>
      </c>
      <c r="HJ135" s="5" t="s">
        <v>808</v>
      </c>
      <c r="HK135" s="5" t="s">
        <v>4599</v>
      </c>
      <c r="HL135" s="5" t="s">
        <v>4600</v>
      </c>
      <c r="HM135" s="5" t="s">
        <v>4655</v>
      </c>
      <c r="HN135" s="5" t="s">
        <v>22</v>
      </c>
      <c r="HO135" s="5" t="s">
        <v>4611</v>
      </c>
      <c r="HP135" s="5" t="s">
        <v>4598</v>
      </c>
      <c r="HQ135" s="5" t="s">
        <v>808</v>
      </c>
      <c r="HR135" s="5" t="s">
        <v>808</v>
      </c>
      <c r="HS135" s="5" t="s">
        <v>4599</v>
      </c>
      <c r="HT135" s="5" t="s">
        <v>4600</v>
      </c>
      <c r="HU135" s="5" t="s">
        <v>808</v>
      </c>
      <c r="HV135" s="5" t="s">
        <v>808</v>
      </c>
      <c r="HW135" s="5" t="s">
        <v>808</v>
      </c>
      <c r="HX135" s="5" t="s">
        <v>808</v>
      </c>
    </row>
    <row r="136" spans="1:232" s="5" customFormat="1" x14ac:dyDescent="0.25">
      <c r="A136" s="27" t="s">
        <v>1725</v>
      </c>
      <c r="B136" s="22" t="str">
        <f t="shared" ca="1" si="3"/>
        <v>02/13/2024</v>
      </c>
      <c r="C136" s="5" t="s">
        <v>0</v>
      </c>
      <c r="D136" s="5" t="s">
        <v>25</v>
      </c>
      <c r="E136" s="5" t="s">
        <v>27</v>
      </c>
      <c r="F136" s="5" t="s">
        <v>110</v>
      </c>
      <c r="G136" s="5" t="s">
        <v>125</v>
      </c>
      <c r="H136" s="5" t="s">
        <v>126</v>
      </c>
      <c r="I136" s="5" t="s">
        <v>127</v>
      </c>
      <c r="J136" s="5" t="s">
        <v>23</v>
      </c>
      <c r="L136" s="5" t="s">
        <v>26</v>
      </c>
      <c r="M136" s="5" t="s">
        <v>27</v>
      </c>
      <c r="N136" s="5" t="s">
        <v>27</v>
      </c>
      <c r="O136" s="5" t="s">
        <v>26</v>
      </c>
      <c r="P136" s="5" t="s">
        <v>28</v>
      </c>
      <c r="Q136" s="5" t="s">
        <v>29</v>
      </c>
      <c r="R136" s="5" t="s">
        <v>30</v>
      </c>
      <c r="S136" s="5" t="s">
        <v>31</v>
      </c>
      <c r="T136" s="5" t="s">
        <v>27</v>
      </c>
      <c r="W136" s="5" t="s">
        <v>232</v>
      </c>
      <c r="Z136" s="5" t="s">
        <v>383</v>
      </c>
      <c r="AA136" s="5" t="s">
        <v>239</v>
      </c>
      <c r="AB136" s="5" t="s">
        <v>1541</v>
      </c>
      <c r="AF136" s="5" t="s">
        <v>244</v>
      </c>
      <c r="AO136" s="5" t="s">
        <v>27</v>
      </c>
      <c r="AP136" s="5" t="s">
        <v>237</v>
      </c>
      <c r="AS136" s="5" t="s">
        <v>27</v>
      </c>
      <c r="AT136" s="5" t="s">
        <v>26</v>
      </c>
      <c r="AV136" s="5" t="s">
        <v>27</v>
      </c>
      <c r="AX136" s="5" t="s">
        <v>27</v>
      </c>
      <c r="AY136" s="5" t="s">
        <v>27</v>
      </c>
      <c r="AZ136" s="5" t="s">
        <v>27</v>
      </c>
      <c r="BA136" s="5" t="s">
        <v>270</v>
      </c>
      <c r="BB136" s="5" t="s">
        <v>272</v>
      </c>
      <c r="BC136" s="5" t="s">
        <v>27</v>
      </c>
      <c r="BD136" s="5" t="s">
        <v>27</v>
      </c>
      <c r="BE136" s="5" t="s">
        <v>27</v>
      </c>
      <c r="BF136" s="5" t="s">
        <v>276</v>
      </c>
      <c r="BH136" s="5" t="s">
        <v>300</v>
      </c>
      <c r="BI136" s="5" t="s">
        <v>384</v>
      </c>
      <c r="BJ136" s="5" t="s">
        <v>255</v>
      </c>
      <c r="BK136" s="5" t="s">
        <v>255</v>
      </c>
      <c r="BL136" s="5" t="s">
        <v>281</v>
      </c>
      <c r="BR136" s="5" t="s">
        <v>26</v>
      </c>
      <c r="BS136" s="5" t="s">
        <v>284</v>
      </c>
      <c r="BT136" s="5" t="s">
        <v>286</v>
      </c>
      <c r="BU136" s="5" t="s">
        <v>286</v>
      </c>
      <c r="BV136" s="5" t="s">
        <v>297</v>
      </c>
      <c r="CE136" s="5" t="s">
        <v>290</v>
      </c>
      <c r="CG136" s="5" t="s">
        <v>26</v>
      </c>
      <c r="CH136" s="5" t="s">
        <v>26</v>
      </c>
      <c r="CI136" s="5" t="s">
        <v>377</v>
      </c>
      <c r="CZ136" s="5" t="s">
        <v>27</v>
      </c>
      <c r="DA136" s="5" t="s">
        <v>27</v>
      </c>
      <c r="DB136" s="5" t="s">
        <v>27</v>
      </c>
      <c r="DC136" s="5" t="s">
        <v>27</v>
      </c>
      <c r="DR136" s="5" t="s">
        <v>27</v>
      </c>
      <c r="DT136" s="5" t="s">
        <v>27</v>
      </c>
      <c r="DV136" s="5" t="s">
        <v>27</v>
      </c>
      <c r="DX136" s="5" t="s">
        <v>27</v>
      </c>
      <c r="DY136" s="5" t="s">
        <v>27</v>
      </c>
      <c r="EA136" s="5" t="s">
        <v>27</v>
      </c>
      <c r="EC136" s="5" t="s">
        <v>27</v>
      </c>
      <c r="EE136" s="5" t="s">
        <v>27</v>
      </c>
      <c r="EG136" s="5" t="s">
        <v>27</v>
      </c>
      <c r="EI136" s="5" t="s">
        <v>27</v>
      </c>
      <c r="EK136" s="5" t="s">
        <v>27</v>
      </c>
      <c r="EL136" s="5" t="s">
        <v>27</v>
      </c>
      <c r="EN136" s="5" t="s">
        <v>27</v>
      </c>
      <c r="EO136" s="5" t="s">
        <v>27</v>
      </c>
      <c r="EQ136" s="5" t="s">
        <v>27</v>
      </c>
      <c r="ER136" s="5" t="s">
        <v>27</v>
      </c>
      <c r="ES136" s="5" t="s">
        <v>27</v>
      </c>
      <c r="ET136" s="5" t="s">
        <v>27</v>
      </c>
      <c r="EU136" s="5" t="s">
        <v>27</v>
      </c>
      <c r="EV136" s="5" t="s">
        <v>27</v>
      </c>
      <c r="EW136" s="5" t="s">
        <v>27</v>
      </c>
      <c r="EX136" s="5" t="s">
        <v>27</v>
      </c>
      <c r="EY136" s="5" t="s">
        <v>27</v>
      </c>
      <c r="EZ136" s="5" t="s">
        <v>27</v>
      </c>
      <c r="FA136" s="5" t="s">
        <v>27</v>
      </c>
      <c r="FB136" s="5" t="s">
        <v>27</v>
      </c>
      <c r="FC136" s="5" t="s">
        <v>27</v>
      </c>
      <c r="FD136" s="5" t="s">
        <v>27</v>
      </c>
      <c r="FE136" s="5" t="s">
        <v>27</v>
      </c>
      <c r="FF136" s="5" t="s">
        <v>27</v>
      </c>
      <c r="FG136" s="5" t="s">
        <v>27</v>
      </c>
      <c r="FH136" s="5" t="s">
        <v>27</v>
      </c>
      <c r="FI136" s="5" t="s">
        <v>27</v>
      </c>
      <c r="FJ136" s="5" t="s">
        <v>27</v>
      </c>
      <c r="FK136" s="5" t="s">
        <v>27</v>
      </c>
      <c r="FU136" s="5" t="s">
        <v>27</v>
      </c>
      <c r="FV136" s="5" t="s">
        <v>27</v>
      </c>
      <c r="FW136" s="5" t="s">
        <v>27</v>
      </c>
      <c r="FX136" s="5" t="s">
        <v>27</v>
      </c>
      <c r="FY136" s="5" t="s">
        <v>27</v>
      </c>
      <c r="FZ136" s="5" t="s">
        <v>310</v>
      </c>
      <c r="GA136" s="5" t="s">
        <v>312</v>
      </c>
      <c r="GB136" s="6" t="s">
        <v>314</v>
      </c>
      <c r="GC136" s="5" t="s">
        <v>316</v>
      </c>
      <c r="GQ136" s="5" t="s">
        <v>1280</v>
      </c>
      <c r="GR136" s="5" t="s">
        <v>412</v>
      </c>
      <c r="GS136" s="5" t="s">
        <v>286</v>
      </c>
      <c r="GT136" s="8" t="str">
        <f t="shared" ref="GT136:GT266" ca="1" si="4">TEXT((TODAY()+1), "mm/dd/yyyy")</f>
        <v>02/14/2024</v>
      </c>
      <c r="GU136" s="5" t="s">
        <v>412</v>
      </c>
      <c r="GV136" s="5" t="s">
        <v>411</v>
      </c>
      <c r="GW136" s="5" t="s">
        <v>445</v>
      </c>
      <c r="GX136" s="5" t="s">
        <v>445</v>
      </c>
      <c r="GY136" s="5" t="s">
        <v>4597</v>
      </c>
      <c r="GZ136" s="5" t="s">
        <v>4598</v>
      </c>
      <c r="HA136" s="5" t="s">
        <v>808</v>
      </c>
      <c r="HB136" s="5" t="s">
        <v>808</v>
      </c>
      <c r="HC136" s="5" t="s">
        <v>4599</v>
      </c>
      <c r="HD136" s="5" t="s">
        <v>4600</v>
      </c>
      <c r="HE136" s="5" t="s">
        <v>445</v>
      </c>
      <c r="HF136" s="5" t="s">
        <v>445</v>
      </c>
      <c r="HG136" s="5" t="s">
        <v>4597</v>
      </c>
      <c r="HH136" s="5" t="s">
        <v>4598</v>
      </c>
      <c r="HI136" s="5" t="s">
        <v>808</v>
      </c>
      <c r="HJ136" s="5" t="s">
        <v>808</v>
      </c>
      <c r="HK136" s="5" t="s">
        <v>4599</v>
      </c>
      <c r="HL136" s="5" t="s">
        <v>4600</v>
      </c>
      <c r="HM136" s="5" t="s">
        <v>4655</v>
      </c>
      <c r="HN136" s="5" t="s">
        <v>22</v>
      </c>
      <c r="HO136" s="5" t="s">
        <v>4611</v>
      </c>
      <c r="HP136" s="5" t="s">
        <v>4598</v>
      </c>
      <c r="HQ136" s="5" t="s">
        <v>808</v>
      </c>
      <c r="HR136" s="5" t="s">
        <v>808</v>
      </c>
      <c r="HS136" s="5" t="s">
        <v>4599</v>
      </c>
      <c r="HT136" s="5" t="s">
        <v>4600</v>
      </c>
      <c r="HU136" s="5" t="s">
        <v>808</v>
      </c>
      <c r="HV136" s="5" t="s">
        <v>808</v>
      </c>
      <c r="HW136" s="5" t="s">
        <v>808</v>
      </c>
      <c r="HX136" s="5" t="s">
        <v>808</v>
      </c>
    </row>
    <row r="137" spans="1:232" s="5" customFormat="1" x14ac:dyDescent="0.25">
      <c r="A137" s="27" t="s">
        <v>1726</v>
      </c>
      <c r="B137" s="22" t="str">
        <f t="shared" ca="1" si="3"/>
        <v>02/13/2024</v>
      </c>
      <c r="C137" s="5" t="s">
        <v>0</v>
      </c>
      <c r="D137" s="5" t="s">
        <v>25</v>
      </c>
      <c r="E137" s="5" t="s">
        <v>27</v>
      </c>
      <c r="F137" s="5" t="s">
        <v>110</v>
      </c>
      <c r="G137" s="5" t="s">
        <v>125</v>
      </c>
      <c r="H137" s="5" t="s">
        <v>126</v>
      </c>
      <c r="I137" s="5" t="s">
        <v>127</v>
      </c>
      <c r="J137" s="5" t="s">
        <v>23</v>
      </c>
      <c r="L137" s="5" t="s">
        <v>26</v>
      </c>
      <c r="M137" s="5" t="s">
        <v>27</v>
      </c>
      <c r="N137" s="5" t="s">
        <v>27</v>
      </c>
      <c r="O137" s="5" t="s">
        <v>26</v>
      </c>
      <c r="P137" s="5" t="s">
        <v>28</v>
      </c>
      <c r="Q137" s="5" t="s">
        <v>29</v>
      </c>
      <c r="R137" s="5" t="s">
        <v>30</v>
      </c>
      <c r="S137" s="5" t="s">
        <v>31</v>
      </c>
      <c r="T137" s="5" t="s">
        <v>27</v>
      </c>
      <c r="W137" s="5" t="s">
        <v>233</v>
      </c>
      <c r="Z137" s="5" t="s">
        <v>383</v>
      </c>
      <c r="AA137" s="5" t="s">
        <v>239</v>
      </c>
      <c r="AB137" s="5" t="s">
        <v>1541</v>
      </c>
      <c r="AF137" s="5" t="s">
        <v>244</v>
      </c>
      <c r="AO137" s="5" t="s">
        <v>27</v>
      </c>
      <c r="AP137" s="5" t="s">
        <v>237</v>
      </c>
      <c r="AS137" s="5" t="s">
        <v>27</v>
      </c>
      <c r="AT137" s="5" t="s">
        <v>26</v>
      </c>
      <c r="AV137" s="5" t="s">
        <v>27</v>
      </c>
      <c r="AX137" s="5" t="s">
        <v>27</v>
      </c>
      <c r="AY137" s="5" t="s">
        <v>27</v>
      </c>
      <c r="AZ137" s="5" t="s">
        <v>27</v>
      </c>
      <c r="BA137" s="5" t="s">
        <v>270</v>
      </c>
      <c r="BB137" s="5" t="s">
        <v>272</v>
      </c>
      <c r="BC137" s="5" t="s">
        <v>27</v>
      </c>
      <c r="BD137" s="5" t="s">
        <v>27</v>
      </c>
      <c r="BE137" s="5" t="s">
        <v>27</v>
      </c>
      <c r="BF137" s="5" t="s">
        <v>276</v>
      </c>
      <c r="BH137" s="5" t="s">
        <v>300</v>
      </c>
      <c r="BI137" s="5" t="s">
        <v>384</v>
      </c>
      <c r="BJ137" s="5" t="s">
        <v>255</v>
      </c>
      <c r="BK137" s="5" t="s">
        <v>255</v>
      </c>
      <c r="BL137" s="5" t="s">
        <v>281</v>
      </c>
      <c r="BR137" s="5" t="s">
        <v>26</v>
      </c>
      <c r="BS137" s="5" t="s">
        <v>284</v>
      </c>
      <c r="BT137" s="5" t="s">
        <v>286</v>
      </c>
      <c r="BU137" s="5" t="s">
        <v>286</v>
      </c>
      <c r="BV137" s="5" t="s">
        <v>297</v>
      </c>
      <c r="CE137" s="5" t="s">
        <v>290</v>
      </c>
      <c r="CG137" s="5" t="s">
        <v>26</v>
      </c>
      <c r="CH137" s="5" t="s">
        <v>26</v>
      </c>
      <c r="CI137" s="5" t="s">
        <v>377</v>
      </c>
      <c r="CZ137" s="5" t="s">
        <v>27</v>
      </c>
      <c r="DA137" s="5" t="s">
        <v>27</v>
      </c>
      <c r="DB137" s="5" t="s">
        <v>27</v>
      </c>
      <c r="DC137" s="5" t="s">
        <v>27</v>
      </c>
      <c r="DR137" s="5" t="s">
        <v>27</v>
      </c>
      <c r="DT137" s="5" t="s">
        <v>27</v>
      </c>
      <c r="DV137" s="5" t="s">
        <v>27</v>
      </c>
      <c r="DX137" s="5" t="s">
        <v>27</v>
      </c>
      <c r="DY137" s="5" t="s">
        <v>27</v>
      </c>
      <c r="EA137" s="5" t="s">
        <v>27</v>
      </c>
      <c r="EC137" s="5" t="s">
        <v>27</v>
      </c>
      <c r="EE137" s="5" t="s">
        <v>27</v>
      </c>
      <c r="EG137" s="5" t="s">
        <v>27</v>
      </c>
      <c r="EI137" s="5" t="s">
        <v>27</v>
      </c>
      <c r="EK137" s="5" t="s">
        <v>27</v>
      </c>
      <c r="EL137" s="5" t="s">
        <v>27</v>
      </c>
      <c r="EN137" s="5" t="s">
        <v>27</v>
      </c>
      <c r="EO137" s="5" t="s">
        <v>27</v>
      </c>
      <c r="EQ137" s="5" t="s">
        <v>27</v>
      </c>
      <c r="ER137" s="5" t="s">
        <v>27</v>
      </c>
      <c r="ES137" s="5" t="s">
        <v>27</v>
      </c>
      <c r="ET137" s="5" t="s">
        <v>27</v>
      </c>
      <c r="EU137" s="5" t="s">
        <v>27</v>
      </c>
      <c r="EV137" s="5" t="s">
        <v>27</v>
      </c>
      <c r="EW137" s="5" t="s">
        <v>27</v>
      </c>
      <c r="EX137" s="5" t="s">
        <v>27</v>
      </c>
      <c r="EY137" s="5" t="s">
        <v>27</v>
      </c>
      <c r="EZ137" s="5" t="s">
        <v>27</v>
      </c>
      <c r="FA137" s="5" t="s">
        <v>27</v>
      </c>
      <c r="FB137" s="5" t="s">
        <v>27</v>
      </c>
      <c r="FC137" s="5" t="s">
        <v>27</v>
      </c>
      <c r="FD137" s="5" t="s">
        <v>27</v>
      </c>
      <c r="FE137" s="5" t="s">
        <v>27</v>
      </c>
      <c r="FF137" s="5" t="s">
        <v>27</v>
      </c>
      <c r="FG137" s="5" t="s">
        <v>27</v>
      </c>
      <c r="FH137" s="5" t="s">
        <v>27</v>
      </c>
      <c r="FI137" s="5" t="s">
        <v>27</v>
      </c>
      <c r="FJ137" s="5" t="s">
        <v>27</v>
      </c>
      <c r="FK137" s="5" t="s">
        <v>27</v>
      </c>
      <c r="FU137" s="5" t="s">
        <v>27</v>
      </c>
      <c r="FV137" s="5" t="s">
        <v>27</v>
      </c>
      <c r="FW137" s="5" t="s">
        <v>27</v>
      </c>
      <c r="FX137" s="5" t="s">
        <v>27</v>
      </c>
      <c r="FY137" s="5" t="s">
        <v>27</v>
      </c>
      <c r="FZ137" s="5" t="s">
        <v>310</v>
      </c>
      <c r="GA137" s="5" t="s">
        <v>312</v>
      </c>
      <c r="GB137" s="6" t="s">
        <v>314</v>
      </c>
      <c r="GC137" s="5" t="s">
        <v>316</v>
      </c>
      <c r="GQ137" s="5" t="s">
        <v>1280</v>
      </c>
      <c r="GR137" s="5" t="s">
        <v>412</v>
      </c>
      <c r="GS137" s="5" t="s">
        <v>286</v>
      </c>
      <c r="GT137" s="7" t="str">
        <f t="shared" ca="1" si="4"/>
        <v>02/14/2024</v>
      </c>
      <c r="GU137" s="5" t="s">
        <v>412</v>
      </c>
      <c r="GV137" s="5" t="s">
        <v>411</v>
      </c>
      <c r="GW137" s="5" t="s">
        <v>445</v>
      </c>
      <c r="GX137" s="5" t="s">
        <v>445</v>
      </c>
      <c r="GY137" s="5" t="s">
        <v>4597</v>
      </c>
      <c r="GZ137" s="5" t="s">
        <v>4598</v>
      </c>
      <c r="HA137" s="5" t="s">
        <v>808</v>
      </c>
      <c r="HB137" s="5" t="s">
        <v>808</v>
      </c>
      <c r="HC137" s="5" t="s">
        <v>4599</v>
      </c>
      <c r="HD137" s="5" t="s">
        <v>4600</v>
      </c>
      <c r="HE137" s="5" t="s">
        <v>445</v>
      </c>
      <c r="HF137" s="5" t="s">
        <v>445</v>
      </c>
      <c r="HG137" s="5" t="s">
        <v>4597</v>
      </c>
      <c r="HH137" s="5" t="s">
        <v>4598</v>
      </c>
      <c r="HI137" s="5" t="s">
        <v>808</v>
      </c>
      <c r="HJ137" s="5" t="s">
        <v>808</v>
      </c>
      <c r="HK137" s="5" t="s">
        <v>4599</v>
      </c>
      <c r="HL137" s="5" t="s">
        <v>4600</v>
      </c>
      <c r="HM137" s="5" t="s">
        <v>4655</v>
      </c>
      <c r="HN137" s="5" t="s">
        <v>22</v>
      </c>
      <c r="HO137" s="5" t="s">
        <v>4611</v>
      </c>
      <c r="HP137" s="5" t="s">
        <v>4598</v>
      </c>
      <c r="HQ137" s="5" t="s">
        <v>808</v>
      </c>
      <c r="HR137" s="5" t="s">
        <v>808</v>
      </c>
      <c r="HS137" s="5" t="s">
        <v>4599</v>
      </c>
      <c r="HT137" s="5" t="s">
        <v>4600</v>
      </c>
      <c r="HU137" s="5" t="s">
        <v>808</v>
      </c>
      <c r="HV137" s="5" t="s">
        <v>808</v>
      </c>
      <c r="HW137" s="5" t="s">
        <v>808</v>
      </c>
      <c r="HX137" s="5" t="s">
        <v>808</v>
      </c>
    </row>
    <row r="138" spans="1:232" s="5" customFormat="1" x14ac:dyDescent="0.25">
      <c r="A138" s="27" t="s">
        <v>2416</v>
      </c>
      <c r="B138" s="22" t="str">
        <f t="shared" ca="1" si="3"/>
        <v>02/13/2024</v>
      </c>
      <c r="C138" s="5" t="s">
        <v>0</v>
      </c>
      <c r="D138" s="5" t="s">
        <v>25</v>
      </c>
      <c r="E138" s="5" t="s">
        <v>27</v>
      </c>
      <c r="F138" s="5" t="s">
        <v>110</v>
      </c>
      <c r="G138" s="5" t="s">
        <v>125</v>
      </c>
      <c r="H138" s="5" t="s">
        <v>126</v>
      </c>
      <c r="I138" s="5" t="s">
        <v>127</v>
      </c>
      <c r="J138" s="5" t="s">
        <v>23</v>
      </c>
      <c r="L138" s="5" t="s">
        <v>26</v>
      </c>
      <c r="M138" s="5" t="s">
        <v>27</v>
      </c>
      <c r="N138" s="5" t="s">
        <v>27</v>
      </c>
      <c r="O138" s="5" t="s">
        <v>26</v>
      </c>
      <c r="P138" s="5" t="s">
        <v>28</v>
      </c>
      <c r="Q138" s="5" t="s">
        <v>29</v>
      </c>
      <c r="R138" s="5" t="s">
        <v>30</v>
      </c>
      <c r="S138" s="5" t="s">
        <v>31</v>
      </c>
      <c r="T138" s="5" t="s">
        <v>27</v>
      </c>
      <c r="W138" s="5" t="s">
        <v>25</v>
      </c>
      <c r="X138" s="5" t="s">
        <v>447</v>
      </c>
      <c r="Y138" s="5" t="s">
        <v>382</v>
      </c>
      <c r="Z138" s="5" t="s">
        <v>383</v>
      </c>
      <c r="AA138" s="5" t="s">
        <v>239</v>
      </c>
      <c r="AB138" s="5" t="s">
        <v>1541</v>
      </c>
      <c r="AF138" s="5" t="s">
        <v>244</v>
      </c>
      <c r="AO138" s="5" t="s">
        <v>27</v>
      </c>
      <c r="AP138" s="5" t="s">
        <v>237</v>
      </c>
      <c r="AS138" s="5" t="s">
        <v>27</v>
      </c>
      <c r="AT138" s="5" t="s">
        <v>26</v>
      </c>
      <c r="AV138" s="5" t="s">
        <v>27</v>
      </c>
      <c r="AX138" s="5" t="s">
        <v>27</v>
      </c>
      <c r="AY138" s="5" t="s">
        <v>27</v>
      </c>
      <c r="AZ138" s="5" t="s">
        <v>27</v>
      </c>
      <c r="BA138" s="5" t="s">
        <v>270</v>
      </c>
      <c r="BB138" s="5" t="s">
        <v>272</v>
      </c>
      <c r="BC138" s="5" t="s">
        <v>27</v>
      </c>
      <c r="BD138" s="5" t="s">
        <v>27</v>
      </c>
      <c r="BE138" s="5" t="s">
        <v>27</v>
      </c>
      <c r="BF138" s="5" t="s">
        <v>276</v>
      </c>
      <c r="BH138" s="5" t="s">
        <v>300</v>
      </c>
      <c r="BI138" s="5" t="s">
        <v>384</v>
      </c>
      <c r="BJ138" s="5" t="s">
        <v>255</v>
      </c>
      <c r="BK138" s="5" t="s">
        <v>255</v>
      </c>
      <c r="BL138" s="5" t="s">
        <v>281</v>
      </c>
      <c r="BR138" s="5" t="s">
        <v>26</v>
      </c>
      <c r="BS138" s="5" t="s">
        <v>284</v>
      </c>
      <c r="BT138" s="5" t="s">
        <v>286</v>
      </c>
      <c r="BU138" s="5" t="s">
        <v>286</v>
      </c>
      <c r="BV138" s="5" t="s">
        <v>297</v>
      </c>
      <c r="CE138" s="5" t="s">
        <v>290</v>
      </c>
      <c r="CG138" s="5" t="s">
        <v>26</v>
      </c>
      <c r="CH138" s="5" t="s">
        <v>26</v>
      </c>
      <c r="CI138" s="5" t="s">
        <v>377</v>
      </c>
      <c r="CZ138" s="5" t="s">
        <v>27</v>
      </c>
      <c r="DA138" s="5" t="s">
        <v>27</v>
      </c>
      <c r="DB138" s="5" t="s">
        <v>27</v>
      </c>
      <c r="DC138" s="5" t="s">
        <v>27</v>
      </c>
      <c r="DR138" s="5" t="s">
        <v>27</v>
      </c>
      <c r="DT138" s="5" t="s">
        <v>27</v>
      </c>
      <c r="DV138" s="5" t="s">
        <v>27</v>
      </c>
      <c r="DX138" s="5" t="s">
        <v>27</v>
      </c>
      <c r="DY138" s="5" t="s">
        <v>27</v>
      </c>
      <c r="EA138" s="5" t="s">
        <v>27</v>
      </c>
      <c r="EC138" s="5" t="s">
        <v>27</v>
      </c>
      <c r="EE138" s="5" t="s">
        <v>27</v>
      </c>
      <c r="EG138" s="5" t="s">
        <v>27</v>
      </c>
      <c r="EI138" s="5" t="s">
        <v>27</v>
      </c>
      <c r="EK138" s="5" t="s">
        <v>27</v>
      </c>
      <c r="EL138" s="5" t="s">
        <v>27</v>
      </c>
      <c r="EN138" s="5" t="s">
        <v>27</v>
      </c>
      <c r="EO138" s="5" t="s">
        <v>27</v>
      </c>
      <c r="EQ138" s="5" t="s">
        <v>27</v>
      </c>
      <c r="ER138" s="5" t="s">
        <v>27</v>
      </c>
      <c r="ES138" s="5" t="s">
        <v>27</v>
      </c>
      <c r="ET138" s="5" t="s">
        <v>27</v>
      </c>
      <c r="EU138" s="5" t="s">
        <v>27</v>
      </c>
      <c r="EV138" s="5" t="s">
        <v>27</v>
      </c>
      <c r="EW138" s="5" t="s">
        <v>27</v>
      </c>
      <c r="EX138" s="5" t="s">
        <v>27</v>
      </c>
      <c r="EY138" s="5" t="s">
        <v>27</v>
      </c>
      <c r="EZ138" s="5" t="s">
        <v>27</v>
      </c>
      <c r="FA138" s="5" t="s">
        <v>27</v>
      </c>
      <c r="FB138" s="5" t="s">
        <v>27</v>
      </c>
      <c r="FC138" s="5" t="s">
        <v>27</v>
      </c>
      <c r="FD138" s="5" t="s">
        <v>27</v>
      </c>
      <c r="FE138" s="5" t="s">
        <v>27</v>
      </c>
      <c r="FF138" s="5" t="s">
        <v>27</v>
      </c>
      <c r="FG138" s="5" t="s">
        <v>27</v>
      </c>
      <c r="FH138" s="5" t="s">
        <v>27</v>
      </c>
      <c r="FI138" s="5" t="s">
        <v>27</v>
      </c>
      <c r="FJ138" s="5" t="s">
        <v>27</v>
      </c>
      <c r="FK138" s="5" t="s">
        <v>27</v>
      </c>
      <c r="FU138" s="5" t="s">
        <v>27</v>
      </c>
      <c r="FV138" s="5" t="s">
        <v>27</v>
      </c>
      <c r="FW138" s="5" t="s">
        <v>27</v>
      </c>
      <c r="FX138" s="5" t="s">
        <v>27</v>
      </c>
      <c r="FY138" s="5" t="s">
        <v>27</v>
      </c>
      <c r="FZ138" s="5" t="s">
        <v>310</v>
      </c>
      <c r="GA138" s="5" t="s">
        <v>312</v>
      </c>
      <c r="GB138" s="6" t="s">
        <v>314</v>
      </c>
      <c r="GC138" s="5" t="s">
        <v>316</v>
      </c>
      <c r="GQ138" s="5" t="s">
        <v>3564</v>
      </c>
      <c r="GR138" s="5" t="s">
        <v>412</v>
      </c>
      <c r="GS138" s="5" t="s">
        <v>286</v>
      </c>
      <c r="GT138" s="7" t="str">
        <f t="shared" ca="1" si="4"/>
        <v>02/14/2024</v>
      </c>
      <c r="GU138" s="5" t="s">
        <v>412</v>
      </c>
      <c r="GV138" s="5" t="s">
        <v>411</v>
      </c>
      <c r="GW138" s="5" t="s">
        <v>445</v>
      </c>
      <c r="GX138" s="5" t="s">
        <v>445</v>
      </c>
      <c r="GY138" s="5" t="s">
        <v>4597</v>
      </c>
      <c r="GZ138" s="5" t="s">
        <v>4598</v>
      </c>
      <c r="HA138" s="5" t="s">
        <v>808</v>
      </c>
      <c r="HB138" s="5" t="s">
        <v>808</v>
      </c>
      <c r="HC138" s="5" t="s">
        <v>4599</v>
      </c>
      <c r="HD138" s="5" t="s">
        <v>4600</v>
      </c>
      <c r="HE138" s="5" t="s">
        <v>445</v>
      </c>
      <c r="HF138" s="5" t="s">
        <v>445</v>
      </c>
      <c r="HG138" s="5" t="s">
        <v>4597</v>
      </c>
      <c r="HH138" s="5" t="s">
        <v>4598</v>
      </c>
      <c r="HI138" s="5" t="s">
        <v>808</v>
      </c>
      <c r="HJ138" s="5" t="s">
        <v>808</v>
      </c>
      <c r="HK138" s="5" t="s">
        <v>4599</v>
      </c>
      <c r="HL138" s="5" t="s">
        <v>4600</v>
      </c>
      <c r="HM138" s="5" t="s">
        <v>4655</v>
      </c>
      <c r="HN138" s="5" t="s">
        <v>22</v>
      </c>
      <c r="HO138" s="5" t="s">
        <v>4611</v>
      </c>
      <c r="HP138" s="5" t="s">
        <v>4598</v>
      </c>
      <c r="HQ138" s="5" t="s">
        <v>808</v>
      </c>
      <c r="HR138" s="5" t="s">
        <v>808</v>
      </c>
      <c r="HS138" s="5" t="s">
        <v>4599</v>
      </c>
      <c r="HT138" s="5" t="s">
        <v>4600</v>
      </c>
      <c r="HU138" s="5" t="s">
        <v>808</v>
      </c>
      <c r="HV138" s="5" t="s">
        <v>808</v>
      </c>
      <c r="HW138" s="5" t="s">
        <v>808</v>
      </c>
      <c r="HX138" s="5" t="s">
        <v>808</v>
      </c>
    </row>
    <row r="139" spans="1:232" s="5" customFormat="1" x14ac:dyDescent="0.25">
      <c r="A139" s="27" t="s">
        <v>2418</v>
      </c>
      <c r="B139" s="22" t="str">
        <f t="shared" ca="1" si="3"/>
        <v>02/13/2024</v>
      </c>
      <c r="C139" s="5" t="s">
        <v>0</v>
      </c>
      <c r="D139" s="5" t="s">
        <v>25</v>
      </c>
      <c r="E139" s="5" t="s">
        <v>27</v>
      </c>
      <c r="F139" s="5" t="s">
        <v>110</v>
      </c>
      <c r="G139" s="5" t="s">
        <v>125</v>
      </c>
      <c r="H139" s="5" t="s">
        <v>126</v>
      </c>
      <c r="I139" s="5" t="s">
        <v>127</v>
      </c>
      <c r="J139" s="5" t="s">
        <v>23</v>
      </c>
      <c r="L139" s="5" t="s">
        <v>26</v>
      </c>
      <c r="M139" s="5" t="s">
        <v>27</v>
      </c>
      <c r="N139" s="5" t="s">
        <v>27</v>
      </c>
      <c r="O139" s="5" t="s">
        <v>26</v>
      </c>
      <c r="P139" s="5" t="s">
        <v>28</v>
      </c>
      <c r="Q139" s="5" t="s">
        <v>29</v>
      </c>
      <c r="R139" s="5" t="s">
        <v>30</v>
      </c>
      <c r="S139" s="5" t="s">
        <v>31</v>
      </c>
      <c r="T139" s="5" t="s">
        <v>27</v>
      </c>
      <c r="W139" s="5" t="s">
        <v>25</v>
      </c>
      <c r="X139" s="5" t="s">
        <v>447</v>
      </c>
      <c r="Y139" s="5" t="s">
        <v>382</v>
      </c>
      <c r="Z139" s="5" t="s">
        <v>383</v>
      </c>
      <c r="AA139" s="5" t="s">
        <v>239</v>
      </c>
      <c r="AB139" s="5" t="s">
        <v>1541</v>
      </c>
      <c r="AF139" s="5" t="s">
        <v>244</v>
      </c>
      <c r="AO139" s="5" t="s">
        <v>27</v>
      </c>
      <c r="AP139" s="5" t="s">
        <v>237</v>
      </c>
      <c r="AS139" s="5" t="s">
        <v>27</v>
      </c>
      <c r="AT139" s="5" t="s">
        <v>26</v>
      </c>
      <c r="AV139" s="5" t="s">
        <v>27</v>
      </c>
      <c r="AX139" s="5" t="s">
        <v>27</v>
      </c>
      <c r="AY139" s="5" t="s">
        <v>27</v>
      </c>
      <c r="AZ139" s="5" t="s">
        <v>27</v>
      </c>
      <c r="BA139" s="5" t="s">
        <v>270</v>
      </c>
      <c r="BB139" s="5" t="s">
        <v>272</v>
      </c>
      <c r="BC139" s="5" t="s">
        <v>27</v>
      </c>
      <c r="BD139" s="5" t="s">
        <v>27</v>
      </c>
      <c r="BE139" s="5" t="s">
        <v>27</v>
      </c>
      <c r="BF139" s="5" t="s">
        <v>276</v>
      </c>
      <c r="BH139" s="5" t="s">
        <v>300</v>
      </c>
      <c r="BI139" s="5" t="s">
        <v>384</v>
      </c>
      <c r="BJ139" s="5" t="s">
        <v>255</v>
      </c>
      <c r="BK139" s="5" t="s">
        <v>255</v>
      </c>
      <c r="BL139" s="5" t="s">
        <v>281</v>
      </c>
      <c r="BR139" s="5" t="s">
        <v>26</v>
      </c>
      <c r="BS139" s="5" t="s">
        <v>284</v>
      </c>
      <c r="BT139" s="5" t="s">
        <v>286</v>
      </c>
      <c r="BU139" s="5" t="s">
        <v>286</v>
      </c>
      <c r="BV139" s="5" t="s">
        <v>297</v>
      </c>
      <c r="CE139" s="5" t="s">
        <v>290</v>
      </c>
      <c r="CG139" s="5" t="s">
        <v>26</v>
      </c>
      <c r="CH139" s="5" t="s">
        <v>26</v>
      </c>
      <c r="CI139" s="5" t="s">
        <v>377</v>
      </c>
      <c r="CZ139" s="5" t="s">
        <v>27</v>
      </c>
      <c r="DA139" s="5" t="s">
        <v>27</v>
      </c>
      <c r="DB139" s="5" t="s">
        <v>27</v>
      </c>
      <c r="DC139" s="5" t="s">
        <v>27</v>
      </c>
      <c r="DR139" s="5" t="s">
        <v>27</v>
      </c>
      <c r="DT139" s="5" t="s">
        <v>27</v>
      </c>
      <c r="DV139" s="5" t="s">
        <v>27</v>
      </c>
      <c r="DX139" s="5" t="s">
        <v>27</v>
      </c>
      <c r="DY139" s="5" t="s">
        <v>27</v>
      </c>
      <c r="EA139" s="5" t="s">
        <v>27</v>
      </c>
      <c r="EC139" s="5" t="s">
        <v>27</v>
      </c>
      <c r="EE139" s="5" t="s">
        <v>27</v>
      </c>
      <c r="EG139" s="5" t="s">
        <v>27</v>
      </c>
      <c r="EI139" s="5" t="s">
        <v>27</v>
      </c>
      <c r="EK139" s="5" t="s">
        <v>27</v>
      </c>
      <c r="EL139" s="5" t="s">
        <v>27</v>
      </c>
      <c r="EN139" s="5" t="s">
        <v>27</v>
      </c>
      <c r="EO139" s="5" t="s">
        <v>27</v>
      </c>
      <c r="EQ139" s="5" t="s">
        <v>27</v>
      </c>
      <c r="ER139" s="5" t="s">
        <v>27</v>
      </c>
      <c r="ES139" s="5" t="s">
        <v>27</v>
      </c>
      <c r="ET139" s="5" t="s">
        <v>27</v>
      </c>
      <c r="EU139" s="5" t="s">
        <v>27</v>
      </c>
      <c r="EV139" s="5" t="s">
        <v>27</v>
      </c>
      <c r="EW139" s="5" t="s">
        <v>27</v>
      </c>
      <c r="EX139" s="5" t="s">
        <v>27</v>
      </c>
      <c r="EY139" s="5" t="s">
        <v>27</v>
      </c>
      <c r="EZ139" s="5" t="s">
        <v>27</v>
      </c>
      <c r="FA139" s="5" t="s">
        <v>27</v>
      </c>
      <c r="FB139" s="5" t="s">
        <v>27</v>
      </c>
      <c r="FC139" s="5" t="s">
        <v>27</v>
      </c>
      <c r="FD139" s="5" t="s">
        <v>27</v>
      </c>
      <c r="FE139" s="5" t="s">
        <v>27</v>
      </c>
      <c r="FF139" s="5" t="s">
        <v>27</v>
      </c>
      <c r="FG139" s="5" t="s">
        <v>27</v>
      </c>
      <c r="FH139" s="5" t="s">
        <v>27</v>
      </c>
      <c r="FI139" s="5" t="s">
        <v>27</v>
      </c>
      <c r="FJ139" s="5" t="s">
        <v>27</v>
      </c>
      <c r="FK139" s="5" t="s">
        <v>27</v>
      </c>
      <c r="FU139" s="5" t="s">
        <v>27</v>
      </c>
      <c r="FV139" s="5" t="s">
        <v>27</v>
      </c>
      <c r="FW139" s="5" t="s">
        <v>27</v>
      </c>
      <c r="FX139" s="5" t="s">
        <v>27</v>
      </c>
      <c r="FY139" s="5" t="s">
        <v>27</v>
      </c>
      <c r="FZ139" s="5" t="s">
        <v>310</v>
      </c>
      <c r="GA139" s="5" t="s">
        <v>312</v>
      </c>
      <c r="GB139" s="6" t="s">
        <v>314</v>
      </c>
      <c r="GC139" s="5" t="s">
        <v>316</v>
      </c>
      <c r="GQ139" s="5" t="s">
        <v>3833</v>
      </c>
      <c r="GR139" s="5" t="s">
        <v>412</v>
      </c>
      <c r="GS139" s="5" t="s">
        <v>286</v>
      </c>
      <c r="GT139" s="7" t="str">
        <f t="shared" ca="1" si="4"/>
        <v>02/14/2024</v>
      </c>
      <c r="GU139" s="5" t="s">
        <v>412</v>
      </c>
      <c r="GV139" s="5" t="s">
        <v>411</v>
      </c>
      <c r="GW139" s="5" t="s">
        <v>445</v>
      </c>
      <c r="GX139" s="5" t="s">
        <v>445</v>
      </c>
      <c r="GY139" s="5" t="s">
        <v>4597</v>
      </c>
      <c r="GZ139" s="5" t="s">
        <v>4598</v>
      </c>
      <c r="HA139" s="5" t="s">
        <v>808</v>
      </c>
      <c r="HB139" s="5" t="s">
        <v>808</v>
      </c>
      <c r="HC139" s="5" t="s">
        <v>4599</v>
      </c>
      <c r="HD139" s="5" t="s">
        <v>4600</v>
      </c>
      <c r="HE139" s="5" t="s">
        <v>445</v>
      </c>
      <c r="HF139" s="5" t="s">
        <v>445</v>
      </c>
      <c r="HG139" s="5" t="s">
        <v>4597</v>
      </c>
      <c r="HH139" s="5" t="s">
        <v>4598</v>
      </c>
      <c r="HI139" s="5" t="s">
        <v>808</v>
      </c>
      <c r="HJ139" s="5" t="s">
        <v>808</v>
      </c>
      <c r="HK139" s="5" t="s">
        <v>4599</v>
      </c>
      <c r="HL139" s="5" t="s">
        <v>4600</v>
      </c>
      <c r="HM139" s="5" t="s">
        <v>4655</v>
      </c>
      <c r="HN139" s="5" t="s">
        <v>22</v>
      </c>
      <c r="HO139" s="5" t="s">
        <v>4611</v>
      </c>
      <c r="HP139" s="5" t="s">
        <v>4598</v>
      </c>
      <c r="HQ139" s="5" t="s">
        <v>808</v>
      </c>
      <c r="HR139" s="5" t="s">
        <v>808</v>
      </c>
      <c r="HS139" s="5" t="s">
        <v>4599</v>
      </c>
      <c r="HT139" s="5" t="s">
        <v>4600</v>
      </c>
      <c r="HU139" s="5" t="s">
        <v>808</v>
      </c>
      <c r="HV139" s="5" t="s">
        <v>808</v>
      </c>
      <c r="HW139" s="5" t="s">
        <v>808</v>
      </c>
      <c r="HX139" s="5" t="s">
        <v>808</v>
      </c>
    </row>
    <row r="140" spans="1:232" s="5" customFormat="1" x14ac:dyDescent="0.25">
      <c r="A140" s="27" t="s">
        <v>2420</v>
      </c>
      <c r="B140" s="22" t="str">
        <f t="shared" ca="1" si="3"/>
        <v>02/13/2024</v>
      </c>
      <c r="C140" s="5" t="s">
        <v>0</v>
      </c>
      <c r="D140" s="5" t="s">
        <v>25</v>
      </c>
      <c r="E140" s="5" t="s">
        <v>27</v>
      </c>
      <c r="F140" s="5" t="s">
        <v>110</v>
      </c>
      <c r="G140" s="5" t="s">
        <v>125</v>
      </c>
      <c r="H140" s="5" t="s">
        <v>126</v>
      </c>
      <c r="I140" s="5" t="s">
        <v>127</v>
      </c>
      <c r="J140" s="5" t="s">
        <v>23</v>
      </c>
      <c r="L140" s="5" t="s">
        <v>26</v>
      </c>
      <c r="M140" s="5" t="s">
        <v>27</v>
      </c>
      <c r="N140" s="5" t="s">
        <v>27</v>
      </c>
      <c r="O140" s="5" t="s">
        <v>26</v>
      </c>
      <c r="P140" s="5" t="s">
        <v>28</v>
      </c>
      <c r="Q140" s="5" t="s">
        <v>29</v>
      </c>
      <c r="R140" s="5" t="s">
        <v>30</v>
      </c>
      <c r="S140" s="5" t="s">
        <v>31</v>
      </c>
      <c r="T140" s="5" t="s">
        <v>27</v>
      </c>
      <c r="W140" s="5" t="s">
        <v>25</v>
      </c>
      <c r="X140" s="5" t="s">
        <v>447</v>
      </c>
      <c r="Y140" s="5" t="s">
        <v>382</v>
      </c>
      <c r="Z140" s="5" t="s">
        <v>383</v>
      </c>
      <c r="AA140" s="5" t="s">
        <v>239</v>
      </c>
      <c r="AB140" s="5" t="s">
        <v>1541</v>
      </c>
      <c r="AF140" s="5" t="s">
        <v>244</v>
      </c>
      <c r="AO140" s="5" t="s">
        <v>27</v>
      </c>
      <c r="AP140" s="5" t="s">
        <v>237</v>
      </c>
      <c r="AS140" s="5" t="s">
        <v>27</v>
      </c>
      <c r="AT140" s="5" t="s">
        <v>26</v>
      </c>
      <c r="AV140" s="5" t="s">
        <v>27</v>
      </c>
      <c r="AX140" s="5" t="s">
        <v>27</v>
      </c>
      <c r="AY140" s="5" t="s">
        <v>27</v>
      </c>
      <c r="AZ140" s="5" t="s">
        <v>27</v>
      </c>
      <c r="BA140" s="5" t="s">
        <v>270</v>
      </c>
      <c r="BB140" s="5" t="s">
        <v>272</v>
      </c>
      <c r="BC140" s="5" t="s">
        <v>27</v>
      </c>
      <c r="BD140" s="5" t="s">
        <v>27</v>
      </c>
      <c r="BE140" s="5" t="s">
        <v>27</v>
      </c>
      <c r="BF140" s="5" t="s">
        <v>276</v>
      </c>
      <c r="BH140" s="5" t="s">
        <v>300</v>
      </c>
      <c r="BI140" s="5" t="s">
        <v>384</v>
      </c>
      <c r="BJ140" s="5" t="s">
        <v>255</v>
      </c>
      <c r="BK140" s="5" t="s">
        <v>255</v>
      </c>
      <c r="BL140" s="5" t="s">
        <v>281</v>
      </c>
      <c r="BR140" s="5" t="s">
        <v>26</v>
      </c>
      <c r="BS140" s="5" t="s">
        <v>284</v>
      </c>
      <c r="BT140" s="5" t="s">
        <v>286</v>
      </c>
      <c r="BU140" s="5" t="s">
        <v>286</v>
      </c>
      <c r="BV140" s="5" t="s">
        <v>297</v>
      </c>
      <c r="CE140" s="5" t="s">
        <v>290</v>
      </c>
      <c r="CG140" s="5" t="s">
        <v>26</v>
      </c>
      <c r="CH140" s="5" t="s">
        <v>26</v>
      </c>
      <c r="CI140" s="5" t="s">
        <v>377</v>
      </c>
      <c r="CZ140" s="5" t="s">
        <v>27</v>
      </c>
      <c r="DA140" s="5" t="s">
        <v>27</v>
      </c>
      <c r="DB140" s="5" t="s">
        <v>27</v>
      </c>
      <c r="DC140" s="5" t="s">
        <v>27</v>
      </c>
      <c r="DR140" s="5" t="s">
        <v>27</v>
      </c>
      <c r="DT140" s="5" t="s">
        <v>27</v>
      </c>
      <c r="DV140" s="5" t="s">
        <v>27</v>
      </c>
      <c r="DX140" s="5" t="s">
        <v>27</v>
      </c>
      <c r="DY140" s="5" t="s">
        <v>27</v>
      </c>
      <c r="EA140" s="5" t="s">
        <v>27</v>
      </c>
      <c r="EC140" s="5" t="s">
        <v>27</v>
      </c>
      <c r="EE140" s="5" t="s">
        <v>27</v>
      </c>
      <c r="EG140" s="5" t="s">
        <v>27</v>
      </c>
      <c r="EI140" s="5" t="s">
        <v>27</v>
      </c>
      <c r="EK140" s="5" t="s">
        <v>27</v>
      </c>
      <c r="EL140" s="5" t="s">
        <v>27</v>
      </c>
      <c r="EN140" s="5" t="s">
        <v>27</v>
      </c>
      <c r="EO140" s="5" t="s">
        <v>27</v>
      </c>
      <c r="EQ140" s="5" t="s">
        <v>27</v>
      </c>
      <c r="ER140" s="5" t="s">
        <v>27</v>
      </c>
      <c r="ES140" s="5" t="s">
        <v>27</v>
      </c>
      <c r="ET140" s="5" t="s">
        <v>27</v>
      </c>
      <c r="EU140" s="5" t="s">
        <v>27</v>
      </c>
      <c r="EV140" s="5" t="s">
        <v>27</v>
      </c>
      <c r="EW140" s="5" t="s">
        <v>27</v>
      </c>
      <c r="EX140" s="5" t="s">
        <v>27</v>
      </c>
      <c r="EY140" s="5" t="s">
        <v>27</v>
      </c>
      <c r="EZ140" s="5" t="s">
        <v>27</v>
      </c>
      <c r="FA140" s="5" t="s">
        <v>27</v>
      </c>
      <c r="FB140" s="5" t="s">
        <v>27</v>
      </c>
      <c r="FC140" s="5" t="s">
        <v>27</v>
      </c>
      <c r="FD140" s="5" t="s">
        <v>27</v>
      </c>
      <c r="FE140" s="5" t="s">
        <v>27</v>
      </c>
      <c r="FF140" s="5" t="s">
        <v>27</v>
      </c>
      <c r="FG140" s="5" t="s">
        <v>27</v>
      </c>
      <c r="FH140" s="5" t="s">
        <v>27</v>
      </c>
      <c r="FI140" s="5" t="s">
        <v>27</v>
      </c>
      <c r="FJ140" s="5" t="s">
        <v>27</v>
      </c>
      <c r="FK140" s="5" t="s">
        <v>27</v>
      </c>
      <c r="FU140" s="5" t="s">
        <v>27</v>
      </c>
      <c r="FV140" s="5" t="s">
        <v>27</v>
      </c>
      <c r="FW140" s="5" t="s">
        <v>27</v>
      </c>
      <c r="FX140" s="5" t="s">
        <v>27</v>
      </c>
      <c r="FY140" s="5" t="s">
        <v>27</v>
      </c>
      <c r="FZ140" s="5" t="s">
        <v>310</v>
      </c>
      <c r="GA140" s="5" t="s">
        <v>312</v>
      </c>
      <c r="GB140" s="6" t="s">
        <v>314</v>
      </c>
      <c r="GC140" s="5" t="s">
        <v>316</v>
      </c>
      <c r="GQ140" s="5" t="s">
        <v>3834</v>
      </c>
      <c r="GR140" s="5" t="s">
        <v>412</v>
      </c>
      <c r="GS140" s="5" t="s">
        <v>286</v>
      </c>
      <c r="GT140" s="7" t="str">
        <f t="shared" ca="1" si="4"/>
        <v>02/14/2024</v>
      </c>
      <c r="GU140" s="5" t="s">
        <v>412</v>
      </c>
      <c r="GV140" s="5" t="s">
        <v>411</v>
      </c>
      <c r="GW140" s="5" t="s">
        <v>445</v>
      </c>
      <c r="GX140" s="5" t="s">
        <v>445</v>
      </c>
      <c r="GY140" s="5" t="s">
        <v>4597</v>
      </c>
      <c r="GZ140" s="5" t="s">
        <v>4598</v>
      </c>
      <c r="HA140" s="5" t="s">
        <v>808</v>
      </c>
      <c r="HB140" s="5" t="s">
        <v>808</v>
      </c>
      <c r="HC140" s="5" t="s">
        <v>4599</v>
      </c>
      <c r="HD140" s="5" t="s">
        <v>4600</v>
      </c>
      <c r="HE140" s="5" t="s">
        <v>445</v>
      </c>
      <c r="HF140" s="5" t="s">
        <v>445</v>
      </c>
      <c r="HG140" s="5" t="s">
        <v>4597</v>
      </c>
      <c r="HH140" s="5" t="s">
        <v>4598</v>
      </c>
      <c r="HI140" s="5" t="s">
        <v>808</v>
      </c>
      <c r="HJ140" s="5" t="s">
        <v>808</v>
      </c>
      <c r="HK140" s="5" t="s">
        <v>4599</v>
      </c>
      <c r="HL140" s="5" t="s">
        <v>4600</v>
      </c>
      <c r="HM140" s="5" t="s">
        <v>4655</v>
      </c>
      <c r="HN140" s="5" t="s">
        <v>22</v>
      </c>
      <c r="HO140" s="5" t="s">
        <v>4611</v>
      </c>
      <c r="HP140" s="5" t="s">
        <v>4598</v>
      </c>
      <c r="HQ140" s="5" t="s">
        <v>808</v>
      </c>
      <c r="HR140" s="5" t="s">
        <v>808</v>
      </c>
      <c r="HS140" s="5" t="s">
        <v>4599</v>
      </c>
      <c r="HT140" s="5" t="s">
        <v>4600</v>
      </c>
      <c r="HU140" s="5" t="s">
        <v>808</v>
      </c>
      <c r="HV140" s="5" t="s">
        <v>808</v>
      </c>
      <c r="HW140" s="5" t="s">
        <v>808</v>
      </c>
      <c r="HX140" s="5" t="s">
        <v>808</v>
      </c>
    </row>
    <row r="141" spans="1:232" s="9" customFormat="1" x14ac:dyDescent="0.25">
      <c r="A141" s="27" t="s">
        <v>1653</v>
      </c>
      <c r="B141" s="23" t="str">
        <f t="shared" ca="1" si="3"/>
        <v>02/13/2024</v>
      </c>
      <c r="C141" s="9" t="s">
        <v>0</v>
      </c>
      <c r="D141" s="9" t="s">
        <v>25</v>
      </c>
      <c r="E141" s="9" t="s">
        <v>27</v>
      </c>
      <c r="F141" s="9" t="s">
        <v>111</v>
      </c>
      <c r="G141" s="9" t="s">
        <v>129</v>
      </c>
      <c r="H141" s="9" t="s">
        <v>130</v>
      </c>
      <c r="I141" s="9" t="s">
        <v>131</v>
      </c>
      <c r="J141" s="9" t="s">
        <v>23</v>
      </c>
      <c r="L141" s="9" t="s">
        <v>26</v>
      </c>
      <c r="M141" s="9" t="s">
        <v>27</v>
      </c>
      <c r="N141" s="9" t="s">
        <v>27</v>
      </c>
      <c r="O141" s="9" t="s">
        <v>26</v>
      </c>
      <c r="P141" s="9" t="s">
        <v>28</v>
      </c>
      <c r="Q141" s="9" t="s">
        <v>29</v>
      </c>
      <c r="R141" s="9" t="s">
        <v>30</v>
      </c>
      <c r="S141" s="9" t="s">
        <v>31</v>
      </c>
      <c r="T141" s="9" t="s">
        <v>27</v>
      </c>
      <c r="W141" s="9" t="s">
        <v>25</v>
      </c>
      <c r="X141" s="9" t="s">
        <v>447</v>
      </c>
      <c r="Y141" s="9" t="s">
        <v>382</v>
      </c>
      <c r="Z141" s="9" t="s">
        <v>383</v>
      </c>
      <c r="AA141" s="9" t="s">
        <v>239</v>
      </c>
      <c r="AB141" s="9" t="s">
        <v>1541</v>
      </c>
      <c r="AD141" s="9" t="s">
        <v>246</v>
      </c>
      <c r="AO141" s="9" t="s">
        <v>27</v>
      </c>
      <c r="AP141" s="9" t="s">
        <v>237</v>
      </c>
      <c r="AS141" s="9" t="s">
        <v>27</v>
      </c>
      <c r="AT141" s="9" t="s">
        <v>26</v>
      </c>
      <c r="AV141" s="9" t="s">
        <v>27</v>
      </c>
      <c r="AX141" s="9" t="s">
        <v>27</v>
      </c>
      <c r="AY141" s="9" t="s">
        <v>27</v>
      </c>
      <c r="AZ141" s="9" t="s">
        <v>27</v>
      </c>
      <c r="BA141" s="9" t="s">
        <v>270</v>
      </c>
      <c r="BB141" s="9" t="s">
        <v>272</v>
      </c>
      <c r="BC141" s="9" t="s">
        <v>27</v>
      </c>
      <c r="BD141" s="9" t="s">
        <v>27</v>
      </c>
      <c r="BE141" s="9" t="s">
        <v>27</v>
      </c>
      <c r="BF141" s="9" t="s">
        <v>276</v>
      </c>
      <c r="BH141" s="9" t="s">
        <v>255</v>
      </c>
      <c r="BI141" s="9" t="s">
        <v>384</v>
      </c>
      <c r="BJ141" s="9" t="s">
        <v>255</v>
      </c>
      <c r="BK141" s="9" t="s">
        <v>255</v>
      </c>
      <c r="BL141" s="9" t="s">
        <v>281</v>
      </c>
      <c r="BR141" s="9" t="s">
        <v>26</v>
      </c>
      <c r="BS141" s="9" t="s">
        <v>284</v>
      </c>
      <c r="BT141" s="9" t="s">
        <v>286</v>
      </c>
      <c r="BU141" s="9" t="s">
        <v>286</v>
      </c>
      <c r="BV141" s="9" t="s">
        <v>297</v>
      </c>
      <c r="CE141" s="9" t="s">
        <v>290</v>
      </c>
      <c r="CG141" s="9" t="s">
        <v>26</v>
      </c>
      <c r="CH141" s="9" t="s">
        <v>26</v>
      </c>
      <c r="CI141" s="9" t="s">
        <v>377</v>
      </c>
      <c r="CZ141" s="9" t="s">
        <v>27</v>
      </c>
      <c r="DA141" s="9" t="s">
        <v>27</v>
      </c>
      <c r="DB141" s="9" t="s">
        <v>27</v>
      </c>
      <c r="DC141" s="9" t="s">
        <v>27</v>
      </c>
      <c r="DH141" s="5"/>
      <c r="DI141" s="5"/>
      <c r="DJ141" s="5"/>
      <c r="DK141" s="5"/>
      <c r="DL141" s="5"/>
      <c r="DM141" s="5"/>
      <c r="DN141" s="5"/>
      <c r="DO141" s="5"/>
      <c r="DR141" s="9" t="s">
        <v>27</v>
      </c>
      <c r="DT141" s="9" t="s">
        <v>27</v>
      </c>
      <c r="DV141" s="9" t="s">
        <v>27</v>
      </c>
      <c r="DX141" s="9" t="s">
        <v>27</v>
      </c>
      <c r="DY141" s="9" t="s">
        <v>27</v>
      </c>
      <c r="EA141" s="9" t="s">
        <v>27</v>
      </c>
      <c r="EC141" s="9" t="s">
        <v>27</v>
      </c>
      <c r="EE141" s="9" t="s">
        <v>27</v>
      </c>
      <c r="EG141" s="9" t="s">
        <v>27</v>
      </c>
      <c r="EI141" s="9" t="s">
        <v>27</v>
      </c>
      <c r="EK141" s="9" t="s">
        <v>27</v>
      </c>
      <c r="EL141" s="9" t="s">
        <v>27</v>
      </c>
      <c r="EN141" s="9" t="s">
        <v>27</v>
      </c>
      <c r="EO141" s="9" t="s">
        <v>27</v>
      </c>
      <c r="EQ141" s="9" t="s">
        <v>27</v>
      </c>
      <c r="ER141" s="9" t="s">
        <v>27</v>
      </c>
      <c r="ES141" s="9" t="s">
        <v>27</v>
      </c>
      <c r="ET141" s="9" t="s">
        <v>27</v>
      </c>
      <c r="EU141" s="9" t="s">
        <v>27</v>
      </c>
      <c r="EV141" s="9" t="s">
        <v>27</v>
      </c>
      <c r="EW141" s="9" t="s">
        <v>27</v>
      </c>
      <c r="EX141" s="9" t="s">
        <v>27</v>
      </c>
      <c r="EY141" s="9" t="s">
        <v>27</v>
      </c>
      <c r="EZ141" s="9" t="s">
        <v>27</v>
      </c>
      <c r="FA141" s="9" t="s">
        <v>27</v>
      </c>
      <c r="FB141" s="9" t="s">
        <v>27</v>
      </c>
      <c r="FC141" s="9" t="s">
        <v>27</v>
      </c>
      <c r="FD141" s="9" t="s">
        <v>27</v>
      </c>
      <c r="FE141" s="9" t="s">
        <v>27</v>
      </c>
      <c r="FF141" s="9" t="s">
        <v>27</v>
      </c>
      <c r="FG141" s="9" t="s">
        <v>27</v>
      </c>
      <c r="FH141" s="9" t="s">
        <v>27</v>
      </c>
      <c r="FI141" s="9" t="s">
        <v>27</v>
      </c>
      <c r="FJ141" s="9" t="s">
        <v>27</v>
      </c>
      <c r="FK141" s="9" t="s">
        <v>27</v>
      </c>
      <c r="FU141" s="9" t="s">
        <v>27</v>
      </c>
      <c r="FV141" s="9" t="s">
        <v>27</v>
      </c>
      <c r="FW141" s="9" t="s">
        <v>27</v>
      </c>
      <c r="FX141" s="9" t="s">
        <v>27</v>
      </c>
      <c r="FY141" s="9" t="s">
        <v>27</v>
      </c>
      <c r="FZ141" s="9" t="s">
        <v>310</v>
      </c>
      <c r="GA141" s="9" t="s">
        <v>312</v>
      </c>
      <c r="GB141" s="10" t="s">
        <v>314</v>
      </c>
      <c r="GC141" s="9" t="s">
        <v>316</v>
      </c>
      <c r="GQ141" s="9" t="s">
        <v>1280</v>
      </c>
      <c r="GR141" s="9" t="s">
        <v>412</v>
      </c>
      <c r="GS141" s="9" t="s">
        <v>286</v>
      </c>
      <c r="GT141" s="11" t="str">
        <f t="shared" ca="1" si="4"/>
        <v>02/14/2024</v>
      </c>
      <c r="GU141" s="9" t="s">
        <v>412</v>
      </c>
      <c r="GV141" s="9" t="s">
        <v>411</v>
      </c>
      <c r="GW141" s="9" t="s">
        <v>445</v>
      </c>
      <c r="GX141" s="9" t="s">
        <v>445</v>
      </c>
      <c r="GY141" s="9" t="s">
        <v>4597</v>
      </c>
      <c r="GZ141" s="9" t="s">
        <v>4598</v>
      </c>
      <c r="HA141" s="9" t="s">
        <v>808</v>
      </c>
      <c r="HB141" s="9" t="s">
        <v>808</v>
      </c>
      <c r="HC141" s="9" t="s">
        <v>4599</v>
      </c>
      <c r="HD141" s="9" t="s">
        <v>4600</v>
      </c>
      <c r="HE141" s="9" t="s">
        <v>445</v>
      </c>
      <c r="HF141" s="9" t="s">
        <v>445</v>
      </c>
      <c r="HG141" s="9" t="s">
        <v>4597</v>
      </c>
      <c r="HH141" s="9" t="s">
        <v>4598</v>
      </c>
      <c r="HI141" s="9" t="s">
        <v>808</v>
      </c>
      <c r="HJ141" s="9" t="s">
        <v>808</v>
      </c>
      <c r="HK141" s="9" t="s">
        <v>4599</v>
      </c>
      <c r="HL141" s="9" t="s">
        <v>4600</v>
      </c>
      <c r="HM141" s="9" t="s">
        <v>4655</v>
      </c>
      <c r="HN141" s="9" t="s">
        <v>22</v>
      </c>
      <c r="HO141" s="9" t="s">
        <v>4611</v>
      </c>
      <c r="HP141" s="9" t="s">
        <v>4598</v>
      </c>
      <c r="HQ141" s="9" t="s">
        <v>808</v>
      </c>
      <c r="HR141" s="9" t="s">
        <v>808</v>
      </c>
      <c r="HS141" s="9" t="s">
        <v>4599</v>
      </c>
      <c r="HT141" s="9" t="s">
        <v>4600</v>
      </c>
      <c r="HU141" s="9" t="s">
        <v>808</v>
      </c>
      <c r="HV141" s="9" t="s">
        <v>808</v>
      </c>
      <c r="HW141" s="9" t="s">
        <v>808</v>
      </c>
      <c r="HX141" s="9" t="s">
        <v>808</v>
      </c>
    </row>
    <row r="142" spans="1:232" s="9" customFormat="1" x14ac:dyDescent="0.25">
      <c r="A142" s="27" t="s">
        <v>1727</v>
      </c>
      <c r="B142" s="23" t="str">
        <f t="shared" ca="1" si="3"/>
        <v>02/13/2024</v>
      </c>
      <c r="C142" s="9" t="s">
        <v>0</v>
      </c>
      <c r="D142" s="9" t="s">
        <v>25</v>
      </c>
      <c r="E142" s="9" t="s">
        <v>27</v>
      </c>
      <c r="F142" s="9" t="s">
        <v>111</v>
      </c>
      <c r="G142" s="9" t="s">
        <v>129</v>
      </c>
      <c r="H142" s="9" t="s">
        <v>130</v>
      </c>
      <c r="I142" s="9" t="s">
        <v>131</v>
      </c>
      <c r="J142" s="9" t="s">
        <v>23</v>
      </c>
      <c r="L142" s="9" t="s">
        <v>26</v>
      </c>
      <c r="M142" s="9" t="s">
        <v>27</v>
      </c>
      <c r="N142" s="9" t="s">
        <v>27</v>
      </c>
      <c r="O142" s="9" t="s">
        <v>26</v>
      </c>
      <c r="P142" s="9" t="s">
        <v>28</v>
      </c>
      <c r="Q142" s="9" t="s">
        <v>29</v>
      </c>
      <c r="R142" s="9" t="s">
        <v>30</v>
      </c>
      <c r="S142" s="9" t="s">
        <v>31</v>
      </c>
      <c r="T142" s="9" t="s">
        <v>27</v>
      </c>
      <c r="W142" s="9" t="s">
        <v>232</v>
      </c>
      <c r="Z142" s="9" t="s">
        <v>383</v>
      </c>
      <c r="AA142" s="9" t="s">
        <v>239</v>
      </c>
      <c r="AB142" s="9" t="s">
        <v>1541</v>
      </c>
      <c r="AD142" s="9" t="s">
        <v>246</v>
      </c>
      <c r="AO142" s="9" t="s">
        <v>27</v>
      </c>
      <c r="AP142" s="9" t="s">
        <v>237</v>
      </c>
      <c r="AS142" s="9" t="s">
        <v>27</v>
      </c>
      <c r="AT142" s="9" t="s">
        <v>26</v>
      </c>
      <c r="AV142" s="9" t="s">
        <v>27</v>
      </c>
      <c r="AX142" s="9" t="s">
        <v>27</v>
      </c>
      <c r="AY142" s="9" t="s">
        <v>27</v>
      </c>
      <c r="AZ142" s="9" t="s">
        <v>27</v>
      </c>
      <c r="BA142" s="9" t="s">
        <v>270</v>
      </c>
      <c r="BB142" s="9" t="s">
        <v>272</v>
      </c>
      <c r="BC142" s="9" t="s">
        <v>27</v>
      </c>
      <c r="BD142" s="9" t="s">
        <v>27</v>
      </c>
      <c r="BE142" s="9" t="s">
        <v>27</v>
      </c>
      <c r="BF142" s="9" t="s">
        <v>276</v>
      </c>
      <c r="BH142" s="9" t="s">
        <v>255</v>
      </c>
      <c r="BI142" s="9" t="s">
        <v>384</v>
      </c>
      <c r="BJ142" s="9" t="s">
        <v>255</v>
      </c>
      <c r="BK142" s="9" t="s">
        <v>255</v>
      </c>
      <c r="BL142" s="9" t="s">
        <v>281</v>
      </c>
      <c r="BR142" s="9" t="s">
        <v>26</v>
      </c>
      <c r="BS142" s="9" t="s">
        <v>284</v>
      </c>
      <c r="BT142" s="9" t="s">
        <v>286</v>
      </c>
      <c r="BU142" s="9" t="s">
        <v>286</v>
      </c>
      <c r="BV142" s="9" t="s">
        <v>297</v>
      </c>
      <c r="CE142" s="9" t="s">
        <v>290</v>
      </c>
      <c r="CG142" s="9" t="s">
        <v>26</v>
      </c>
      <c r="CH142" s="9" t="s">
        <v>26</v>
      </c>
      <c r="CI142" s="9" t="s">
        <v>377</v>
      </c>
      <c r="CZ142" s="9" t="s">
        <v>27</v>
      </c>
      <c r="DA142" s="9" t="s">
        <v>27</v>
      </c>
      <c r="DB142" s="9" t="s">
        <v>27</v>
      </c>
      <c r="DC142" s="9" t="s">
        <v>27</v>
      </c>
      <c r="DH142" s="5"/>
      <c r="DI142" s="5"/>
      <c r="DJ142" s="5"/>
      <c r="DK142" s="5"/>
      <c r="DL142" s="5"/>
      <c r="DM142" s="5"/>
      <c r="DN142" s="5"/>
      <c r="DO142" s="5"/>
      <c r="DR142" s="9" t="s">
        <v>27</v>
      </c>
      <c r="DT142" s="9" t="s">
        <v>27</v>
      </c>
      <c r="DV142" s="9" t="s">
        <v>27</v>
      </c>
      <c r="DX142" s="9" t="s">
        <v>27</v>
      </c>
      <c r="DY142" s="9" t="s">
        <v>27</v>
      </c>
      <c r="EA142" s="9" t="s">
        <v>27</v>
      </c>
      <c r="EC142" s="9" t="s">
        <v>27</v>
      </c>
      <c r="EE142" s="9" t="s">
        <v>27</v>
      </c>
      <c r="EG142" s="9" t="s">
        <v>27</v>
      </c>
      <c r="EI142" s="9" t="s">
        <v>27</v>
      </c>
      <c r="EK142" s="9" t="s">
        <v>27</v>
      </c>
      <c r="EL142" s="9" t="s">
        <v>27</v>
      </c>
      <c r="EN142" s="9" t="s">
        <v>27</v>
      </c>
      <c r="EO142" s="9" t="s">
        <v>27</v>
      </c>
      <c r="EQ142" s="9" t="s">
        <v>27</v>
      </c>
      <c r="ER142" s="9" t="s">
        <v>27</v>
      </c>
      <c r="ES142" s="9" t="s">
        <v>27</v>
      </c>
      <c r="ET142" s="9" t="s">
        <v>27</v>
      </c>
      <c r="EU142" s="9" t="s">
        <v>27</v>
      </c>
      <c r="EV142" s="9" t="s">
        <v>27</v>
      </c>
      <c r="EW142" s="9" t="s">
        <v>27</v>
      </c>
      <c r="EX142" s="9" t="s">
        <v>27</v>
      </c>
      <c r="EY142" s="9" t="s">
        <v>27</v>
      </c>
      <c r="EZ142" s="9" t="s">
        <v>27</v>
      </c>
      <c r="FA142" s="9" t="s">
        <v>27</v>
      </c>
      <c r="FB142" s="9" t="s">
        <v>27</v>
      </c>
      <c r="FC142" s="9" t="s">
        <v>27</v>
      </c>
      <c r="FD142" s="9" t="s">
        <v>27</v>
      </c>
      <c r="FE142" s="9" t="s">
        <v>27</v>
      </c>
      <c r="FF142" s="9" t="s">
        <v>27</v>
      </c>
      <c r="FG142" s="9" t="s">
        <v>27</v>
      </c>
      <c r="FH142" s="9" t="s">
        <v>27</v>
      </c>
      <c r="FI142" s="9" t="s">
        <v>27</v>
      </c>
      <c r="FJ142" s="9" t="s">
        <v>27</v>
      </c>
      <c r="FK142" s="9" t="s">
        <v>27</v>
      </c>
      <c r="FU142" s="9" t="s">
        <v>27</v>
      </c>
      <c r="FV142" s="9" t="s">
        <v>27</v>
      </c>
      <c r="FW142" s="9" t="s">
        <v>27</v>
      </c>
      <c r="FX142" s="9" t="s">
        <v>27</v>
      </c>
      <c r="FY142" s="9" t="s">
        <v>27</v>
      </c>
      <c r="FZ142" s="9" t="s">
        <v>310</v>
      </c>
      <c r="GA142" s="9" t="s">
        <v>312</v>
      </c>
      <c r="GB142" s="10" t="s">
        <v>314</v>
      </c>
      <c r="GC142" s="9" t="s">
        <v>316</v>
      </c>
      <c r="GQ142" s="9" t="s">
        <v>1280</v>
      </c>
      <c r="GR142" s="9" t="s">
        <v>412</v>
      </c>
      <c r="GS142" s="9" t="s">
        <v>286</v>
      </c>
      <c r="GT142" s="12" t="str">
        <f t="shared" ca="1" si="4"/>
        <v>02/14/2024</v>
      </c>
      <c r="GU142" s="9" t="s">
        <v>412</v>
      </c>
      <c r="GV142" s="9" t="s">
        <v>411</v>
      </c>
      <c r="GW142" s="9" t="s">
        <v>445</v>
      </c>
      <c r="GX142" s="9" t="s">
        <v>445</v>
      </c>
      <c r="GY142" s="9" t="s">
        <v>4597</v>
      </c>
      <c r="GZ142" s="9" t="s">
        <v>4598</v>
      </c>
      <c r="HA142" s="9" t="s">
        <v>808</v>
      </c>
      <c r="HB142" s="9" t="s">
        <v>808</v>
      </c>
      <c r="HC142" s="9" t="s">
        <v>4599</v>
      </c>
      <c r="HD142" s="9" t="s">
        <v>4600</v>
      </c>
      <c r="HE142" s="9" t="s">
        <v>445</v>
      </c>
      <c r="HF142" s="9" t="s">
        <v>445</v>
      </c>
      <c r="HG142" s="9" t="s">
        <v>4597</v>
      </c>
      <c r="HH142" s="9" t="s">
        <v>4598</v>
      </c>
      <c r="HI142" s="9" t="s">
        <v>808</v>
      </c>
      <c r="HJ142" s="9" t="s">
        <v>808</v>
      </c>
      <c r="HK142" s="9" t="s">
        <v>4599</v>
      </c>
      <c r="HL142" s="9" t="s">
        <v>4600</v>
      </c>
      <c r="HM142" s="9" t="s">
        <v>4655</v>
      </c>
      <c r="HN142" s="9" t="s">
        <v>22</v>
      </c>
      <c r="HO142" s="9" t="s">
        <v>4611</v>
      </c>
      <c r="HP142" s="9" t="s">
        <v>4598</v>
      </c>
      <c r="HQ142" s="9" t="s">
        <v>808</v>
      </c>
      <c r="HR142" s="9" t="s">
        <v>808</v>
      </c>
      <c r="HS142" s="9" t="s">
        <v>4599</v>
      </c>
      <c r="HT142" s="9" t="s">
        <v>4600</v>
      </c>
      <c r="HU142" s="9" t="s">
        <v>808</v>
      </c>
      <c r="HV142" s="9" t="s">
        <v>808</v>
      </c>
      <c r="HW142" s="9" t="s">
        <v>808</v>
      </c>
      <c r="HX142" s="9" t="s">
        <v>808</v>
      </c>
    </row>
    <row r="143" spans="1:232" s="9" customFormat="1" x14ac:dyDescent="0.25">
      <c r="A143" s="27" t="s">
        <v>1728</v>
      </c>
      <c r="B143" s="23" t="str">
        <f t="shared" ca="1" si="3"/>
        <v>02/13/2024</v>
      </c>
      <c r="C143" s="9" t="s">
        <v>0</v>
      </c>
      <c r="D143" s="9" t="s">
        <v>25</v>
      </c>
      <c r="E143" s="9" t="s">
        <v>27</v>
      </c>
      <c r="F143" s="9" t="s">
        <v>111</v>
      </c>
      <c r="G143" s="9" t="s">
        <v>129</v>
      </c>
      <c r="H143" s="9" t="s">
        <v>130</v>
      </c>
      <c r="I143" s="9" t="s">
        <v>131</v>
      </c>
      <c r="J143" s="9" t="s">
        <v>23</v>
      </c>
      <c r="L143" s="9" t="s">
        <v>26</v>
      </c>
      <c r="M143" s="9" t="s">
        <v>27</v>
      </c>
      <c r="N143" s="9" t="s">
        <v>27</v>
      </c>
      <c r="O143" s="9" t="s">
        <v>26</v>
      </c>
      <c r="P143" s="9" t="s">
        <v>28</v>
      </c>
      <c r="Q143" s="9" t="s">
        <v>29</v>
      </c>
      <c r="R143" s="9" t="s">
        <v>30</v>
      </c>
      <c r="S143" s="9" t="s">
        <v>31</v>
      </c>
      <c r="T143" s="9" t="s">
        <v>27</v>
      </c>
      <c r="W143" s="9" t="s">
        <v>233</v>
      </c>
      <c r="Z143" s="9" t="s">
        <v>383</v>
      </c>
      <c r="AA143" s="9" t="s">
        <v>239</v>
      </c>
      <c r="AB143" s="9" t="s">
        <v>1541</v>
      </c>
      <c r="AD143" s="9" t="s">
        <v>246</v>
      </c>
      <c r="AO143" s="9" t="s">
        <v>27</v>
      </c>
      <c r="AP143" s="9" t="s">
        <v>237</v>
      </c>
      <c r="AS143" s="9" t="s">
        <v>27</v>
      </c>
      <c r="AT143" s="9" t="s">
        <v>26</v>
      </c>
      <c r="AV143" s="9" t="s">
        <v>27</v>
      </c>
      <c r="AX143" s="9" t="s">
        <v>27</v>
      </c>
      <c r="AY143" s="9" t="s">
        <v>27</v>
      </c>
      <c r="AZ143" s="9" t="s">
        <v>27</v>
      </c>
      <c r="BA143" s="9" t="s">
        <v>270</v>
      </c>
      <c r="BB143" s="9" t="s">
        <v>272</v>
      </c>
      <c r="BC143" s="9" t="s">
        <v>27</v>
      </c>
      <c r="BD143" s="9" t="s">
        <v>27</v>
      </c>
      <c r="BE143" s="9" t="s">
        <v>27</v>
      </c>
      <c r="BF143" s="9" t="s">
        <v>276</v>
      </c>
      <c r="BH143" s="9" t="s">
        <v>255</v>
      </c>
      <c r="BI143" s="9" t="s">
        <v>384</v>
      </c>
      <c r="BJ143" s="9" t="s">
        <v>255</v>
      </c>
      <c r="BK143" s="9" t="s">
        <v>255</v>
      </c>
      <c r="BL143" s="9" t="s">
        <v>281</v>
      </c>
      <c r="BR143" s="9" t="s">
        <v>26</v>
      </c>
      <c r="BS143" s="9" t="s">
        <v>284</v>
      </c>
      <c r="BT143" s="9" t="s">
        <v>286</v>
      </c>
      <c r="BU143" s="9" t="s">
        <v>286</v>
      </c>
      <c r="BV143" s="9" t="s">
        <v>297</v>
      </c>
      <c r="CE143" s="9" t="s">
        <v>290</v>
      </c>
      <c r="CG143" s="9" t="s">
        <v>26</v>
      </c>
      <c r="CH143" s="9" t="s">
        <v>26</v>
      </c>
      <c r="CI143" s="9" t="s">
        <v>377</v>
      </c>
      <c r="CZ143" s="9" t="s">
        <v>27</v>
      </c>
      <c r="DA143" s="9" t="s">
        <v>27</v>
      </c>
      <c r="DB143" s="9" t="s">
        <v>27</v>
      </c>
      <c r="DC143" s="9" t="s">
        <v>27</v>
      </c>
      <c r="DH143" s="5"/>
      <c r="DI143" s="5"/>
      <c r="DJ143" s="5"/>
      <c r="DK143" s="5"/>
      <c r="DL143" s="5"/>
      <c r="DM143" s="5"/>
      <c r="DN143" s="5"/>
      <c r="DO143" s="5"/>
      <c r="DR143" s="9" t="s">
        <v>27</v>
      </c>
      <c r="DT143" s="9" t="s">
        <v>27</v>
      </c>
      <c r="DV143" s="9" t="s">
        <v>27</v>
      </c>
      <c r="DX143" s="9" t="s">
        <v>27</v>
      </c>
      <c r="DY143" s="9" t="s">
        <v>27</v>
      </c>
      <c r="EA143" s="9" t="s">
        <v>27</v>
      </c>
      <c r="EC143" s="9" t="s">
        <v>27</v>
      </c>
      <c r="EE143" s="9" t="s">
        <v>27</v>
      </c>
      <c r="EG143" s="9" t="s">
        <v>27</v>
      </c>
      <c r="EI143" s="9" t="s">
        <v>27</v>
      </c>
      <c r="EK143" s="9" t="s">
        <v>27</v>
      </c>
      <c r="EL143" s="9" t="s">
        <v>27</v>
      </c>
      <c r="EN143" s="9" t="s">
        <v>27</v>
      </c>
      <c r="EO143" s="9" t="s">
        <v>27</v>
      </c>
      <c r="EQ143" s="9" t="s">
        <v>27</v>
      </c>
      <c r="ER143" s="9" t="s">
        <v>27</v>
      </c>
      <c r="ES143" s="9" t="s">
        <v>27</v>
      </c>
      <c r="ET143" s="9" t="s">
        <v>27</v>
      </c>
      <c r="EU143" s="9" t="s">
        <v>27</v>
      </c>
      <c r="EV143" s="9" t="s">
        <v>27</v>
      </c>
      <c r="EW143" s="9" t="s">
        <v>27</v>
      </c>
      <c r="EX143" s="9" t="s">
        <v>27</v>
      </c>
      <c r="EY143" s="9" t="s">
        <v>27</v>
      </c>
      <c r="EZ143" s="9" t="s">
        <v>27</v>
      </c>
      <c r="FA143" s="9" t="s">
        <v>27</v>
      </c>
      <c r="FB143" s="9" t="s">
        <v>27</v>
      </c>
      <c r="FC143" s="9" t="s">
        <v>27</v>
      </c>
      <c r="FD143" s="9" t="s">
        <v>27</v>
      </c>
      <c r="FE143" s="9" t="s">
        <v>27</v>
      </c>
      <c r="FF143" s="9" t="s">
        <v>27</v>
      </c>
      <c r="FG143" s="9" t="s">
        <v>27</v>
      </c>
      <c r="FH143" s="9" t="s">
        <v>27</v>
      </c>
      <c r="FI143" s="9" t="s">
        <v>27</v>
      </c>
      <c r="FJ143" s="9" t="s">
        <v>27</v>
      </c>
      <c r="FK143" s="9" t="s">
        <v>27</v>
      </c>
      <c r="FU143" s="9" t="s">
        <v>27</v>
      </c>
      <c r="FV143" s="9" t="s">
        <v>27</v>
      </c>
      <c r="FW143" s="9" t="s">
        <v>27</v>
      </c>
      <c r="FX143" s="9" t="s">
        <v>27</v>
      </c>
      <c r="FY143" s="9" t="s">
        <v>27</v>
      </c>
      <c r="FZ143" s="9" t="s">
        <v>310</v>
      </c>
      <c r="GA143" s="9" t="s">
        <v>312</v>
      </c>
      <c r="GB143" s="10" t="s">
        <v>314</v>
      </c>
      <c r="GC143" s="9" t="s">
        <v>316</v>
      </c>
      <c r="GQ143" s="9" t="s">
        <v>1280</v>
      </c>
      <c r="GR143" s="9" t="s">
        <v>412</v>
      </c>
      <c r="GS143" s="9" t="s">
        <v>286</v>
      </c>
      <c r="GT143" s="11" t="str">
        <f t="shared" ca="1" si="4"/>
        <v>02/14/2024</v>
      </c>
      <c r="GU143" s="9" t="s">
        <v>412</v>
      </c>
      <c r="GV143" s="9" t="s">
        <v>411</v>
      </c>
      <c r="GW143" s="9" t="s">
        <v>445</v>
      </c>
      <c r="GX143" s="9" t="s">
        <v>445</v>
      </c>
      <c r="GY143" s="9" t="s">
        <v>4597</v>
      </c>
      <c r="GZ143" s="9" t="s">
        <v>4598</v>
      </c>
      <c r="HA143" s="9" t="s">
        <v>808</v>
      </c>
      <c r="HB143" s="9" t="s">
        <v>808</v>
      </c>
      <c r="HC143" s="9" t="s">
        <v>4599</v>
      </c>
      <c r="HD143" s="9" t="s">
        <v>4600</v>
      </c>
      <c r="HE143" s="9" t="s">
        <v>445</v>
      </c>
      <c r="HF143" s="9" t="s">
        <v>445</v>
      </c>
      <c r="HG143" s="9" t="s">
        <v>4597</v>
      </c>
      <c r="HH143" s="9" t="s">
        <v>4598</v>
      </c>
      <c r="HI143" s="9" t="s">
        <v>808</v>
      </c>
      <c r="HJ143" s="9" t="s">
        <v>808</v>
      </c>
      <c r="HK143" s="9" t="s">
        <v>4599</v>
      </c>
      <c r="HL143" s="9" t="s">
        <v>4600</v>
      </c>
      <c r="HM143" s="9" t="s">
        <v>4655</v>
      </c>
      <c r="HN143" s="9" t="s">
        <v>22</v>
      </c>
      <c r="HO143" s="9" t="s">
        <v>4611</v>
      </c>
      <c r="HP143" s="9" t="s">
        <v>4598</v>
      </c>
      <c r="HQ143" s="9" t="s">
        <v>808</v>
      </c>
      <c r="HR143" s="9" t="s">
        <v>808</v>
      </c>
      <c r="HS143" s="9" t="s">
        <v>4599</v>
      </c>
      <c r="HT143" s="9" t="s">
        <v>4600</v>
      </c>
      <c r="HU143" s="9" t="s">
        <v>808</v>
      </c>
      <c r="HV143" s="9" t="s">
        <v>808</v>
      </c>
      <c r="HW143" s="9" t="s">
        <v>808</v>
      </c>
      <c r="HX143" s="9" t="s">
        <v>808</v>
      </c>
    </row>
    <row r="144" spans="1:232" s="9" customFormat="1" x14ac:dyDescent="0.25">
      <c r="A144" s="27" t="s">
        <v>2435</v>
      </c>
      <c r="B144" s="23" t="str">
        <f t="shared" ca="1" si="3"/>
        <v>02/13/2024</v>
      </c>
      <c r="C144" s="9" t="s">
        <v>0</v>
      </c>
      <c r="D144" s="9" t="s">
        <v>25</v>
      </c>
      <c r="E144" s="9" t="s">
        <v>27</v>
      </c>
      <c r="F144" s="9" t="s">
        <v>111</v>
      </c>
      <c r="G144" s="9" t="s">
        <v>129</v>
      </c>
      <c r="H144" s="9" t="s">
        <v>130</v>
      </c>
      <c r="I144" s="9" t="s">
        <v>131</v>
      </c>
      <c r="J144" s="9" t="s">
        <v>23</v>
      </c>
      <c r="L144" s="9" t="s">
        <v>26</v>
      </c>
      <c r="M144" s="9" t="s">
        <v>27</v>
      </c>
      <c r="N144" s="9" t="s">
        <v>27</v>
      </c>
      <c r="O144" s="9" t="s">
        <v>26</v>
      </c>
      <c r="P144" s="9" t="s">
        <v>28</v>
      </c>
      <c r="Q144" s="9" t="s">
        <v>29</v>
      </c>
      <c r="R144" s="9" t="s">
        <v>30</v>
      </c>
      <c r="S144" s="9" t="s">
        <v>31</v>
      </c>
      <c r="T144" s="9" t="s">
        <v>27</v>
      </c>
      <c r="W144" s="9" t="s">
        <v>25</v>
      </c>
      <c r="X144" s="9" t="s">
        <v>447</v>
      </c>
      <c r="Y144" s="9" t="s">
        <v>382</v>
      </c>
      <c r="Z144" s="9" t="s">
        <v>383</v>
      </c>
      <c r="AA144" s="9" t="s">
        <v>239</v>
      </c>
      <c r="AB144" s="9" t="s">
        <v>1541</v>
      </c>
      <c r="AD144" s="9" t="s">
        <v>246</v>
      </c>
      <c r="AO144" s="9" t="s">
        <v>27</v>
      </c>
      <c r="AP144" s="9" t="s">
        <v>237</v>
      </c>
      <c r="AS144" s="9" t="s">
        <v>27</v>
      </c>
      <c r="AT144" s="9" t="s">
        <v>26</v>
      </c>
      <c r="AV144" s="9" t="s">
        <v>27</v>
      </c>
      <c r="AX144" s="9" t="s">
        <v>27</v>
      </c>
      <c r="AY144" s="9" t="s">
        <v>27</v>
      </c>
      <c r="AZ144" s="9" t="s">
        <v>27</v>
      </c>
      <c r="BA144" s="9" t="s">
        <v>270</v>
      </c>
      <c r="BB144" s="9" t="s">
        <v>272</v>
      </c>
      <c r="BC144" s="9" t="s">
        <v>27</v>
      </c>
      <c r="BD144" s="9" t="s">
        <v>27</v>
      </c>
      <c r="BE144" s="9" t="s">
        <v>27</v>
      </c>
      <c r="BF144" s="9" t="s">
        <v>276</v>
      </c>
      <c r="BH144" s="9" t="s">
        <v>255</v>
      </c>
      <c r="BI144" s="9" t="s">
        <v>384</v>
      </c>
      <c r="BJ144" s="9" t="s">
        <v>255</v>
      </c>
      <c r="BK144" s="9" t="s">
        <v>255</v>
      </c>
      <c r="BL144" s="9" t="s">
        <v>281</v>
      </c>
      <c r="BR144" s="9" t="s">
        <v>26</v>
      </c>
      <c r="BS144" s="9" t="s">
        <v>284</v>
      </c>
      <c r="BT144" s="9" t="s">
        <v>286</v>
      </c>
      <c r="BU144" s="9" t="s">
        <v>286</v>
      </c>
      <c r="BV144" s="9" t="s">
        <v>297</v>
      </c>
      <c r="CE144" s="9" t="s">
        <v>290</v>
      </c>
      <c r="CG144" s="9" t="s">
        <v>26</v>
      </c>
      <c r="CH144" s="9" t="s">
        <v>26</v>
      </c>
      <c r="CI144" s="9" t="s">
        <v>377</v>
      </c>
      <c r="CZ144" s="9" t="s">
        <v>27</v>
      </c>
      <c r="DA144" s="9" t="s">
        <v>27</v>
      </c>
      <c r="DB144" s="9" t="s">
        <v>27</v>
      </c>
      <c r="DC144" s="9" t="s">
        <v>27</v>
      </c>
      <c r="DH144" s="5"/>
      <c r="DI144" s="5"/>
      <c r="DJ144" s="5"/>
      <c r="DK144" s="5"/>
      <c r="DL144" s="5"/>
      <c r="DM144" s="5"/>
      <c r="DN144" s="5"/>
      <c r="DO144" s="5"/>
      <c r="DR144" s="9" t="s">
        <v>27</v>
      </c>
      <c r="DT144" s="9" t="s">
        <v>27</v>
      </c>
      <c r="DV144" s="9" t="s">
        <v>27</v>
      </c>
      <c r="DX144" s="9" t="s">
        <v>27</v>
      </c>
      <c r="DY144" s="9" t="s">
        <v>27</v>
      </c>
      <c r="EA144" s="9" t="s">
        <v>27</v>
      </c>
      <c r="EC144" s="9" t="s">
        <v>27</v>
      </c>
      <c r="EE144" s="9" t="s">
        <v>27</v>
      </c>
      <c r="EG144" s="9" t="s">
        <v>27</v>
      </c>
      <c r="EI144" s="9" t="s">
        <v>27</v>
      </c>
      <c r="EK144" s="9" t="s">
        <v>27</v>
      </c>
      <c r="EL144" s="9" t="s">
        <v>27</v>
      </c>
      <c r="EN144" s="9" t="s">
        <v>27</v>
      </c>
      <c r="EO144" s="9" t="s">
        <v>27</v>
      </c>
      <c r="EQ144" s="9" t="s">
        <v>27</v>
      </c>
      <c r="ER144" s="9" t="s">
        <v>27</v>
      </c>
      <c r="ES144" s="9" t="s">
        <v>27</v>
      </c>
      <c r="ET144" s="9" t="s">
        <v>27</v>
      </c>
      <c r="EU144" s="9" t="s">
        <v>27</v>
      </c>
      <c r="EV144" s="9" t="s">
        <v>27</v>
      </c>
      <c r="EW144" s="9" t="s">
        <v>27</v>
      </c>
      <c r="EX144" s="9" t="s">
        <v>27</v>
      </c>
      <c r="EY144" s="9" t="s">
        <v>27</v>
      </c>
      <c r="EZ144" s="9" t="s">
        <v>27</v>
      </c>
      <c r="FA144" s="9" t="s">
        <v>27</v>
      </c>
      <c r="FB144" s="9" t="s">
        <v>27</v>
      </c>
      <c r="FC144" s="9" t="s">
        <v>27</v>
      </c>
      <c r="FD144" s="9" t="s">
        <v>27</v>
      </c>
      <c r="FE144" s="9" t="s">
        <v>27</v>
      </c>
      <c r="FF144" s="9" t="s">
        <v>27</v>
      </c>
      <c r="FG144" s="9" t="s">
        <v>27</v>
      </c>
      <c r="FH144" s="9" t="s">
        <v>27</v>
      </c>
      <c r="FI144" s="9" t="s">
        <v>27</v>
      </c>
      <c r="FJ144" s="9" t="s">
        <v>27</v>
      </c>
      <c r="FK144" s="9" t="s">
        <v>27</v>
      </c>
      <c r="FU144" s="9" t="s">
        <v>27</v>
      </c>
      <c r="FV144" s="9" t="s">
        <v>27</v>
      </c>
      <c r="FW144" s="9" t="s">
        <v>27</v>
      </c>
      <c r="FX144" s="9" t="s">
        <v>27</v>
      </c>
      <c r="FY144" s="9" t="s">
        <v>27</v>
      </c>
      <c r="FZ144" s="9" t="s">
        <v>310</v>
      </c>
      <c r="GA144" s="9" t="s">
        <v>312</v>
      </c>
      <c r="GB144" s="10" t="s">
        <v>314</v>
      </c>
      <c r="GC144" s="9" t="s">
        <v>316</v>
      </c>
      <c r="GQ144" s="9" t="s">
        <v>3565</v>
      </c>
      <c r="GR144" s="9" t="s">
        <v>412</v>
      </c>
      <c r="GS144" s="9" t="s">
        <v>286</v>
      </c>
      <c r="GT144" s="11" t="str">
        <f t="shared" ca="1" si="4"/>
        <v>02/14/2024</v>
      </c>
      <c r="GU144" s="9" t="s">
        <v>412</v>
      </c>
      <c r="GV144" s="9" t="s">
        <v>411</v>
      </c>
      <c r="GW144" s="9" t="s">
        <v>445</v>
      </c>
      <c r="GX144" s="9" t="s">
        <v>445</v>
      </c>
      <c r="GY144" s="9" t="s">
        <v>4597</v>
      </c>
      <c r="GZ144" s="9" t="s">
        <v>4598</v>
      </c>
      <c r="HA144" s="9" t="s">
        <v>808</v>
      </c>
      <c r="HB144" s="9" t="s">
        <v>808</v>
      </c>
      <c r="HC144" s="9" t="s">
        <v>4599</v>
      </c>
      <c r="HD144" s="9" t="s">
        <v>4600</v>
      </c>
      <c r="HE144" s="9" t="s">
        <v>445</v>
      </c>
      <c r="HF144" s="9" t="s">
        <v>445</v>
      </c>
      <c r="HG144" s="9" t="s">
        <v>4597</v>
      </c>
      <c r="HH144" s="9" t="s">
        <v>4598</v>
      </c>
      <c r="HI144" s="9" t="s">
        <v>808</v>
      </c>
      <c r="HJ144" s="9" t="s">
        <v>808</v>
      </c>
      <c r="HK144" s="9" t="s">
        <v>4599</v>
      </c>
      <c r="HL144" s="9" t="s">
        <v>4600</v>
      </c>
      <c r="HM144" s="9" t="s">
        <v>4655</v>
      </c>
      <c r="HN144" s="9" t="s">
        <v>22</v>
      </c>
      <c r="HO144" s="9" t="s">
        <v>4611</v>
      </c>
      <c r="HP144" s="9" t="s">
        <v>4598</v>
      </c>
      <c r="HQ144" s="9" t="s">
        <v>808</v>
      </c>
      <c r="HR144" s="9" t="s">
        <v>808</v>
      </c>
      <c r="HS144" s="9" t="s">
        <v>4599</v>
      </c>
      <c r="HT144" s="9" t="s">
        <v>4600</v>
      </c>
      <c r="HU144" s="9" t="s">
        <v>808</v>
      </c>
      <c r="HV144" s="9" t="s">
        <v>808</v>
      </c>
      <c r="HW144" s="9" t="s">
        <v>808</v>
      </c>
      <c r="HX144" s="9" t="s">
        <v>808</v>
      </c>
    </row>
    <row r="145" spans="1:232" s="9" customFormat="1" x14ac:dyDescent="0.25">
      <c r="A145" s="27" t="s">
        <v>2437</v>
      </c>
      <c r="B145" s="23" t="str">
        <f t="shared" ca="1" si="3"/>
        <v>02/13/2024</v>
      </c>
      <c r="C145" s="9" t="s">
        <v>0</v>
      </c>
      <c r="D145" s="9" t="s">
        <v>25</v>
      </c>
      <c r="E145" s="9" t="s">
        <v>27</v>
      </c>
      <c r="F145" s="9" t="s">
        <v>111</v>
      </c>
      <c r="G145" s="9" t="s">
        <v>129</v>
      </c>
      <c r="H145" s="9" t="s">
        <v>130</v>
      </c>
      <c r="I145" s="9" t="s">
        <v>131</v>
      </c>
      <c r="J145" s="9" t="s">
        <v>23</v>
      </c>
      <c r="L145" s="9" t="s">
        <v>26</v>
      </c>
      <c r="M145" s="9" t="s">
        <v>27</v>
      </c>
      <c r="N145" s="9" t="s">
        <v>27</v>
      </c>
      <c r="O145" s="9" t="s">
        <v>26</v>
      </c>
      <c r="P145" s="9" t="s">
        <v>28</v>
      </c>
      <c r="Q145" s="9" t="s">
        <v>29</v>
      </c>
      <c r="R145" s="9" t="s">
        <v>30</v>
      </c>
      <c r="S145" s="9" t="s">
        <v>31</v>
      </c>
      <c r="T145" s="9" t="s">
        <v>27</v>
      </c>
      <c r="W145" s="9" t="s">
        <v>25</v>
      </c>
      <c r="X145" s="9" t="s">
        <v>447</v>
      </c>
      <c r="Y145" s="9" t="s">
        <v>382</v>
      </c>
      <c r="Z145" s="9" t="s">
        <v>383</v>
      </c>
      <c r="AA145" s="9" t="s">
        <v>239</v>
      </c>
      <c r="AB145" s="9" t="s">
        <v>1541</v>
      </c>
      <c r="AD145" s="9" t="s">
        <v>246</v>
      </c>
      <c r="AO145" s="9" t="s">
        <v>27</v>
      </c>
      <c r="AP145" s="9" t="s">
        <v>237</v>
      </c>
      <c r="AS145" s="9" t="s">
        <v>27</v>
      </c>
      <c r="AT145" s="9" t="s">
        <v>26</v>
      </c>
      <c r="AV145" s="9" t="s">
        <v>27</v>
      </c>
      <c r="AX145" s="9" t="s">
        <v>27</v>
      </c>
      <c r="AY145" s="9" t="s">
        <v>27</v>
      </c>
      <c r="AZ145" s="9" t="s">
        <v>27</v>
      </c>
      <c r="BA145" s="9" t="s">
        <v>270</v>
      </c>
      <c r="BB145" s="9" t="s">
        <v>272</v>
      </c>
      <c r="BC145" s="9" t="s">
        <v>27</v>
      </c>
      <c r="BD145" s="9" t="s">
        <v>27</v>
      </c>
      <c r="BE145" s="9" t="s">
        <v>27</v>
      </c>
      <c r="BF145" s="9" t="s">
        <v>276</v>
      </c>
      <c r="BH145" s="9" t="s">
        <v>255</v>
      </c>
      <c r="BI145" s="9" t="s">
        <v>384</v>
      </c>
      <c r="BJ145" s="9" t="s">
        <v>255</v>
      </c>
      <c r="BK145" s="9" t="s">
        <v>255</v>
      </c>
      <c r="BL145" s="9" t="s">
        <v>281</v>
      </c>
      <c r="BR145" s="9" t="s">
        <v>26</v>
      </c>
      <c r="BS145" s="9" t="s">
        <v>284</v>
      </c>
      <c r="BT145" s="9" t="s">
        <v>286</v>
      </c>
      <c r="BU145" s="9" t="s">
        <v>286</v>
      </c>
      <c r="BV145" s="9" t="s">
        <v>297</v>
      </c>
      <c r="CE145" s="9" t="s">
        <v>290</v>
      </c>
      <c r="CG145" s="9" t="s">
        <v>26</v>
      </c>
      <c r="CH145" s="9" t="s">
        <v>26</v>
      </c>
      <c r="CI145" s="9" t="s">
        <v>377</v>
      </c>
      <c r="CZ145" s="9" t="s">
        <v>27</v>
      </c>
      <c r="DA145" s="9" t="s">
        <v>27</v>
      </c>
      <c r="DB145" s="9" t="s">
        <v>27</v>
      </c>
      <c r="DC145" s="9" t="s">
        <v>27</v>
      </c>
      <c r="DH145" s="5"/>
      <c r="DI145" s="5"/>
      <c r="DJ145" s="5"/>
      <c r="DK145" s="5"/>
      <c r="DL145" s="5"/>
      <c r="DM145" s="5"/>
      <c r="DN145" s="5"/>
      <c r="DO145" s="5"/>
      <c r="DR145" s="9" t="s">
        <v>27</v>
      </c>
      <c r="DT145" s="9" t="s">
        <v>27</v>
      </c>
      <c r="DV145" s="9" t="s">
        <v>27</v>
      </c>
      <c r="DX145" s="9" t="s">
        <v>27</v>
      </c>
      <c r="DY145" s="9" t="s">
        <v>27</v>
      </c>
      <c r="EA145" s="9" t="s">
        <v>27</v>
      </c>
      <c r="EC145" s="9" t="s">
        <v>27</v>
      </c>
      <c r="EE145" s="9" t="s">
        <v>27</v>
      </c>
      <c r="EG145" s="9" t="s">
        <v>27</v>
      </c>
      <c r="EI145" s="9" t="s">
        <v>27</v>
      </c>
      <c r="EK145" s="9" t="s">
        <v>27</v>
      </c>
      <c r="EL145" s="9" t="s">
        <v>27</v>
      </c>
      <c r="EN145" s="9" t="s">
        <v>27</v>
      </c>
      <c r="EO145" s="9" t="s">
        <v>27</v>
      </c>
      <c r="EQ145" s="9" t="s">
        <v>27</v>
      </c>
      <c r="ER145" s="9" t="s">
        <v>27</v>
      </c>
      <c r="ES145" s="9" t="s">
        <v>27</v>
      </c>
      <c r="ET145" s="9" t="s">
        <v>27</v>
      </c>
      <c r="EU145" s="9" t="s">
        <v>27</v>
      </c>
      <c r="EV145" s="9" t="s">
        <v>27</v>
      </c>
      <c r="EW145" s="9" t="s">
        <v>27</v>
      </c>
      <c r="EX145" s="9" t="s">
        <v>27</v>
      </c>
      <c r="EY145" s="9" t="s">
        <v>27</v>
      </c>
      <c r="EZ145" s="9" t="s">
        <v>27</v>
      </c>
      <c r="FA145" s="9" t="s">
        <v>27</v>
      </c>
      <c r="FB145" s="9" t="s">
        <v>27</v>
      </c>
      <c r="FC145" s="9" t="s">
        <v>27</v>
      </c>
      <c r="FD145" s="9" t="s">
        <v>27</v>
      </c>
      <c r="FE145" s="9" t="s">
        <v>27</v>
      </c>
      <c r="FF145" s="9" t="s">
        <v>27</v>
      </c>
      <c r="FG145" s="9" t="s">
        <v>27</v>
      </c>
      <c r="FH145" s="9" t="s">
        <v>27</v>
      </c>
      <c r="FI145" s="9" t="s">
        <v>27</v>
      </c>
      <c r="FJ145" s="9" t="s">
        <v>27</v>
      </c>
      <c r="FK145" s="9" t="s">
        <v>27</v>
      </c>
      <c r="FU145" s="9" t="s">
        <v>27</v>
      </c>
      <c r="FV145" s="9" t="s">
        <v>27</v>
      </c>
      <c r="FW145" s="9" t="s">
        <v>27</v>
      </c>
      <c r="FX145" s="9" t="s">
        <v>27</v>
      </c>
      <c r="FY145" s="9" t="s">
        <v>27</v>
      </c>
      <c r="FZ145" s="9" t="s">
        <v>310</v>
      </c>
      <c r="GA145" s="9" t="s">
        <v>312</v>
      </c>
      <c r="GB145" s="10" t="s">
        <v>314</v>
      </c>
      <c r="GC145" s="9" t="s">
        <v>316</v>
      </c>
      <c r="GQ145" s="9" t="s">
        <v>3835</v>
      </c>
      <c r="GR145" s="9" t="s">
        <v>412</v>
      </c>
      <c r="GS145" s="9" t="s">
        <v>286</v>
      </c>
      <c r="GT145" s="11" t="str">
        <f t="shared" ca="1" si="4"/>
        <v>02/14/2024</v>
      </c>
      <c r="GU145" s="9" t="s">
        <v>412</v>
      </c>
      <c r="GV145" s="9" t="s">
        <v>411</v>
      </c>
      <c r="GW145" s="9" t="s">
        <v>445</v>
      </c>
      <c r="GX145" s="9" t="s">
        <v>445</v>
      </c>
      <c r="GY145" s="9" t="s">
        <v>4597</v>
      </c>
      <c r="GZ145" s="9" t="s">
        <v>4598</v>
      </c>
      <c r="HA145" s="9" t="s">
        <v>808</v>
      </c>
      <c r="HB145" s="9" t="s">
        <v>808</v>
      </c>
      <c r="HC145" s="9" t="s">
        <v>4599</v>
      </c>
      <c r="HD145" s="9" t="s">
        <v>4600</v>
      </c>
      <c r="HE145" s="9" t="s">
        <v>445</v>
      </c>
      <c r="HF145" s="9" t="s">
        <v>445</v>
      </c>
      <c r="HG145" s="9" t="s">
        <v>4597</v>
      </c>
      <c r="HH145" s="9" t="s">
        <v>4598</v>
      </c>
      <c r="HI145" s="9" t="s">
        <v>808</v>
      </c>
      <c r="HJ145" s="9" t="s">
        <v>808</v>
      </c>
      <c r="HK145" s="9" t="s">
        <v>4599</v>
      </c>
      <c r="HL145" s="9" t="s">
        <v>4600</v>
      </c>
      <c r="HM145" s="9" t="s">
        <v>4655</v>
      </c>
      <c r="HN145" s="9" t="s">
        <v>22</v>
      </c>
      <c r="HO145" s="9" t="s">
        <v>4611</v>
      </c>
      <c r="HP145" s="9" t="s">
        <v>4598</v>
      </c>
      <c r="HQ145" s="9" t="s">
        <v>808</v>
      </c>
      <c r="HR145" s="9" t="s">
        <v>808</v>
      </c>
      <c r="HS145" s="9" t="s">
        <v>4599</v>
      </c>
      <c r="HT145" s="9" t="s">
        <v>4600</v>
      </c>
      <c r="HU145" s="9" t="s">
        <v>808</v>
      </c>
      <c r="HV145" s="9" t="s">
        <v>808</v>
      </c>
      <c r="HW145" s="9" t="s">
        <v>808</v>
      </c>
      <c r="HX145" s="9" t="s">
        <v>808</v>
      </c>
    </row>
    <row r="146" spans="1:232" s="9" customFormat="1" x14ac:dyDescent="0.25">
      <c r="A146" s="27" t="s">
        <v>2439</v>
      </c>
      <c r="B146" s="23" t="str">
        <f t="shared" ca="1" si="3"/>
        <v>02/13/2024</v>
      </c>
      <c r="C146" s="9" t="s">
        <v>0</v>
      </c>
      <c r="D146" s="9" t="s">
        <v>25</v>
      </c>
      <c r="E146" s="9" t="s">
        <v>27</v>
      </c>
      <c r="F146" s="9" t="s">
        <v>111</v>
      </c>
      <c r="G146" s="9" t="s">
        <v>129</v>
      </c>
      <c r="H146" s="9" t="s">
        <v>130</v>
      </c>
      <c r="I146" s="9" t="s">
        <v>131</v>
      </c>
      <c r="J146" s="9" t="s">
        <v>23</v>
      </c>
      <c r="L146" s="9" t="s">
        <v>26</v>
      </c>
      <c r="M146" s="9" t="s">
        <v>27</v>
      </c>
      <c r="N146" s="9" t="s">
        <v>27</v>
      </c>
      <c r="O146" s="9" t="s">
        <v>26</v>
      </c>
      <c r="P146" s="9" t="s">
        <v>28</v>
      </c>
      <c r="Q146" s="9" t="s">
        <v>29</v>
      </c>
      <c r="R146" s="9" t="s">
        <v>30</v>
      </c>
      <c r="S146" s="9" t="s">
        <v>31</v>
      </c>
      <c r="T146" s="9" t="s">
        <v>27</v>
      </c>
      <c r="W146" s="9" t="s">
        <v>25</v>
      </c>
      <c r="X146" s="9" t="s">
        <v>447</v>
      </c>
      <c r="Y146" s="9" t="s">
        <v>382</v>
      </c>
      <c r="Z146" s="9" t="s">
        <v>383</v>
      </c>
      <c r="AA146" s="9" t="s">
        <v>239</v>
      </c>
      <c r="AB146" s="9" t="s">
        <v>1541</v>
      </c>
      <c r="AD146" s="9" t="s">
        <v>246</v>
      </c>
      <c r="AO146" s="9" t="s">
        <v>27</v>
      </c>
      <c r="AP146" s="9" t="s">
        <v>237</v>
      </c>
      <c r="AS146" s="9" t="s">
        <v>27</v>
      </c>
      <c r="AT146" s="9" t="s">
        <v>26</v>
      </c>
      <c r="AV146" s="9" t="s">
        <v>27</v>
      </c>
      <c r="AX146" s="9" t="s">
        <v>27</v>
      </c>
      <c r="AY146" s="9" t="s">
        <v>27</v>
      </c>
      <c r="AZ146" s="9" t="s">
        <v>27</v>
      </c>
      <c r="BA146" s="9" t="s">
        <v>270</v>
      </c>
      <c r="BB146" s="9" t="s">
        <v>272</v>
      </c>
      <c r="BC146" s="9" t="s">
        <v>27</v>
      </c>
      <c r="BD146" s="9" t="s">
        <v>27</v>
      </c>
      <c r="BE146" s="9" t="s">
        <v>27</v>
      </c>
      <c r="BF146" s="9" t="s">
        <v>276</v>
      </c>
      <c r="BH146" s="9" t="s">
        <v>255</v>
      </c>
      <c r="BI146" s="9" t="s">
        <v>384</v>
      </c>
      <c r="BJ146" s="9" t="s">
        <v>255</v>
      </c>
      <c r="BK146" s="9" t="s">
        <v>255</v>
      </c>
      <c r="BL146" s="9" t="s">
        <v>281</v>
      </c>
      <c r="BR146" s="9" t="s">
        <v>26</v>
      </c>
      <c r="BS146" s="9" t="s">
        <v>284</v>
      </c>
      <c r="BT146" s="9" t="s">
        <v>286</v>
      </c>
      <c r="BU146" s="9" t="s">
        <v>286</v>
      </c>
      <c r="BV146" s="9" t="s">
        <v>297</v>
      </c>
      <c r="CE146" s="9" t="s">
        <v>290</v>
      </c>
      <c r="CG146" s="9" t="s">
        <v>26</v>
      </c>
      <c r="CH146" s="9" t="s">
        <v>26</v>
      </c>
      <c r="CI146" s="9" t="s">
        <v>377</v>
      </c>
      <c r="CZ146" s="9" t="s">
        <v>27</v>
      </c>
      <c r="DA146" s="9" t="s">
        <v>27</v>
      </c>
      <c r="DB146" s="9" t="s">
        <v>27</v>
      </c>
      <c r="DC146" s="9" t="s">
        <v>27</v>
      </c>
      <c r="DH146" s="5"/>
      <c r="DI146" s="5"/>
      <c r="DJ146" s="5"/>
      <c r="DK146" s="5"/>
      <c r="DL146" s="5"/>
      <c r="DM146" s="5"/>
      <c r="DN146" s="5"/>
      <c r="DO146" s="5"/>
      <c r="DR146" s="9" t="s">
        <v>27</v>
      </c>
      <c r="DT146" s="9" t="s">
        <v>27</v>
      </c>
      <c r="DV146" s="9" t="s">
        <v>27</v>
      </c>
      <c r="DX146" s="9" t="s">
        <v>27</v>
      </c>
      <c r="DY146" s="9" t="s">
        <v>27</v>
      </c>
      <c r="EA146" s="9" t="s">
        <v>27</v>
      </c>
      <c r="EC146" s="9" t="s">
        <v>27</v>
      </c>
      <c r="EE146" s="9" t="s">
        <v>27</v>
      </c>
      <c r="EG146" s="9" t="s">
        <v>27</v>
      </c>
      <c r="EI146" s="9" t="s">
        <v>27</v>
      </c>
      <c r="EK146" s="9" t="s">
        <v>27</v>
      </c>
      <c r="EL146" s="9" t="s">
        <v>27</v>
      </c>
      <c r="EN146" s="9" t="s">
        <v>27</v>
      </c>
      <c r="EO146" s="9" t="s">
        <v>27</v>
      </c>
      <c r="EQ146" s="9" t="s">
        <v>27</v>
      </c>
      <c r="ER146" s="9" t="s">
        <v>27</v>
      </c>
      <c r="ES146" s="9" t="s">
        <v>27</v>
      </c>
      <c r="ET146" s="9" t="s">
        <v>27</v>
      </c>
      <c r="EU146" s="9" t="s">
        <v>27</v>
      </c>
      <c r="EV146" s="9" t="s">
        <v>27</v>
      </c>
      <c r="EW146" s="9" t="s">
        <v>27</v>
      </c>
      <c r="EX146" s="9" t="s">
        <v>27</v>
      </c>
      <c r="EY146" s="9" t="s">
        <v>27</v>
      </c>
      <c r="EZ146" s="9" t="s">
        <v>27</v>
      </c>
      <c r="FA146" s="9" t="s">
        <v>27</v>
      </c>
      <c r="FB146" s="9" t="s">
        <v>27</v>
      </c>
      <c r="FC146" s="9" t="s">
        <v>27</v>
      </c>
      <c r="FD146" s="9" t="s">
        <v>27</v>
      </c>
      <c r="FE146" s="9" t="s">
        <v>27</v>
      </c>
      <c r="FF146" s="9" t="s">
        <v>27</v>
      </c>
      <c r="FG146" s="9" t="s">
        <v>27</v>
      </c>
      <c r="FH146" s="9" t="s">
        <v>27</v>
      </c>
      <c r="FI146" s="9" t="s">
        <v>27</v>
      </c>
      <c r="FJ146" s="9" t="s">
        <v>27</v>
      </c>
      <c r="FK146" s="9" t="s">
        <v>27</v>
      </c>
      <c r="FU146" s="9" t="s">
        <v>27</v>
      </c>
      <c r="FV146" s="9" t="s">
        <v>27</v>
      </c>
      <c r="FW146" s="9" t="s">
        <v>27</v>
      </c>
      <c r="FX146" s="9" t="s">
        <v>27</v>
      </c>
      <c r="FY146" s="9" t="s">
        <v>27</v>
      </c>
      <c r="FZ146" s="9" t="s">
        <v>310</v>
      </c>
      <c r="GA146" s="9" t="s">
        <v>312</v>
      </c>
      <c r="GB146" s="10" t="s">
        <v>314</v>
      </c>
      <c r="GC146" s="9" t="s">
        <v>316</v>
      </c>
      <c r="GQ146" s="9" t="s">
        <v>3836</v>
      </c>
      <c r="GR146" s="9" t="s">
        <v>412</v>
      </c>
      <c r="GS146" s="9" t="s">
        <v>286</v>
      </c>
      <c r="GT146" s="11" t="str">
        <f t="shared" ca="1" si="4"/>
        <v>02/14/2024</v>
      </c>
      <c r="GU146" s="9" t="s">
        <v>412</v>
      </c>
      <c r="GV146" s="9" t="s">
        <v>411</v>
      </c>
      <c r="GW146" s="9" t="s">
        <v>445</v>
      </c>
      <c r="GX146" s="9" t="s">
        <v>445</v>
      </c>
      <c r="GY146" s="9" t="s">
        <v>4597</v>
      </c>
      <c r="GZ146" s="9" t="s">
        <v>4598</v>
      </c>
      <c r="HA146" s="9" t="s">
        <v>808</v>
      </c>
      <c r="HB146" s="9" t="s">
        <v>808</v>
      </c>
      <c r="HC146" s="9" t="s">
        <v>4599</v>
      </c>
      <c r="HD146" s="9" t="s">
        <v>4600</v>
      </c>
      <c r="HE146" s="9" t="s">
        <v>445</v>
      </c>
      <c r="HF146" s="9" t="s">
        <v>445</v>
      </c>
      <c r="HG146" s="9" t="s">
        <v>4597</v>
      </c>
      <c r="HH146" s="9" t="s">
        <v>4598</v>
      </c>
      <c r="HI146" s="9" t="s">
        <v>808</v>
      </c>
      <c r="HJ146" s="9" t="s">
        <v>808</v>
      </c>
      <c r="HK146" s="9" t="s">
        <v>4599</v>
      </c>
      <c r="HL146" s="9" t="s">
        <v>4600</v>
      </c>
      <c r="HM146" s="9" t="s">
        <v>4655</v>
      </c>
      <c r="HN146" s="9" t="s">
        <v>22</v>
      </c>
      <c r="HO146" s="9" t="s">
        <v>4611</v>
      </c>
      <c r="HP146" s="9" t="s">
        <v>4598</v>
      </c>
      <c r="HQ146" s="9" t="s">
        <v>808</v>
      </c>
      <c r="HR146" s="9" t="s">
        <v>808</v>
      </c>
      <c r="HS146" s="9" t="s">
        <v>4599</v>
      </c>
      <c r="HT146" s="9" t="s">
        <v>4600</v>
      </c>
      <c r="HU146" s="9" t="s">
        <v>808</v>
      </c>
      <c r="HV146" s="9" t="s">
        <v>808</v>
      </c>
      <c r="HW146" s="9" t="s">
        <v>808</v>
      </c>
      <c r="HX146" s="9" t="s">
        <v>808</v>
      </c>
    </row>
    <row r="147" spans="1:232" s="5" customFormat="1" x14ac:dyDescent="0.25">
      <c r="A147" s="27" t="s">
        <v>1654</v>
      </c>
      <c r="B147" s="22" t="str">
        <f t="shared" ca="1" si="3"/>
        <v>02/13/2024</v>
      </c>
      <c r="C147" s="5" t="s">
        <v>0</v>
      </c>
      <c r="D147" s="5" t="s">
        <v>25</v>
      </c>
      <c r="E147" s="5" t="s">
        <v>27</v>
      </c>
      <c r="F147" s="5" t="s">
        <v>112</v>
      </c>
      <c r="G147" s="5" t="s">
        <v>132</v>
      </c>
      <c r="H147" s="5" t="s">
        <v>133</v>
      </c>
      <c r="I147" s="5" t="s">
        <v>134</v>
      </c>
      <c r="J147" s="5" t="s">
        <v>23</v>
      </c>
      <c r="L147" s="5" t="s">
        <v>26</v>
      </c>
      <c r="M147" s="5" t="s">
        <v>27</v>
      </c>
      <c r="N147" s="5" t="s">
        <v>27</v>
      </c>
      <c r="O147" s="5" t="s">
        <v>26</v>
      </c>
      <c r="P147" s="5" t="s">
        <v>28</v>
      </c>
      <c r="Q147" s="5" t="s">
        <v>29</v>
      </c>
      <c r="R147" s="5" t="s">
        <v>30</v>
      </c>
      <c r="S147" s="5" t="s">
        <v>31</v>
      </c>
      <c r="T147" s="5" t="s">
        <v>27</v>
      </c>
      <c r="W147" s="5" t="s">
        <v>25</v>
      </c>
      <c r="X147" s="5" t="s">
        <v>447</v>
      </c>
      <c r="Y147" s="5" t="s">
        <v>382</v>
      </c>
      <c r="Z147" s="5" t="s">
        <v>383</v>
      </c>
      <c r="AA147" s="5" t="s">
        <v>239</v>
      </c>
      <c r="AB147" s="5" t="s">
        <v>1541</v>
      </c>
      <c r="AG147" s="5" t="s">
        <v>246</v>
      </c>
      <c r="AO147" s="15" t="s">
        <v>27</v>
      </c>
      <c r="AP147" s="5" t="s">
        <v>237</v>
      </c>
      <c r="AS147" s="5" t="s">
        <v>27</v>
      </c>
      <c r="AT147" s="5" t="s">
        <v>26</v>
      </c>
      <c r="AV147" s="5" t="s">
        <v>27</v>
      </c>
      <c r="AX147" s="5" t="s">
        <v>27</v>
      </c>
      <c r="AY147" s="5" t="s">
        <v>27</v>
      </c>
      <c r="AZ147" s="5" t="s">
        <v>27</v>
      </c>
      <c r="BA147" s="5" t="s">
        <v>270</v>
      </c>
      <c r="BB147" s="5" t="s">
        <v>272</v>
      </c>
      <c r="BC147" s="5" t="s">
        <v>27</v>
      </c>
      <c r="BD147" s="5" t="s">
        <v>27</v>
      </c>
      <c r="BE147" s="5" t="s">
        <v>27</v>
      </c>
      <c r="BF147" s="5" t="s">
        <v>276</v>
      </c>
      <c r="BH147" s="5" t="s">
        <v>364</v>
      </c>
      <c r="BI147" s="5" t="s">
        <v>384</v>
      </c>
      <c r="BJ147" s="5" t="s">
        <v>255</v>
      </c>
      <c r="BK147" s="5" t="s">
        <v>255</v>
      </c>
      <c r="BL147" s="5" t="s">
        <v>281</v>
      </c>
      <c r="BR147" s="5" t="s">
        <v>26</v>
      </c>
      <c r="BS147" s="5" t="s">
        <v>284</v>
      </c>
      <c r="BT147" s="5" t="s">
        <v>286</v>
      </c>
      <c r="BU147" s="5" t="s">
        <v>377</v>
      </c>
      <c r="BV147" s="5" t="s">
        <v>297</v>
      </c>
      <c r="CE147" s="5" t="s">
        <v>290</v>
      </c>
      <c r="CG147" s="5" t="s">
        <v>26</v>
      </c>
      <c r="CH147" s="5" t="s">
        <v>26</v>
      </c>
      <c r="CI147" s="5" t="s">
        <v>377</v>
      </c>
      <c r="CZ147" s="5" t="s">
        <v>27</v>
      </c>
      <c r="DA147" s="5" t="s">
        <v>27</v>
      </c>
      <c r="DB147" s="5" t="s">
        <v>27</v>
      </c>
      <c r="DC147" s="5" t="s">
        <v>27</v>
      </c>
      <c r="DR147" s="5" t="s">
        <v>27</v>
      </c>
      <c r="DT147" s="5" t="s">
        <v>27</v>
      </c>
      <c r="DV147" s="5" t="s">
        <v>27</v>
      </c>
      <c r="DX147" s="5" t="s">
        <v>27</v>
      </c>
      <c r="DY147" s="5" t="s">
        <v>27</v>
      </c>
      <c r="EA147" s="5" t="s">
        <v>27</v>
      </c>
      <c r="EC147" s="5" t="s">
        <v>27</v>
      </c>
      <c r="EE147" s="5" t="s">
        <v>27</v>
      </c>
      <c r="EG147" s="5" t="s">
        <v>27</v>
      </c>
      <c r="EI147" s="5" t="s">
        <v>27</v>
      </c>
      <c r="EK147" s="5" t="s">
        <v>27</v>
      </c>
      <c r="EL147" s="5" t="s">
        <v>27</v>
      </c>
      <c r="EN147" s="5" t="s">
        <v>27</v>
      </c>
      <c r="EO147" s="5" t="s">
        <v>27</v>
      </c>
      <c r="EQ147" s="5" t="s">
        <v>27</v>
      </c>
      <c r="ER147" s="5" t="s">
        <v>27</v>
      </c>
      <c r="ES147" s="5" t="s">
        <v>27</v>
      </c>
      <c r="ET147" s="5" t="s">
        <v>27</v>
      </c>
      <c r="EU147" s="5" t="s">
        <v>27</v>
      </c>
      <c r="EV147" s="5" t="s">
        <v>27</v>
      </c>
      <c r="EW147" s="5" t="s">
        <v>27</v>
      </c>
      <c r="EX147" s="5" t="s">
        <v>27</v>
      </c>
      <c r="EY147" s="5" t="s">
        <v>27</v>
      </c>
      <c r="EZ147" s="5" t="s">
        <v>27</v>
      </c>
      <c r="FA147" s="5" t="s">
        <v>27</v>
      </c>
      <c r="FB147" s="5" t="s">
        <v>27</v>
      </c>
      <c r="FC147" s="5" t="s">
        <v>27</v>
      </c>
      <c r="FD147" s="5" t="s">
        <v>27</v>
      </c>
      <c r="FE147" s="5" t="s">
        <v>27</v>
      </c>
      <c r="FF147" s="5" t="s">
        <v>27</v>
      </c>
      <c r="FG147" s="5" t="s">
        <v>27</v>
      </c>
      <c r="FH147" s="5" t="s">
        <v>27</v>
      </c>
      <c r="FI147" s="5" t="s">
        <v>27</v>
      </c>
      <c r="FJ147" s="5" t="s">
        <v>27</v>
      </c>
      <c r="FK147" s="5" t="s">
        <v>27</v>
      </c>
      <c r="FU147" s="5" t="s">
        <v>27</v>
      </c>
      <c r="FV147" s="5" t="s">
        <v>27</v>
      </c>
      <c r="FW147" s="5" t="s">
        <v>27</v>
      </c>
      <c r="FX147" s="5" t="s">
        <v>27</v>
      </c>
      <c r="FY147" s="5" t="s">
        <v>27</v>
      </c>
      <c r="FZ147" s="5" t="s">
        <v>310</v>
      </c>
      <c r="GA147" s="5" t="s">
        <v>312</v>
      </c>
      <c r="GB147" s="6" t="s">
        <v>314</v>
      </c>
      <c r="GC147" s="5" t="s">
        <v>316</v>
      </c>
      <c r="GQ147" s="5" t="s">
        <v>1280</v>
      </c>
      <c r="GR147" s="5" t="s">
        <v>412</v>
      </c>
      <c r="GS147" s="5" t="s">
        <v>286</v>
      </c>
      <c r="GT147" s="7" t="str">
        <f t="shared" ca="1" si="4"/>
        <v>02/14/2024</v>
      </c>
      <c r="GU147" s="5" t="s">
        <v>412</v>
      </c>
      <c r="GV147" s="5" t="s">
        <v>411</v>
      </c>
      <c r="GW147" s="5" t="s">
        <v>445</v>
      </c>
      <c r="GX147" s="5" t="s">
        <v>445</v>
      </c>
      <c r="GY147" s="5" t="s">
        <v>4597</v>
      </c>
      <c r="GZ147" s="5" t="s">
        <v>4598</v>
      </c>
      <c r="HA147" s="5" t="s">
        <v>808</v>
      </c>
      <c r="HB147" s="5" t="s">
        <v>808</v>
      </c>
      <c r="HC147" s="5" t="s">
        <v>4599</v>
      </c>
      <c r="HD147" s="5" t="s">
        <v>4600</v>
      </c>
      <c r="HE147" s="5" t="s">
        <v>445</v>
      </c>
      <c r="HF147" s="5" t="s">
        <v>445</v>
      </c>
      <c r="HG147" s="5" t="s">
        <v>4597</v>
      </c>
      <c r="HH147" s="5" t="s">
        <v>4598</v>
      </c>
      <c r="HI147" s="5" t="s">
        <v>808</v>
      </c>
      <c r="HJ147" s="5" t="s">
        <v>808</v>
      </c>
      <c r="HK147" s="5" t="s">
        <v>4599</v>
      </c>
      <c r="HL147" s="5" t="s">
        <v>4600</v>
      </c>
      <c r="HM147" s="5" t="s">
        <v>4655</v>
      </c>
      <c r="HN147" s="5" t="s">
        <v>22</v>
      </c>
      <c r="HO147" s="5" t="s">
        <v>4611</v>
      </c>
      <c r="HP147" s="5" t="s">
        <v>4598</v>
      </c>
      <c r="HQ147" s="5" t="s">
        <v>808</v>
      </c>
      <c r="HR147" s="5" t="s">
        <v>808</v>
      </c>
      <c r="HS147" s="5" t="s">
        <v>4599</v>
      </c>
      <c r="HT147" s="5" t="s">
        <v>4600</v>
      </c>
      <c r="HU147" s="5" t="s">
        <v>808</v>
      </c>
      <c r="HV147" s="5" t="s">
        <v>808</v>
      </c>
      <c r="HW147" s="5" t="s">
        <v>808</v>
      </c>
      <c r="HX147" s="5" t="s">
        <v>808</v>
      </c>
    </row>
    <row r="148" spans="1:232" s="5" customFormat="1" x14ac:dyDescent="0.25">
      <c r="A148" s="27" t="s">
        <v>1729</v>
      </c>
      <c r="B148" s="22" t="str">
        <f t="shared" ca="1" si="3"/>
        <v>02/13/2024</v>
      </c>
      <c r="C148" s="5" t="s">
        <v>0</v>
      </c>
      <c r="D148" s="5" t="s">
        <v>25</v>
      </c>
      <c r="E148" s="5" t="s">
        <v>27</v>
      </c>
      <c r="F148" s="5" t="s">
        <v>112</v>
      </c>
      <c r="G148" s="5" t="s">
        <v>132</v>
      </c>
      <c r="H148" s="5" t="s">
        <v>133</v>
      </c>
      <c r="I148" s="5" t="s">
        <v>134</v>
      </c>
      <c r="J148" s="5" t="s">
        <v>23</v>
      </c>
      <c r="L148" s="5" t="s">
        <v>26</v>
      </c>
      <c r="M148" s="5" t="s">
        <v>27</v>
      </c>
      <c r="N148" s="5" t="s">
        <v>27</v>
      </c>
      <c r="O148" s="5" t="s">
        <v>26</v>
      </c>
      <c r="P148" s="5" t="s">
        <v>28</v>
      </c>
      <c r="Q148" s="5" t="s">
        <v>29</v>
      </c>
      <c r="R148" s="5" t="s">
        <v>30</v>
      </c>
      <c r="S148" s="5" t="s">
        <v>31</v>
      </c>
      <c r="T148" s="5" t="s">
        <v>27</v>
      </c>
      <c r="W148" s="5" t="s">
        <v>232</v>
      </c>
      <c r="Z148" s="5" t="s">
        <v>383</v>
      </c>
      <c r="AA148" s="5" t="s">
        <v>239</v>
      </c>
      <c r="AB148" s="5" t="s">
        <v>1541</v>
      </c>
      <c r="AG148" s="5" t="s">
        <v>246</v>
      </c>
      <c r="AO148" s="5" t="s">
        <v>27</v>
      </c>
      <c r="AP148" s="5" t="s">
        <v>237</v>
      </c>
      <c r="AS148" s="5" t="s">
        <v>27</v>
      </c>
      <c r="AT148" s="5" t="s">
        <v>26</v>
      </c>
      <c r="AV148" s="5" t="s">
        <v>27</v>
      </c>
      <c r="AX148" s="5" t="s">
        <v>27</v>
      </c>
      <c r="AY148" s="5" t="s">
        <v>27</v>
      </c>
      <c r="AZ148" s="5" t="s">
        <v>27</v>
      </c>
      <c r="BA148" s="5" t="s">
        <v>270</v>
      </c>
      <c r="BB148" s="5" t="s">
        <v>272</v>
      </c>
      <c r="BC148" s="5" t="s">
        <v>27</v>
      </c>
      <c r="BD148" s="5" t="s">
        <v>27</v>
      </c>
      <c r="BE148" s="5" t="s">
        <v>27</v>
      </c>
      <c r="BF148" s="5" t="s">
        <v>276</v>
      </c>
      <c r="BH148" s="5" t="s">
        <v>364</v>
      </c>
      <c r="BI148" s="5" t="s">
        <v>384</v>
      </c>
      <c r="BJ148" s="5" t="s">
        <v>255</v>
      </c>
      <c r="BK148" s="5" t="s">
        <v>255</v>
      </c>
      <c r="BL148" s="5" t="s">
        <v>281</v>
      </c>
      <c r="BR148" s="5" t="s">
        <v>26</v>
      </c>
      <c r="BS148" s="5" t="s">
        <v>284</v>
      </c>
      <c r="BT148" s="5" t="s">
        <v>286</v>
      </c>
      <c r="BU148" s="5" t="s">
        <v>377</v>
      </c>
      <c r="BV148" s="5" t="s">
        <v>297</v>
      </c>
      <c r="CE148" s="5" t="s">
        <v>290</v>
      </c>
      <c r="CG148" s="5" t="s">
        <v>26</v>
      </c>
      <c r="CH148" s="5" t="s">
        <v>26</v>
      </c>
      <c r="CI148" s="5" t="s">
        <v>377</v>
      </c>
      <c r="CZ148" s="5" t="s">
        <v>27</v>
      </c>
      <c r="DA148" s="5" t="s">
        <v>27</v>
      </c>
      <c r="DB148" s="5" t="s">
        <v>27</v>
      </c>
      <c r="DC148" s="5" t="s">
        <v>27</v>
      </c>
      <c r="DR148" s="5" t="s">
        <v>27</v>
      </c>
      <c r="DT148" s="5" t="s">
        <v>27</v>
      </c>
      <c r="DV148" s="5" t="s">
        <v>27</v>
      </c>
      <c r="DX148" s="5" t="s">
        <v>27</v>
      </c>
      <c r="DY148" s="5" t="s">
        <v>27</v>
      </c>
      <c r="EA148" s="5" t="s">
        <v>27</v>
      </c>
      <c r="EC148" s="5" t="s">
        <v>27</v>
      </c>
      <c r="EE148" s="5" t="s">
        <v>27</v>
      </c>
      <c r="EG148" s="5" t="s">
        <v>27</v>
      </c>
      <c r="EI148" s="5" t="s">
        <v>27</v>
      </c>
      <c r="EK148" s="5" t="s">
        <v>27</v>
      </c>
      <c r="EL148" s="5" t="s">
        <v>27</v>
      </c>
      <c r="EN148" s="5" t="s">
        <v>27</v>
      </c>
      <c r="EO148" s="5" t="s">
        <v>27</v>
      </c>
      <c r="EQ148" s="5" t="s">
        <v>27</v>
      </c>
      <c r="ER148" s="5" t="s">
        <v>27</v>
      </c>
      <c r="ES148" s="5" t="s">
        <v>27</v>
      </c>
      <c r="ET148" s="5" t="s">
        <v>27</v>
      </c>
      <c r="EU148" s="5" t="s">
        <v>27</v>
      </c>
      <c r="EV148" s="5" t="s">
        <v>27</v>
      </c>
      <c r="EW148" s="5" t="s">
        <v>27</v>
      </c>
      <c r="EX148" s="5" t="s">
        <v>27</v>
      </c>
      <c r="EY148" s="5" t="s">
        <v>27</v>
      </c>
      <c r="EZ148" s="5" t="s">
        <v>27</v>
      </c>
      <c r="FA148" s="5" t="s">
        <v>27</v>
      </c>
      <c r="FB148" s="5" t="s">
        <v>27</v>
      </c>
      <c r="FC148" s="5" t="s">
        <v>27</v>
      </c>
      <c r="FD148" s="5" t="s">
        <v>27</v>
      </c>
      <c r="FE148" s="5" t="s">
        <v>27</v>
      </c>
      <c r="FF148" s="5" t="s">
        <v>27</v>
      </c>
      <c r="FG148" s="5" t="s">
        <v>27</v>
      </c>
      <c r="FH148" s="5" t="s">
        <v>27</v>
      </c>
      <c r="FI148" s="5" t="s">
        <v>27</v>
      </c>
      <c r="FJ148" s="5" t="s">
        <v>27</v>
      </c>
      <c r="FK148" s="5" t="s">
        <v>27</v>
      </c>
      <c r="FU148" s="5" t="s">
        <v>27</v>
      </c>
      <c r="FV148" s="5" t="s">
        <v>27</v>
      </c>
      <c r="FW148" s="5" t="s">
        <v>27</v>
      </c>
      <c r="FX148" s="5" t="s">
        <v>27</v>
      </c>
      <c r="FY148" s="5" t="s">
        <v>27</v>
      </c>
      <c r="FZ148" s="5" t="s">
        <v>310</v>
      </c>
      <c r="GA148" s="5" t="s">
        <v>312</v>
      </c>
      <c r="GB148" s="6" t="s">
        <v>314</v>
      </c>
      <c r="GC148" s="5" t="s">
        <v>316</v>
      </c>
      <c r="GQ148" s="5" t="s">
        <v>1280</v>
      </c>
      <c r="GR148" s="5" t="s">
        <v>412</v>
      </c>
      <c r="GS148" s="5" t="s">
        <v>286</v>
      </c>
      <c r="GT148" s="8" t="str">
        <f t="shared" ca="1" si="4"/>
        <v>02/14/2024</v>
      </c>
      <c r="GU148" s="5" t="s">
        <v>412</v>
      </c>
      <c r="GV148" s="5" t="s">
        <v>411</v>
      </c>
      <c r="GW148" s="5" t="s">
        <v>445</v>
      </c>
      <c r="GX148" s="5" t="s">
        <v>445</v>
      </c>
      <c r="GY148" s="5" t="s">
        <v>4597</v>
      </c>
      <c r="GZ148" s="5" t="s">
        <v>4598</v>
      </c>
      <c r="HA148" s="5" t="s">
        <v>808</v>
      </c>
      <c r="HB148" s="5" t="s">
        <v>808</v>
      </c>
      <c r="HC148" s="5" t="s">
        <v>4599</v>
      </c>
      <c r="HD148" s="5" t="s">
        <v>4600</v>
      </c>
      <c r="HE148" s="5" t="s">
        <v>445</v>
      </c>
      <c r="HF148" s="5" t="s">
        <v>445</v>
      </c>
      <c r="HG148" s="5" t="s">
        <v>4597</v>
      </c>
      <c r="HH148" s="5" t="s">
        <v>4598</v>
      </c>
      <c r="HI148" s="5" t="s">
        <v>808</v>
      </c>
      <c r="HJ148" s="5" t="s">
        <v>808</v>
      </c>
      <c r="HK148" s="5" t="s">
        <v>4599</v>
      </c>
      <c r="HL148" s="5" t="s">
        <v>4600</v>
      </c>
      <c r="HM148" s="5" t="s">
        <v>4655</v>
      </c>
      <c r="HN148" s="5" t="s">
        <v>22</v>
      </c>
      <c r="HO148" s="5" t="s">
        <v>4611</v>
      </c>
      <c r="HP148" s="5" t="s">
        <v>4598</v>
      </c>
      <c r="HQ148" s="5" t="s">
        <v>808</v>
      </c>
      <c r="HR148" s="5" t="s">
        <v>808</v>
      </c>
      <c r="HS148" s="5" t="s">
        <v>4599</v>
      </c>
      <c r="HT148" s="5" t="s">
        <v>4600</v>
      </c>
      <c r="HU148" s="5" t="s">
        <v>808</v>
      </c>
      <c r="HV148" s="5" t="s">
        <v>808</v>
      </c>
      <c r="HW148" s="5" t="s">
        <v>808</v>
      </c>
      <c r="HX148" s="5" t="s">
        <v>808</v>
      </c>
    </row>
    <row r="149" spans="1:232" s="5" customFormat="1" x14ac:dyDescent="0.25">
      <c r="A149" s="27" t="s">
        <v>1730</v>
      </c>
      <c r="B149" s="22" t="str">
        <f t="shared" ca="1" si="3"/>
        <v>02/13/2024</v>
      </c>
      <c r="C149" s="5" t="s">
        <v>0</v>
      </c>
      <c r="D149" s="5" t="s">
        <v>25</v>
      </c>
      <c r="E149" s="5" t="s">
        <v>27</v>
      </c>
      <c r="F149" s="5" t="s">
        <v>112</v>
      </c>
      <c r="G149" s="5" t="s">
        <v>132</v>
      </c>
      <c r="H149" s="5" t="s">
        <v>133</v>
      </c>
      <c r="I149" s="5" t="s">
        <v>134</v>
      </c>
      <c r="J149" s="5" t="s">
        <v>23</v>
      </c>
      <c r="L149" s="5" t="s">
        <v>26</v>
      </c>
      <c r="M149" s="5" t="s">
        <v>27</v>
      </c>
      <c r="N149" s="5" t="s">
        <v>27</v>
      </c>
      <c r="O149" s="5" t="s">
        <v>26</v>
      </c>
      <c r="P149" s="5" t="s">
        <v>28</v>
      </c>
      <c r="Q149" s="5" t="s">
        <v>29</v>
      </c>
      <c r="R149" s="5" t="s">
        <v>30</v>
      </c>
      <c r="S149" s="5" t="s">
        <v>31</v>
      </c>
      <c r="T149" s="5" t="s">
        <v>27</v>
      </c>
      <c r="W149" s="5" t="s">
        <v>233</v>
      </c>
      <c r="Z149" s="5" t="s">
        <v>383</v>
      </c>
      <c r="AA149" s="5" t="s">
        <v>239</v>
      </c>
      <c r="AB149" s="5" t="s">
        <v>1541</v>
      </c>
      <c r="AG149" s="5" t="s">
        <v>246</v>
      </c>
      <c r="AO149" s="5" t="s">
        <v>27</v>
      </c>
      <c r="AP149" s="5" t="s">
        <v>237</v>
      </c>
      <c r="AS149" s="5" t="s">
        <v>27</v>
      </c>
      <c r="AT149" s="5" t="s">
        <v>26</v>
      </c>
      <c r="AV149" s="5" t="s">
        <v>27</v>
      </c>
      <c r="AX149" s="5" t="s">
        <v>27</v>
      </c>
      <c r="AY149" s="5" t="s">
        <v>27</v>
      </c>
      <c r="AZ149" s="5" t="s">
        <v>27</v>
      </c>
      <c r="BA149" s="5" t="s">
        <v>270</v>
      </c>
      <c r="BB149" s="5" t="s">
        <v>272</v>
      </c>
      <c r="BC149" s="5" t="s">
        <v>27</v>
      </c>
      <c r="BD149" s="5" t="s">
        <v>27</v>
      </c>
      <c r="BE149" s="5" t="s">
        <v>27</v>
      </c>
      <c r="BF149" s="5" t="s">
        <v>276</v>
      </c>
      <c r="BH149" s="5" t="s">
        <v>364</v>
      </c>
      <c r="BI149" s="5" t="s">
        <v>384</v>
      </c>
      <c r="BJ149" s="5" t="s">
        <v>255</v>
      </c>
      <c r="BK149" s="5" t="s">
        <v>255</v>
      </c>
      <c r="BL149" s="5" t="s">
        <v>281</v>
      </c>
      <c r="BR149" s="5" t="s">
        <v>26</v>
      </c>
      <c r="BS149" s="5" t="s">
        <v>284</v>
      </c>
      <c r="BT149" s="5" t="s">
        <v>286</v>
      </c>
      <c r="BU149" s="5" t="s">
        <v>377</v>
      </c>
      <c r="BV149" s="5" t="s">
        <v>297</v>
      </c>
      <c r="CE149" s="5" t="s">
        <v>290</v>
      </c>
      <c r="CG149" s="5" t="s">
        <v>26</v>
      </c>
      <c r="CH149" s="5" t="s">
        <v>26</v>
      </c>
      <c r="CI149" s="5" t="s">
        <v>377</v>
      </c>
      <c r="CZ149" s="5" t="s">
        <v>27</v>
      </c>
      <c r="DA149" s="5" t="s">
        <v>27</v>
      </c>
      <c r="DB149" s="5" t="s">
        <v>27</v>
      </c>
      <c r="DC149" s="5" t="s">
        <v>27</v>
      </c>
      <c r="DR149" s="5" t="s">
        <v>27</v>
      </c>
      <c r="DT149" s="5" t="s">
        <v>27</v>
      </c>
      <c r="DV149" s="5" t="s">
        <v>27</v>
      </c>
      <c r="DX149" s="5" t="s">
        <v>27</v>
      </c>
      <c r="DY149" s="5" t="s">
        <v>27</v>
      </c>
      <c r="EA149" s="5" t="s">
        <v>27</v>
      </c>
      <c r="EC149" s="5" t="s">
        <v>27</v>
      </c>
      <c r="EE149" s="5" t="s">
        <v>27</v>
      </c>
      <c r="EG149" s="5" t="s">
        <v>27</v>
      </c>
      <c r="EI149" s="5" t="s">
        <v>27</v>
      </c>
      <c r="EK149" s="5" t="s">
        <v>27</v>
      </c>
      <c r="EL149" s="5" t="s">
        <v>27</v>
      </c>
      <c r="EN149" s="5" t="s">
        <v>27</v>
      </c>
      <c r="EO149" s="5" t="s">
        <v>27</v>
      </c>
      <c r="EQ149" s="5" t="s">
        <v>27</v>
      </c>
      <c r="ER149" s="5" t="s">
        <v>27</v>
      </c>
      <c r="ES149" s="5" t="s">
        <v>27</v>
      </c>
      <c r="ET149" s="5" t="s">
        <v>27</v>
      </c>
      <c r="EU149" s="5" t="s">
        <v>27</v>
      </c>
      <c r="EV149" s="5" t="s">
        <v>27</v>
      </c>
      <c r="EW149" s="5" t="s">
        <v>27</v>
      </c>
      <c r="EX149" s="5" t="s">
        <v>27</v>
      </c>
      <c r="EY149" s="5" t="s">
        <v>27</v>
      </c>
      <c r="EZ149" s="5" t="s">
        <v>27</v>
      </c>
      <c r="FA149" s="5" t="s">
        <v>27</v>
      </c>
      <c r="FB149" s="5" t="s">
        <v>27</v>
      </c>
      <c r="FC149" s="5" t="s">
        <v>27</v>
      </c>
      <c r="FD149" s="5" t="s">
        <v>27</v>
      </c>
      <c r="FE149" s="5" t="s">
        <v>27</v>
      </c>
      <c r="FF149" s="5" t="s">
        <v>27</v>
      </c>
      <c r="FG149" s="5" t="s">
        <v>27</v>
      </c>
      <c r="FH149" s="5" t="s">
        <v>27</v>
      </c>
      <c r="FI149" s="5" t="s">
        <v>27</v>
      </c>
      <c r="FJ149" s="5" t="s">
        <v>27</v>
      </c>
      <c r="FK149" s="5" t="s">
        <v>27</v>
      </c>
      <c r="FU149" s="5" t="s">
        <v>27</v>
      </c>
      <c r="FV149" s="5" t="s">
        <v>27</v>
      </c>
      <c r="FW149" s="5" t="s">
        <v>27</v>
      </c>
      <c r="FX149" s="5" t="s">
        <v>27</v>
      </c>
      <c r="FY149" s="5" t="s">
        <v>27</v>
      </c>
      <c r="FZ149" s="5" t="s">
        <v>310</v>
      </c>
      <c r="GA149" s="5" t="s">
        <v>312</v>
      </c>
      <c r="GB149" s="6" t="s">
        <v>314</v>
      </c>
      <c r="GC149" s="5" t="s">
        <v>316</v>
      </c>
      <c r="GQ149" s="5" t="s">
        <v>1280</v>
      </c>
      <c r="GR149" s="5" t="s">
        <v>412</v>
      </c>
      <c r="GS149" s="5" t="s">
        <v>286</v>
      </c>
      <c r="GT149" s="7" t="str">
        <f t="shared" ca="1" si="4"/>
        <v>02/14/2024</v>
      </c>
      <c r="GU149" s="5" t="s">
        <v>412</v>
      </c>
      <c r="GV149" s="5" t="s">
        <v>411</v>
      </c>
      <c r="GW149" s="5" t="s">
        <v>445</v>
      </c>
      <c r="GX149" s="5" t="s">
        <v>445</v>
      </c>
      <c r="GY149" s="5" t="s">
        <v>4597</v>
      </c>
      <c r="GZ149" s="5" t="s">
        <v>4598</v>
      </c>
      <c r="HA149" s="5" t="s">
        <v>808</v>
      </c>
      <c r="HB149" s="5" t="s">
        <v>808</v>
      </c>
      <c r="HC149" s="5" t="s">
        <v>4599</v>
      </c>
      <c r="HD149" s="5" t="s">
        <v>4600</v>
      </c>
      <c r="HE149" s="5" t="s">
        <v>445</v>
      </c>
      <c r="HF149" s="5" t="s">
        <v>445</v>
      </c>
      <c r="HG149" s="5" t="s">
        <v>4597</v>
      </c>
      <c r="HH149" s="5" t="s">
        <v>4598</v>
      </c>
      <c r="HI149" s="5" t="s">
        <v>808</v>
      </c>
      <c r="HJ149" s="5" t="s">
        <v>808</v>
      </c>
      <c r="HK149" s="5" t="s">
        <v>4599</v>
      </c>
      <c r="HL149" s="5" t="s">
        <v>4600</v>
      </c>
      <c r="HM149" s="5" t="s">
        <v>4655</v>
      </c>
      <c r="HN149" s="5" t="s">
        <v>22</v>
      </c>
      <c r="HO149" s="5" t="s">
        <v>4611</v>
      </c>
      <c r="HP149" s="5" t="s">
        <v>4598</v>
      </c>
      <c r="HQ149" s="5" t="s">
        <v>808</v>
      </c>
      <c r="HR149" s="5" t="s">
        <v>808</v>
      </c>
      <c r="HS149" s="5" t="s">
        <v>4599</v>
      </c>
      <c r="HT149" s="5" t="s">
        <v>4600</v>
      </c>
      <c r="HU149" s="5" t="s">
        <v>808</v>
      </c>
      <c r="HV149" s="5" t="s">
        <v>808</v>
      </c>
      <c r="HW149" s="5" t="s">
        <v>808</v>
      </c>
      <c r="HX149" s="5" t="s">
        <v>808</v>
      </c>
    </row>
    <row r="150" spans="1:232" s="5" customFormat="1" x14ac:dyDescent="0.25">
      <c r="A150" s="27" t="s">
        <v>1783</v>
      </c>
      <c r="B150" s="22" t="str">
        <f t="shared" ca="1" si="3"/>
        <v>02/13/2024</v>
      </c>
      <c r="C150" s="5" t="s">
        <v>0</v>
      </c>
      <c r="D150" s="5" t="s">
        <v>25</v>
      </c>
      <c r="E150" s="5" t="s">
        <v>27</v>
      </c>
      <c r="F150" s="5" t="s">
        <v>112</v>
      </c>
      <c r="G150" s="5" t="s">
        <v>132</v>
      </c>
      <c r="H150" s="5" t="s">
        <v>133</v>
      </c>
      <c r="I150" s="5" t="s">
        <v>134</v>
      </c>
      <c r="J150" s="5" t="s">
        <v>23</v>
      </c>
      <c r="L150" s="5" t="s">
        <v>26</v>
      </c>
      <c r="M150" s="5" t="s">
        <v>27</v>
      </c>
      <c r="N150" s="5" t="s">
        <v>27</v>
      </c>
      <c r="O150" s="5" t="s">
        <v>26</v>
      </c>
      <c r="P150" s="5" t="s">
        <v>28</v>
      </c>
      <c r="Q150" s="5" t="s">
        <v>29</v>
      </c>
      <c r="R150" s="5" t="s">
        <v>30</v>
      </c>
      <c r="S150" s="5" t="s">
        <v>31</v>
      </c>
      <c r="T150" s="5" t="s">
        <v>27</v>
      </c>
      <c r="W150" s="5" t="s">
        <v>25</v>
      </c>
      <c r="X150" s="5" t="s">
        <v>447</v>
      </c>
      <c r="Y150" s="5" t="s">
        <v>382</v>
      </c>
      <c r="Z150" s="5" t="s">
        <v>383</v>
      </c>
      <c r="AA150" s="5" t="s">
        <v>239</v>
      </c>
      <c r="AB150" s="5" t="s">
        <v>1541</v>
      </c>
      <c r="AG150" s="5" t="s">
        <v>246</v>
      </c>
      <c r="AO150" s="5" t="s">
        <v>27</v>
      </c>
      <c r="AP150" s="5" t="s">
        <v>237</v>
      </c>
      <c r="AS150" s="5" t="s">
        <v>27</v>
      </c>
      <c r="AT150" s="5" t="s">
        <v>26</v>
      </c>
      <c r="AV150" s="5" t="s">
        <v>27</v>
      </c>
      <c r="AX150" s="5" t="s">
        <v>27</v>
      </c>
      <c r="AY150" s="5" t="s">
        <v>27</v>
      </c>
      <c r="AZ150" s="5" t="s">
        <v>27</v>
      </c>
      <c r="BA150" s="5" t="s">
        <v>270</v>
      </c>
      <c r="BB150" s="5" t="s">
        <v>272</v>
      </c>
      <c r="BC150" s="5" t="s">
        <v>27</v>
      </c>
      <c r="BD150" s="5" t="s">
        <v>27</v>
      </c>
      <c r="BE150" s="5" t="s">
        <v>27</v>
      </c>
      <c r="BF150" s="5" t="s">
        <v>276</v>
      </c>
      <c r="BH150" s="5" t="s">
        <v>364</v>
      </c>
      <c r="BI150" s="5" t="s">
        <v>384</v>
      </c>
      <c r="BJ150" s="5" t="s">
        <v>255</v>
      </c>
      <c r="BK150" s="5" t="s">
        <v>255</v>
      </c>
      <c r="BL150" s="5" t="s">
        <v>281</v>
      </c>
      <c r="BR150" s="5" t="s">
        <v>26</v>
      </c>
      <c r="BS150" s="5" t="s">
        <v>284</v>
      </c>
      <c r="BT150" s="5" t="s">
        <v>286</v>
      </c>
      <c r="BU150" s="5" t="s">
        <v>377</v>
      </c>
      <c r="BV150" s="5" t="s">
        <v>297</v>
      </c>
      <c r="CE150" s="5" t="s">
        <v>290</v>
      </c>
      <c r="CG150" s="5" t="s">
        <v>26</v>
      </c>
      <c r="CH150" s="5" t="s">
        <v>26</v>
      </c>
      <c r="CI150" s="5" t="s">
        <v>377</v>
      </c>
      <c r="CZ150" s="5" t="s">
        <v>27</v>
      </c>
      <c r="DA150" s="5" t="s">
        <v>27</v>
      </c>
      <c r="DB150" s="5" t="s">
        <v>27</v>
      </c>
      <c r="DC150" s="5" t="s">
        <v>27</v>
      </c>
      <c r="DR150" s="5" t="s">
        <v>27</v>
      </c>
      <c r="DT150" s="5" t="s">
        <v>27</v>
      </c>
      <c r="DV150" s="5" t="s">
        <v>27</v>
      </c>
      <c r="DX150" s="5" t="s">
        <v>27</v>
      </c>
      <c r="DY150" s="5" t="s">
        <v>27</v>
      </c>
      <c r="EA150" s="5" t="s">
        <v>27</v>
      </c>
      <c r="EC150" s="5" t="s">
        <v>27</v>
      </c>
      <c r="EE150" s="5" t="s">
        <v>27</v>
      </c>
      <c r="EG150" s="5" t="s">
        <v>27</v>
      </c>
      <c r="EI150" s="5" t="s">
        <v>27</v>
      </c>
      <c r="EK150" s="5" t="s">
        <v>27</v>
      </c>
      <c r="EL150" s="5" t="s">
        <v>27</v>
      </c>
      <c r="EN150" s="5" t="s">
        <v>27</v>
      </c>
      <c r="EO150" s="5" t="s">
        <v>27</v>
      </c>
      <c r="EQ150" s="5" t="s">
        <v>27</v>
      </c>
      <c r="ER150" s="5" t="s">
        <v>27</v>
      </c>
      <c r="ES150" s="5" t="s">
        <v>27</v>
      </c>
      <c r="ET150" s="5" t="s">
        <v>27</v>
      </c>
      <c r="EU150" s="5" t="s">
        <v>27</v>
      </c>
      <c r="EV150" s="5" t="s">
        <v>27</v>
      </c>
      <c r="EW150" s="5" t="s">
        <v>27</v>
      </c>
      <c r="EX150" s="5" t="s">
        <v>27</v>
      </c>
      <c r="EY150" s="5" t="s">
        <v>27</v>
      </c>
      <c r="EZ150" s="5" t="s">
        <v>27</v>
      </c>
      <c r="FA150" s="5" t="s">
        <v>27</v>
      </c>
      <c r="FB150" s="5" t="s">
        <v>27</v>
      </c>
      <c r="FC150" s="5" t="s">
        <v>27</v>
      </c>
      <c r="FD150" s="5" t="s">
        <v>27</v>
      </c>
      <c r="FE150" s="5" t="s">
        <v>27</v>
      </c>
      <c r="FF150" s="5" t="s">
        <v>27</v>
      </c>
      <c r="FG150" s="5" t="s">
        <v>27</v>
      </c>
      <c r="FH150" s="5" t="s">
        <v>27</v>
      </c>
      <c r="FI150" s="5" t="s">
        <v>27</v>
      </c>
      <c r="FJ150" s="5" t="s">
        <v>27</v>
      </c>
      <c r="FK150" s="5" t="s">
        <v>27</v>
      </c>
      <c r="FU150" s="5" t="s">
        <v>27</v>
      </c>
      <c r="FV150" s="5" t="s">
        <v>27</v>
      </c>
      <c r="FW150" s="5" t="s">
        <v>27</v>
      </c>
      <c r="FX150" s="5" t="s">
        <v>27</v>
      </c>
      <c r="FY150" s="5" t="s">
        <v>27</v>
      </c>
      <c r="FZ150" s="5" t="s">
        <v>310</v>
      </c>
      <c r="GA150" s="5" t="s">
        <v>312</v>
      </c>
      <c r="GB150" s="6" t="s">
        <v>314</v>
      </c>
      <c r="GC150" s="5" t="s">
        <v>316</v>
      </c>
      <c r="GQ150" s="5" t="s">
        <v>3566</v>
      </c>
      <c r="GR150" s="5" t="s">
        <v>412</v>
      </c>
      <c r="GS150" s="5" t="s">
        <v>286</v>
      </c>
      <c r="GT150" s="7" t="str">
        <f t="shared" ca="1" si="4"/>
        <v>02/14/2024</v>
      </c>
      <c r="GU150" s="5" t="s">
        <v>412</v>
      </c>
      <c r="GV150" s="5" t="s">
        <v>411</v>
      </c>
      <c r="GW150" s="5" t="s">
        <v>445</v>
      </c>
      <c r="GX150" s="5" t="s">
        <v>445</v>
      </c>
      <c r="GY150" s="5" t="s">
        <v>4597</v>
      </c>
      <c r="GZ150" s="5" t="s">
        <v>4598</v>
      </c>
      <c r="HA150" s="5" t="s">
        <v>808</v>
      </c>
      <c r="HB150" s="5" t="s">
        <v>808</v>
      </c>
      <c r="HC150" s="5" t="s">
        <v>4599</v>
      </c>
      <c r="HD150" s="5" t="s">
        <v>4600</v>
      </c>
      <c r="HE150" s="5" t="s">
        <v>445</v>
      </c>
      <c r="HF150" s="5" t="s">
        <v>445</v>
      </c>
      <c r="HG150" s="5" t="s">
        <v>4597</v>
      </c>
      <c r="HH150" s="5" t="s">
        <v>4598</v>
      </c>
      <c r="HI150" s="5" t="s">
        <v>808</v>
      </c>
      <c r="HJ150" s="5" t="s">
        <v>808</v>
      </c>
      <c r="HK150" s="5" t="s">
        <v>4599</v>
      </c>
      <c r="HL150" s="5" t="s">
        <v>4600</v>
      </c>
      <c r="HM150" s="5" t="s">
        <v>4655</v>
      </c>
      <c r="HN150" s="5" t="s">
        <v>22</v>
      </c>
      <c r="HO150" s="5" t="s">
        <v>4611</v>
      </c>
      <c r="HP150" s="5" t="s">
        <v>4598</v>
      </c>
      <c r="HQ150" s="5" t="s">
        <v>808</v>
      </c>
      <c r="HR150" s="5" t="s">
        <v>808</v>
      </c>
      <c r="HS150" s="5" t="s">
        <v>4599</v>
      </c>
      <c r="HT150" s="5" t="s">
        <v>4600</v>
      </c>
      <c r="HU150" s="5" t="s">
        <v>808</v>
      </c>
      <c r="HV150" s="5" t="s">
        <v>808</v>
      </c>
      <c r="HW150" s="5" t="s">
        <v>808</v>
      </c>
      <c r="HX150" s="5" t="s">
        <v>808</v>
      </c>
    </row>
    <row r="151" spans="1:232" s="5" customFormat="1" x14ac:dyDescent="0.25">
      <c r="A151" s="27" t="s">
        <v>1784</v>
      </c>
      <c r="B151" s="22" t="str">
        <f t="shared" ca="1" si="3"/>
        <v>02/13/2024</v>
      </c>
      <c r="C151" s="5" t="s">
        <v>0</v>
      </c>
      <c r="D151" s="5" t="s">
        <v>25</v>
      </c>
      <c r="E151" s="5" t="s">
        <v>27</v>
      </c>
      <c r="F151" s="5" t="s">
        <v>112</v>
      </c>
      <c r="G151" s="5" t="s">
        <v>132</v>
      </c>
      <c r="H151" s="5" t="s">
        <v>133</v>
      </c>
      <c r="I151" s="5" t="s">
        <v>134</v>
      </c>
      <c r="J151" s="5" t="s">
        <v>23</v>
      </c>
      <c r="L151" s="5" t="s">
        <v>26</v>
      </c>
      <c r="M151" s="5" t="s">
        <v>27</v>
      </c>
      <c r="N151" s="5" t="s">
        <v>27</v>
      </c>
      <c r="O151" s="5" t="s">
        <v>26</v>
      </c>
      <c r="P151" s="5" t="s">
        <v>28</v>
      </c>
      <c r="Q151" s="5" t="s">
        <v>29</v>
      </c>
      <c r="R151" s="5" t="s">
        <v>30</v>
      </c>
      <c r="S151" s="5" t="s">
        <v>31</v>
      </c>
      <c r="T151" s="5" t="s">
        <v>27</v>
      </c>
      <c r="W151" s="5" t="s">
        <v>25</v>
      </c>
      <c r="X151" s="5" t="s">
        <v>447</v>
      </c>
      <c r="Y151" s="5" t="s">
        <v>382</v>
      </c>
      <c r="Z151" s="5" t="s">
        <v>383</v>
      </c>
      <c r="AA151" s="5" t="s">
        <v>239</v>
      </c>
      <c r="AB151" s="5" t="s">
        <v>1541</v>
      </c>
      <c r="AG151" s="5" t="s">
        <v>246</v>
      </c>
      <c r="AO151" s="5" t="s">
        <v>27</v>
      </c>
      <c r="AP151" s="5" t="s">
        <v>237</v>
      </c>
      <c r="AS151" s="5" t="s">
        <v>27</v>
      </c>
      <c r="AT151" s="5" t="s">
        <v>26</v>
      </c>
      <c r="AV151" s="5" t="s">
        <v>27</v>
      </c>
      <c r="AX151" s="5" t="s">
        <v>27</v>
      </c>
      <c r="AY151" s="5" t="s">
        <v>27</v>
      </c>
      <c r="AZ151" s="5" t="s">
        <v>27</v>
      </c>
      <c r="BA151" s="5" t="s">
        <v>270</v>
      </c>
      <c r="BB151" s="5" t="s">
        <v>272</v>
      </c>
      <c r="BC151" s="5" t="s">
        <v>27</v>
      </c>
      <c r="BD151" s="5" t="s">
        <v>27</v>
      </c>
      <c r="BE151" s="5" t="s">
        <v>27</v>
      </c>
      <c r="BF151" s="5" t="s">
        <v>276</v>
      </c>
      <c r="BH151" s="5" t="s">
        <v>364</v>
      </c>
      <c r="BI151" s="5" t="s">
        <v>384</v>
      </c>
      <c r="BJ151" s="5" t="s">
        <v>255</v>
      </c>
      <c r="BK151" s="5" t="s">
        <v>255</v>
      </c>
      <c r="BL151" s="5" t="s">
        <v>281</v>
      </c>
      <c r="BR151" s="5" t="s">
        <v>26</v>
      </c>
      <c r="BS151" s="5" t="s">
        <v>284</v>
      </c>
      <c r="BT151" s="5" t="s">
        <v>286</v>
      </c>
      <c r="BU151" s="5" t="s">
        <v>377</v>
      </c>
      <c r="BV151" s="5" t="s">
        <v>297</v>
      </c>
      <c r="CE151" s="5" t="s">
        <v>290</v>
      </c>
      <c r="CG151" s="5" t="s">
        <v>26</v>
      </c>
      <c r="CH151" s="5" t="s">
        <v>26</v>
      </c>
      <c r="CI151" s="5" t="s">
        <v>377</v>
      </c>
      <c r="CZ151" s="5" t="s">
        <v>27</v>
      </c>
      <c r="DA151" s="5" t="s">
        <v>27</v>
      </c>
      <c r="DB151" s="5" t="s">
        <v>27</v>
      </c>
      <c r="DC151" s="5" t="s">
        <v>27</v>
      </c>
      <c r="DR151" s="5" t="s">
        <v>27</v>
      </c>
      <c r="DT151" s="5" t="s">
        <v>27</v>
      </c>
      <c r="DV151" s="5" t="s">
        <v>27</v>
      </c>
      <c r="DX151" s="5" t="s">
        <v>27</v>
      </c>
      <c r="DY151" s="5" t="s">
        <v>27</v>
      </c>
      <c r="EA151" s="5" t="s">
        <v>27</v>
      </c>
      <c r="EC151" s="5" t="s">
        <v>27</v>
      </c>
      <c r="EE151" s="5" t="s">
        <v>27</v>
      </c>
      <c r="EG151" s="5" t="s">
        <v>27</v>
      </c>
      <c r="EI151" s="5" t="s">
        <v>27</v>
      </c>
      <c r="EK151" s="5" t="s">
        <v>27</v>
      </c>
      <c r="EL151" s="5" t="s">
        <v>27</v>
      </c>
      <c r="EN151" s="5" t="s">
        <v>27</v>
      </c>
      <c r="EO151" s="5" t="s">
        <v>27</v>
      </c>
      <c r="EQ151" s="5" t="s">
        <v>27</v>
      </c>
      <c r="ER151" s="5" t="s">
        <v>27</v>
      </c>
      <c r="ES151" s="5" t="s">
        <v>27</v>
      </c>
      <c r="ET151" s="5" t="s">
        <v>27</v>
      </c>
      <c r="EU151" s="5" t="s">
        <v>27</v>
      </c>
      <c r="EV151" s="5" t="s">
        <v>27</v>
      </c>
      <c r="EW151" s="5" t="s">
        <v>27</v>
      </c>
      <c r="EX151" s="5" t="s">
        <v>27</v>
      </c>
      <c r="EY151" s="5" t="s">
        <v>27</v>
      </c>
      <c r="EZ151" s="5" t="s">
        <v>27</v>
      </c>
      <c r="FA151" s="5" t="s">
        <v>27</v>
      </c>
      <c r="FB151" s="5" t="s">
        <v>27</v>
      </c>
      <c r="FC151" s="5" t="s">
        <v>27</v>
      </c>
      <c r="FD151" s="5" t="s">
        <v>27</v>
      </c>
      <c r="FE151" s="5" t="s">
        <v>27</v>
      </c>
      <c r="FF151" s="5" t="s">
        <v>27</v>
      </c>
      <c r="FG151" s="5" t="s">
        <v>27</v>
      </c>
      <c r="FH151" s="5" t="s">
        <v>27</v>
      </c>
      <c r="FI151" s="5" t="s">
        <v>27</v>
      </c>
      <c r="FJ151" s="5" t="s">
        <v>27</v>
      </c>
      <c r="FK151" s="5" t="s">
        <v>27</v>
      </c>
      <c r="FU151" s="5" t="s">
        <v>27</v>
      </c>
      <c r="FV151" s="5" t="s">
        <v>27</v>
      </c>
      <c r="FW151" s="5" t="s">
        <v>27</v>
      </c>
      <c r="FX151" s="5" t="s">
        <v>27</v>
      </c>
      <c r="FY151" s="5" t="s">
        <v>27</v>
      </c>
      <c r="FZ151" s="5" t="s">
        <v>310</v>
      </c>
      <c r="GA151" s="5" t="s">
        <v>312</v>
      </c>
      <c r="GB151" s="6" t="s">
        <v>314</v>
      </c>
      <c r="GC151" s="5" t="s">
        <v>316</v>
      </c>
      <c r="GQ151" s="5" t="s">
        <v>3837</v>
      </c>
      <c r="GR151" s="5" t="s">
        <v>412</v>
      </c>
      <c r="GS151" s="5" t="s">
        <v>286</v>
      </c>
      <c r="GT151" s="7" t="str">
        <f t="shared" ca="1" si="4"/>
        <v>02/14/2024</v>
      </c>
      <c r="GU151" s="5" t="s">
        <v>412</v>
      </c>
      <c r="GV151" s="5" t="s">
        <v>411</v>
      </c>
      <c r="GW151" s="5" t="s">
        <v>445</v>
      </c>
      <c r="GX151" s="5" t="s">
        <v>445</v>
      </c>
      <c r="GY151" s="5" t="s">
        <v>4597</v>
      </c>
      <c r="GZ151" s="5" t="s">
        <v>4598</v>
      </c>
      <c r="HA151" s="5" t="s">
        <v>808</v>
      </c>
      <c r="HB151" s="5" t="s">
        <v>808</v>
      </c>
      <c r="HC151" s="5" t="s">
        <v>4599</v>
      </c>
      <c r="HD151" s="5" t="s">
        <v>4600</v>
      </c>
      <c r="HE151" s="5" t="s">
        <v>445</v>
      </c>
      <c r="HF151" s="5" t="s">
        <v>445</v>
      </c>
      <c r="HG151" s="5" t="s">
        <v>4597</v>
      </c>
      <c r="HH151" s="5" t="s">
        <v>4598</v>
      </c>
      <c r="HI151" s="5" t="s">
        <v>808</v>
      </c>
      <c r="HJ151" s="5" t="s">
        <v>808</v>
      </c>
      <c r="HK151" s="5" t="s">
        <v>4599</v>
      </c>
      <c r="HL151" s="5" t="s">
        <v>4600</v>
      </c>
      <c r="HM151" s="5" t="s">
        <v>4655</v>
      </c>
      <c r="HN151" s="5" t="s">
        <v>22</v>
      </c>
      <c r="HO151" s="5" t="s">
        <v>4611</v>
      </c>
      <c r="HP151" s="5" t="s">
        <v>4598</v>
      </c>
      <c r="HQ151" s="5" t="s">
        <v>808</v>
      </c>
      <c r="HR151" s="5" t="s">
        <v>808</v>
      </c>
      <c r="HS151" s="5" t="s">
        <v>4599</v>
      </c>
      <c r="HT151" s="5" t="s">
        <v>4600</v>
      </c>
      <c r="HU151" s="5" t="s">
        <v>808</v>
      </c>
      <c r="HV151" s="5" t="s">
        <v>808</v>
      </c>
      <c r="HW151" s="5" t="s">
        <v>808</v>
      </c>
      <c r="HX151" s="5" t="s">
        <v>808</v>
      </c>
    </row>
    <row r="152" spans="1:232" s="5" customFormat="1" x14ac:dyDescent="0.25">
      <c r="A152" s="27" t="s">
        <v>2450</v>
      </c>
      <c r="B152" s="22" t="str">
        <f t="shared" ca="1" si="3"/>
        <v>02/13/2024</v>
      </c>
      <c r="C152" s="5" t="s">
        <v>0</v>
      </c>
      <c r="D152" s="5" t="s">
        <v>25</v>
      </c>
      <c r="E152" s="5" t="s">
        <v>27</v>
      </c>
      <c r="F152" s="5" t="s">
        <v>112</v>
      </c>
      <c r="G152" s="5" t="s">
        <v>132</v>
      </c>
      <c r="H152" s="5" t="s">
        <v>133</v>
      </c>
      <c r="I152" s="5" t="s">
        <v>134</v>
      </c>
      <c r="J152" s="5" t="s">
        <v>23</v>
      </c>
      <c r="L152" s="5" t="s">
        <v>26</v>
      </c>
      <c r="M152" s="5" t="s">
        <v>27</v>
      </c>
      <c r="N152" s="5" t="s">
        <v>27</v>
      </c>
      <c r="O152" s="5" t="s">
        <v>26</v>
      </c>
      <c r="P152" s="5" t="s">
        <v>28</v>
      </c>
      <c r="Q152" s="5" t="s">
        <v>29</v>
      </c>
      <c r="R152" s="5" t="s">
        <v>30</v>
      </c>
      <c r="S152" s="5" t="s">
        <v>31</v>
      </c>
      <c r="T152" s="5" t="s">
        <v>27</v>
      </c>
      <c r="W152" s="5" t="s">
        <v>25</v>
      </c>
      <c r="X152" s="5" t="s">
        <v>447</v>
      </c>
      <c r="Y152" s="5" t="s">
        <v>382</v>
      </c>
      <c r="Z152" s="5" t="s">
        <v>383</v>
      </c>
      <c r="AA152" s="5" t="s">
        <v>239</v>
      </c>
      <c r="AB152" s="5" t="s">
        <v>1541</v>
      </c>
      <c r="AG152" s="5" t="s">
        <v>246</v>
      </c>
      <c r="AO152" s="5" t="s">
        <v>27</v>
      </c>
      <c r="AP152" s="5" t="s">
        <v>237</v>
      </c>
      <c r="AS152" s="5" t="s">
        <v>27</v>
      </c>
      <c r="AT152" s="5" t="s">
        <v>26</v>
      </c>
      <c r="AV152" s="5" t="s">
        <v>27</v>
      </c>
      <c r="AX152" s="5" t="s">
        <v>27</v>
      </c>
      <c r="AY152" s="5" t="s">
        <v>27</v>
      </c>
      <c r="AZ152" s="5" t="s">
        <v>27</v>
      </c>
      <c r="BA152" s="5" t="s">
        <v>270</v>
      </c>
      <c r="BB152" s="5" t="s">
        <v>272</v>
      </c>
      <c r="BC152" s="5" t="s">
        <v>27</v>
      </c>
      <c r="BD152" s="5" t="s">
        <v>27</v>
      </c>
      <c r="BE152" s="5" t="s">
        <v>27</v>
      </c>
      <c r="BF152" s="5" t="s">
        <v>276</v>
      </c>
      <c r="BH152" s="5" t="s">
        <v>364</v>
      </c>
      <c r="BI152" s="5" t="s">
        <v>384</v>
      </c>
      <c r="BJ152" s="5" t="s">
        <v>255</v>
      </c>
      <c r="BK152" s="5" t="s">
        <v>255</v>
      </c>
      <c r="BL152" s="5" t="s">
        <v>281</v>
      </c>
      <c r="BR152" s="5" t="s">
        <v>26</v>
      </c>
      <c r="BS152" s="5" t="s">
        <v>284</v>
      </c>
      <c r="BT152" s="5" t="s">
        <v>286</v>
      </c>
      <c r="BU152" s="5" t="s">
        <v>377</v>
      </c>
      <c r="BV152" s="5" t="s">
        <v>297</v>
      </c>
      <c r="CE152" s="5" t="s">
        <v>290</v>
      </c>
      <c r="CG152" s="5" t="s">
        <v>26</v>
      </c>
      <c r="CH152" s="5" t="s">
        <v>26</v>
      </c>
      <c r="CI152" s="5" t="s">
        <v>377</v>
      </c>
      <c r="CZ152" s="5" t="s">
        <v>27</v>
      </c>
      <c r="DA152" s="5" t="s">
        <v>27</v>
      </c>
      <c r="DB152" s="5" t="s">
        <v>27</v>
      </c>
      <c r="DC152" s="5" t="s">
        <v>27</v>
      </c>
      <c r="DR152" s="5" t="s">
        <v>27</v>
      </c>
      <c r="DT152" s="5" t="s">
        <v>27</v>
      </c>
      <c r="DV152" s="5" t="s">
        <v>27</v>
      </c>
      <c r="DX152" s="5" t="s">
        <v>27</v>
      </c>
      <c r="DY152" s="5" t="s">
        <v>27</v>
      </c>
      <c r="EA152" s="5" t="s">
        <v>27</v>
      </c>
      <c r="EC152" s="5" t="s">
        <v>27</v>
      </c>
      <c r="EE152" s="5" t="s">
        <v>27</v>
      </c>
      <c r="EG152" s="5" t="s">
        <v>27</v>
      </c>
      <c r="EI152" s="5" t="s">
        <v>27</v>
      </c>
      <c r="EK152" s="5" t="s">
        <v>27</v>
      </c>
      <c r="EL152" s="5" t="s">
        <v>27</v>
      </c>
      <c r="EN152" s="5" t="s">
        <v>27</v>
      </c>
      <c r="EO152" s="5" t="s">
        <v>27</v>
      </c>
      <c r="EQ152" s="5" t="s">
        <v>27</v>
      </c>
      <c r="ER152" s="5" t="s">
        <v>27</v>
      </c>
      <c r="ES152" s="5" t="s">
        <v>27</v>
      </c>
      <c r="ET152" s="5" t="s">
        <v>27</v>
      </c>
      <c r="EU152" s="5" t="s">
        <v>27</v>
      </c>
      <c r="EV152" s="5" t="s">
        <v>27</v>
      </c>
      <c r="EW152" s="5" t="s">
        <v>27</v>
      </c>
      <c r="EX152" s="5" t="s">
        <v>27</v>
      </c>
      <c r="EY152" s="5" t="s">
        <v>27</v>
      </c>
      <c r="EZ152" s="5" t="s">
        <v>27</v>
      </c>
      <c r="FA152" s="5" t="s">
        <v>27</v>
      </c>
      <c r="FB152" s="5" t="s">
        <v>27</v>
      </c>
      <c r="FC152" s="5" t="s">
        <v>27</v>
      </c>
      <c r="FD152" s="5" t="s">
        <v>27</v>
      </c>
      <c r="FE152" s="5" t="s">
        <v>27</v>
      </c>
      <c r="FF152" s="5" t="s">
        <v>27</v>
      </c>
      <c r="FG152" s="5" t="s">
        <v>27</v>
      </c>
      <c r="FH152" s="5" t="s">
        <v>27</v>
      </c>
      <c r="FI152" s="5" t="s">
        <v>27</v>
      </c>
      <c r="FJ152" s="5" t="s">
        <v>27</v>
      </c>
      <c r="FK152" s="5" t="s">
        <v>27</v>
      </c>
      <c r="FU152" s="5" t="s">
        <v>27</v>
      </c>
      <c r="FV152" s="5" t="s">
        <v>27</v>
      </c>
      <c r="FW152" s="5" t="s">
        <v>27</v>
      </c>
      <c r="FX152" s="5" t="s">
        <v>27</v>
      </c>
      <c r="FY152" s="5" t="s">
        <v>27</v>
      </c>
      <c r="FZ152" s="5" t="s">
        <v>310</v>
      </c>
      <c r="GA152" s="5" t="s">
        <v>312</v>
      </c>
      <c r="GB152" s="6" t="s">
        <v>314</v>
      </c>
      <c r="GC152" s="5" t="s">
        <v>316</v>
      </c>
      <c r="GQ152" s="5" t="s">
        <v>3838</v>
      </c>
      <c r="GR152" s="5" t="s">
        <v>412</v>
      </c>
      <c r="GS152" s="5" t="s">
        <v>286</v>
      </c>
      <c r="GT152" s="7" t="str">
        <f t="shared" ca="1" si="4"/>
        <v>02/14/2024</v>
      </c>
      <c r="GU152" s="5" t="s">
        <v>412</v>
      </c>
      <c r="GV152" s="5" t="s">
        <v>411</v>
      </c>
      <c r="GW152" s="5" t="s">
        <v>445</v>
      </c>
      <c r="GX152" s="5" t="s">
        <v>445</v>
      </c>
      <c r="GY152" s="5" t="s">
        <v>4597</v>
      </c>
      <c r="GZ152" s="5" t="s">
        <v>4598</v>
      </c>
      <c r="HA152" s="5" t="s">
        <v>808</v>
      </c>
      <c r="HB152" s="5" t="s">
        <v>808</v>
      </c>
      <c r="HC152" s="5" t="s">
        <v>4599</v>
      </c>
      <c r="HD152" s="5" t="s">
        <v>4600</v>
      </c>
      <c r="HE152" s="5" t="s">
        <v>445</v>
      </c>
      <c r="HF152" s="5" t="s">
        <v>445</v>
      </c>
      <c r="HG152" s="5" t="s">
        <v>4597</v>
      </c>
      <c r="HH152" s="5" t="s">
        <v>4598</v>
      </c>
      <c r="HI152" s="5" t="s">
        <v>808</v>
      </c>
      <c r="HJ152" s="5" t="s">
        <v>808</v>
      </c>
      <c r="HK152" s="5" t="s">
        <v>4599</v>
      </c>
      <c r="HL152" s="5" t="s">
        <v>4600</v>
      </c>
      <c r="HM152" s="5" t="s">
        <v>4655</v>
      </c>
      <c r="HN152" s="5" t="s">
        <v>22</v>
      </c>
      <c r="HO152" s="5" t="s">
        <v>4611</v>
      </c>
      <c r="HP152" s="5" t="s">
        <v>4598</v>
      </c>
      <c r="HQ152" s="5" t="s">
        <v>808</v>
      </c>
      <c r="HR152" s="5" t="s">
        <v>808</v>
      </c>
      <c r="HS152" s="5" t="s">
        <v>4599</v>
      </c>
      <c r="HT152" s="5" t="s">
        <v>4600</v>
      </c>
      <c r="HU152" s="5" t="s">
        <v>808</v>
      </c>
      <c r="HV152" s="5" t="s">
        <v>808</v>
      </c>
      <c r="HW152" s="5" t="s">
        <v>808</v>
      </c>
      <c r="HX152" s="5" t="s">
        <v>808</v>
      </c>
    </row>
    <row r="153" spans="1:232" s="9" customFormat="1" x14ac:dyDescent="0.25">
      <c r="A153" s="27" t="s">
        <v>1655</v>
      </c>
      <c r="B153" s="23" t="str">
        <f t="shared" ca="1" si="3"/>
        <v>02/13/2024</v>
      </c>
      <c r="C153" s="9" t="s">
        <v>0</v>
      </c>
      <c r="D153" s="9" t="s">
        <v>25</v>
      </c>
      <c r="E153" s="9" t="s">
        <v>27</v>
      </c>
      <c r="F153" s="9" t="s">
        <v>113</v>
      </c>
      <c r="G153" s="9" t="s">
        <v>1407</v>
      </c>
      <c r="H153" s="9" t="s">
        <v>1405</v>
      </c>
      <c r="I153" s="9" t="s">
        <v>1406</v>
      </c>
      <c r="J153" s="9" t="s">
        <v>23</v>
      </c>
      <c r="L153" s="9" t="s">
        <v>26</v>
      </c>
      <c r="M153" s="9" t="s">
        <v>27</v>
      </c>
      <c r="N153" s="9" t="s">
        <v>27</v>
      </c>
      <c r="O153" s="9" t="s">
        <v>26</v>
      </c>
      <c r="P153" s="9" t="s">
        <v>28</v>
      </c>
      <c r="Q153" s="9" t="s">
        <v>29</v>
      </c>
      <c r="R153" s="9" t="s">
        <v>30</v>
      </c>
      <c r="S153" s="9" t="s">
        <v>31</v>
      </c>
      <c r="T153" s="9" t="s">
        <v>27</v>
      </c>
      <c r="W153" s="9" t="s">
        <v>25</v>
      </c>
      <c r="X153" s="9" t="s">
        <v>447</v>
      </c>
      <c r="Y153" s="9" t="s">
        <v>382</v>
      </c>
      <c r="Z153" s="9" t="s">
        <v>383</v>
      </c>
      <c r="AA153" s="9" t="s">
        <v>239</v>
      </c>
      <c r="AB153" s="9" t="s">
        <v>1541</v>
      </c>
      <c r="AO153" s="9" t="s">
        <v>27</v>
      </c>
      <c r="AP153" s="9" t="s">
        <v>237</v>
      </c>
      <c r="AS153" s="9" t="s">
        <v>27</v>
      </c>
      <c r="AT153" s="9" t="s">
        <v>26</v>
      </c>
      <c r="AV153" s="9" t="s">
        <v>27</v>
      </c>
      <c r="AX153" s="9" t="s">
        <v>27</v>
      </c>
      <c r="AY153" s="9" t="s">
        <v>27</v>
      </c>
      <c r="AZ153" s="9" t="s">
        <v>27</v>
      </c>
      <c r="BA153" s="9" t="s">
        <v>270</v>
      </c>
      <c r="BB153" s="9" t="s">
        <v>272</v>
      </c>
      <c r="BC153" s="9" t="s">
        <v>27</v>
      </c>
      <c r="BD153" s="9" t="s">
        <v>27</v>
      </c>
      <c r="BE153" s="9" t="s">
        <v>27</v>
      </c>
      <c r="BF153" s="9" t="s">
        <v>276</v>
      </c>
      <c r="BH153" s="9" t="s">
        <v>255</v>
      </c>
      <c r="BI153" s="9" t="s">
        <v>384</v>
      </c>
      <c r="BJ153" s="9" t="s">
        <v>255</v>
      </c>
      <c r="BK153" s="9" t="s">
        <v>255</v>
      </c>
      <c r="BL153" s="9" t="s">
        <v>281</v>
      </c>
      <c r="BM153" s="9" t="s">
        <v>286</v>
      </c>
      <c r="BR153" s="9" t="s">
        <v>26</v>
      </c>
      <c r="BS153" s="9" t="s">
        <v>284</v>
      </c>
      <c r="BT153" s="9" t="s">
        <v>286</v>
      </c>
      <c r="BU153" s="9" t="s">
        <v>286</v>
      </c>
      <c r="BV153" s="9" t="s">
        <v>297</v>
      </c>
      <c r="CE153" s="9" t="s">
        <v>290</v>
      </c>
      <c r="CG153" s="9" t="s">
        <v>26</v>
      </c>
      <c r="CH153" s="9" t="s">
        <v>26</v>
      </c>
      <c r="CI153" s="9" t="s">
        <v>377</v>
      </c>
      <c r="CZ153" s="9" t="s">
        <v>27</v>
      </c>
      <c r="DA153" s="9" t="s">
        <v>27</v>
      </c>
      <c r="DB153" s="9" t="s">
        <v>27</v>
      </c>
      <c r="DC153" s="9" t="s">
        <v>27</v>
      </c>
      <c r="DH153" s="5"/>
      <c r="DI153" s="5"/>
      <c r="DJ153" s="5"/>
      <c r="DK153" s="5"/>
      <c r="DL153" s="5"/>
      <c r="DM153" s="5"/>
      <c r="DN153" s="5"/>
      <c r="DO153" s="5"/>
      <c r="DR153" s="9" t="s">
        <v>27</v>
      </c>
      <c r="DT153" s="9" t="s">
        <v>27</v>
      </c>
      <c r="DV153" s="9" t="s">
        <v>27</v>
      </c>
      <c r="DX153" s="9" t="s">
        <v>27</v>
      </c>
      <c r="DY153" s="9" t="s">
        <v>27</v>
      </c>
      <c r="EA153" s="9" t="s">
        <v>27</v>
      </c>
      <c r="EC153" s="9" t="s">
        <v>27</v>
      </c>
      <c r="EE153" s="9" t="s">
        <v>27</v>
      </c>
      <c r="EG153" s="9" t="s">
        <v>27</v>
      </c>
      <c r="EI153" s="9" t="s">
        <v>27</v>
      </c>
      <c r="EK153" s="9" t="s">
        <v>27</v>
      </c>
      <c r="EL153" s="9" t="s">
        <v>27</v>
      </c>
      <c r="EN153" s="9" t="s">
        <v>27</v>
      </c>
      <c r="EO153" s="9" t="s">
        <v>27</v>
      </c>
      <c r="EQ153" s="9" t="s">
        <v>27</v>
      </c>
      <c r="ER153" s="9" t="s">
        <v>27</v>
      </c>
      <c r="ES153" s="9" t="s">
        <v>27</v>
      </c>
      <c r="ET153" s="9" t="s">
        <v>27</v>
      </c>
      <c r="EU153" s="9" t="s">
        <v>27</v>
      </c>
      <c r="EV153" s="9" t="s">
        <v>27</v>
      </c>
      <c r="EW153" s="9" t="s">
        <v>27</v>
      </c>
      <c r="EX153" s="9" t="s">
        <v>27</v>
      </c>
      <c r="EY153" s="9" t="s">
        <v>27</v>
      </c>
      <c r="EZ153" s="9" t="s">
        <v>27</v>
      </c>
      <c r="FA153" s="9" t="s">
        <v>27</v>
      </c>
      <c r="FB153" s="9" t="s">
        <v>27</v>
      </c>
      <c r="FC153" s="9" t="s">
        <v>27</v>
      </c>
      <c r="FD153" s="9" t="s">
        <v>27</v>
      </c>
      <c r="FE153" s="9" t="s">
        <v>27</v>
      </c>
      <c r="FF153" s="9" t="s">
        <v>27</v>
      </c>
      <c r="FG153" s="9" t="s">
        <v>27</v>
      </c>
      <c r="FH153" s="9" t="s">
        <v>27</v>
      </c>
      <c r="FI153" s="9" t="s">
        <v>27</v>
      </c>
      <c r="FJ153" s="9" t="s">
        <v>27</v>
      </c>
      <c r="FK153" s="9" t="s">
        <v>27</v>
      </c>
      <c r="FT153" s="9" t="s">
        <v>884</v>
      </c>
      <c r="FU153" s="9" t="s">
        <v>27</v>
      </c>
      <c r="FV153" s="9" t="s">
        <v>27</v>
      </c>
      <c r="FW153" s="9" t="s">
        <v>27</v>
      </c>
      <c r="FX153" s="9" t="s">
        <v>27</v>
      </c>
      <c r="FY153" s="9" t="s">
        <v>27</v>
      </c>
      <c r="FZ153" s="9" t="s">
        <v>310</v>
      </c>
      <c r="GA153" s="9" t="s">
        <v>312</v>
      </c>
      <c r="GB153" s="10" t="s">
        <v>314</v>
      </c>
      <c r="GC153" s="9" t="s">
        <v>316</v>
      </c>
      <c r="GQ153" s="9" t="s">
        <v>1280</v>
      </c>
      <c r="GR153" s="9" t="s">
        <v>412</v>
      </c>
      <c r="GS153" s="9" t="s">
        <v>286</v>
      </c>
      <c r="GT153" s="11" t="str">
        <f t="shared" ca="1" si="4"/>
        <v>02/14/2024</v>
      </c>
      <c r="GU153" s="9" t="s">
        <v>412</v>
      </c>
      <c r="GV153" s="9" t="s">
        <v>411</v>
      </c>
      <c r="GW153" s="9" t="s">
        <v>445</v>
      </c>
      <c r="GX153" s="9" t="s">
        <v>445</v>
      </c>
      <c r="GY153" s="9" t="s">
        <v>4597</v>
      </c>
      <c r="GZ153" s="9" t="s">
        <v>4598</v>
      </c>
      <c r="HA153" s="9" t="s">
        <v>808</v>
      </c>
      <c r="HB153" s="9" t="s">
        <v>808</v>
      </c>
      <c r="HC153" s="9" t="s">
        <v>4599</v>
      </c>
      <c r="HD153" s="9" t="s">
        <v>4600</v>
      </c>
      <c r="HE153" s="9" t="s">
        <v>445</v>
      </c>
      <c r="HF153" s="9" t="s">
        <v>445</v>
      </c>
      <c r="HG153" s="9" t="s">
        <v>4597</v>
      </c>
      <c r="HH153" s="9" t="s">
        <v>4598</v>
      </c>
      <c r="HI153" s="9" t="s">
        <v>808</v>
      </c>
      <c r="HJ153" s="9" t="s">
        <v>808</v>
      </c>
      <c r="HK153" s="9" t="s">
        <v>4599</v>
      </c>
      <c r="HL153" s="9" t="s">
        <v>4600</v>
      </c>
      <c r="HM153" s="9" t="s">
        <v>4655</v>
      </c>
      <c r="HN153" s="9" t="s">
        <v>22</v>
      </c>
      <c r="HO153" s="9" t="s">
        <v>4611</v>
      </c>
      <c r="HP153" s="9" t="s">
        <v>4598</v>
      </c>
      <c r="HQ153" s="9" t="s">
        <v>808</v>
      </c>
      <c r="HR153" s="9" t="s">
        <v>808</v>
      </c>
      <c r="HS153" s="9" t="s">
        <v>4599</v>
      </c>
      <c r="HT153" s="9" t="s">
        <v>4600</v>
      </c>
      <c r="HU153" s="9" t="s">
        <v>808</v>
      </c>
      <c r="HV153" s="9" t="s">
        <v>808</v>
      </c>
      <c r="HW153" s="9" t="s">
        <v>808</v>
      </c>
      <c r="HX153" s="9" t="s">
        <v>808</v>
      </c>
    </row>
    <row r="154" spans="1:232" s="9" customFormat="1" x14ac:dyDescent="0.25">
      <c r="A154" s="27" t="s">
        <v>1731</v>
      </c>
      <c r="B154" s="23" t="str">
        <f t="shared" ca="1" si="3"/>
        <v>02/13/2024</v>
      </c>
      <c r="C154" s="9" t="s">
        <v>0</v>
      </c>
      <c r="D154" s="9" t="s">
        <v>25</v>
      </c>
      <c r="E154" s="9" t="s">
        <v>27</v>
      </c>
      <c r="F154" s="9" t="s">
        <v>113</v>
      </c>
      <c r="G154" s="9" t="s">
        <v>1407</v>
      </c>
      <c r="H154" s="9" t="s">
        <v>1405</v>
      </c>
      <c r="I154" s="9" t="s">
        <v>1406</v>
      </c>
      <c r="J154" s="9" t="s">
        <v>23</v>
      </c>
      <c r="L154" s="9" t="s">
        <v>26</v>
      </c>
      <c r="M154" s="9" t="s">
        <v>27</v>
      </c>
      <c r="N154" s="9" t="s">
        <v>27</v>
      </c>
      <c r="O154" s="9" t="s">
        <v>26</v>
      </c>
      <c r="P154" s="9" t="s">
        <v>28</v>
      </c>
      <c r="Q154" s="9" t="s">
        <v>29</v>
      </c>
      <c r="R154" s="9" t="s">
        <v>30</v>
      </c>
      <c r="S154" s="9" t="s">
        <v>31</v>
      </c>
      <c r="T154" s="9" t="s">
        <v>27</v>
      </c>
      <c r="W154" s="9" t="s">
        <v>232</v>
      </c>
      <c r="Z154" s="9" t="s">
        <v>383</v>
      </c>
      <c r="AA154" s="9" t="s">
        <v>239</v>
      </c>
      <c r="AB154" s="9" t="s">
        <v>1541</v>
      </c>
      <c r="AO154" s="9" t="s">
        <v>27</v>
      </c>
      <c r="AP154" s="9" t="s">
        <v>237</v>
      </c>
      <c r="AS154" s="9" t="s">
        <v>27</v>
      </c>
      <c r="AT154" s="9" t="s">
        <v>26</v>
      </c>
      <c r="AV154" s="9" t="s">
        <v>27</v>
      </c>
      <c r="AX154" s="9" t="s">
        <v>27</v>
      </c>
      <c r="AY154" s="9" t="s">
        <v>27</v>
      </c>
      <c r="AZ154" s="9" t="s">
        <v>27</v>
      </c>
      <c r="BA154" s="9" t="s">
        <v>270</v>
      </c>
      <c r="BB154" s="9" t="s">
        <v>272</v>
      </c>
      <c r="BC154" s="9" t="s">
        <v>27</v>
      </c>
      <c r="BD154" s="9" t="s">
        <v>27</v>
      </c>
      <c r="BE154" s="9" t="s">
        <v>27</v>
      </c>
      <c r="BF154" s="9" t="s">
        <v>276</v>
      </c>
      <c r="BH154" s="9" t="s">
        <v>255</v>
      </c>
      <c r="BI154" s="9" t="s">
        <v>384</v>
      </c>
      <c r="BJ154" s="9" t="s">
        <v>255</v>
      </c>
      <c r="BK154" s="9" t="s">
        <v>255</v>
      </c>
      <c r="BL154" s="9" t="s">
        <v>281</v>
      </c>
      <c r="BM154" s="9" t="s">
        <v>286</v>
      </c>
      <c r="BR154" s="9" t="s">
        <v>26</v>
      </c>
      <c r="BS154" s="9" t="s">
        <v>284</v>
      </c>
      <c r="BT154" s="9" t="s">
        <v>286</v>
      </c>
      <c r="BU154" s="9" t="s">
        <v>286</v>
      </c>
      <c r="BV154" s="9" t="s">
        <v>297</v>
      </c>
      <c r="CE154" s="9" t="s">
        <v>290</v>
      </c>
      <c r="CG154" s="9" t="s">
        <v>26</v>
      </c>
      <c r="CH154" s="9" t="s">
        <v>26</v>
      </c>
      <c r="CI154" s="9" t="s">
        <v>377</v>
      </c>
      <c r="CZ154" s="9" t="s">
        <v>27</v>
      </c>
      <c r="DA154" s="9" t="s">
        <v>27</v>
      </c>
      <c r="DB154" s="9" t="s">
        <v>27</v>
      </c>
      <c r="DC154" s="9" t="s">
        <v>27</v>
      </c>
      <c r="DH154" s="5"/>
      <c r="DI154" s="5"/>
      <c r="DJ154" s="5"/>
      <c r="DK154" s="5"/>
      <c r="DL154" s="5"/>
      <c r="DM154" s="5"/>
      <c r="DN154" s="5"/>
      <c r="DO154" s="5"/>
      <c r="DR154" s="9" t="s">
        <v>27</v>
      </c>
      <c r="DT154" s="9" t="s">
        <v>27</v>
      </c>
      <c r="DV154" s="9" t="s">
        <v>27</v>
      </c>
      <c r="DX154" s="9" t="s">
        <v>27</v>
      </c>
      <c r="DY154" s="9" t="s">
        <v>27</v>
      </c>
      <c r="EA154" s="9" t="s">
        <v>27</v>
      </c>
      <c r="EC154" s="9" t="s">
        <v>27</v>
      </c>
      <c r="EE154" s="9" t="s">
        <v>27</v>
      </c>
      <c r="EG154" s="9" t="s">
        <v>27</v>
      </c>
      <c r="EI154" s="9" t="s">
        <v>27</v>
      </c>
      <c r="EK154" s="9" t="s">
        <v>27</v>
      </c>
      <c r="EL154" s="9" t="s">
        <v>27</v>
      </c>
      <c r="EN154" s="9" t="s">
        <v>27</v>
      </c>
      <c r="EO154" s="9" t="s">
        <v>27</v>
      </c>
      <c r="EQ154" s="9" t="s">
        <v>27</v>
      </c>
      <c r="ER154" s="9" t="s">
        <v>27</v>
      </c>
      <c r="ES154" s="9" t="s">
        <v>27</v>
      </c>
      <c r="ET154" s="9" t="s">
        <v>27</v>
      </c>
      <c r="EU154" s="9" t="s">
        <v>27</v>
      </c>
      <c r="EV154" s="9" t="s">
        <v>27</v>
      </c>
      <c r="EW154" s="9" t="s">
        <v>27</v>
      </c>
      <c r="EX154" s="9" t="s">
        <v>27</v>
      </c>
      <c r="EY154" s="9" t="s">
        <v>27</v>
      </c>
      <c r="EZ154" s="9" t="s">
        <v>27</v>
      </c>
      <c r="FA154" s="9" t="s">
        <v>27</v>
      </c>
      <c r="FB154" s="9" t="s">
        <v>27</v>
      </c>
      <c r="FC154" s="9" t="s">
        <v>27</v>
      </c>
      <c r="FD154" s="9" t="s">
        <v>27</v>
      </c>
      <c r="FE154" s="9" t="s">
        <v>27</v>
      </c>
      <c r="FF154" s="9" t="s">
        <v>27</v>
      </c>
      <c r="FG154" s="9" t="s">
        <v>27</v>
      </c>
      <c r="FH154" s="9" t="s">
        <v>27</v>
      </c>
      <c r="FI154" s="9" t="s">
        <v>27</v>
      </c>
      <c r="FJ154" s="9" t="s">
        <v>27</v>
      </c>
      <c r="FK154" s="9" t="s">
        <v>27</v>
      </c>
      <c r="FT154" s="9" t="s">
        <v>884</v>
      </c>
      <c r="FU154" s="9" t="s">
        <v>27</v>
      </c>
      <c r="FV154" s="9" t="s">
        <v>27</v>
      </c>
      <c r="FW154" s="9" t="s">
        <v>27</v>
      </c>
      <c r="FX154" s="9" t="s">
        <v>27</v>
      </c>
      <c r="FY154" s="9" t="s">
        <v>27</v>
      </c>
      <c r="FZ154" s="9" t="s">
        <v>310</v>
      </c>
      <c r="GA154" s="9" t="s">
        <v>312</v>
      </c>
      <c r="GB154" s="10" t="s">
        <v>314</v>
      </c>
      <c r="GC154" s="9" t="s">
        <v>316</v>
      </c>
      <c r="GQ154" s="9" t="s">
        <v>1280</v>
      </c>
      <c r="GR154" s="9" t="s">
        <v>412</v>
      </c>
      <c r="GS154" s="9" t="s">
        <v>286</v>
      </c>
      <c r="GT154" s="12" t="str">
        <f t="shared" ca="1" si="4"/>
        <v>02/14/2024</v>
      </c>
      <c r="GU154" s="9" t="s">
        <v>412</v>
      </c>
      <c r="GV154" s="9" t="s">
        <v>411</v>
      </c>
      <c r="GW154" s="9" t="s">
        <v>445</v>
      </c>
      <c r="GX154" s="9" t="s">
        <v>445</v>
      </c>
      <c r="GY154" s="9" t="s">
        <v>4597</v>
      </c>
      <c r="GZ154" s="9" t="s">
        <v>4598</v>
      </c>
      <c r="HA154" s="9" t="s">
        <v>808</v>
      </c>
      <c r="HB154" s="9" t="s">
        <v>808</v>
      </c>
      <c r="HC154" s="9" t="s">
        <v>4599</v>
      </c>
      <c r="HD154" s="9" t="s">
        <v>4600</v>
      </c>
      <c r="HE154" s="9" t="s">
        <v>445</v>
      </c>
      <c r="HF154" s="9" t="s">
        <v>445</v>
      </c>
      <c r="HG154" s="9" t="s">
        <v>4597</v>
      </c>
      <c r="HH154" s="9" t="s">
        <v>4598</v>
      </c>
      <c r="HI154" s="9" t="s">
        <v>808</v>
      </c>
      <c r="HJ154" s="9" t="s">
        <v>808</v>
      </c>
      <c r="HK154" s="9" t="s">
        <v>4599</v>
      </c>
      <c r="HL154" s="9" t="s">
        <v>4600</v>
      </c>
      <c r="HM154" s="9" t="s">
        <v>4655</v>
      </c>
      <c r="HN154" s="9" t="s">
        <v>22</v>
      </c>
      <c r="HO154" s="9" t="s">
        <v>4611</v>
      </c>
      <c r="HP154" s="9" t="s">
        <v>4598</v>
      </c>
      <c r="HQ154" s="9" t="s">
        <v>808</v>
      </c>
      <c r="HR154" s="9" t="s">
        <v>808</v>
      </c>
      <c r="HS154" s="9" t="s">
        <v>4599</v>
      </c>
      <c r="HT154" s="9" t="s">
        <v>4600</v>
      </c>
      <c r="HU154" s="9" t="s">
        <v>808</v>
      </c>
      <c r="HV154" s="9" t="s">
        <v>808</v>
      </c>
      <c r="HW154" s="9" t="s">
        <v>808</v>
      </c>
      <c r="HX154" s="9" t="s">
        <v>808</v>
      </c>
    </row>
    <row r="155" spans="1:232" s="9" customFormat="1" x14ac:dyDescent="0.25">
      <c r="A155" s="27" t="s">
        <v>1732</v>
      </c>
      <c r="B155" s="23" t="str">
        <f t="shared" ca="1" si="3"/>
        <v>02/13/2024</v>
      </c>
      <c r="C155" s="9" t="s">
        <v>0</v>
      </c>
      <c r="D155" s="9" t="s">
        <v>25</v>
      </c>
      <c r="E155" s="9" t="s">
        <v>27</v>
      </c>
      <c r="F155" s="9" t="s">
        <v>113</v>
      </c>
      <c r="G155" s="9" t="s">
        <v>1407</v>
      </c>
      <c r="H155" s="9" t="s">
        <v>1405</v>
      </c>
      <c r="I155" s="9" t="s">
        <v>1406</v>
      </c>
      <c r="J155" s="9" t="s">
        <v>23</v>
      </c>
      <c r="L155" s="9" t="s">
        <v>26</v>
      </c>
      <c r="M155" s="9" t="s">
        <v>27</v>
      </c>
      <c r="N155" s="9" t="s">
        <v>27</v>
      </c>
      <c r="O155" s="9" t="s">
        <v>26</v>
      </c>
      <c r="P155" s="9" t="s">
        <v>28</v>
      </c>
      <c r="Q155" s="9" t="s">
        <v>29</v>
      </c>
      <c r="R155" s="9" t="s">
        <v>30</v>
      </c>
      <c r="S155" s="9" t="s">
        <v>31</v>
      </c>
      <c r="T155" s="9" t="s">
        <v>27</v>
      </c>
      <c r="W155" s="9" t="s">
        <v>233</v>
      </c>
      <c r="Z155" s="9" t="s">
        <v>383</v>
      </c>
      <c r="AA155" s="9" t="s">
        <v>239</v>
      </c>
      <c r="AB155" s="9" t="s">
        <v>1541</v>
      </c>
      <c r="AO155" s="9" t="s">
        <v>27</v>
      </c>
      <c r="AP155" s="9" t="s">
        <v>237</v>
      </c>
      <c r="AS155" s="9" t="s">
        <v>27</v>
      </c>
      <c r="AT155" s="9" t="s">
        <v>26</v>
      </c>
      <c r="AV155" s="9" t="s">
        <v>27</v>
      </c>
      <c r="AX155" s="9" t="s">
        <v>27</v>
      </c>
      <c r="AY155" s="9" t="s">
        <v>27</v>
      </c>
      <c r="AZ155" s="9" t="s">
        <v>27</v>
      </c>
      <c r="BA155" s="9" t="s">
        <v>270</v>
      </c>
      <c r="BB155" s="9" t="s">
        <v>272</v>
      </c>
      <c r="BC155" s="9" t="s">
        <v>27</v>
      </c>
      <c r="BD155" s="9" t="s">
        <v>27</v>
      </c>
      <c r="BE155" s="9" t="s">
        <v>27</v>
      </c>
      <c r="BF155" s="9" t="s">
        <v>276</v>
      </c>
      <c r="BH155" s="9" t="s">
        <v>255</v>
      </c>
      <c r="BI155" s="9" t="s">
        <v>384</v>
      </c>
      <c r="BJ155" s="9" t="s">
        <v>255</v>
      </c>
      <c r="BK155" s="9" t="s">
        <v>255</v>
      </c>
      <c r="BL155" s="9" t="s">
        <v>281</v>
      </c>
      <c r="BM155" s="9" t="s">
        <v>286</v>
      </c>
      <c r="BR155" s="9" t="s">
        <v>26</v>
      </c>
      <c r="BS155" s="9" t="s">
        <v>284</v>
      </c>
      <c r="BT155" s="9" t="s">
        <v>286</v>
      </c>
      <c r="BU155" s="9" t="s">
        <v>286</v>
      </c>
      <c r="BV155" s="9" t="s">
        <v>297</v>
      </c>
      <c r="CE155" s="9" t="s">
        <v>290</v>
      </c>
      <c r="CG155" s="9" t="s">
        <v>26</v>
      </c>
      <c r="CH155" s="9" t="s">
        <v>26</v>
      </c>
      <c r="CI155" s="9" t="s">
        <v>377</v>
      </c>
      <c r="CZ155" s="9" t="s">
        <v>27</v>
      </c>
      <c r="DA155" s="9" t="s">
        <v>27</v>
      </c>
      <c r="DB155" s="9" t="s">
        <v>27</v>
      </c>
      <c r="DC155" s="9" t="s">
        <v>27</v>
      </c>
      <c r="DH155" s="5"/>
      <c r="DI155" s="5"/>
      <c r="DJ155" s="5"/>
      <c r="DK155" s="5"/>
      <c r="DL155" s="5"/>
      <c r="DM155" s="5"/>
      <c r="DN155" s="5"/>
      <c r="DO155" s="5"/>
      <c r="DR155" s="9" t="s">
        <v>27</v>
      </c>
      <c r="DT155" s="9" t="s">
        <v>27</v>
      </c>
      <c r="DV155" s="9" t="s">
        <v>27</v>
      </c>
      <c r="DX155" s="9" t="s">
        <v>27</v>
      </c>
      <c r="DY155" s="9" t="s">
        <v>27</v>
      </c>
      <c r="EA155" s="9" t="s">
        <v>27</v>
      </c>
      <c r="EC155" s="9" t="s">
        <v>27</v>
      </c>
      <c r="EE155" s="9" t="s">
        <v>27</v>
      </c>
      <c r="EG155" s="9" t="s">
        <v>27</v>
      </c>
      <c r="EI155" s="9" t="s">
        <v>27</v>
      </c>
      <c r="EK155" s="9" t="s">
        <v>27</v>
      </c>
      <c r="EL155" s="9" t="s">
        <v>27</v>
      </c>
      <c r="EN155" s="9" t="s">
        <v>27</v>
      </c>
      <c r="EO155" s="9" t="s">
        <v>27</v>
      </c>
      <c r="EQ155" s="9" t="s">
        <v>27</v>
      </c>
      <c r="ER155" s="9" t="s">
        <v>27</v>
      </c>
      <c r="ES155" s="9" t="s">
        <v>27</v>
      </c>
      <c r="ET155" s="9" t="s">
        <v>27</v>
      </c>
      <c r="EU155" s="9" t="s">
        <v>27</v>
      </c>
      <c r="EV155" s="9" t="s">
        <v>27</v>
      </c>
      <c r="EW155" s="9" t="s">
        <v>27</v>
      </c>
      <c r="EX155" s="9" t="s">
        <v>27</v>
      </c>
      <c r="EY155" s="9" t="s">
        <v>27</v>
      </c>
      <c r="EZ155" s="9" t="s">
        <v>27</v>
      </c>
      <c r="FA155" s="9" t="s">
        <v>27</v>
      </c>
      <c r="FB155" s="9" t="s">
        <v>27</v>
      </c>
      <c r="FC155" s="9" t="s">
        <v>27</v>
      </c>
      <c r="FD155" s="9" t="s">
        <v>27</v>
      </c>
      <c r="FE155" s="9" t="s">
        <v>27</v>
      </c>
      <c r="FF155" s="9" t="s">
        <v>27</v>
      </c>
      <c r="FG155" s="9" t="s">
        <v>27</v>
      </c>
      <c r="FH155" s="9" t="s">
        <v>27</v>
      </c>
      <c r="FI155" s="9" t="s">
        <v>27</v>
      </c>
      <c r="FJ155" s="9" t="s">
        <v>27</v>
      </c>
      <c r="FK155" s="9" t="s">
        <v>27</v>
      </c>
      <c r="FT155" s="9" t="s">
        <v>884</v>
      </c>
      <c r="FU155" s="9" t="s">
        <v>27</v>
      </c>
      <c r="FV155" s="9" t="s">
        <v>27</v>
      </c>
      <c r="FW155" s="9" t="s">
        <v>27</v>
      </c>
      <c r="FX155" s="9" t="s">
        <v>27</v>
      </c>
      <c r="FY155" s="9" t="s">
        <v>27</v>
      </c>
      <c r="FZ155" s="9" t="s">
        <v>310</v>
      </c>
      <c r="GA155" s="9" t="s">
        <v>312</v>
      </c>
      <c r="GB155" s="10" t="s">
        <v>314</v>
      </c>
      <c r="GC155" s="9" t="s">
        <v>316</v>
      </c>
      <c r="GQ155" s="9" t="s">
        <v>1280</v>
      </c>
      <c r="GR155" s="9" t="s">
        <v>412</v>
      </c>
      <c r="GS155" s="9" t="s">
        <v>286</v>
      </c>
      <c r="GT155" s="11" t="str">
        <f t="shared" ca="1" si="4"/>
        <v>02/14/2024</v>
      </c>
      <c r="GU155" s="9" t="s">
        <v>412</v>
      </c>
      <c r="GV155" s="9" t="s">
        <v>411</v>
      </c>
      <c r="GW155" s="9" t="s">
        <v>445</v>
      </c>
      <c r="GX155" s="9" t="s">
        <v>445</v>
      </c>
      <c r="GY155" s="9" t="s">
        <v>4597</v>
      </c>
      <c r="GZ155" s="9" t="s">
        <v>4598</v>
      </c>
      <c r="HA155" s="9" t="s">
        <v>808</v>
      </c>
      <c r="HB155" s="9" t="s">
        <v>808</v>
      </c>
      <c r="HC155" s="9" t="s">
        <v>4599</v>
      </c>
      <c r="HD155" s="9" t="s">
        <v>4600</v>
      </c>
      <c r="HE155" s="9" t="s">
        <v>445</v>
      </c>
      <c r="HF155" s="9" t="s">
        <v>445</v>
      </c>
      <c r="HG155" s="9" t="s">
        <v>4597</v>
      </c>
      <c r="HH155" s="9" t="s">
        <v>4598</v>
      </c>
      <c r="HI155" s="9" t="s">
        <v>808</v>
      </c>
      <c r="HJ155" s="9" t="s">
        <v>808</v>
      </c>
      <c r="HK155" s="9" t="s">
        <v>4599</v>
      </c>
      <c r="HL155" s="9" t="s">
        <v>4600</v>
      </c>
      <c r="HM155" s="9" t="s">
        <v>4655</v>
      </c>
      <c r="HN155" s="9" t="s">
        <v>22</v>
      </c>
      <c r="HO155" s="9" t="s">
        <v>4611</v>
      </c>
      <c r="HP155" s="9" t="s">
        <v>4598</v>
      </c>
      <c r="HQ155" s="9" t="s">
        <v>808</v>
      </c>
      <c r="HR155" s="9" t="s">
        <v>808</v>
      </c>
      <c r="HS155" s="9" t="s">
        <v>4599</v>
      </c>
      <c r="HT155" s="9" t="s">
        <v>4600</v>
      </c>
      <c r="HU155" s="9" t="s">
        <v>808</v>
      </c>
      <c r="HV155" s="9" t="s">
        <v>808</v>
      </c>
      <c r="HW155" s="9" t="s">
        <v>808</v>
      </c>
      <c r="HX155" s="9" t="s">
        <v>808</v>
      </c>
    </row>
    <row r="156" spans="1:232" s="9" customFormat="1" x14ac:dyDescent="0.25">
      <c r="A156" s="27" t="s">
        <v>2465</v>
      </c>
      <c r="B156" s="23" t="str">
        <f t="shared" ca="1" si="3"/>
        <v>02/13/2024</v>
      </c>
      <c r="C156" s="9" t="s">
        <v>0</v>
      </c>
      <c r="D156" s="9" t="s">
        <v>25</v>
      </c>
      <c r="E156" s="9" t="s">
        <v>27</v>
      </c>
      <c r="F156" s="9" t="s">
        <v>113</v>
      </c>
      <c r="G156" s="9" t="s">
        <v>1407</v>
      </c>
      <c r="H156" s="9" t="s">
        <v>1405</v>
      </c>
      <c r="I156" s="9" t="s">
        <v>1406</v>
      </c>
      <c r="J156" s="9" t="s">
        <v>23</v>
      </c>
      <c r="L156" s="9" t="s">
        <v>26</v>
      </c>
      <c r="M156" s="9" t="s">
        <v>27</v>
      </c>
      <c r="N156" s="9" t="s">
        <v>27</v>
      </c>
      <c r="O156" s="9" t="s">
        <v>26</v>
      </c>
      <c r="P156" s="9" t="s">
        <v>28</v>
      </c>
      <c r="Q156" s="9" t="s">
        <v>29</v>
      </c>
      <c r="R156" s="9" t="s">
        <v>30</v>
      </c>
      <c r="S156" s="9" t="s">
        <v>31</v>
      </c>
      <c r="T156" s="9" t="s">
        <v>27</v>
      </c>
      <c r="W156" s="9" t="s">
        <v>25</v>
      </c>
      <c r="X156" s="9" t="s">
        <v>447</v>
      </c>
      <c r="Y156" s="9" t="s">
        <v>382</v>
      </c>
      <c r="Z156" s="9" t="s">
        <v>383</v>
      </c>
      <c r="AA156" s="9" t="s">
        <v>239</v>
      </c>
      <c r="AB156" s="9" t="s">
        <v>1541</v>
      </c>
      <c r="AO156" s="9" t="s">
        <v>27</v>
      </c>
      <c r="AP156" s="9" t="s">
        <v>237</v>
      </c>
      <c r="AS156" s="9" t="s">
        <v>27</v>
      </c>
      <c r="AT156" s="9" t="s">
        <v>26</v>
      </c>
      <c r="AV156" s="9" t="s">
        <v>27</v>
      </c>
      <c r="AX156" s="9" t="s">
        <v>27</v>
      </c>
      <c r="AY156" s="9" t="s">
        <v>27</v>
      </c>
      <c r="AZ156" s="9" t="s">
        <v>27</v>
      </c>
      <c r="BA156" s="9" t="s">
        <v>270</v>
      </c>
      <c r="BB156" s="9" t="s">
        <v>272</v>
      </c>
      <c r="BC156" s="9" t="s">
        <v>27</v>
      </c>
      <c r="BD156" s="9" t="s">
        <v>27</v>
      </c>
      <c r="BE156" s="9" t="s">
        <v>27</v>
      </c>
      <c r="BF156" s="9" t="s">
        <v>276</v>
      </c>
      <c r="BH156" s="9" t="s">
        <v>255</v>
      </c>
      <c r="BI156" s="9" t="s">
        <v>384</v>
      </c>
      <c r="BJ156" s="9" t="s">
        <v>255</v>
      </c>
      <c r="BK156" s="9" t="s">
        <v>255</v>
      </c>
      <c r="BL156" s="9" t="s">
        <v>281</v>
      </c>
      <c r="BM156" s="9" t="s">
        <v>286</v>
      </c>
      <c r="BR156" s="9" t="s">
        <v>26</v>
      </c>
      <c r="BS156" s="9" t="s">
        <v>284</v>
      </c>
      <c r="BT156" s="9" t="s">
        <v>286</v>
      </c>
      <c r="BU156" s="9" t="s">
        <v>286</v>
      </c>
      <c r="BV156" s="9" t="s">
        <v>297</v>
      </c>
      <c r="CE156" s="9" t="s">
        <v>290</v>
      </c>
      <c r="CG156" s="9" t="s">
        <v>26</v>
      </c>
      <c r="CH156" s="9" t="s">
        <v>26</v>
      </c>
      <c r="CI156" s="9" t="s">
        <v>377</v>
      </c>
      <c r="CZ156" s="9" t="s">
        <v>27</v>
      </c>
      <c r="DA156" s="9" t="s">
        <v>27</v>
      </c>
      <c r="DB156" s="9" t="s">
        <v>27</v>
      </c>
      <c r="DC156" s="9" t="s">
        <v>27</v>
      </c>
      <c r="DH156" s="5"/>
      <c r="DI156" s="5"/>
      <c r="DJ156" s="5"/>
      <c r="DK156" s="5"/>
      <c r="DL156" s="5"/>
      <c r="DM156" s="5"/>
      <c r="DN156" s="5"/>
      <c r="DO156" s="5"/>
      <c r="DR156" s="9" t="s">
        <v>27</v>
      </c>
      <c r="DT156" s="9" t="s">
        <v>27</v>
      </c>
      <c r="DV156" s="9" t="s">
        <v>27</v>
      </c>
      <c r="DX156" s="9" t="s">
        <v>27</v>
      </c>
      <c r="DY156" s="9" t="s">
        <v>27</v>
      </c>
      <c r="EA156" s="9" t="s">
        <v>27</v>
      </c>
      <c r="EC156" s="9" t="s">
        <v>27</v>
      </c>
      <c r="EE156" s="9" t="s">
        <v>27</v>
      </c>
      <c r="EG156" s="9" t="s">
        <v>27</v>
      </c>
      <c r="EI156" s="9" t="s">
        <v>27</v>
      </c>
      <c r="EK156" s="9" t="s">
        <v>27</v>
      </c>
      <c r="EL156" s="9" t="s">
        <v>27</v>
      </c>
      <c r="EN156" s="9" t="s">
        <v>27</v>
      </c>
      <c r="EO156" s="9" t="s">
        <v>27</v>
      </c>
      <c r="EQ156" s="9" t="s">
        <v>27</v>
      </c>
      <c r="ER156" s="9" t="s">
        <v>27</v>
      </c>
      <c r="ES156" s="9" t="s">
        <v>27</v>
      </c>
      <c r="ET156" s="9" t="s">
        <v>27</v>
      </c>
      <c r="EU156" s="9" t="s">
        <v>27</v>
      </c>
      <c r="EV156" s="9" t="s">
        <v>27</v>
      </c>
      <c r="EW156" s="9" t="s">
        <v>27</v>
      </c>
      <c r="EX156" s="9" t="s">
        <v>27</v>
      </c>
      <c r="EY156" s="9" t="s">
        <v>27</v>
      </c>
      <c r="EZ156" s="9" t="s">
        <v>27</v>
      </c>
      <c r="FA156" s="9" t="s">
        <v>27</v>
      </c>
      <c r="FB156" s="9" t="s">
        <v>27</v>
      </c>
      <c r="FC156" s="9" t="s">
        <v>27</v>
      </c>
      <c r="FD156" s="9" t="s">
        <v>27</v>
      </c>
      <c r="FE156" s="9" t="s">
        <v>27</v>
      </c>
      <c r="FF156" s="9" t="s">
        <v>27</v>
      </c>
      <c r="FG156" s="9" t="s">
        <v>27</v>
      </c>
      <c r="FH156" s="9" t="s">
        <v>27</v>
      </c>
      <c r="FI156" s="9" t="s">
        <v>27</v>
      </c>
      <c r="FJ156" s="9" t="s">
        <v>27</v>
      </c>
      <c r="FK156" s="9" t="s">
        <v>27</v>
      </c>
      <c r="FT156" s="9" t="s">
        <v>884</v>
      </c>
      <c r="FU156" s="9" t="s">
        <v>27</v>
      </c>
      <c r="FV156" s="9" t="s">
        <v>27</v>
      </c>
      <c r="FW156" s="9" t="s">
        <v>27</v>
      </c>
      <c r="FX156" s="9" t="s">
        <v>27</v>
      </c>
      <c r="FY156" s="9" t="s">
        <v>27</v>
      </c>
      <c r="FZ156" s="9" t="s">
        <v>310</v>
      </c>
      <c r="GA156" s="9" t="s">
        <v>312</v>
      </c>
      <c r="GB156" s="10" t="s">
        <v>314</v>
      </c>
      <c r="GC156" s="9" t="s">
        <v>316</v>
      </c>
      <c r="GQ156" s="9" t="s">
        <v>3567</v>
      </c>
      <c r="GR156" s="9" t="s">
        <v>412</v>
      </c>
      <c r="GS156" s="9" t="s">
        <v>286</v>
      </c>
      <c r="GT156" s="11" t="str">
        <f t="shared" ca="1" si="4"/>
        <v>02/14/2024</v>
      </c>
      <c r="GU156" s="9" t="s">
        <v>412</v>
      </c>
      <c r="GV156" s="9" t="s">
        <v>411</v>
      </c>
      <c r="GW156" s="9" t="s">
        <v>445</v>
      </c>
      <c r="GX156" s="9" t="s">
        <v>445</v>
      </c>
      <c r="GY156" s="9" t="s">
        <v>4597</v>
      </c>
      <c r="GZ156" s="9" t="s">
        <v>4598</v>
      </c>
      <c r="HA156" s="9" t="s">
        <v>808</v>
      </c>
      <c r="HB156" s="9" t="s">
        <v>808</v>
      </c>
      <c r="HC156" s="9" t="s">
        <v>4599</v>
      </c>
      <c r="HD156" s="9" t="s">
        <v>4600</v>
      </c>
      <c r="HE156" s="9" t="s">
        <v>445</v>
      </c>
      <c r="HF156" s="9" t="s">
        <v>445</v>
      </c>
      <c r="HG156" s="9" t="s">
        <v>4597</v>
      </c>
      <c r="HH156" s="9" t="s">
        <v>4598</v>
      </c>
      <c r="HI156" s="9" t="s">
        <v>808</v>
      </c>
      <c r="HJ156" s="9" t="s">
        <v>808</v>
      </c>
      <c r="HK156" s="9" t="s">
        <v>4599</v>
      </c>
      <c r="HL156" s="9" t="s">
        <v>4600</v>
      </c>
      <c r="HM156" s="9" t="s">
        <v>4655</v>
      </c>
      <c r="HN156" s="9" t="s">
        <v>22</v>
      </c>
      <c r="HO156" s="9" t="s">
        <v>4611</v>
      </c>
      <c r="HP156" s="9" t="s">
        <v>4598</v>
      </c>
      <c r="HQ156" s="9" t="s">
        <v>808</v>
      </c>
      <c r="HR156" s="9" t="s">
        <v>808</v>
      </c>
      <c r="HS156" s="9" t="s">
        <v>4599</v>
      </c>
      <c r="HT156" s="9" t="s">
        <v>4600</v>
      </c>
      <c r="HU156" s="9" t="s">
        <v>808</v>
      </c>
      <c r="HV156" s="9" t="s">
        <v>808</v>
      </c>
      <c r="HW156" s="9" t="s">
        <v>808</v>
      </c>
      <c r="HX156" s="9" t="s">
        <v>808</v>
      </c>
    </row>
    <row r="157" spans="1:232" s="9" customFormat="1" x14ac:dyDescent="0.25">
      <c r="A157" s="27" t="s">
        <v>2467</v>
      </c>
      <c r="B157" s="23" t="str">
        <f t="shared" ca="1" si="3"/>
        <v>02/13/2024</v>
      </c>
      <c r="C157" s="9" t="s">
        <v>0</v>
      </c>
      <c r="D157" s="9" t="s">
        <v>25</v>
      </c>
      <c r="E157" s="9" t="s">
        <v>27</v>
      </c>
      <c r="F157" s="9" t="s">
        <v>113</v>
      </c>
      <c r="G157" s="9" t="s">
        <v>1407</v>
      </c>
      <c r="H157" s="9" t="s">
        <v>1405</v>
      </c>
      <c r="I157" s="9" t="s">
        <v>1406</v>
      </c>
      <c r="J157" s="9" t="s">
        <v>23</v>
      </c>
      <c r="L157" s="9" t="s">
        <v>26</v>
      </c>
      <c r="M157" s="9" t="s">
        <v>27</v>
      </c>
      <c r="N157" s="9" t="s">
        <v>27</v>
      </c>
      <c r="O157" s="9" t="s">
        <v>26</v>
      </c>
      <c r="P157" s="9" t="s">
        <v>28</v>
      </c>
      <c r="Q157" s="9" t="s">
        <v>29</v>
      </c>
      <c r="R157" s="9" t="s">
        <v>30</v>
      </c>
      <c r="S157" s="9" t="s">
        <v>31</v>
      </c>
      <c r="T157" s="9" t="s">
        <v>27</v>
      </c>
      <c r="W157" s="9" t="s">
        <v>25</v>
      </c>
      <c r="X157" s="9" t="s">
        <v>447</v>
      </c>
      <c r="Y157" s="9" t="s">
        <v>382</v>
      </c>
      <c r="Z157" s="9" t="s">
        <v>383</v>
      </c>
      <c r="AA157" s="9" t="s">
        <v>239</v>
      </c>
      <c r="AB157" s="9" t="s">
        <v>1541</v>
      </c>
      <c r="AO157" s="9" t="s">
        <v>27</v>
      </c>
      <c r="AP157" s="9" t="s">
        <v>237</v>
      </c>
      <c r="AS157" s="9" t="s">
        <v>27</v>
      </c>
      <c r="AT157" s="9" t="s">
        <v>26</v>
      </c>
      <c r="AV157" s="9" t="s">
        <v>27</v>
      </c>
      <c r="AX157" s="9" t="s">
        <v>27</v>
      </c>
      <c r="AY157" s="9" t="s">
        <v>27</v>
      </c>
      <c r="AZ157" s="9" t="s">
        <v>27</v>
      </c>
      <c r="BA157" s="9" t="s">
        <v>270</v>
      </c>
      <c r="BB157" s="9" t="s">
        <v>272</v>
      </c>
      <c r="BC157" s="9" t="s">
        <v>27</v>
      </c>
      <c r="BD157" s="9" t="s">
        <v>27</v>
      </c>
      <c r="BE157" s="9" t="s">
        <v>27</v>
      </c>
      <c r="BF157" s="9" t="s">
        <v>276</v>
      </c>
      <c r="BH157" s="9" t="s">
        <v>255</v>
      </c>
      <c r="BI157" s="9" t="s">
        <v>384</v>
      </c>
      <c r="BJ157" s="9" t="s">
        <v>255</v>
      </c>
      <c r="BK157" s="9" t="s">
        <v>255</v>
      </c>
      <c r="BL157" s="9" t="s">
        <v>281</v>
      </c>
      <c r="BM157" s="9" t="s">
        <v>286</v>
      </c>
      <c r="BR157" s="9" t="s">
        <v>26</v>
      </c>
      <c r="BS157" s="9" t="s">
        <v>284</v>
      </c>
      <c r="BT157" s="9" t="s">
        <v>286</v>
      </c>
      <c r="BU157" s="9" t="s">
        <v>286</v>
      </c>
      <c r="BV157" s="9" t="s">
        <v>297</v>
      </c>
      <c r="CE157" s="9" t="s">
        <v>290</v>
      </c>
      <c r="CG157" s="9" t="s">
        <v>26</v>
      </c>
      <c r="CH157" s="9" t="s">
        <v>26</v>
      </c>
      <c r="CI157" s="9" t="s">
        <v>377</v>
      </c>
      <c r="CZ157" s="9" t="s">
        <v>27</v>
      </c>
      <c r="DA157" s="9" t="s">
        <v>27</v>
      </c>
      <c r="DB157" s="9" t="s">
        <v>27</v>
      </c>
      <c r="DC157" s="9" t="s">
        <v>27</v>
      </c>
      <c r="DH157" s="5"/>
      <c r="DI157" s="5"/>
      <c r="DJ157" s="5"/>
      <c r="DK157" s="5"/>
      <c r="DL157" s="5"/>
      <c r="DM157" s="5"/>
      <c r="DN157" s="5"/>
      <c r="DO157" s="5"/>
      <c r="DR157" s="9" t="s">
        <v>27</v>
      </c>
      <c r="DT157" s="9" t="s">
        <v>27</v>
      </c>
      <c r="DV157" s="9" t="s">
        <v>27</v>
      </c>
      <c r="DX157" s="9" t="s">
        <v>27</v>
      </c>
      <c r="DY157" s="9" t="s">
        <v>27</v>
      </c>
      <c r="EA157" s="9" t="s">
        <v>27</v>
      </c>
      <c r="EC157" s="9" t="s">
        <v>27</v>
      </c>
      <c r="EE157" s="9" t="s">
        <v>27</v>
      </c>
      <c r="EG157" s="9" t="s">
        <v>27</v>
      </c>
      <c r="EI157" s="9" t="s">
        <v>27</v>
      </c>
      <c r="EK157" s="9" t="s">
        <v>27</v>
      </c>
      <c r="EL157" s="9" t="s">
        <v>27</v>
      </c>
      <c r="EN157" s="9" t="s">
        <v>27</v>
      </c>
      <c r="EO157" s="9" t="s">
        <v>27</v>
      </c>
      <c r="EQ157" s="9" t="s">
        <v>27</v>
      </c>
      <c r="ER157" s="9" t="s">
        <v>27</v>
      </c>
      <c r="ES157" s="9" t="s">
        <v>27</v>
      </c>
      <c r="ET157" s="9" t="s">
        <v>27</v>
      </c>
      <c r="EU157" s="9" t="s">
        <v>27</v>
      </c>
      <c r="EV157" s="9" t="s">
        <v>27</v>
      </c>
      <c r="EW157" s="9" t="s">
        <v>27</v>
      </c>
      <c r="EX157" s="9" t="s">
        <v>27</v>
      </c>
      <c r="EY157" s="9" t="s">
        <v>27</v>
      </c>
      <c r="EZ157" s="9" t="s">
        <v>27</v>
      </c>
      <c r="FA157" s="9" t="s">
        <v>27</v>
      </c>
      <c r="FB157" s="9" t="s">
        <v>27</v>
      </c>
      <c r="FC157" s="9" t="s">
        <v>27</v>
      </c>
      <c r="FD157" s="9" t="s">
        <v>27</v>
      </c>
      <c r="FE157" s="9" t="s">
        <v>27</v>
      </c>
      <c r="FF157" s="9" t="s">
        <v>27</v>
      </c>
      <c r="FG157" s="9" t="s">
        <v>27</v>
      </c>
      <c r="FH157" s="9" t="s">
        <v>27</v>
      </c>
      <c r="FI157" s="9" t="s">
        <v>27</v>
      </c>
      <c r="FJ157" s="9" t="s">
        <v>27</v>
      </c>
      <c r="FK157" s="9" t="s">
        <v>27</v>
      </c>
      <c r="FT157" s="9" t="s">
        <v>884</v>
      </c>
      <c r="FU157" s="9" t="s">
        <v>27</v>
      </c>
      <c r="FV157" s="9" t="s">
        <v>27</v>
      </c>
      <c r="FW157" s="9" t="s">
        <v>27</v>
      </c>
      <c r="FX157" s="9" t="s">
        <v>27</v>
      </c>
      <c r="FY157" s="9" t="s">
        <v>27</v>
      </c>
      <c r="FZ157" s="9" t="s">
        <v>310</v>
      </c>
      <c r="GA157" s="9" t="s">
        <v>312</v>
      </c>
      <c r="GB157" s="10" t="s">
        <v>314</v>
      </c>
      <c r="GC157" s="9" t="s">
        <v>316</v>
      </c>
      <c r="GQ157" s="9" t="s">
        <v>3839</v>
      </c>
      <c r="GR157" s="9" t="s">
        <v>412</v>
      </c>
      <c r="GS157" s="9" t="s">
        <v>286</v>
      </c>
      <c r="GT157" s="11" t="str">
        <f t="shared" ca="1" si="4"/>
        <v>02/14/2024</v>
      </c>
      <c r="GU157" s="9" t="s">
        <v>412</v>
      </c>
      <c r="GV157" s="9" t="s">
        <v>411</v>
      </c>
      <c r="GW157" s="9" t="s">
        <v>445</v>
      </c>
      <c r="GX157" s="9" t="s">
        <v>445</v>
      </c>
      <c r="GY157" s="9" t="s">
        <v>4597</v>
      </c>
      <c r="GZ157" s="9" t="s">
        <v>4598</v>
      </c>
      <c r="HA157" s="9" t="s">
        <v>808</v>
      </c>
      <c r="HB157" s="9" t="s">
        <v>808</v>
      </c>
      <c r="HC157" s="9" t="s">
        <v>4599</v>
      </c>
      <c r="HD157" s="9" t="s">
        <v>4600</v>
      </c>
      <c r="HE157" s="9" t="s">
        <v>445</v>
      </c>
      <c r="HF157" s="9" t="s">
        <v>445</v>
      </c>
      <c r="HG157" s="9" t="s">
        <v>4597</v>
      </c>
      <c r="HH157" s="9" t="s">
        <v>4598</v>
      </c>
      <c r="HI157" s="9" t="s">
        <v>808</v>
      </c>
      <c r="HJ157" s="9" t="s">
        <v>808</v>
      </c>
      <c r="HK157" s="9" t="s">
        <v>4599</v>
      </c>
      <c r="HL157" s="9" t="s">
        <v>4600</v>
      </c>
      <c r="HM157" s="9" t="s">
        <v>4655</v>
      </c>
      <c r="HN157" s="9" t="s">
        <v>22</v>
      </c>
      <c r="HO157" s="9" t="s">
        <v>4611</v>
      </c>
      <c r="HP157" s="9" t="s">
        <v>4598</v>
      </c>
      <c r="HQ157" s="9" t="s">
        <v>808</v>
      </c>
      <c r="HR157" s="9" t="s">
        <v>808</v>
      </c>
      <c r="HS157" s="9" t="s">
        <v>4599</v>
      </c>
      <c r="HT157" s="9" t="s">
        <v>4600</v>
      </c>
      <c r="HU157" s="9" t="s">
        <v>808</v>
      </c>
      <c r="HV157" s="9" t="s">
        <v>808</v>
      </c>
      <c r="HW157" s="9" t="s">
        <v>808</v>
      </c>
      <c r="HX157" s="9" t="s">
        <v>808</v>
      </c>
    </row>
    <row r="158" spans="1:232" s="9" customFormat="1" x14ac:dyDescent="0.25">
      <c r="A158" s="27" t="s">
        <v>2469</v>
      </c>
      <c r="B158" s="23" t="str">
        <f t="shared" ca="1" si="3"/>
        <v>02/13/2024</v>
      </c>
      <c r="C158" s="9" t="s">
        <v>0</v>
      </c>
      <c r="D158" s="9" t="s">
        <v>25</v>
      </c>
      <c r="E158" s="9" t="s">
        <v>27</v>
      </c>
      <c r="F158" s="9" t="s">
        <v>113</v>
      </c>
      <c r="G158" s="9" t="s">
        <v>1407</v>
      </c>
      <c r="H158" s="9" t="s">
        <v>1405</v>
      </c>
      <c r="I158" s="9" t="s">
        <v>1406</v>
      </c>
      <c r="J158" s="9" t="s">
        <v>23</v>
      </c>
      <c r="L158" s="9" t="s">
        <v>26</v>
      </c>
      <c r="M158" s="9" t="s">
        <v>27</v>
      </c>
      <c r="N158" s="9" t="s">
        <v>27</v>
      </c>
      <c r="O158" s="9" t="s">
        <v>26</v>
      </c>
      <c r="P158" s="9" t="s">
        <v>28</v>
      </c>
      <c r="Q158" s="9" t="s">
        <v>29</v>
      </c>
      <c r="R158" s="9" t="s">
        <v>30</v>
      </c>
      <c r="S158" s="9" t="s">
        <v>31</v>
      </c>
      <c r="T158" s="9" t="s">
        <v>27</v>
      </c>
      <c r="W158" s="9" t="s">
        <v>25</v>
      </c>
      <c r="X158" s="9" t="s">
        <v>447</v>
      </c>
      <c r="Y158" s="9" t="s">
        <v>382</v>
      </c>
      <c r="Z158" s="9" t="s">
        <v>383</v>
      </c>
      <c r="AA158" s="9" t="s">
        <v>239</v>
      </c>
      <c r="AB158" s="9" t="s">
        <v>1541</v>
      </c>
      <c r="AO158" s="9" t="s">
        <v>27</v>
      </c>
      <c r="AP158" s="9" t="s">
        <v>237</v>
      </c>
      <c r="AS158" s="9" t="s">
        <v>27</v>
      </c>
      <c r="AT158" s="9" t="s">
        <v>26</v>
      </c>
      <c r="AV158" s="9" t="s">
        <v>27</v>
      </c>
      <c r="AX158" s="9" t="s">
        <v>27</v>
      </c>
      <c r="AY158" s="9" t="s">
        <v>27</v>
      </c>
      <c r="AZ158" s="9" t="s">
        <v>27</v>
      </c>
      <c r="BA158" s="9" t="s">
        <v>270</v>
      </c>
      <c r="BB158" s="9" t="s">
        <v>272</v>
      </c>
      <c r="BC158" s="9" t="s">
        <v>27</v>
      </c>
      <c r="BD158" s="9" t="s">
        <v>27</v>
      </c>
      <c r="BE158" s="9" t="s">
        <v>27</v>
      </c>
      <c r="BF158" s="9" t="s">
        <v>276</v>
      </c>
      <c r="BH158" s="9" t="s">
        <v>255</v>
      </c>
      <c r="BI158" s="9" t="s">
        <v>384</v>
      </c>
      <c r="BJ158" s="9" t="s">
        <v>255</v>
      </c>
      <c r="BK158" s="9" t="s">
        <v>255</v>
      </c>
      <c r="BL158" s="9" t="s">
        <v>281</v>
      </c>
      <c r="BM158" s="9" t="s">
        <v>286</v>
      </c>
      <c r="BR158" s="9" t="s">
        <v>26</v>
      </c>
      <c r="BS158" s="9" t="s">
        <v>284</v>
      </c>
      <c r="BT158" s="9" t="s">
        <v>286</v>
      </c>
      <c r="BU158" s="9" t="s">
        <v>286</v>
      </c>
      <c r="BV158" s="9" t="s">
        <v>297</v>
      </c>
      <c r="CE158" s="9" t="s">
        <v>290</v>
      </c>
      <c r="CG158" s="9" t="s">
        <v>26</v>
      </c>
      <c r="CH158" s="9" t="s">
        <v>26</v>
      </c>
      <c r="CI158" s="9" t="s">
        <v>377</v>
      </c>
      <c r="CZ158" s="9" t="s">
        <v>27</v>
      </c>
      <c r="DA158" s="9" t="s">
        <v>27</v>
      </c>
      <c r="DB158" s="9" t="s">
        <v>27</v>
      </c>
      <c r="DC158" s="9" t="s">
        <v>27</v>
      </c>
      <c r="DH158" s="5"/>
      <c r="DI158" s="5"/>
      <c r="DJ158" s="5"/>
      <c r="DK158" s="5"/>
      <c r="DL158" s="5"/>
      <c r="DM158" s="5"/>
      <c r="DN158" s="5"/>
      <c r="DO158" s="5"/>
      <c r="DR158" s="9" t="s">
        <v>27</v>
      </c>
      <c r="DT158" s="9" t="s">
        <v>27</v>
      </c>
      <c r="DV158" s="9" t="s">
        <v>27</v>
      </c>
      <c r="DX158" s="9" t="s">
        <v>27</v>
      </c>
      <c r="DY158" s="9" t="s">
        <v>27</v>
      </c>
      <c r="EA158" s="9" t="s">
        <v>27</v>
      </c>
      <c r="EC158" s="9" t="s">
        <v>27</v>
      </c>
      <c r="EE158" s="9" t="s">
        <v>27</v>
      </c>
      <c r="EG158" s="9" t="s">
        <v>27</v>
      </c>
      <c r="EI158" s="9" t="s">
        <v>27</v>
      </c>
      <c r="EK158" s="9" t="s">
        <v>27</v>
      </c>
      <c r="EL158" s="9" t="s">
        <v>27</v>
      </c>
      <c r="EN158" s="9" t="s">
        <v>27</v>
      </c>
      <c r="EO158" s="9" t="s">
        <v>27</v>
      </c>
      <c r="EQ158" s="9" t="s">
        <v>27</v>
      </c>
      <c r="ER158" s="9" t="s">
        <v>27</v>
      </c>
      <c r="ES158" s="9" t="s">
        <v>27</v>
      </c>
      <c r="ET158" s="9" t="s">
        <v>27</v>
      </c>
      <c r="EU158" s="9" t="s">
        <v>27</v>
      </c>
      <c r="EV158" s="9" t="s">
        <v>27</v>
      </c>
      <c r="EW158" s="9" t="s">
        <v>27</v>
      </c>
      <c r="EX158" s="9" t="s">
        <v>27</v>
      </c>
      <c r="EY158" s="9" t="s">
        <v>27</v>
      </c>
      <c r="EZ158" s="9" t="s">
        <v>27</v>
      </c>
      <c r="FA158" s="9" t="s">
        <v>27</v>
      </c>
      <c r="FB158" s="9" t="s">
        <v>27</v>
      </c>
      <c r="FC158" s="9" t="s">
        <v>27</v>
      </c>
      <c r="FD158" s="9" t="s">
        <v>27</v>
      </c>
      <c r="FE158" s="9" t="s">
        <v>27</v>
      </c>
      <c r="FF158" s="9" t="s">
        <v>27</v>
      </c>
      <c r="FG158" s="9" t="s">
        <v>27</v>
      </c>
      <c r="FH158" s="9" t="s">
        <v>27</v>
      </c>
      <c r="FI158" s="9" t="s">
        <v>27</v>
      </c>
      <c r="FJ158" s="9" t="s">
        <v>27</v>
      </c>
      <c r="FK158" s="9" t="s">
        <v>27</v>
      </c>
      <c r="FT158" s="9" t="s">
        <v>884</v>
      </c>
      <c r="FU158" s="9" t="s">
        <v>27</v>
      </c>
      <c r="FV158" s="9" t="s">
        <v>27</v>
      </c>
      <c r="FW158" s="9" t="s">
        <v>27</v>
      </c>
      <c r="FX158" s="9" t="s">
        <v>27</v>
      </c>
      <c r="FY158" s="9" t="s">
        <v>27</v>
      </c>
      <c r="FZ158" s="9" t="s">
        <v>310</v>
      </c>
      <c r="GA158" s="9" t="s">
        <v>312</v>
      </c>
      <c r="GB158" s="10" t="s">
        <v>314</v>
      </c>
      <c r="GC158" s="9" t="s">
        <v>316</v>
      </c>
      <c r="GQ158" s="9" t="s">
        <v>3840</v>
      </c>
      <c r="GR158" s="9" t="s">
        <v>412</v>
      </c>
      <c r="GS158" s="9" t="s">
        <v>286</v>
      </c>
      <c r="GT158" s="11" t="str">
        <f t="shared" ca="1" si="4"/>
        <v>02/14/2024</v>
      </c>
      <c r="GU158" s="9" t="s">
        <v>412</v>
      </c>
      <c r="GV158" s="9" t="s">
        <v>411</v>
      </c>
      <c r="GW158" s="9" t="s">
        <v>445</v>
      </c>
      <c r="GX158" s="9" t="s">
        <v>445</v>
      </c>
      <c r="GY158" s="9" t="s">
        <v>4597</v>
      </c>
      <c r="GZ158" s="9" t="s">
        <v>4598</v>
      </c>
      <c r="HA158" s="9" t="s">
        <v>808</v>
      </c>
      <c r="HB158" s="9" t="s">
        <v>808</v>
      </c>
      <c r="HC158" s="9" t="s">
        <v>4599</v>
      </c>
      <c r="HD158" s="9" t="s">
        <v>4600</v>
      </c>
      <c r="HE158" s="9" t="s">
        <v>445</v>
      </c>
      <c r="HF158" s="9" t="s">
        <v>445</v>
      </c>
      <c r="HG158" s="9" t="s">
        <v>4597</v>
      </c>
      <c r="HH158" s="9" t="s">
        <v>4598</v>
      </c>
      <c r="HI158" s="9" t="s">
        <v>808</v>
      </c>
      <c r="HJ158" s="9" t="s">
        <v>808</v>
      </c>
      <c r="HK158" s="9" t="s">
        <v>4599</v>
      </c>
      <c r="HL158" s="9" t="s">
        <v>4600</v>
      </c>
      <c r="HM158" s="9" t="s">
        <v>4655</v>
      </c>
      <c r="HN158" s="9" t="s">
        <v>22</v>
      </c>
      <c r="HO158" s="9" t="s">
        <v>4611</v>
      </c>
      <c r="HP158" s="9" t="s">
        <v>4598</v>
      </c>
      <c r="HQ158" s="9" t="s">
        <v>808</v>
      </c>
      <c r="HR158" s="9" t="s">
        <v>808</v>
      </c>
      <c r="HS158" s="9" t="s">
        <v>4599</v>
      </c>
      <c r="HT158" s="9" t="s">
        <v>4600</v>
      </c>
      <c r="HU158" s="9" t="s">
        <v>808</v>
      </c>
      <c r="HV158" s="9" t="s">
        <v>808</v>
      </c>
      <c r="HW158" s="9" t="s">
        <v>808</v>
      </c>
      <c r="HX158" s="9" t="s">
        <v>808</v>
      </c>
    </row>
    <row r="159" spans="1:232" s="5" customFormat="1" x14ac:dyDescent="0.25">
      <c r="A159" s="27" t="s">
        <v>1656</v>
      </c>
      <c r="B159" s="22" t="str">
        <f t="shared" ca="1" si="3"/>
        <v>02/13/2024</v>
      </c>
      <c r="C159" s="5" t="s">
        <v>0</v>
      </c>
      <c r="D159" s="5" t="s">
        <v>25</v>
      </c>
      <c r="E159" s="5" t="s">
        <v>27</v>
      </c>
      <c r="F159" s="5" t="s">
        <v>114</v>
      </c>
      <c r="G159" s="5" t="s">
        <v>138</v>
      </c>
      <c r="H159" s="5" t="s">
        <v>139</v>
      </c>
      <c r="I159" s="5" t="s">
        <v>140</v>
      </c>
      <c r="J159" s="5" t="s">
        <v>23</v>
      </c>
      <c r="L159" s="5" t="s">
        <v>26</v>
      </c>
      <c r="M159" s="5" t="s">
        <v>27</v>
      </c>
      <c r="N159" s="5" t="s">
        <v>27</v>
      </c>
      <c r="O159" s="5" t="s">
        <v>26</v>
      </c>
      <c r="P159" s="5" t="s">
        <v>28</v>
      </c>
      <c r="Q159" s="5" t="s">
        <v>29</v>
      </c>
      <c r="R159" s="5" t="s">
        <v>30</v>
      </c>
      <c r="S159" s="5" t="s">
        <v>31</v>
      </c>
      <c r="T159" s="5" t="s">
        <v>27</v>
      </c>
      <c r="W159" s="5" t="s">
        <v>25</v>
      </c>
      <c r="X159" s="5" t="s">
        <v>447</v>
      </c>
      <c r="Y159" s="5" t="s">
        <v>382</v>
      </c>
      <c r="Z159" s="5" t="s">
        <v>383</v>
      </c>
      <c r="AA159" s="5" t="s">
        <v>239</v>
      </c>
      <c r="AB159" s="5" t="s">
        <v>1541</v>
      </c>
      <c r="AO159" s="15" t="s">
        <v>27</v>
      </c>
      <c r="AP159" s="5" t="s">
        <v>237</v>
      </c>
      <c r="AS159" s="5" t="s">
        <v>27</v>
      </c>
      <c r="AT159" s="5" t="s">
        <v>26</v>
      </c>
      <c r="AV159" s="5" t="s">
        <v>27</v>
      </c>
      <c r="AX159" s="5" t="s">
        <v>27</v>
      </c>
      <c r="AY159" s="5" t="s">
        <v>27</v>
      </c>
      <c r="AZ159" s="5" t="s">
        <v>27</v>
      </c>
      <c r="BA159" s="5" t="s">
        <v>270</v>
      </c>
      <c r="BB159" s="5" t="s">
        <v>272</v>
      </c>
      <c r="BC159" s="5" t="s">
        <v>27</v>
      </c>
      <c r="BD159" s="5" t="s">
        <v>27</v>
      </c>
      <c r="BE159" s="5" t="s">
        <v>27</v>
      </c>
      <c r="BF159" s="5" t="s">
        <v>276</v>
      </c>
      <c r="BH159" s="5" t="s">
        <v>432</v>
      </c>
      <c r="BI159" s="5" t="s">
        <v>384</v>
      </c>
      <c r="BJ159" s="5" t="s">
        <v>255</v>
      </c>
      <c r="BK159" s="5" t="s">
        <v>255</v>
      </c>
      <c r="BL159" s="5" t="s">
        <v>281</v>
      </c>
      <c r="BR159" s="5" t="s">
        <v>26</v>
      </c>
      <c r="BS159" s="5" t="s">
        <v>284</v>
      </c>
      <c r="BT159" s="5" t="s">
        <v>286</v>
      </c>
      <c r="BU159" s="5" t="s">
        <v>286</v>
      </c>
      <c r="BV159" s="5" t="s">
        <v>297</v>
      </c>
      <c r="CE159" s="5" t="s">
        <v>290</v>
      </c>
      <c r="CG159" s="5" t="s">
        <v>26</v>
      </c>
      <c r="CH159" s="5" t="s">
        <v>26</v>
      </c>
      <c r="CI159" s="5" t="s">
        <v>377</v>
      </c>
      <c r="CZ159" s="5" t="s">
        <v>27</v>
      </c>
      <c r="DA159" s="5" t="s">
        <v>27</v>
      </c>
      <c r="DB159" s="5" t="s">
        <v>27</v>
      </c>
      <c r="DC159" s="5" t="s">
        <v>27</v>
      </c>
      <c r="DR159" s="5" t="s">
        <v>27</v>
      </c>
      <c r="DT159" s="5" t="s">
        <v>27</v>
      </c>
      <c r="DV159" s="5" t="s">
        <v>27</v>
      </c>
      <c r="DX159" s="5" t="s">
        <v>27</v>
      </c>
      <c r="DY159" s="5" t="s">
        <v>27</v>
      </c>
      <c r="EA159" s="5" t="s">
        <v>27</v>
      </c>
      <c r="EC159" s="5" t="s">
        <v>27</v>
      </c>
      <c r="EE159" s="5" t="s">
        <v>27</v>
      </c>
      <c r="EG159" s="5" t="s">
        <v>27</v>
      </c>
      <c r="EI159" s="5" t="s">
        <v>27</v>
      </c>
      <c r="EK159" s="5" t="s">
        <v>27</v>
      </c>
      <c r="EL159" s="5" t="s">
        <v>27</v>
      </c>
      <c r="EN159" s="5" t="s">
        <v>27</v>
      </c>
      <c r="EO159" s="5" t="s">
        <v>27</v>
      </c>
      <c r="EQ159" s="5" t="s">
        <v>27</v>
      </c>
      <c r="ER159" s="5" t="s">
        <v>27</v>
      </c>
      <c r="ES159" s="5" t="s">
        <v>27</v>
      </c>
      <c r="ET159" s="5" t="s">
        <v>27</v>
      </c>
      <c r="EU159" s="5" t="s">
        <v>27</v>
      </c>
      <c r="EV159" s="5" t="s">
        <v>27</v>
      </c>
      <c r="EW159" s="5" t="s">
        <v>27</v>
      </c>
      <c r="EX159" s="5" t="s">
        <v>27</v>
      </c>
      <c r="EY159" s="5" t="s">
        <v>27</v>
      </c>
      <c r="EZ159" s="5" t="s">
        <v>27</v>
      </c>
      <c r="FA159" s="5" t="s">
        <v>27</v>
      </c>
      <c r="FB159" s="5" t="s">
        <v>27</v>
      </c>
      <c r="FC159" s="5" t="s">
        <v>27</v>
      </c>
      <c r="FD159" s="5" t="s">
        <v>27</v>
      </c>
      <c r="FE159" s="5" t="s">
        <v>27</v>
      </c>
      <c r="FF159" s="5" t="s">
        <v>27</v>
      </c>
      <c r="FG159" s="5" t="s">
        <v>27</v>
      </c>
      <c r="FH159" s="5" t="s">
        <v>27</v>
      </c>
      <c r="FI159" s="5" t="s">
        <v>27</v>
      </c>
      <c r="FJ159" s="5" t="s">
        <v>27</v>
      </c>
      <c r="FK159" s="5" t="s">
        <v>27</v>
      </c>
      <c r="FU159" s="5" t="s">
        <v>27</v>
      </c>
      <c r="FV159" s="5" t="s">
        <v>27</v>
      </c>
      <c r="FW159" s="5" t="s">
        <v>27</v>
      </c>
      <c r="FX159" s="5" t="s">
        <v>27</v>
      </c>
      <c r="FY159" s="5" t="s">
        <v>27</v>
      </c>
      <c r="FZ159" s="5" t="s">
        <v>310</v>
      </c>
      <c r="GA159" s="5" t="s">
        <v>312</v>
      </c>
      <c r="GB159" s="6" t="s">
        <v>314</v>
      </c>
      <c r="GC159" s="5" t="s">
        <v>316</v>
      </c>
      <c r="GQ159" s="5" t="s">
        <v>1280</v>
      </c>
      <c r="GR159" s="5" t="s">
        <v>412</v>
      </c>
      <c r="GS159" s="5" t="s">
        <v>286</v>
      </c>
      <c r="GT159" s="7" t="str">
        <f t="shared" ca="1" si="4"/>
        <v>02/14/2024</v>
      </c>
      <c r="GU159" s="5" t="s">
        <v>412</v>
      </c>
      <c r="GV159" s="5" t="s">
        <v>411</v>
      </c>
      <c r="GW159" s="5" t="s">
        <v>445</v>
      </c>
      <c r="GX159" s="5" t="s">
        <v>445</v>
      </c>
      <c r="GY159" s="5" t="s">
        <v>4597</v>
      </c>
      <c r="GZ159" s="5" t="s">
        <v>4598</v>
      </c>
      <c r="HA159" s="5" t="s">
        <v>808</v>
      </c>
      <c r="HB159" s="5" t="s">
        <v>808</v>
      </c>
      <c r="HC159" s="5" t="s">
        <v>4599</v>
      </c>
      <c r="HD159" s="5" t="s">
        <v>4600</v>
      </c>
      <c r="HE159" s="5" t="s">
        <v>445</v>
      </c>
      <c r="HF159" s="5" t="s">
        <v>445</v>
      </c>
      <c r="HG159" s="5" t="s">
        <v>4597</v>
      </c>
      <c r="HH159" s="5" t="s">
        <v>4598</v>
      </c>
      <c r="HI159" s="5" t="s">
        <v>808</v>
      </c>
      <c r="HJ159" s="5" t="s">
        <v>808</v>
      </c>
      <c r="HK159" s="5" t="s">
        <v>4599</v>
      </c>
      <c r="HL159" s="5" t="s">
        <v>4600</v>
      </c>
      <c r="HM159" s="5" t="s">
        <v>4655</v>
      </c>
      <c r="HN159" s="5" t="s">
        <v>22</v>
      </c>
      <c r="HO159" s="5" t="s">
        <v>4611</v>
      </c>
      <c r="HP159" s="5" t="s">
        <v>4598</v>
      </c>
      <c r="HQ159" s="5" t="s">
        <v>808</v>
      </c>
      <c r="HR159" s="5" t="s">
        <v>808</v>
      </c>
      <c r="HS159" s="5" t="s">
        <v>4599</v>
      </c>
      <c r="HT159" s="5" t="s">
        <v>4600</v>
      </c>
      <c r="HU159" s="5" t="s">
        <v>808</v>
      </c>
      <c r="HV159" s="5" t="s">
        <v>808</v>
      </c>
      <c r="HW159" s="5" t="s">
        <v>808</v>
      </c>
      <c r="HX159" s="5" t="s">
        <v>808</v>
      </c>
    </row>
    <row r="160" spans="1:232" s="5" customFormat="1" x14ac:dyDescent="0.25">
      <c r="A160" s="27" t="s">
        <v>1733</v>
      </c>
      <c r="B160" s="22" t="str">
        <f t="shared" ca="1" si="3"/>
        <v>02/13/2024</v>
      </c>
      <c r="C160" s="5" t="s">
        <v>0</v>
      </c>
      <c r="D160" s="5" t="s">
        <v>25</v>
      </c>
      <c r="E160" s="5" t="s">
        <v>27</v>
      </c>
      <c r="F160" s="5" t="s">
        <v>114</v>
      </c>
      <c r="G160" s="5" t="s">
        <v>138</v>
      </c>
      <c r="H160" s="5" t="s">
        <v>139</v>
      </c>
      <c r="I160" s="5" t="s">
        <v>140</v>
      </c>
      <c r="J160" s="5" t="s">
        <v>23</v>
      </c>
      <c r="L160" s="5" t="s">
        <v>26</v>
      </c>
      <c r="M160" s="5" t="s">
        <v>27</v>
      </c>
      <c r="N160" s="5" t="s">
        <v>27</v>
      </c>
      <c r="O160" s="5" t="s">
        <v>26</v>
      </c>
      <c r="P160" s="5" t="s">
        <v>28</v>
      </c>
      <c r="Q160" s="5" t="s">
        <v>29</v>
      </c>
      <c r="R160" s="5" t="s">
        <v>30</v>
      </c>
      <c r="S160" s="5" t="s">
        <v>31</v>
      </c>
      <c r="T160" s="5" t="s">
        <v>27</v>
      </c>
      <c r="W160" s="5" t="s">
        <v>232</v>
      </c>
      <c r="Z160" s="5" t="s">
        <v>383</v>
      </c>
      <c r="AA160" s="5" t="s">
        <v>239</v>
      </c>
      <c r="AB160" s="5" t="s">
        <v>1541</v>
      </c>
      <c r="AO160" s="5" t="s">
        <v>27</v>
      </c>
      <c r="AP160" s="5" t="s">
        <v>237</v>
      </c>
      <c r="AS160" s="5" t="s">
        <v>27</v>
      </c>
      <c r="AT160" s="5" t="s">
        <v>26</v>
      </c>
      <c r="AV160" s="5" t="s">
        <v>27</v>
      </c>
      <c r="AX160" s="5" t="s">
        <v>27</v>
      </c>
      <c r="AY160" s="5" t="s">
        <v>27</v>
      </c>
      <c r="AZ160" s="5" t="s">
        <v>27</v>
      </c>
      <c r="BA160" s="5" t="s">
        <v>270</v>
      </c>
      <c r="BB160" s="5" t="s">
        <v>272</v>
      </c>
      <c r="BC160" s="5" t="s">
        <v>27</v>
      </c>
      <c r="BD160" s="5" t="s">
        <v>27</v>
      </c>
      <c r="BE160" s="5" t="s">
        <v>27</v>
      </c>
      <c r="BF160" s="5" t="s">
        <v>276</v>
      </c>
      <c r="BH160" s="5" t="s">
        <v>432</v>
      </c>
      <c r="BI160" s="5" t="s">
        <v>384</v>
      </c>
      <c r="BJ160" s="5" t="s">
        <v>255</v>
      </c>
      <c r="BK160" s="5" t="s">
        <v>255</v>
      </c>
      <c r="BL160" s="5" t="s">
        <v>281</v>
      </c>
      <c r="BR160" s="5" t="s">
        <v>26</v>
      </c>
      <c r="BS160" s="5" t="s">
        <v>284</v>
      </c>
      <c r="BT160" s="5" t="s">
        <v>286</v>
      </c>
      <c r="BU160" s="5" t="s">
        <v>286</v>
      </c>
      <c r="BV160" s="5" t="s">
        <v>297</v>
      </c>
      <c r="CE160" s="5" t="s">
        <v>290</v>
      </c>
      <c r="CG160" s="5" t="s">
        <v>26</v>
      </c>
      <c r="CH160" s="5" t="s">
        <v>26</v>
      </c>
      <c r="CI160" s="5" t="s">
        <v>377</v>
      </c>
      <c r="CZ160" s="5" t="s">
        <v>27</v>
      </c>
      <c r="DA160" s="5" t="s">
        <v>27</v>
      </c>
      <c r="DB160" s="5" t="s">
        <v>27</v>
      </c>
      <c r="DC160" s="5" t="s">
        <v>27</v>
      </c>
      <c r="DR160" s="5" t="s">
        <v>27</v>
      </c>
      <c r="DT160" s="5" t="s">
        <v>27</v>
      </c>
      <c r="DV160" s="5" t="s">
        <v>27</v>
      </c>
      <c r="DX160" s="5" t="s">
        <v>27</v>
      </c>
      <c r="DY160" s="5" t="s">
        <v>27</v>
      </c>
      <c r="EA160" s="5" t="s">
        <v>27</v>
      </c>
      <c r="EC160" s="5" t="s">
        <v>27</v>
      </c>
      <c r="EE160" s="5" t="s">
        <v>27</v>
      </c>
      <c r="EG160" s="5" t="s">
        <v>27</v>
      </c>
      <c r="EI160" s="5" t="s">
        <v>27</v>
      </c>
      <c r="EK160" s="5" t="s">
        <v>27</v>
      </c>
      <c r="EL160" s="5" t="s">
        <v>27</v>
      </c>
      <c r="EN160" s="5" t="s">
        <v>27</v>
      </c>
      <c r="EO160" s="5" t="s">
        <v>27</v>
      </c>
      <c r="EQ160" s="5" t="s">
        <v>27</v>
      </c>
      <c r="ER160" s="5" t="s">
        <v>27</v>
      </c>
      <c r="ES160" s="5" t="s">
        <v>27</v>
      </c>
      <c r="ET160" s="5" t="s">
        <v>27</v>
      </c>
      <c r="EU160" s="5" t="s">
        <v>27</v>
      </c>
      <c r="EV160" s="5" t="s">
        <v>27</v>
      </c>
      <c r="EW160" s="5" t="s">
        <v>27</v>
      </c>
      <c r="EX160" s="5" t="s">
        <v>27</v>
      </c>
      <c r="EY160" s="5" t="s">
        <v>27</v>
      </c>
      <c r="EZ160" s="5" t="s">
        <v>27</v>
      </c>
      <c r="FA160" s="5" t="s">
        <v>27</v>
      </c>
      <c r="FB160" s="5" t="s">
        <v>27</v>
      </c>
      <c r="FC160" s="5" t="s">
        <v>27</v>
      </c>
      <c r="FD160" s="5" t="s">
        <v>27</v>
      </c>
      <c r="FE160" s="5" t="s">
        <v>27</v>
      </c>
      <c r="FF160" s="5" t="s">
        <v>27</v>
      </c>
      <c r="FG160" s="5" t="s">
        <v>27</v>
      </c>
      <c r="FH160" s="5" t="s">
        <v>27</v>
      </c>
      <c r="FI160" s="5" t="s">
        <v>27</v>
      </c>
      <c r="FJ160" s="5" t="s">
        <v>27</v>
      </c>
      <c r="FK160" s="5" t="s">
        <v>27</v>
      </c>
      <c r="FU160" s="5" t="s">
        <v>27</v>
      </c>
      <c r="FV160" s="5" t="s">
        <v>27</v>
      </c>
      <c r="FW160" s="5" t="s">
        <v>27</v>
      </c>
      <c r="FX160" s="5" t="s">
        <v>27</v>
      </c>
      <c r="FY160" s="5" t="s">
        <v>27</v>
      </c>
      <c r="FZ160" s="5" t="s">
        <v>310</v>
      </c>
      <c r="GA160" s="5" t="s">
        <v>312</v>
      </c>
      <c r="GB160" s="6" t="s">
        <v>314</v>
      </c>
      <c r="GC160" s="5" t="s">
        <v>316</v>
      </c>
      <c r="GQ160" s="5" t="s">
        <v>1280</v>
      </c>
      <c r="GR160" s="5" t="s">
        <v>412</v>
      </c>
      <c r="GS160" s="5" t="s">
        <v>286</v>
      </c>
      <c r="GT160" s="8" t="str">
        <f t="shared" ca="1" si="4"/>
        <v>02/14/2024</v>
      </c>
      <c r="GU160" s="5" t="s">
        <v>412</v>
      </c>
      <c r="GV160" s="5" t="s">
        <v>411</v>
      </c>
      <c r="GW160" s="5" t="s">
        <v>445</v>
      </c>
      <c r="GX160" s="5" t="s">
        <v>445</v>
      </c>
      <c r="GY160" s="5" t="s">
        <v>4597</v>
      </c>
      <c r="GZ160" s="5" t="s">
        <v>4598</v>
      </c>
      <c r="HA160" s="5" t="s">
        <v>808</v>
      </c>
      <c r="HB160" s="5" t="s">
        <v>808</v>
      </c>
      <c r="HC160" s="5" t="s">
        <v>4599</v>
      </c>
      <c r="HD160" s="5" t="s">
        <v>4600</v>
      </c>
      <c r="HE160" s="5" t="s">
        <v>445</v>
      </c>
      <c r="HF160" s="5" t="s">
        <v>445</v>
      </c>
      <c r="HG160" s="5" t="s">
        <v>4597</v>
      </c>
      <c r="HH160" s="5" t="s">
        <v>4598</v>
      </c>
      <c r="HI160" s="5" t="s">
        <v>808</v>
      </c>
      <c r="HJ160" s="5" t="s">
        <v>808</v>
      </c>
      <c r="HK160" s="5" t="s">
        <v>4599</v>
      </c>
      <c r="HL160" s="5" t="s">
        <v>4600</v>
      </c>
      <c r="HM160" s="5" t="s">
        <v>4655</v>
      </c>
      <c r="HN160" s="5" t="s">
        <v>22</v>
      </c>
      <c r="HO160" s="5" t="s">
        <v>4611</v>
      </c>
      <c r="HP160" s="5" t="s">
        <v>4598</v>
      </c>
      <c r="HQ160" s="5" t="s">
        <v>808</v>
      </c>
      <c r="HR160" s="5" t="s">
        <v>808</v>
      </c>
      <c r="HS160" s="5" t="s">
        <v>4599</v>
      </c>
      <c r="HT160" s="5" t="s">
        <v>4600</v>
      </c>
      <c r="HU160" s="5" t="s">
        <v>808</v>
      </c>
      <c r="HV160" s="5" t="s">
        <v>808</v>
      </c>
      <c r="HW160" s="5" t="s">
        <v>808</v>
      </c>
      <c r="HX160" s="5" t="s">
        <v>808</v>
      </c>
    </row>
    <row r="161" spans="1:232" s="5" customFormat="1" x14ac:dyDescent="0.25">
      <c r="A161" s="27" t="s">
        <v>1734</v>
      </c>
      <c r="B161" s="22" t="str">
        <f t="shared" ca="1" si="3"/>
        <v>02/13/2024</v>
      </c>
      <c r="C161" s="5" t="s">
        <v>0</v>
      </c>
      <c r="D161" s="5" t="s">
        <v>25</v>
      </c>
      <c r="E161" s="5" t="s">
        <v>27</v>
      </c>
      <c r="F161" s="5" t="s">
        <v>114</v>
      </c>
      <c r="G161" s="5" t="s">
        <v>138</v>
      </c>
      <c r="H161" s="5" t="s">
        <v>139</v>
      </c>
      <c r="I161" s="5" t="s">
        <v>140</v>
      </c>
      <c r="J161" s="5" t="s">
        <v>23</v>
      </c>
      <c r="L161" s="5" t="s">
        <v>26</v>
      </c>
      <c r="M161" s="5" t="s">
        <v>27</v>
      </c>
      <c r="N161" s="5" t="s">
        <v>27</v>
      </c>
      <c r="O161" s="5" t="s">
        <v>26</v>
      </c>
      <c r="P161" s="5" t="s">
        <v>28</v>
      </c>
      <c r="Q161" s="5" t="s">
        <v>29</v>
      </c>
      <c r="R161" s="5" t="s">
        <v>30</v>
      </c>
      <c r="S161" s="5" t="s">
        <v>31</v>
      </c>
      <c r="T161" s="5" t="s">
        <v>27</v>
      </c>
      <c r="W161" s="5" t="s">
        <v>233</v>
      </c>
      <c r="Z161" s="5" t="s">
        <v>383</v>
      </c>
      <c r="AA161" s="5" t="s">
        <v>239</v>
      </c>
      <c r="AB161" s="5" t="s">
        <v>1541</v>
      </c>
      <c r="AO161" s="5" t="s">
        <v>27</v>
      </c>
      <c r="AP161" s="5" t="s">
        <v>237</v>
      </c>
      <c r="AS161" s="5" t="s">
        <v>27</v>
      </c>
      <c r="AT161" s="5" t="s">
        <v>26</v>
      </c>
      <c r="AV161" s="5" t="s">
        <v>27</v>
      </c>
      <c r="AX161" s="5" t="s">
        <v>27</v>
      </c>
      <c r="AY161" s="5" t="s">
        <v>27</v>
      </c>
      <c r="AZ161" s="5" t="s">
        <v>27</v>
      </c>
      <c r="BA161" s="5" t="s">
        <v>270</v>
      </c>
      <c r="BB161" s="5" t="s">
        <v>272</v>
      </c>
      <c r="BC161" s="5" t="s">
        <v>27</v>
      </c>
      <c r="BD161" s="5" t="s">
        <v>27</v>
      </c>
      <c r="BE161" s="5" t="s">
        <v>27</v>
      </c>
      <c r="BF161" s="5" t="s">
        <v>276</v>
      </c>
      <c r="BH161" s="5" t="s">
        <v>432</v>
      </c>
      <c r="BI161" s="5" t="s">
        <v>384</v>
      </c>
      <c r="BJ161" s="5" t="s">
        <v>255</v>
      </c>
      <c r="BK161" s="5" t="s">
        <v>255</v>
      </c>
      <c r="BL161" s="5" t="s">
        <v>281</v>
      </c>
      <c r="BR161" s="5" t="s">
        <v>26</v>
      </c>
      <c r="BS161" s="5" t="s">
        <v>284</v>
      </c>
      <c r="BT161" s="5" t="s">
        <v>286</v>
      </c>
      <c r="BU161" s="5" t="s">
        <v>286</v>
      </c>
      <c r="BV161" s="5" t="s">
        <v>297</v>
      </c>
      <c r="CE161" s="5" t="s">
        <v>290</v>
      </c>
      <c r="CG161" s="5" t="s">
        <v>26</v>
      </c>
      <c r="CH161" s="5" t="s">
        <v>26</v>
      </c>
      <c r="CI161" s="5" t="s">
        <v>377</v>
      </c>
      <c r="CZ161" s="5" t="s">
        <v>27</v>
      </c>
      <c r="DA161" s="5" t="s">
        <v>27</v>
      </c>
      <c r="DB161" s="5" t="s">
        <v>27</v>
      </c>
      <c r="DC161" s="5" t="s">
        <v>27</v>
      </c>
      <c r="DR161" s="5" t="s">
        <v>27</v>
      </c>
      <c r="DT161" s="5" t="s">
        <v>27</v>
      </c>
      <c r="DV161" s="5" t="s">
        <v>27</v>
      </c>
      <c r="DX161" s="5" t="s">
        <v>27</v>
      </c>
      <c r="DY161" s="5" t="s">
        <v>27</v>
      </c>
      <c r="EA161" s="5" t="s">
        <v>27</v>
      </c>
      <c r="EC161" s="5" t="s">
        <v>27</v>
      </c>
      <c r="EE161" s="5" t="s">
        <v>27</v>
      </c>
      <c r="EG161" s="5" t="s">
        <v>27</v>
      </c>
      <c r="EI161" s="5" t="s">
        <v>27</v>
      </c>
      <c r="EK161" s="5" t="s">
        <v>27</v>
      </c>
      <c r="EL161" s="5" t="s">
        <v>27</v>
      </c>
      <c r="EN161" s="5" t="s">
        <v>27</v>
      </c>
      <c r="EO161" s="5" t="s">
        <v>27</v>
      </c>
      <c r="EQ161" s="5" t="s">
        <v>27</v>
      </c>
      <c r="ER161" s="5" t="s">
        <v>27</v>
      </c>
      <c r="ES161" s="5" t="s">
        <v>27</v>
      </c>
      <c r="ET161" s="5" t="s">
        <v>27</v>
      </c>
      <c r="EU161" s="5" t="s">
        <v>27</v>
      </c>
      <c r="EV161" s="5" t="s">
        <v>27</v>
      </c>
      <c r="EW161" s="5" t="s">
        <v>27</v>
      </c>
      <c r="EX161" s="5" t="s">
        <v>27</v>
      </c>
      <c r="EY161" s="5" t="s">
        <v>27</v>
      </c>
      <c r="EZ161" s="5" t="s">
        <v>27</v>
      </c>
      <c r="FA161" s="5" t="s">
        <v>27</v>
      </c>
      <c r="FB161" s="5" t="s">
        <v>27</v>
      </c>
      <c r="FC161" s="5" t="s">
        <v>27</v>
      </c>
      <c r="FD161" s="5" t="s">
        <v>27</v>
      </c>
      <c r="FE161" s="5" t="s">
        <v>27</v>
      </c>
      <c r="FF161" s="5" t="s">
        <v>27</v>
      </c>
      <c r="FG161" s="5" t="s">
        <v>27</v>
      </c>
      <c r="FH161" s="5" t="s">
        <v>27</v>
      </c>
      <c r="FI161" s="5" t="s">
        <v>27</v>
      </c>
      <c r="FJ161" s="5" t="s">
        <v>27</v>
      </c>
      <c r="FK161" s="5" t="s">
        <v>27</v>
      </c>
      <c r="FU161" s="5" t="s">
        <v>27</v>
      </c>
      <c r="FV161" s="5" t="s">
        <v>27</v>
      </c>
      <c r="FW161" s="5" t="s">
        <v>27</v>
      </c>
      <c r="FX161" s="5" t="s">
        <v>27</v>
      </c>
      <c r="FY161" s="5" t="s">
        <v>27</v>
      </c>
      <c r="FZ161" s="5" t="s">
        <v>310</v>
      </c>
      <c r="GA161" s="5" t="s">
        <v>312</v>
      </c>
      <c r="GB161" s="6" t="s">
        <v>314</v>
      </c>
      <c r="GC161" s="5" t="s">
        <v>316</v>
      </c>
      <c r="GQ161" s="5" t="s">
        <v>1280</v>
      </c>
      <c r="GR161" s="5" t="s">
        <v>412</v>
      </c>
      <c r="GS161" s="5" t="s">
        <v>286</v>
      </c>
      <c r="GT161" s="7" t="str">
        <f t="shared" ca="1" si="4"/>
        <v>02/14/2024</v>
      </c>
      <c r="GU161" s="5" t="s">
        <v>412</v>
      </c>
      <c r="GV161" s="5" t="s">
        <v>411</v>
      </c>
      <c r="GW161" s="5" t="s">
        <v>445</v>
      </c>
      <c r="GX161" s="5" t="s">
        <v>445</v>
      </c>
      <c r="GY161" s="5" t="s">
        <v>4597</v>
      </c>
      <c r="GZ161" s="5" t="s">
        <v>4598</v>
      </c>
      <c r="HA161" s="5" t="s">
        <v>808</v>
      </c>
      <c r="HB161" s="5" t="s">
        <v>808</v>
      </c>
      <c r="HC161" s="5" t="s">
        <v>4599</v>
      </c>
      <c r="HD161" s="5" t="s">
        <v>4600</v>
      </c>
      <c r="HE161" s="5" t="s">
        <v>445</v>
      </c>
      <c r="HF161" s="5" t="s">
        <v>445</v>
      </c>
      <c r="HG161" s="5" t="s">
        <v>4597</v>
      </c>
      <c r="HH161" s="5" t="s">
        <v>4598</v>
      </c>
      <c r="HI161" s="5" t="s">
        <v>808</v>
      </c>
      <c r="HJ161" s="5" t="s">
        <v>808</v>
      </c>
      <c r="HK161" s="5" t="s">
        <v>4599</v>
      </c>
      <c r="HL161" s="5" t="s">
        <v>4600</v>
      </c>
      <c r="HM161" s="5" t="s">
        <v>4655</v>
      </c>
      <c r="HN161" s="5" t="s">
        <v>22</v>
      </c>
      <c r="HO161" s="5" t="s">
        <v>4611</v>
      </c>
      <c r="HP161" s="5" t="s">
        <v>4598</v>
      </c>
      <c r="HQ161" s="5" t="s">
        <v>808</v>
      </c>
      <c r="HR161" s="5" t="s">
        <v>808</v>
      </c>
      <c r="HS161" s="5" t="s">
        <v>4599</v>
      </c>
      <c r="HT161" s="5" t="s">
        <v>4600</v>
      </c>
      <c r="HU161" s="5" t="s">
        <v>808</v>
      </c>
      <c r="HV161" s="5" t="s">
        <v>808</v>
      </c>
      <c r="HW161" s="5" t="s">
        <v>808</v>
      </c>
      <c r="HX161" s="5" t="s">
        <v>808</v>
      </c>
    </row>
    <row r="162" spans="1:232" s="5" customFormat="1" x14ac:dyDescent="0.25">
      <c r="A162" s="27" t="s">
        <v>2484</v>
      </c>
      <c r="B162" s="22" t="str">
        <f t="shared" ca="1" si="3"/>
        <v>02/13/2024</v>
      </c>
      <c r="C162" s="5" t="s">
        <v>0</v>
      </c>
      <c r="D162" s="5" t="s">
        <v>25</v>
      </c>
      <c r="E162" s="5" t="s">
        <v>27</v>
      </c>
      <c r="F162" s="5" t="s">
        <v>114</v>
      </c>
      <c r="G162" s="5" t="s">
        <v>138</v>
      </c>
      <c r="H162" s="5" t="s">
        <v>139</v>
      </c>
      <c r="I162" s="5" t="s">
        <v>140</v>
      </c>
      <c r="J162" s="5" t="s">
        <v>23</v>
      </c>
      <c r="L162" s="5" t="s">
        <v>26</v>
      </c>
      <c r="M162" s="5" t="s">
        <v>27</v>
      </c>
      <c r="N162" s="5" t="s">
        <v>27</v>
      </c>
      <c r="O162" s="5" t="s">
        <v>26</v>
      </c>
      <c r="P162" s="5" t="s">
        <v>28</v>
      </c>
      <c r="Q162" s="5" t="s">
        <v>29</v>
      </c>
      <c r="R162" s="5" t="s">
        <v>30</v>
      </c>
      <c r="S162" s="5" t="s">
        <v>31</v>
      </c>
      <c r="T162" s="5" t="s">
        <v>27</v>
      </c>
      <c r="W162" s="5" t="s">
        <v>25</v>
      </c>
      <c r="X162" s="5" t="s">
        <v>447</v>
      </c>
      <c r="Y162" s="5" t="s">
        <v>382</v>
      </c>
      <c r="Z162" s="5" t="s">
        <v>383</v>
      </c>
      <c r="AA162" s="5" t="s">
        <v>239</v>
      </c>
      <c r="AB162" s="5" t="s">
        <v>1541</v>
      </c>
      <c r="AO162" s="5" t="s">
        <v>27</v>
      </c>
      <c r="AP162" s="5" t="s">
        <v>237</v>
      </c>
      <c r="AS162" s="5" t="s">
        <v>27</v>
      </c>
      <c r="AT162" s="5" t="s">
        <v>26</v>
      </c>
      <c r="AV162" s="5" t="s">
        <v>27</v>
      </c>
      <c r="AX162" s="5" t="s">
        <v>27</v>
      </c>
      <c r="AY162" s="5" t="s">
        <v>27</v>
      </c>
      <c r="AZ162" s="5" t="s">
        <v>27</v>
      </c>
      <c r="BA162" s="5" t="s">
        <v>270</v>
      </c>
      <c r="BB162" s="5" t="s">
        <v>272</v>
      </c>
      <c r="BC162" s="5" t="s">
        <v>27</v>
      </c>
      <c r="BD162" s="5" t="s">
        <v>27</v>
      </c>
      <c r="BE162" s="5" t="s">
        <v>27</v>
      </c>
      <c r="BF162" s="5" t="s">
        <v>276</v>
      </c>
      <c r="BH162" s="5" t="s">
        <v>432</v>
      </c>
      <c r="BI162" s="5" t="s">
        <v>384</v>
      </c>
      <c r="BJ162" s="5" t="s">
        <v>255</v>
      </c>
      <c r="BK162" s="5" t="s">
        <v>255</v>
      </c>
      <c r="BL162" s="5" t="s">
        <v>281</v>
      </c>
      <c r="BR162" s="5" t="s">
        <v>26</v>
      </c>
      <c r="BS162" s="5" t="s">
        <v>284</v>
      </c>
      <c r="BT162" s="5" t="s">
        <v>286</v>
      </c>
      <c r="BU162" s="5" t="s">
        <v>286</v>
      </c>
      <c r="BV162" s="5" t="s">
        <v>297</v>
      </c>
      <c r="CE162" s="5" t="s">
        <v>290</v>
      </c>
      <c r="CG162" s="5" t="s">
        <v>26</v>
      </c>
      <c r="CH162" s="5" t="s">
        <v>26</v>
      </c>
      <c r="CI162" s="5" t="s">
        <v>377</v>
      </c>
      <c r="CZ162" s="5" t="s">
        <v>27</v>
      </c>
      <c r="DA162" s="5" t="s">
        <v>27</v>
      </c>
      <c r="DB162" s="5" t="s">
        <v>27</v>
      </c>
      <c r="DC162" s="5" t="s">
        <v>27</v>
      </c>
      <c r="DR162" s="5" t="s">
        <v>27</v>
      </c>
      <c r="DT162" s="5" t="s">
        <v>27</v>
      </c>
      <c r="DV162" s="5" t="s">
        <v>27</v>
      </c>
      <c r="DX162" s="5" t="s">
        <v>27</v>
      </c>
      <c r="DY162" s="5" t="s">
        <v>27</v>
      </c>
      <c r="EA162" s="5" t="s">
        <v>27</v>
      </c>
      <c r="EC162" s="5" t="s">
        <v>27</v>
      </c>
      <c r="EE162" s="5" t="s">
        <v>27</v>
      </c>
      <c r="EG162" s="5" t="s">
        <v>27</v>
      </c>
      <c r="EI162" s="5" t="s">
        <v>27</v>
      </c>
      <c r="EK162" s="5" t="s">
        <v>27</v>
      </c>
      <c r="EL162" s="5" t="s">
        <v>27</v>
      </c>
      <c r="EN162" s="5" t="s">
        <v>27</v>
      </c>
      <c r="EO162" s="5" t="s">
        <v>27</v>
      </c>
      <c r="EQ162" s="5" t="s">
        <v>27</v>
      </c>
      <c r="ER162" s="5" t="s">
        <v>27</v>
      </c>
      <c r="ES162" s="5" t="s">
        <v>27</v>
      </c>
      <c r="ET162" s="5" t="s">
        <v>27</v>
      </c>
      <c r="EU162" s="5" t="s">
        <v>27</v>
      </c>
      <c r="EV162" s="5" t="s">
        <v>27</v>
      </c>
      <c r="EW162" s="5" t="s">
        <v>27</v>
      </c>
      <c r="EX162" s="5" t="s">
        <v>27</v>
      </c>
      <c r="EY162" s="5" t="s">
        <v>27</v>
      </c>
      <c r="EZ162" s="5" t="s">
        <v>27</v>
      </c>
      <c r="FA162" s="5" t="s">
        <v>27</v>
      </c>
      <c r="FB162" s="5" t="s">
        <v>27</v>
      </c>
      <c r="FC162" s="5" t="s">
        <v>27</v>
      </c>
      <c r="FD162" s="5" t="s">
        <v>27</v>
      </c>
      <c r="FE162" s="5" t="s">
        <v>27</v>
      </c>
      <c r="FF162" s="5" t="s">
        <v>27</v>
      </c>
      <c r="FG162" s="5" t="s">
        <v>27</v>
      </c>
      <c r="FH162" s="5" t="s">
        <v>27</v>
      </c>
      <c r="FI162" s="5" t="s">
        <v>27</v>
      </c>
      <c r="FJ162" s="5" t="s">
        <v>27</v>
      </c>
      <c r="FK162" s="5" t="s">
        <v>27</v>
      </c>
      <c r="FU162" s="5" t="s">
        <v>27</v>
      </c>
      <c r="FV162" s="5" t="s">
        <v>27</v>
      </c>
      <c r="FW162" s="5" t="s">
        <v>27</v>
      </c>
      <c r="FX162" s="5" t="s">
        <v>27</v>
      </c>
      <c r="FY162" s="5" t="s">
        <v>27</v>
      </c>
      <c r="FZ162" s="5" t="s">
        <v>310</v>
      </c>
      <c r="GA162" s="5" t="s">
        <v>312</v>
      </c>
      <c r="GB162" s="6" t="s">
        <v>314</v>
      </c>
      <c r="GC162" s="5" t="s">
        <v>316</v>
      </c>
      <c r="GQ162" s="5" t="s">
        <v>3568</v>
      </c>
      <c r="GR162" s="5" t="s">
        <v>412</v>
      </c>
      <c r="GS162" s="5" t="s">
        <v>286</v>
      </c>
      <c r="GT162" s="7" t="str">
        <f t="shared" ca="1" si="4"/>
        <v>02/14/2024</v>
      </c>
      <c r="GU162" s="5" t="s">
        <v>412</v>
      </c>
      <c r="GV162" s="5" t="s">
        <v>411</v>
      </c>
      <c r="GW162" s="5" t="s">
        <v>445</v>
      </c>
      <c r="GX162" s="5" t="s">
        <v>445</v>
      </c>
      <c r="GY162" s="5" t="s">
        <v>4597</v>
      </c>
      <c r="GZ162" s="5" t="s">
        <v>4598</v>
      </c>
      <c r="HA162" s="5" t="s">
        <v>808</v>
      </c>
      <c r="HB162" s="5" t="s">
        <v>808</v>
      </c>
      <c r="HC162" s="5" t="s">
        <v>4599</v>
      </c>
      <c r="HD162" s="5" t="s">
        <v>4600</v>
      </c>
      <c r="HE162" s="5" t="s">
        <v>445</v>
      </c>
      <c r="HF162" s="5" t="s">
        <v>445</v>
      </c>
      <c r="HG162" s="5" t="s">
        <v>4597</v>
      </c>
      <c r="HH162" s="5" t="s">
        <v>4598</v>
      </c>
      <c r="HI162" s="5" t="s">
        <v>808</v>
      </c>
      <c r="HJ162" s="5" t="s">
        <v>808</v>
      </c>
      <c r="HK162" s="5" t="s">
        <v>4599</v>
      </c>
      <c r="HL162" s="5" t="s">
        <v>4600</v>
      </c>
      <c r="HM162" s="5" t="s">
        <v>4655</v>
      </c>
      <c r="HN162" s="5" t="s">
        <v>22</v>
      </c>
      <c r="HO162" s="5" t="s">
        <v>4611</v>
      </c>
      <c r="HP162" s="5" t="s">
        <v>4598</v>
      </c>
      <c r="HQ162" s="5" t="s">
        <v>808</v>
      </c>
      <c r="HR162" s="5" t="s">
        <v>808</v>
      </c>
      <c r="HS162" s="5" t="s">
        <v>4599</v>
      </c>
      <c r="HT162" s="5" t="s">
        <v>4600</v>
      </c>
      <c r="HU162" s="5" t="s">
        <v>808</v>
      </c>
      <c r="HV162" s="5" t="s">
        <v>808</v>
      </c>
      <c r="HW162" s="5" t="s">
        <v>808</v>
      </c>
      <c r="HX162" s="5" t="s">
        <v>808</v>
      </c>
    </row>
    <row r="163" spans="1:232" s="5" customFormat="1" x14ac:dyDescent="0.25">
      <c r="A163" s="27" t="s">
        <v>2486</v>
      </c>
      <c r="B163" s="22" t="str">
        <f t="shared" ca="1" si="3"/>
        <v>02/13/2024</v>
      </c>
      <c r="C163" s="5" t="s">
        <v>0</v>
      </c>
      <c r="D163" s="5" t="s">
        <v>25</v>
      </c>
      <c r="E163" s="5" t="s">
        <v>27</v>
      </c>
      <c r="F163" s="5" t="s">
        <v>114</v>
      </c>
      <c r="G163" s="5" t="s">
        <v>138</v>
      </c>
      <c r="H163" s="5" t="s">
        <v>139</v>
      </c>
      <c r="I163" s="5" t="s">
        <v>140</v>
      </c>
      <c r="J163" s="5" t="s">
        <v>23</v>
      </c>
      <c r="L163" s="5" t="s">
        <v>26</v>
      </c>
      <c r="M163" s="5" t="s">
        <v>27</v>
      </c>
      <c r="N163" s="5" t="s">
        <v>27</v>
      </c>
      <c r="O163" s="5" t="s">
        <v>26</v>
      </c>
      <c r="P163" s="5" t="s">
        <v>28</v>
      </c>
      <c r="Q163" s="5" t="s">
        <v>29</v>
      </c>
      <c r="R163" s="5" t="s">
        <v>30</v>
      </c>
      <c r="S163" s="5" t="s">
        <v>31</v>
      </c>
      <c r="T163" s="5" t="s">
        <v>27</v>
      </c>
      <c r="W163" s="5" t="s">
        <v>25</v>
      </c>
      <c r="X163" s="5" t="s">
        <v>447</v>
      </c>
      <c r="Y163" s="5" t="s">
        <v>382</v>
      </c>
      <c r="Z163" s="5" t="s">
        <v>383</v>
      </c>
      <c r="AA163" s="5" t="s">
        <v>239</v>
      </c>
      <c r="AB163" s="5" t="s">
        <v>1541</v>
      </c>
      <c r="AO163" s="5" t="s">
        <v>27</v>
      </c>
      <c r="AP163" s="5" t="s">
        <v>237</v>
      </c>
      <c r="AS163" s="5" t="s">
        <v>27</v>
      </c>
      <c r="AT163" s="5" t="s">
        <v>26</v>
      </c>
      <c r="AV163" s="5" t="s">
        <v>27</v>
      </c>
      <c r="AX163" s="5" t="s">
        <v>27</v>
      </c>
      <c r="AY163" s="5" t="s">
        <v>27</v>
      </c>
      <c r="AZ163" s="5" t="s">
        <v>27</v>
      </c>
      <c r="BA163" s="5" t="s">
        <v>270</v>
      </c>
      <c r="BB163" s="5" t="s">
        <v>272</v>
      </c>
      <c r="BC163" s="5" t="s">
        <v>27</v>
      </c>
      <c r="BD163" s="5" t="s">
        <v>27</v>
      </c>
      <c r="BE163" s="5" t="s">
        <v>27</v>
      </c>
      <c r="BF163" s="5" t="s">
        <v>276</v>
      </c>
      <c r="BH163" s="5" t="s">
        <v>432</v>
      </c>
      <c r="BI163" s="5" t="s">
        <v>384</v>
      </c>
      <c r="BJ163" s="5" t="s">
        <v>255</v>
      </c>
      <c r="BK163" s="5" t="s">
        <v>255</v>
      </c>
      <c r="BL163" s="5" t="s">
        <v>281</v>
      </c>
      <c r="BR163" s="5" t="s">
        <v>26</v>
      </c>
      <c r="BS163" s="5" t="s">
        <v>284</v>
      </c>
      <c r="BT163" s="5" t="s">
        <v>286</v>
      </c>
      <c r="BU163" s="5" t="s">
        <v>286</v>
      </c>
      <c r="BV163" s="5" t="s">
        <v>297</v>
      </c>
      <c r="CE163" s="5" t="s">
        <v>290</v>
      </c>
      <c r="CG163" s="5" t="s">
        <v>26</v>
      </c>
      <c r="CH163" s="5" t="s">
        <v>26</v>
      </c>
      <c r="CI163" s="5" t="s">
        <v>377</v>
      </c>
      <c r="CZ163" s="5" t="s">
        <v>27</v>
      </c>
      <c r="DA163" s="5" t="s">
        <v>27</v>
      </c>
      <c r="DB163" s="5" t="s">
        <v>27</v>
      </c>
      <c r="DC163" s="5" t="s">
        <v>27</v>
      </c>
      <c r="DR163" s="5" t="s">
        <v>27</v>
      </c>
      <c r="DT163" s="5" t="s">
        <v>27</v>
      </c>
      <c r="DV163" s="5" t="s">
        <v>27</v>
      </c>
      <c r="DX163" s="5" t="s">
        <v>27</v>
      </c>
      <c r="DY163" s="5" t="s">
        <v>27</v>
      </c>
      <c r="EA163" s="5" t="s">
        <v>27</v>
      </c>
      <c r="EC163" s="5" t="s">
        <v>27</v>
      </c>
      <c r="EE163" s="5" t="s">
        <v>27</v>
      </c>
      <c r="EG163" s="5" t="s">
        <v>27</v>
      </c>
      <c r="EI163" s="5" t="s">
        <v>27</v>
      </c>
      <c r="EK163" s="5" t="s">
        <v>27</v>
      </c>
      <c r="EL163" s="5" t="s">
        <v>27</v>
      </c>
      <c r="EN163" s="5" t="s">
        <v>27</v>
      </c>
      <c r="EO163" s="5" t="s">
        <v>27</v>
      </c>
      <c r="EQ163" s="5" t="s">
        <v>27</v>
      </c>
      <c r="ER163" s="5" t="s">
        <v>27</v>
      </c>
      <c r="ES163" s="5" t="s">
        <v>27</v>
      </c>
      <c r="ET163" s="5" t="s">
        <v>27</v>
      </c>
      <c r="EU163" s="5" t="s">
        <v>27</v>
      </c>
      <c r="EV163" s="5" t="s">
        <v>27</v>
      </c>
      <c r="EW163" s="5" t="s">
        <v>27</v>
      </c>
      <c r="EX163" s="5" t="s">
        <v>27</v>
      </c>
      <c r="EY163" s="5" t="s">
        <v>27</v>
      </c>
      <c r="EZ163" s="5" t="s">
        <v>27</v>
      </c>
      <c r="FA163" s="5" t="s">
        <v>27</v>
      </c>
      <c r="FB163" s="5" t="s">
        <v>27</v>
      </c>
      <c r="FC163" s="5" t="s">
        <v>27</v>
      </c>
      <c r="FD163" s="5" t="s">
        <v>27</v>
      </c>
      <c r="FE163" s="5" t="s">
        <v>27</v>
      </c>
      <c r="FF163" s="5" t="s">
        <v>27</v>
      </c>
      <c r="FG163" s="5" t="s">
        <v>27</v>
      </c>
      <c r="FH163" s="5" t="s">
        <v>27</v>
      </c>
      <c r="FI163" s="5" t="s">
        <v>27</v>
      </c>
      <c r="FJ163" s="5" t="s">
        <v>27</v>
      </c>
      <c r="FK163" s="5" t="s">
        <v>27</v>
      </c>
      <c r="FU163" s="5" t="s">
        <v>27</v>
      </c>
      <c r="FV163" s="5" t="s">
        <v>27</v>
      </c>
      <c r="FW163" s="5" t="s">
        <v>27</v>
      </c>
      <c r="FX163" s="5" t="s">
        <v>27</v>
      </c>
      <c r="FY163" s="5" t="s">
        <v>27</v>
      </c>
      <c r="FZ163" s="5" t="s">
        <v>310</v>
      </c>
      <c r="GA163" s="5" t="s">
        <v>312</v>
      </c>
      <c r="GB163" s="6" t="s">
        <v>314</v>
      </c>
      <c r="GC163" s="5" t="s">
        <v>316</v>
      </c>
      <c r="GQ163" s="5" t="s">
        <v>3841</v>
      </c>
      <c r="GR163" s="5" t="s">
        <v>412</v>
      </c>
      <c r="GS163" s="5" t="s">
        <v>286</v>
      </c>
      <c r="GT163" s="7" t="str">
        <f t="shared" ca="1" si="4"/>
        <v>02/14/2024</v>
      </c>
      <c r="GU163" s="5" t="s">
        <v>412</v>
      </c>
      <c r="GV163" s="5" t="s">
        <v>411</v>
      </c>
      <c r="GW163" s="5" t="s">
        <v>445</v>
      </c>
      <c r="GX163" s="5" t="s">
        <v>445</v>
      </c>
      <c r="GY163" s="5" t="s">
        <v>4597</v>
      </c>
      <c r="GZ163" s="5" t="s">
        <v>4598</v>
      </c>
      <c r="HA163" s="5" t="s">
        <v>808</v>
      </c>
      <c r="HB163" s="5" t="s">
        <v>808</v>
      </c>
      <c r="HC163" s="5" t="s">
        <v>4599</v>
      </c>
      <c r="HD163" s="5" t="s">
        <v>4600</v>
      </c>
      <c r="HE163" s="5" t="s">
        <v>445</v>
      </c>
      <c r="HF163" s="5" t="s">
        <v>445</v>
      </c>
      <c r="HG163" s="5" t="s">
        <v>4597</v>
      </c>
      <c r="HH163" s="5" t="s">
        <v>4598</v>
      </c>
      <c r="HI163" s="5" t="s">
        <v>808</v>
      </c>
      <c r="HJ163" s="5" t="s">
        <v>808</v>
      </c>
      <c r="HK163" s="5" t="s">
        <v>4599</v>
      </c>
      <c r="HL163" s="5" t="s">
        <v>4600</v>
      </c>
      <c r="HM163" s="5" t="s">
        <v>4655</v>
      </c>
      <c r="HN163" s="5" t="s">
        <v>22</v>
      </c>
      <c r="HO163" s="5" t="s">
        <v>4611</v>
      </c>
      <c r="HP163" s="5" t="s">
        <v>4598</v>
      </c>
      <c r="HQ163" s="5" t="s">
        <v>808</v>
      </c>
      <c r="HR163" s="5" t="s">
        <v>808</v>
      </c>
      <c r="HS163" s="5" t="s">
        <v>4599</v>
      </c>
      <c r="HT163" s="5" t="s">
        <v>4600</v>
      </c>
      <c r="HU163" s="5" t="s">
        <v>808</v>
      </c>
      <c r="HV163" s="5" t="s">
        <v>808</v>
      </c>
      <c r="HW163" s="5" t="s">
        <v>808</v>
      </c>
      <c r="HX163" s="5" t="s">
        <v>808</v>
      </c>
    </row>
    <row r="164" spans="1:232" s="5" customFormat="1" x14ac:dyDescent="0.25">
      <c r="A164" s="27" t="s">
        <v>2488</v>
      </c>
      <c r="B164" s="22" t="str">
        <f t="shared" ca="1" si="3"/>
        <v>02/13/2024</v>
      </c>
      <c r="C164" s="5" t="s">
        <v>0</v>
      </c>
      <c r="D164" s="5" t="s">
        <v>25</v>
      </c>
      <c r="E164" s="5" t="s">
        <v>27</v>
      </c>
      <c r="F164" s="5" t="s">
        <v>114</v>
      </c>
      <c r="G164" s="5" t="s">
        <v>138</v>
      </c>
      <c r="H164" s="5" t="s">
        <v>139</v>
      </c>
      <c r="I164" s="5" t="s">
        <v>140</v>
      </c>
      <c r="J164" s="5" t="s">
        <v>23</v>
      </c>
      <c r="L164" s="5" t="s">
        <v>26</v>
      </c>
      <c r="M164" s="5" t="s">
        <v>27</v>
      </c>
      <c r="N164" s="5" t="s">
        <v>27</v>
      </c>
      <c r="O164" s="5" t="s">
        <v>26</v>
      </c>
      <c r="P164" s="5" t="s">
        <v>28</v>
      </c>
      <c r="Q164" s="5" t="s">
        <v>29</v>
      </c>
      <c r="R164" s="5" t="s">
        <v>30</v>
      </c>
      <c r="S164" s="5" t="s">
        <v>31</v>
      </c>
      <c r="T164" s="5" t="s">
        <v>27</v>
      </c>
      <c r="W164" s="5" t="s">
        <v>25</v>
      </c>
      <c r="X164" s="5" t="s">
        <v>447</v>
      </c>
      <c r="Y164" s="5" t="s">
        <v>382</v>
      </c>
      <c r="Z164" s="5" t="s">
        <v>383</v>
      </c>
      <c r="AA164" s="5" t="s">
        <v>239</v>
      </c>
      <c r="AB164" s="5" t="s">
        <v>1541</v>
      </c>
      <c r="AO164" s="5" t="s">
        <v>27</v>
      </c>
      <c r="AP164" s="5" t="s">
        <v>237</v>
      </c>
      <c r="AS164" s="5" t="s">
        <v>27</v>
      </c>
      <c r="AT164" s="5" t="s">
        <v>26</v>
      </c>
      <c r="AV164" s="5" t="s">
        <v>27</v>
      </c>
      <c r="AX164" s="5" t="s">
        <v>27</v>
      </c>
      <c r="AY164" s="5" t="s">
        <v>27</v>
      </c>
      <c r="AZ164" s="5" t="s">
        <v>27</v>
      </c>
      <c r="BA164" s="5" t="s">
        <v>270</v>
      </c>
      <c r="BB164" s="5" t="s">
        <v>272</v>
      </c>
      <c r="BC164" s="5" t="s">
        <v>27</v>
      </c>
      <c r="BD164" s="5" t="s">
        <v>27</v>
      </c>
      <c r="BE164" s="5" t="s">
        <v>27</v>
      </c>
      <c r="BF164" s="5" t="s">
        <v>276</v>
      </c>
      <c r="BH164" s="5" t="s">
        <v>432</v>
      </c>
      <c r="BI164" s="5" t="s">
        <v>384</v>
      </c>
      <c r="BJ164" s="5" t="s">
        <v>255</v>
      </c>
      <c r="BK164" s="5" t="s">
        <v>255</v>
      </c>
      <c r="BL164" s="5" t="s">
        <v>281</v>
      </c>
      <c r="BR164" s="5" t="s">
        <v>26</v>
      </c>
      <c r="BS164" s="5" t="s">
        <v>284</v>
      </c>
      <c r="BT164" s="5" t="s">
        <v>286</v>
      </c>
      <c r="BU164" s="5" t="s">
        <v>286</v>
      </c>
      <c r="BV164" s="5" t="s">
        <v>297</v>
      </c>
      <c r="CE164" s="5" t="s">
        <v>290</v>
      </c>
      <c r="CG164" s="5" t="s">
        <v>26</v>
      </c>
      <c r="CH164" s="5" t="s">
        <v>26</v>
      </c>
      <c r="CI164" s="5" t="s">
        <v>377</v>
      </c>
      <c r="CZ164" s="5" t="s">
        <v>27</v>
      </c>
      <c r="DA164" s="5" t="s">
        <v>27</v>
      </c>
      <c r="DB164" s="5" t="s">
        <v>27</v>
      </c>
      <c r="DC164" s="5" t="s">
        <v>27</v>
      </c>
      <c r="DR164" s="5" t="s">
        <v>27</v>
      </c>
      <c r="DT164" s="5" t="s">
        <v>27</v>
      </c>
      <c r="DV164" s="5" t="s">
        <v>27</v>
      </c>
      <c r="DX164" s="5" t="s">
        <v>27</v>
      </c>
      <c r="DY164" s="5" t="s">
        <v>27</v>
      </c>
      <c r="EA164" s="5" t="s">
        <v>27</v>
      </c>
      <c r="EC164" s="5" t="s">
        <v>27</v>
      </c>
      <c r="EE164" s="5" t="s">
        <v>27</v>
      </c>
      <c r="EG164" s="5" t="s">
        <v>27</v>
      </c>
      <c r="EI164" s="5" t="s">
        <v>27</v>
      </c>
      <c r="EK164" s="5" t="s">
        <v>27</v>
      </c>
      <c r="EL164" s="5" t="s">
        <v>27</v>
      </c>
      <c r="EN164" s="5" t="s">
        <v>27</v>
      </c>
      <c r="EO164" s="5" t="s">
        <v>27</v>
      </c>
      <c r="EQ164" s="5" t="s">
        <v>27</v>
      </c>
      <c r="ER164" s="5" t="s">
        <v>27</v>
      </c>
      <c r="ES164" s="5" t="s">
        <v>27</v>
      </c>
      <c r="ET164" s="5" t="s">
        <v>27</v>
      </c>
      <c r="EU164" s="5" t="s">
        <v>27</v>
      </c>
      <c r="EV164" s="5" t="s">
        <v>27</v>
      </c>
      <c r="EW164" s="5" t="s">
        <v>27</v>
      </c>
      <c r="EX164" s="5" t="s">
        <v>27</v>
      </c>
      <c r="EY164" s="5" t="s">
        <v>27</v>
      </c>
      <c r="EZ164" s="5" t="s">
        <v>27</v>
      </c>
      <c r="FA164" s="5" t="s">
        <v>27</v>
      </c>
      <c r="FB164" s="5" t="s">
        <v>27</v>
      </c>
      <c r="FC164" s="5" t="s">
        <v>27</v>
      </c>
      <c r="FD164" s="5" t="s">
        <v>27</v>
      </c>
      <c r="FE164" s="5" t="s">
        <v>27</v>
      </c>
      <c r="FF164" s="5" t="s">
        <v>27</v>
      </c>
      <c r="FG164" s="5" t="s">
        <v>27</v>
      </c>
      <c r="FH164" s="5" t="s">
        <v>27</v>
      </c>
      <c r="FI164" s="5" t="s">
        <v>27</v>
      </c>
      <c r="FJ164" s="5" t="s">
        <v>27</v>
      </c>
      <c r="FK164" s="5" t="s">
        <v>27</v>
      </c>
      <c r="FU164" s="5" t="s">
        <v>27</v>
      </c>
      <c r="FV164" s="5" t="s">
        <v>27</v>
      </c>
      <c r="FW164" s="5" t="s">
        <v>27</v>
      </c>
      <c r="FX164" s="5" t="s">
        <v>27</v>
      </c>
      <c r="FY164" s="5" t="s">
        <v>27</v>
      </c>
      <c r="FZ164" s="5" t="s">
        <v>310</v>
      </c>
      <c r="GA164" s="5" t="s">
        <v>312</v>
      </c>
      <c r="GB164" s="6" t="s">
        <v>314</v>
      </c>
      <c r="GC164" s="5" t="s">
        <v>316</v>
      </c>
      <c r="GQ164" s="5" t="s">
        <v>3842</v>
      </c>
      <c r="GR164" s="5" t="s">
        <v>412</v>
      </c>
      <c r="GS164" s="5" t="s">
        <v>286</v>
      </c>
      <c r="GT164" s="7" t="str">
        <f t="shared" ca="1" si="4"/>
        <v>02/14/2024</v>
      </c>
      <c r="GU164" s="5" t="s">
        <v>412</v>
      </c>
      <c r="GV164" s="5" t="s">
        <v>411</v>
      </c>
      <c r="GW164" s="5" t="s">
        <v>445</v>
      </c>
      <c r="GX164" s="5" t="s">
        <v>445</v>
      </c>
      <c r="GY164" s="5" t="s">
        <v>4597</v>
      </c>
      <c r="GZ164" s="5" t="s">
        <v>4598</v>
      </c>
      <c r="HA164" s="5" t="s">
        <v>808</v>
      </c>
      <c r="HB164" s="5" t="s">
        <v>808</v>
      </c>
      <c r="HC164" s="5" t="s">
        <v>4599</v>
      </c>
      <c r="HD164" s="5" t="s">
        <v>4600</v>
      </c>
      <c r="HE164" s="5" t="s">
        <v>445</v>
      </c>
      <c r="HF164" s="5" t="s">
        <v>445</v>
      </c>
      <c r="HG164" s="5" t="s">
        <v>4597</v>
      </c>
      <c r="HH164" s="5" t="s">
        <v>4598</v>
      </c>
      <c r="HI164" s="5" t="s">
        <v>808</v>
      </c>
      <c r="HJ164" s="5" t="s">
        <v>808</v>
      </c>
      <c r="HK164" s="5" t="s">
        <v>4599</v>
      </c>
      <c r="HL164" s="5" t="s">
        <v>4600</v>
      </c>
      <c r="HM164" s="5" t="s">
        <v>4655</v>
      </c>
      <c r="HN164" s="5" t="s">
        <v>22</v>
      </c>
      <c r="HO164" s="5" t="s">
        <v>4611</v>
      </c>
      <c r="HP164" s="5" t="s">
        <v>4598</v>
      </c>
      <c r="HQ164" s="5" t="s">
        <v>808</v>
      </c>
      <c r="HR164" s="5" t="s">
        <v>808</v>
      </c>
      <c r="HS164" s="5" t="s">
        <v>4599</v>
      </c>
      <c r="HT164" s="5" t="s">
        <v>4600</v>
      </c>
      <c r="HU164" s="5" t="s">
        <v>808</v>
      </c>
      <c r="HV164" s="5" t="s">
        <v>808</v>
      </c>
      <c r="HW164" s="5" t="s">
        <v>808</v>
      </c>
      <c r="HX164" s="5" t="s">
        <v>808</v>
      </c>
    </row>
    <row r="165" spans="1:232" s="9" customFormat="1" x14ac:dyDescent="0.25">
      <c r="A165" s="27" t="s">
        <v>1657</v>
      </c>
      <c r="B165" s="23" t="str">
        <f t="shared" ca="1" si="3"/>
        <v>02/13/2024</v>
      </c>
      <c r="C165" s="9" t="s">
        <v>0</v>
      </c>
      <c r="D165" s="9" t="s">
        <v>25</v>
      </c>
      <c r="E165" s="9" t="s">
        <v>27</v>
      </c>
      <c r="F165" s="9" t="s">
        <v>115</v>
      </c>
      <c r="G165" s="9" t="s">
        <v>143</v>
      </c>
      <c r="H165" s="9" t="s">
        <v>144</v>
      </c>
      <c r="I165" s="9" t="s">
        <v>145</v>
      </c>
      <c r="J165" s="9" t="s">
        <v>23</v>
      </c>
      <c r="L165" s="9" t="s">
        <v>26</v>
      </c>
      <c r="M165" s="9" t="s">
        <v>27</v>
      </c>
      <c r="N165" s="9" t="s">
        <v>27</v>
      </c>
      <c r="O165" s="9" t="s">
        <v>26</v>
      </c>
      <c r="P165" s="9" t="s">
        <v>28</v>
      </c>
      <c r="Q165" s="9" t="s">
        <v>29</v>
      </c>
      <c r="R165" s="9" t="s">
        <v>30</v>
      </c>
      <c r="S165" s="9" t="s">
        <v>31</v>
      </c>
      <c r="T165" s="9" t="s">
        <v>27</v>
      </c>
      <c r="W165" s="9" t="s">
        <v>25</v>
      </c>
      <c r="X165" s="9" t="s">
        <v>447</v>
      </c>
      <c r="Y165" s="9" t="s">
        <v>382</v>
      </c>
      <c r="Z165" s="9" t="s">
        <v>383</v>
      </c>
      <c r="AA165" s="9" t="s">
        <v>239</v>
      </c>
      <c r="AB165" s="9" t="s">
        <v>1541</v>
      </c>
      <c r="AH165" s="9" t="s">
        <v>255</v>
      </c>
      <c r="AO165" s="9" t="s">
        <v>27</v>
      </c>
      <c r="AP165" s="9" t="s">
        <v>237</v>
      </c>
      <c r="AS165" s="9" t="s">
        <v>27</v>
      </c>
      <c r="AT165" s="9" t="s">
        <v>26</v>
      </c>
      <c r="AV165" s="9" t="s">
        <v>27</v>
      </c>
      <c r="AX165" s="9" t="s">
        <v>27</v>
      </c>
      <c r="AY165" s="9" t="s">
        <v>27</v>
      </c>
      <c r="AZ165" s="9" t="s">
        <v>27</v>
      </c>
      <c r="BA165" s="9" t="s">
        <v>270</v>
      </c>
      <c r="BB165" s="9" t="s">
        <v>272</v>
      </c>
      <c r="BC165" s="9" t="s">
        <v>27</v>
      </c>
      <c r="BD165" s="9" t="s">
        <v>27</v>
      </c>
      <c r="BE165" s="9" t="s">
        <v>27</v>
      </c>
      <c r="BF165" s="9" t="s">
        <v>276</v>
      </c>
      <c r="BH165" s="9" t="s">
        <v>430</v>
      </c>
      <c r="BI165" s="9" t="s">
        <v>384</v>
      </c>
      <c r="BJ165" s="9" t="s">
        <v>255</v>
      </c>
      <c r="BK165" s="9" t="s">
        <v>255</v>
      </c>
      <c r="BL165" s="9" t="s">
        <v>281</v>
      </c>
      <c r="BN165" s="9" t="s">
        <v>27</v>
      </c>
      <c r="BR165" s="9" t="s">
        <v>26</v>
      </c>
      <c r="BS165" s="9" t="s">
        <v>284</v>
      </c>
      <c r="BT165" s="9" t="s">
        <v>286</v>
      </c>
      <c r="BU165" s="9" t="s">
        <v>286</v>
      </c>
      <c r="BV165" s="9" t="s">
        <v>297</v>
      </c>
      <c r="CE165" s="9" t="s">
        <v>290</v>
      </c>
      <c r="CG165" s="9" t="s">
        <v>26</v>
      </c>
      <c r="CH165" s="9" t="s">
        <v>26</v>
      </c>
      <c r="CI165" s="9" t="s">
        <v>377</v>
      </c>
      <c r="CJ165" s="9" t="s">
        <v>27</v>
      </c>
      <c r="CZ165" s="9" t="s">
        <v>27</v>
      </c>
      <c r="DA165" s="9" t="s">
        <v>27</v>
      </c>
      <c r="DB165" s="9" t="s">
        <v>27</v>
      </c>
      <c r="DC165" s="9" t="s">
        <v>27</v>
      </c>
      <c r="DH165" s="5"/>
      <c r="DI165" s="5"/>
      <c r="DJ165" s="5"/>
      <c r="DK165" s="5"/>
      <c r="DL165" s="5"/>
      <c r="DM165" s="5"/>
      <c r="DN165" s="5"/>
      <c r="DO165" s="5"/>
      <c r="DR165" s="9" t="s">
        <v>27</v>
      </c>
      <c r="DT165" s="9" t="s">
        <v>27</v>
      </c>
      <c r="DV165" s="9" t="s">
        <v>27</v>
      </c>
      <c r="DX165" s="9" t="s">
        <v>27</v>
      </c>
      <c r="DY165" s="9" t="s">
        <v>27</v>
      </c>
      <c r="EA165" s="9" t="s">
        <v>27</v>
      </c>
      <c r="EC165" s="9" t="s">
        <v>27</v>
      </c>
      <c r="EE165" s="9" t="s">
        <v>27</v>
      </c>
      <c r="EG165" s="9" t="s">
        <v>27</v>
      </c>
      <c r="EI165" s="9" t="s">
        <v>27</v>
      </c>
      <c r="EK165" s="9" t="s">
        <v>27</v>
      </c>
      <c r="EL165" s="9" t="s">
        <v>27</v>
      </c>
      <c r="EN165" s="9" t="s">
        <v>27</v>
      </c>
      <c r="EO165" s="9" t="s">
        <v>27</v>
      </c>
      <c r="EQ165" s="9" t="s">
        <v>27</v>
      </c>
      <c r="ER165" s="9" t="s">
        <v>27</v>
      </c>
      <c r="ES165" s="9" t="s">
        <v>27</v>
      </c>
      <c r="ET165" s="9" t="s">
        <v>27</v>
      </c>
      <c r="EU165" s="9" t="s">
        <v>27</v>
      </c>
      <c r="EV165" s="9" t="s">
        <v>27</v>
      </c>
      <c r="EW165" s="9" t="s">
        <v>27</v>
      </c>
      <c r="EX165" s="9" t="s">
        <v>27</v>
      </c>
      <c r="EY165" s="9" t="s">
        <v>27</v>
      </c>
      <c r="EZ165" s="9" t="s">
        <v>27</v>
      </c>
      <c r="FA165" s="9" t="s">
        <v>27</v>
      </c>
      <c r="FB165" s="9" t="s">
        <v>27</v>
      </c>
      <c r="FC165" s="9" t="s">
        <v>27</v>
      </c>
      <c r="FD165" s="9" t="s">
        <v>27</v>
      </c>
      <c r="FE165" s="9" t="s">
        <v>27</v>
      </c>
      <c r="FF165" s="9" t="s">
        <v>27</v>
      </c>
      <c r="FG165" s="9" t="s">
        <v>27</v>
      </c>
      <c r="FH165" s="9" t="s">
        <v>27</v>
      </c>
      <c r="FI165" s="9" t="s">
        <v>27</v>
      </c>
      <c r="FJ165" s="9" t="s">
        <v>27</v>
      </c>
      <c r="FK165" s="9" t="s">
        <v>27</v>
      </c>
      <c r="FU165" s="9" t="s">
        <v>27</v>
      </c>
      <c r="FV165" s="9" t="s">
        <v>27</v>
      </c>
      <c r="FW165" s="9" t="s">
        <v>27</v>
      </c>
      <c r="FX165" s="9" t="s">
        <v>27</v>
      </c>
      <c r="FY165" s="9" t="s">
        <v>27</v>
      </c>
      <c r="FZ165" s="9" t="s">
        <v>310</v>
      </c>
      <c r="GA165" s="9" t="s">
        <v>312</v>
      </c>
      <c r="GB165" s="10" t="s">
        <v>314</v>
      </c>
      <c r="GC165" s="9" t="s">
        <v>316</v>
      </c>
      <c r="GQ165" s="9" t="s">
        <v>1280</v>
      </c>
      <c r="GR165" s="9" t="s">
        <v>412</v>
      </c>
      <c r="GS165" s="9" t="s">
        <v>286</v>
      </c>
      <c r="GT165" s="11" t="str">
        <f t="shared" ca="1" si="4"/>
        <v>02/14/2024</v>
      </c>
      <c r="GU165" s="9" t="s">
        <v>412</v>
      </c>
      <c r="GV165" s="9" t="s">
        <v>411</v>
      </c>
      <c r="GW165" s="9" t="s">
        <v>445</v>
      </c>
      <c r="GX165" s="9" t="s">
        <v>445</v>
      </c>
      <c r="GY165" s="9" t="s">
        <v>4597</v>
      </c>
      <c r="GZ165" s="9" t="s">
        <v>4598</v>
      </c>
      <c r="HA165" s="9" t="s">
        <v>808</v>
      </c>
      <c r="HB165" s="9" t="s">
        <v>808</v>
      </c>
      <c r="HC165" s="9" t="s">
        <v>4599</v>
      </c>
      <c r="HD165" s="9" t="s">
        <v>4600</v>
      </c>
      <c r="HE165" s="9" t="s">
        <v>445</v>
      </c>
      <c r="HF165" s="9" t="s">
        <v>445</v>
      </c>
      <c r="HG165" s="9" t="s">
        <v>4597</v>
      </c>
      <c r="HH165" s="9" t="s">
        <v>4598</v>
      </c>
      <c r="HI165" s="9" t="s">
        <v>808</v>
      </c>
      <c r="HJ165" s="9" t="s">
        <v>808</v>
      </c>
      <c r="HK165" s="9" t="s">
        <v>4599</v>
      </c>
      <c r="HL165" s="9" t="s">
        <v>4600</v>
      </c>
      <c r="HM165" s="9" t="s">
        <v>4655</v>
      </c>
      <c r="HN165" s="9" t="s">
        <v>22</v>
      </c>
      <c r="HO165" s="9" t="s">
        <v>4611</v>
      </c>
      <c r="HP165" s="9" t="s">
        <v>4598</v>
      </c>
      <c r="HQ165" s="9" t="s">
        <v>808</v>
      </c>
      <c r="HR165" s="9" t="s">
        <v>808</v>
      </c>
      <c r="HS165" s="9" t="s">
        <v>4599</v>
      </c>
      <c r="HT165" s="9" t="s">
        <v>4600</v>
      </c>
      <c r="HU165" s="9" t="s">
        <v>808</v>
      </c>
      <c r="HV165" s="9" t="s">
        <v>808</v>
      </c>
      <c r="HW165" s="9" t="s">
        <v>808</v>
      </c>
      <c r="HX165" s="9" t="s">
        <v>808</v>
      </c>
    </row>
    <row r="166" spans="1:232" s="9" customFormat="1" x14ac:dyDescent="0.25">
      <c r="A166" s="27" t="s">
        <v>1735</v>
      </c>
      <c r="B166" s="23" t="str">
        <f t="shared" ca="1" si="3"/>
        <v>02/13/2024</v>
      </c>
      <c r="C166" s="9" t="s">
        <v>0</v>
      </c>
      <c r="D166" s="9" t="s">
        <v>25</v>
      </c>
      <c r="E166" s="9" t="s">
        <v>27</v>
      </c>
      <c r="F166" s="9" t="s">
        <v>115</v>
      </c>
      <c r="G166" s="9" t="s">
        <v>143</v>
      </c>
      <c r="H166" s="9" t="s">
        <v>144</v>
      </c>
      <c r="I166" s="9" t="s">
        <v>145</v>
      </c>
      <c r="J166" s="9" t="s">
        <v>23</v>
      </c>
      <c r="L166" s="9" t="s">
        <v>26</v>
      </c>
      <c r="M166" s="9" t="s">
        <v>27</v>
      </c>
      <c r="N166" s="9" t="s">
        <v>27</v>
      </c>
      <c r="O166" s="9" t="s">
        <v>26</v>
      </c>
      <c r="P166" s="9" t="s">
        <v>28</v>
      </c>
      <c r="Q166" s="9" t="s">
        <v>29</v>
      </c>
      <c r="R166" s="9" t="s">
        <v>30</v>
      </c>
      <c r="S166" s="9" t="s">
        <v>31</v>
      </c>
      <c r="T166" s="9" t="s">
        <v>27</v>
      </c>
      <c r="W166" s="9" t="s">
        <v>232</v>
      </c>
      <c r="Z166" s="9" t="s">
        <v>383</v>
      </c>
      <c r="AA166" s="9" t="s">
        <v>239</v>
      </c>
      <c r="AB166" s="9" t="s">
        <v>1541</v>
      </c>
      <c r="AH166" s="9" t="s">
        <v>255</v>
      </c>
      <c r="AO166" s="9" t="s">
        <v>27</v>
      </c>
      <c r="AP166" s="9" t="s">
        <v>237</v>
      </c>
      <c r="AS166" s="9" t="s">
        <v>27</v>
      </c>
      <c r="AT166" s="9" t="s">
        <v>26</v>
      </c>
      <c r="AV166" s="9" t="s">
        <v>27</v>
      </c>
      <c r="AX166" s="9" t="s">
        <v>27</v>
      </c>
      <c r="AY166" s="9" t="s">
        <v>27</v>
      </c>
      <c r="AZ166" s="9" t="s">
        <v>27</v>
      </c>
      <c r="BA166" s="9" t="s">
        <v>270</v>
      </c>
      <c r="BB166" s="9" t="s">
        <v>272</v>
      </c>
      <c r="BC166" s="9" t="s">
        <v>27</v>
      </c>
      <c r="BD166" s="9" t="s">
        <v>27</v>
      </c>
      <c r="BE166" s="9" t="s">
        <v>27</v>
      </c>
      <c r="BF166" s="9" t="s">
        <v>276</v>
      </c>
      <c r="BH166" s="9" t="s">
        <v>430</v>
      </c>
      <c r="BI166" s="9" t="s">
        <v>384</v>
      </c>
      <c r="BJ166" s="9" t="s">
        <v>255</v>
      </c>
      <c r="BK166" s="9" t="s">
        <v>255</v>
      </c>
      <c r="BL166" s="9" t="s">
        <v>281</v>
      </c>
      <c r="BN166" s="9" t="s">
        <v>27</v>
      </c>
      <c r="BR166" s="9" t="s">
        <v>26</v>
      </c>
      <c r="BS166" s="9" t="s">
        <v>284</v>
      </c>
      <c r="BT166" s="9" t="s">
        <v>286</v>
      </c>
      <c r="BU166" s="9" t="s">
        <v>286</v>
      </c>
      <c r="BV166" s="9" t="s">
        <v>297</v>
      </c>
      <c r="CE166" s="9" t="s">
        <v>290</v>
      </c>
      <c r="CG166" s="9" t="s">
        <v>26</v>
      </c>
      <c r="CH166" s="9" t="s">
        <v>26</v>
      </c>
      <c r="CI166" s="9" t="s">
        <v>377</v>
      </c>
      <c r="CJ166" s="9" t="s">
        <v>27</v>
      </c>
      <c r="CZ166" s="9" t="s">
        <v>27</v>
      </c>
      <c r="DA166" s="9" t="s">
        <v>27</v>
      </c>
      <c r="DB166" s="9" t="s">
        <v>27</v>
      </c>
      <c r="DC166" s="9" t="s">
        <v>27</v>
      </c>
      <c r="DH166" s="5"/>
      <c r="DI166" s="5"/>
      <c r="DJ166" s="5"/>
      <c r="DK166" s="5"/>
      <c r="DL166" s="5"/>
      <c r="DM166" s="5"/>
      <c r="DN166" s="5"/>
      <c r="DO166" s="5"/>
      <c r="DR166" s="9" t="s">
        <v>27</v>
      </c>
      <c r="DT166" s="9" t="s">
        <v>27</v>
      </c>
      <c r="DV166" s="9" t="s">
        <v>27</v>
      </c>
      <c r="DX166" s="9" t="s">
        <v>27</v>
      </c>
      <c r="DY166" s="9" t="s">
        <v>27</v>
      </c>
      <c r="EA166" s="9" t="s">
        <v>27</v>
      </c>
      <c r="EC166" s="9" t="s">
        <v>27</v>
      </c>
      <c r="EE166" s="9" t="s">
        <v>27</v>
      </c>
      <c r="EG166" s="9" t="s">
        <v>27</v>
      </c>
      <c r="EI166" s="9" t="s">
        <v>27</v>
      </c>
      <c r="EK166" s="9" t="s">
        <v>27</v>
      </c>
      <c r="EL166" s="9" t="s">
        <v>27</v>
      </c>
      <c r="EN166" s="9" t="s">
        <v>27</v>
      </c>
      <c r="EO166" s="9" t="s">
        <v>27</v>
      </c>
      <c r="EQ166" s="9" t="s">
        <v>27</v>
      </c>
      <c r="ER166" s="9" t="s">
        <v>27</v>
      </c>
      <c r="ES166" s="9" t="s">
        <v>27</v>
      </c>
      <c r="ET166" s="9" t="s">
        <v>27</v>
      </c>
      <c r="EU166" s="9" t="s">
        <v>27</v>
      </c>
      <c r="EV166" s="9" t="s">
        <v>27</v>
      </c>
      <c r="EW166" s="9" t="s">
        <v>27</v>
      </c>
      <c r="EX166" s="9" t="s">
        <v>27</v>
      </c>
      <c r="EY166" s="9" t="s">
        <v>27</v>
      </c>
      <c r="EZ166" s="9" t="s">
        <v>27</v>
      </c>
      <c r="FA166" s="9" t="s">
        <v>27</v>
      </c>
      <c r="FB166" s="9" t="s">
        <v>27</v>
      </c>
      <c r="FC166" s="9" t="s">
        <v>27</v>
      </c>
      <c r="FD166" s="9" t="s">
        <v>27</v>
      </c>
      <c r="FE166" s="9" t="s">
        <v>27</v>
      </c>
      <c r="FF166" s="9" t="s">
        <v>27</v>
      </c>
      <c r="FG166" s="9" t="s">
        <v>27</v>
      </c>
      <c r="FH166" s="9" t="s">
        <v>27</v>
      </c>
      <c r="FI166" s="9" t="s">
        <v>27</v>
      </c>
      <c r="FJ166" s="9" t="s">
        <v>27</v>
      </c>
      <c r="FK166" s="9" t="s">
        <v>27</v>
      </c>
      <c r="FU166" s="9" t="s">
        <v>27</v>
      </c>
      <c r="FV166" s="9" t="s">
        <v>27</v>
      </c>
      <c r="FW166" s="9" t="s">
        <v>27</v>
      </c>
      <c r="FX166" s="9" t="s">
        <v>27</v>
      </c>
      <c r="FY166" s="9" t="s">
        <v>27</v>
      </c>
      <c r="FZ166" s="9" t="s">
        <v>310</v>
      </c>
      <c r="GA166" s="9" t="s">
        <v>312</v>
      </c>
      <c r="GB166" s="10" t="s">
        <v>314</v>
      </c>
      <c r="GC166" s="9" t="s">
        <v>316</v>
      </c>
      <c r="GQ166" s="9" t="s">
        <v>1280</v>
      </c>
      <c r="GR166" s="9" t="s">
        <v>412</v>
      </c>
      <c r="GS166" s="9" t="s">
        <v>286</v>
      </c>
      <c r="GT166" s="12" t="str">
        <f t="shared" ca="1" si="4"/>
        <v>02/14/2024</v>
      </c>
      <c r="GU166" s="9" t="s">
        <v>412</v>
      </c>
      <c r="GV166" s="9" t="s">
        <v>411</v>
      </c>
      <c r="GW166" s="9" t="s">
        <v>445</v>
      </c>
      <c r="GX166" s="9" t="s">
        <v>445</v>
      </c>
      <c r="GY166" s="9" t="s">
        <v>4597</v>
      </c>
      <c r="GZ166" s="9" t="s">
        <v>4598</v>
      </c>
      <c r="HA166" s="9" t="s">
        <v>808</v>
      </c>
      <c r="HB166" s="9" t="s">
        <v>808</v>
      </c>
      <c r="HC166" s="9" t="s">
        <v>4599</v>
      </c>
      <c r="HD166" s="9" t="s">
        <v>4600</v>
      </c>
      <c r="HE166" s="9" t="s">
        <v>445</v>
      </c>
      <c r="HF166" s="9" t="s">
        <v>445</v>
      </c>
      <c r="HG166" s="9" t="s">
        <v>4597</v>
      </c>
      <c r="HH166" s="9" t="s">
        <v>4598</v>
      </c>
      <c r="HI166" s="9" t="s">
        <v>808</v>
      </c>
      <c r="HJ166" s="9" t="s">
        <v>808</v>
      </c>
      <c r="HK166" s="9" t="s">
        <v>4599</v>
      </c>
      <c r="HL166" s="9" t="s">
        <v>4600</v>
      </c>
      <c r="HM166" s="9" t="s">
        <v>4655</v>
      </c>
      <c r="HN166" s="9" t="s">
        <v>22</v>
      </c>
      <c r="HO166" s="9" t="s">
        <v>4611</v>
      </c>
      <c r="HP166" s="9" t="s">
        <v>4598</v>
      </c>
      <c r="HQ166" s="9" t="s">
        <v>808</v>
      </c>
      <c r="HR166" s="9" t="s">
        <v>808</v>
      </c>
      <c r="HS166" s="9" t="s">
        <v>4599</v>
      </c>
      <c r="HT166" s="9" t="s">
        <v>4600</v>
      </c>
      <c r="HU166" s="9" t="s">
        <v>808</v>
      </c>
      <c r="HV166" s="9" t="s">
        <v>808</v>
      </c>
      <c r="HW166" s="9" t="s">
        <v>808</v>
      </c>
      <c r="HX166" s="9" t="s">
        <v>808</v>
      </c>
    </row>
    <row r="167" spans="1:232" s="9" customFormat="1" x14ac:dyDescent="0.25">
      <c r="A167" s="27" t="s">
        <v>1736</v>
      </c>
      <c r="B167" s="23" t="str">
        <f t="shared" ca="1" si="3"/>
        <v>02/13/2024</v>
      </c>
      <c r="C167" s="9" t="s">
        <v>0</v>
      </c>
      <c r="D167" s="9" t="s">
        <v>25</v>
      </c>
      <c r="E167" s="9" t="s">
        <v>27</v>
      </c>
      <c r="F167" s="9" t="s">
        <v>115</v>
      </c>
      <c r="G167" s="9" t="s">
        <v>143</v>
      </c>
      <c r="H167" s="9" t="s">
        <v>144</v>
      </c>
      <c r="I167" s="9" t="s">
        <v>145</v>
      </c>
      <c r="J167" s="9" t="s">
        <v>23</v>
      </c>
      <c r="L167" s="9" t="s">
        <v>26</v>
      </c>
      <c r="M167" s="9" t="s">
        <v>27</v>
      </c>
      <c r="N167" s="9" t="s">
        <v>27</v>
      </c>
      <c r="O167" s="9" t="s">
        <v>26</v>
      </c>
      <c r="P167" s="9" t="s">
        <v>28</v>
      </c>
      <c r="Q167" s="9" t="s">
        <v>29</v>
      </c>
      <c r="R167" s="9" t="s">
        <v>30</v>
      </c>
      <c r="S167" s="9" t="s">
        <v>31</v>
      </c>
      <c r="T167" s="9" t="s">
        <v>27</v>
      </c>
      <c r="W167" s="9" t="s">
        <v>233</v>
      </c>
      <c r="Z167" s="9" t="s">
        <v>383</v>
      </c>
      <c r="AA167" s="9" t="s">
        <v>239</v>
      </c>
      <c r="AB167" s="9" t="s">
        <v>1541</v>
      </c>
      <c r="AH167" s="9" t="s">
        <v>255</v>
      </c>
      <c r="AO167" s="9" t="s">
        <v>27</v>
      </c>
      <c r="AP167" s="9" t="s">
        <v>237</v>
      </c>
      <c r="AS167" s="9" t="s">
        <v>27</v>
      </c>
      <c r="AT167" s="9" t="s">
        <v>26</v>
      </c>
      <c r="AV167" s="9" t="s">
        <v>27</v>
      </c>
      <c r="AX167" s="9" t="s">
        <v>27</v>
      </c>
      <c r="AY167" s="9" t="s">
        <v>27</v>
      </c>
      <c r="AZ167" s="9" t="s">
        <v>27</v>
      </c>
      <c r="BA167" s="9" t="s">
        <v>270</v>
      </c>
      <c r="BB167" s="9" t="s">
        <v>272</v>
      </c>
      <c r="BC167" s="9" t="s">
        <v>27</v>
      </c>
      <c r="BD167" s="9" t="s">
        <v>27</v>
      </c>
      <c r="BE167" s="9" t="s">
        <v>27</v>
      </c>
      <c r="BF167" s="9" t="s">
        <v>276</v>
      </c>
      <c r="BH167" s="9" t="s">
        <v>430</v>
      </c>
      <c r="BI167" s="9" t="s">
        <v>384</v>
      </c>
      <c r="BJ167" s="9" t="s">
        <v>255</v>
      </c>
      <c r="BK167" s="9" t="s">
        <v>255</v>
      </c>
      <c r="BL167" s="9" t="s">
        <v>281</v>
      </c>
      <c r="BN167" s="9" t="s">
        <v>27</v>
      </c>
      <c r="BR167" s="9" t="s">
        <v>26</v>
      </c>
      <c r="BS167" s="9" t="s">
        <v>284</v>
      </c>
      <c r="BT167" s="9" t="s">
        <v>286</v>
      </c>
      <c r="BU167" s="9" t="s">
        <v>286</v>
      </c>
      <c r="BV167" s="9" t="s">
        <v>297</v>
      </c>
      <c r="CE167" s="9" t="s">
        <v>290</v>
      </c>
      <c r="CG167" s="9" t="s">
        <v>26</v>
      </c>
      <c r="CH167" s="9" t="s">
        <v>26</v>
      </c>
      <c r="CI167" s="9" t="s">
        <v>377</v>
      </c>
      <c r="CJ167" s="9" t="s">
        <v>27</v>
      </c>
      <c r="CZ167" s="9" t="s">
        <v>27</v>
      </c>
      <c r="DA167" s="9" t="s">
        <v>27</v>
      </c>
      <c r="DB167" s="9" t="s">
        <v>27</v>
      </c>
      <c r="DC167" s="9" t="s">
        <v>27</v>
      </c>
      <c r="DH167" s="5"/>
      <c r="DI167" s="5"/>
      <c r="DJ167" s="5"/>
      <c r="DK167" s="5"/>
      <c r="DL167" s="5"/>
      <c r="DM167" s="5"/>
      <c r="DN167" s="5"/>
      <c r="DO167" s="5"/>
      <c r="DR167" s="9" t="s">
        <v>27</v>
      </c>
      <c r="DT167" s="9" t="s">
        <v>27</v>
      </c>
      <c r="DV167" s="9" t="s">
        <v>27</v>
      </c>
      <c r="DX167" s="9" t="s">
        <v>27</v>
      </c>
      <c r="DY167" s="9" t="s">
        <v>27</v>
      </c>
      <c r="EA167" s="9" t="s">
        <v>27</v>
      </c>
      <c r="EC167" s="9" t="s">
        <v>27</v>
      </c>
      <c r="EE167" s="9" t="s">
        <v>27</v>
      </c>
      <c r="EG167" s="9" t="s">
        <v>27</v>
      </c>
      <c r="EI167" s="9" t="s">
        <v>27</v>
      </c>
      <c r="EK167" s="9" t="s">
        <v>27</v>
      </c>
      <c r="EL167" s="9" t="s">
        <v>27</v>
      </c>
      <c r="EN167" s="9" t="s">
        <v>27</v>
      </c>
      <c r="EO167" s="9" t="s">
        <v>27</v>
      </c>
      <c r="EQ167" s="9" t="s">
        <v>27</v>
      </c>
      <c r="ER167" s="9" t="s">
        <v>27</v>
      </c>
      <c r="ES167" s="9" t="s">
        <v>27</v>
      </c>
      <c r="ET167" s="9" t="s">
        <v>27</v>
      </c>
      <c r="EU167" s="9" t="s">
        <v>27</v>
      </c>
      <c r="EV167" s="9" t="s">
        <v>27</v>
      </c>
      <c r="EW167" s="9" t="s">
        <v>27</v>
      </c>
      <c r="EX167" s="9" t="s">
        <v>27</v>
      </c>
      <c r="EY167" s="9" t="s">
        <v>27</v>
      </c>
      <c r="EZ167" s="9" t="s">
        <v>27</v>
      </c>
      <c r="FA167" s="9" t="s">
        <v>27</v>
      </c>
      <c r="FB167" s="9" t="s">
        <v>27</v>
      </c>
      <c r="FC167" s="9" t="s">
        <v>27</v>
      </c>
      <c r="FD167" s="9" t="s">
        <v>27</v>
      </c>
      <c r="FE167" s="9" t="s">
        <v>27</v>
      </c>
      <c r="FF167" s="9" t="s">
        <v>27</v>
      </c>
      <c r="FG167" s="9" t="s">
        <v>27</v>
      </c>
      <c r="FH167" s="9" t="s">
        <v>27</v>
      </c>
      <c r="FI167" s="9" t="s">
        <v>27</v>
      </c>
      <c r="FJ167" s="9" t="s">
        <v>27</v>
      </c>
      <c r="FK167" s="9" t="s">
        <v>27</v>
      </c>
      <c r="FU167" s="9" t="s">
        <v>27</v>
      </c>
      <c r="FV167" s="9" t="s">
        <v>27</v>
      </c>
      <c r="FW167" s="9" t="s">
        <v>27</v>
      </c>
      <c r="FX167" s="9" t="s">
        <v>27</v>
      </c>
      <c r="FY167" s="9" t="s">
        <v>27</v>
      </c>
      <c r="FZ167" s="9" t="s">
        <v>310</v>
      </c>
      <c r="GA167" s="9" t="s">
        <v>312</v>
      </c>
      <c r="GB167" s="10" t="s">
        <v>314</v>
      </c>
      <c r="GC167" s="9" t="s">
        <v>316</v>
      </c>
      <c r="GQ167" s="9" t="s">
        <v>1280</v>
      </c>
      <c r="GR167" s="9" t="s">
        <v>412</v>
      </c>
      <c r="GS167" s="9" t="s">
        <v>286</v>
      </c>
      <c r="GT167" s="11" t="str">
        <f t="shared" ca="1" si="4"/>
        <v>02/14/2024</v>
      </c>
      <c r="GU167" s="9" t="s">
        <v>412</v>
      </c>
      <c r="GV167" s="9" t="s">
        <v>411</v>
      </c>
      <c r="GW167" s="9" t="s">
        <v>445</v>
      </c>
      <c r="GX167" s="9" t="s">
        <v>445</v>
      </c>
      <c r="GY167" s="9" t="s">
        <v>4597</v>
      </c>
      <c r="GZ167" s="9" t="s">
        <v>4598</v>
      </c>
      <c r="HA167" s="9" t="s">
        <v>808</v>
      </c>
      <c r="HB167" s="9" t="s">
        <v>808</v>
      </c>
      <c r="HC167" s="9" t="s">
        <v>4599</v>
      </c>
      <c r="HD167" s="9" t="s">
        <v>4600</v>
      </c>
      <c r="HE167" s="9" t="s">
        <v>445</v>
      </c>
      <c r="HF167" s="9" t="s">
        <v>445</v>
      </c>
      <c r="HG167" s="9" t="s">
        <v>4597</v>
      </c>
      <c r="HH167" s="9" t="s">
        <v>4598</v>
      </c>
      <c r="HI167" s="9" t="s">
        <v>808</v>
      </c>
      <c r="HJ167" s="9" t="s">
        <v>808</v>
      </c>
      <c r="HK167" s="9" t="s">
        <v>4599</v>
      </c>
      <c r="HL167" s="9" t="s">
        <v>4600</v>
      </c>
      <c r="HM167" s="9" t="s">
        <v>4655</v>
      </c>
      <c r="HN167" s="9" t="s">
        <v>22</v>
      </c>
      <c r="HO167" s="9" t="s">
        <v>4611</v>
      </c>
      <c r="HP167" s="9" t="s">
        <v>4598</v>
      </c>
      <c r="HQ167" s="9" t="s">
        <v>808</v>
      </c>
      <c r="HR167" s="9" t="s">
        <v>808</v>
      </c>
      <c r="HS167" s="9" t="s">
        <v>4599</v>
      </c>
      <c r="HT167" s="9" t="s">
        <v>4600</v>
      </c>
      <c r="HU167" s="9" t="s">
        <v>808</v>
      </c>
      <c r="HV167" s="9" t="s">
        <v>808</v>
      </c>
      <c r="HW167" s="9" t="s">
        <v>808</v>
      </c>
      <c r="HX167" s="9" t="s">
        <v>808</v>
      </c>
    </row>
    <row r="168" spans="1:232" s="9" customFormat="1" x14ac:dyDescent="0.25">
      <c r="A168" s="27" t="s">
        <v>2497</v>
      </c>
      <c r="B168" s="23" t="str">
        <f t="shared" ca="1" si="3"/>
        <v>02/13/2024</v>
      </c>
      <c r="C168" s="9" t="s">
        <v>0</v>
      </c>
      <c r="D168" s="9" t="s">
        <v>25</v>
      </c>
      <c r="E168" s="9" t="s">
        <v>27</v>
      </c>
      <c r="F168" s="9" t="s">
        <v>115</v>
      </c>
      <c r="G168" s="9" t="s">
        <v>143</v>
      </c>
      <c r="H168" s="9" t="s">
        <v>144</v>
      </c>
      <c r="I168" s="9" t="s">
        <v>145</v>
      </c>
      <c r="J168" s="9" t="s">
        <v>23</v>
      </c>
      <c r="L168" s="9" t="s">
        <v>26</v>
      </c>
      <c r="M168" s="9" t="s">
        <v>27</v>
      </c>
      <c r="N168" s="9" t="s">
        <v>27</v>
      </c>
      <c r="O168" s="9" t="s">
        <v>26</v>
      </c>
      <c r="P168" s="9" t="s">
        <v>28</v>
      </c>
      <c r="Q168" s="9" t="s">
        <v>29</v>
      </c>
      <c r="R168" s="9" t="s">
        <v>30</v>
      </c>
      <c r="S168" s="9" t="s">
        <v>31</v>
      </c>
      <c r="T168" s="9" t="s">
        <v>27</v>
      </c>
      <c r="W168" s="9" t="s">
        <v>25</v>
      </c>
      <c r="X168" s="9" t="s">
        <v>447</v>
      </c>
      <c r="Y168" s="9" t="s">
        <v>382</v>
      </c>
      <c r="Z168" s="9" t="s">
        <v>383</v>
      </c>
      <c r="AA168" s="9" t="s">
        <v>239</v>
      </c>
      <c r="AB168" s="9" t="s">
        <v>1541</v>
      </c>
      <c r="AH168" s="9" t="s">
        <v>255</v>
      </c>
      <c r="AO168" s="9" t="s">
        <v>27</v>
      </c>
      <c r="AP168" s="9" t="s">
        <v>237</v>
      </c>
      <c r="AS168" s="9" t="s">
        <v>27</v>
      </c>
      <c r="AT168" s="9" t="s">
        <v>26</v>
      </c>
      <c r="AV168" s="9" t="s">
        <v>27</v>
      </c>
      <c r="AX168" s="9" t="s">
        <v>27</v>
      </c>
      <c r="AY168" s="9" t="s">
        <v>27</v>
      </c>
      <c r="AZ168" s="9" t="s">
        <v>27</v>
      </c>
      <c r="BA168" s="9" t="s">
        <v>270</v>
      </c>
      <c r="BB168" s="9" t="s">
        <v>272</v>
      </c>
      <c r="BC168" s="9" t="s">
        <v>27</v>
      </c>
      <c r="BD168" s="9" t="s">
        <v>27</v>
      </c>
      <c r="BE168" s="9" t="s">
        <v>27</v>
      </c>
      <c r="BF168" s="9" t="s">
        <v>276</v>
      </c>
      <c r="BH168" s="9" t="s">
        <v>430</v>
      </c>
      <c r="BI168" s="9" t="s">
        <v>384</v>
      </c>
      <c r="BJ168" s="9" t="s">
        <v>255</v>
      </c>
      <c r="BK168" s="9" t="s">
        <v>255</v>
      </c>
      <c r="BL168" s="9" t="s">
        <v>281</v>
      </c>
      <c r="BN168" s="9" t="s">
        <v>27</v>
      </c>
      <c r="BR168" s="9" t="s">
        <v>26</v>
      </c>
      <c r="BS168" s="9" t="s">
        <v>284</v>
      </c>
      <c r="BT168" s="9" t="s">
        <v>286</v>
      </c>
      <c r="BU168" s="9" t="s">
        <v>286</v>
      </c>
      <c r="BV168" s="9" t="s">
        <v>297</v>
      </c>
      <c r="CE168" s="9" t="s">
        <v>290</v>
      </c>
      <c r="CG168" s="9" t="s">
        <v>26</v>
      </c>
      <c r="CH168" s="9" t="s">
        <v>26</v>
      </c>
      <c r="CI168" s="9" t="s">
        <v>377</v>
      </c>
      <c r="CJ168" s="9" t="s">
        <v>27</v>
      </c>
      <c r="CZ168" s="9" t="s">
        <v>27</v>
      </c>
      <c r="DA168" s="9" t="s">
        <v>27</v>
      </c>
      <c r="DB168" s="9" t="s">
        <v>27</v>
      </c>
      <c r="DC168" s="9" t="s">
        <v>27</v>
      </c>
      <c r="DH168" s="5"/>
      <c r="DI168" s="5"/>
      <c r="DJ168" s="5"/>
      <c r="DK168" s="5"/>
      <c r="DL168" s="5"/>
      <c r="DM168" s="5"/>
      <c r="DN168" s="5"/>
      <c r="DO168" s="5"/>
      <c r="DR168" s="9" t="s">
        <v>27</v>
      </c>
      <c r="DT168" s="9" t="s">
        <v>27</v>
      </c>
      <c r="DV168" s="9" t="s">
        <v>27</v>
      </c>
      <c r="DX168" s="9" t="s">
        <v>27</v>
      </c>
      <c r="DY168" s="9" t="s">
        <v>27</v>
      </c>
      <c r="EA168" s="9" t="s">
        <v>27</v>
      </c>
      <c r="EC168" s="9" t="s">
        <v>27</v>
      </c>
      <c r="EE168" s="9" t="s">
        <v>27</v>
      </c>
      <c r="EG168" s="9" t="s">
        <v>27</v>
      </c>
      <c r="EI168" s="9" t="s">
        <v>27</v>
      </c>
      <c r="EK168" s="9" t="s">
        <v>27</v>
      </c>
      <c r="EL168" s="9" t="s">
        <v>27</v>
      </c>
      <c r="EN168" s="9" t="s">
        <v>27</v>
      </c>
      <c r="EO168" s="9" t="s">
        <v>27</v>
      </c>
      <c r="EQ168" s="9" t="s">
        <v>27</v>
      </c>
      <c r="ER168" s="9" t="s">
        <v>27</v>
      </c>
      <c r="ES168" s="9" t="s">
        <v>27</v>
      </c>
      <c r="ET168" s="9" t="s">
        <v>27</v>
      </c>
      <c r="EU168" s="9" t="s">
        <v>27</v>
      </c>
      <c r="EV168" s="9" t="s">
        <v>27</v>
      </c>
      <c r="EW168" s="9" t="s">
        <v>27</v>
      </c>
      <c r="EX168" s="9" t="s">
        <v>27</v>
      </c>
      <c r="EY168" s="9" t="s">
        <v>27</v>
      </c>
      <c r="EZ168" s="9" t="s">
        <v>27</v>
      </c>
      <c r="FA168" s="9" t="s">
        <v>27</v>
      </c>
      <c r="FB168" s="9" t="s">
        <v>27</v>
      </c>
      <c r="FC168" s="9" t="s">
        <v>27</v>
      </c>
      <c r="FD168" s="9" t="s">
        <v>27</v>
      </c>
      <c r="FE168" s="9" t="s">
        <v>27</v>
      </c>
      <c r="FF168" s="9" t="s">
        <v>27</v>
      </c>
      <c r="FG168" s="9" t="s">
        <v>27</v>
      </c>
      <c r="FH168" s="9" t="s">
        <v>27</v>
      </c>
      <c r="FI168" s="9" t="s">
        <v>27</v>
      </c>
      <c r="FJ168" s="9" t="s">
        <v>27</v>
      </c>
      <c r="FK168" s="9" t="s">
        <v>27</v>
      </c>
      <c r="FU168" s="9" t="s">
        <v>27</v>
      </c>
      <c r="FV168" s="9" t="s">
        <v>27</v>
      </c>
      <c r="FW168" s="9" t="s">
        <v>27</v>
      </c>
      <c r="FX168" s="9" t="s">
        <v>27</v>
      </c>
      <c r="FY168" s="9" t="s">
        <v>27</v>
      </c>
      <c r="FZ168" s="9" t="s">
        <v>310</v>
      </c>
      <c r="GA168" s="9" t="s">
        <v>312</v>
      </c>
      <c r="GB168" s="10" t="s">
        <v>314</v>
      </c>
      <c r="GC168" s="9" t="s">
        <v>316</v>
      </c>
      <c r="GQ168" s="9" t="s">
        <v>3569</v>
      </c>
      <c r="GR168" s="9" t="s">
        <v>412</v>
      </c>
      <c r="GS168" s="9" t="s">
        <v>286</v>
      </c>
      <c r="GT168" s="11" t="str">
        <f t="shared" ca="1" si="4"/>
        <v>02/14/2024</v>
      </c>
      <c r="GU168" s="9" t="s">
        <v>412</v>
      </c>
      <c r="GV168" s="9" t="s">
        <v>411</v>
      </c>
      <c r="GW168" s="9" t="s">
        <v>445</v>
      </c>
      <c r="GX168" s="9" t="s">
        <v>445</v>
      </c>
      <c r="GY168" s="9" t="s">
        <v>4597</v>
      </c>
      <c r="GZ168" s="9" t="s">
        <v>4598</v>
      </c>
      <c r="HA168" s="9" t="s">
        <v>808</v>
      </c>
      <c r="HB168" s="9" t="s">
        <v>808</v>
      </c>
      <c r="HC168" s="9" t="s">
        <v>4599</v>
      </c>
      <c r="HD168" s="9" t="s">
        <v>4600</v>
      </c>
      <c r="HE168" s="9" t="s">
        <v>445</v>
      </c>
      <c r="HF168" s="9" t="s">
        <v>445</v>
      </c>
      <c r="HG168" s="9" t="s">
        <v>4597</v>
      </c>
      <c r="HH168" s="9" t="s">
        <v>4598</v>
      </c>
      <c r="HI168" s="9" t="s">
        <v>808</v>
      </c>
      <c r="HJ168" s="9" t="s">
        <v>808</v>
      </c>
      <c r="HK168" s="9" t="s">
        <v>4599</v>
      </c>
      <c r="HL168" s="9" t="s">
        <v>4600</v>
      </c>
      <c r="HM168" s="9" t="s">
        <v>4655</v>
      </c>
      <c r="HN168" s="9" t="s">
        <v>22</v>
      </c>
      <c r="HO168" s="9" t="s">
        <v>4611</v>
      </c>
      <c r="HP168" s="9" t="s">
        <v>4598</v>
      </c>
      <c r="HQ168" s="9" t="s">
        <v>808</v>
      </c>
      <c r="HR168" s="9" t="s">
        <v>808</v>
      </c>
      <c r="HS168" s="9" t="s">
        <v>4599</v>
      </c>
      <c r="HT168" s="9" t="s">
        <v>4600</v>
      </c>
      <c r="HU168" s="9" t="s">
        <v>808</v>
      </c>
      <c r="HV168" s="9" t="s">
        <v>808</v>
      </c>
      <c r="HW168" s="9" t="s">
        <v>808</v>
      </c>
      <c r="HX168" s="9" t="s">
        <v>808</v>
      </c>
    </row>
    <row r="169" spans="1:232" s="9" customFormat="1" x14ac:dyDescent="0.25">
      <c r="A169" s="27" t="s">
        <v>2499</v>
      </c>
      <c r="B169" s="23" t="str">
        <f t="shared" ca="1" si="3"/>
        <v>02/13/2024</v>
      </c>
      <c r="C169" s="9" t="s">
        <v>0</v>
      </c>
      <c r="D169" s="9" t="s">
        <v>25</v>
      </c>
      <c r="E169" s="9" t="s">
        <v>27</v>
      </c>
      <c r="F169" s="9" t="s">
        <v>115</v>
      </c>
      <c r="G169" s="9" t="s">
        <v>143</v>
      </c>
      <c r="H169" s="9" t="s">
        <v>144</v>
      </c>
      <c r="I169" s="9" t="s">
        <v>145</v>
      </c>
      <c r="J169" s="9" t="s">
        <v>23</v>
      </c>
      <c r="L169" s="9" t="s">
        <v>26</v>
      </c>
      <c r="M169" s="9" t="s">
        <v>27</v>
      </c>
      <c r="N169" s="9" t="s">
        <v>27</v>
      </c>
      <c r="O169" s="9" t="s">
        <v>26</v>
      </c>
      <c r="P169" s="9" t="s">
        <v>28</v>
      </c>
      <c r="Q169" s="9" t="s">
        <v>29</v>
      </c>
      <c r="R169" s="9" t="s">
        <v>30</v>
      </c>
      <c r="S169" s="9" t="s">
        <v>31</v>
      </c>
      <c r="T169" s="9" t="s">
        <v>27</v>
      </c>
      <c r="W169" s="9" t="s">
        <v>25</v>
      </c>
      <c r="X169" s="9" t="s">
        <v>447</v>
      </c>
      <c r="Y169" s="9" t="s">
        <v>382</v>
      </c>
      <c r="Z169" s="9" t="s">
        <v>383</v>
      </c>
      <c r="AA169" s="9" t="s">
        <v>239</v>
      </c>
      <c r="AB169" s="9" t="s">
        <v>1541</v>
      </c>
      <c r="AH169" s="9" t="s">
        <v>255</v>
      </c>
      <c r="AO169" s="9" t="s">
        <v>27</v>
      </c>
      <c r="AP169" s="9" t="s">
        <v>237</v>
      </c>
      <c r="AS169" s="9" t="s">
        <v>27</v>
      </c>
      <c r="AT169" s="9" t="s">
        <v>26</v>
      </c>
      <c r="AV169" s="9" t="s">
        <v>27</v>
      </c>
      <c r="AX169" s="9" t="s">
        <v>27</v>
      </c>
      <c r="AY169" s="9" t="s">
        <v>27</v>
      </c>
      <c r="AZ169" s="9" t="s">
        <v>27</v>
      </c>
      <c r="BA169" s="9" t="s">
        <v>270</v>
      </c>
      <c r="BB169" s="9" t="s">
        <v>272</v>
      </c>
      <c r="BC169" s="9" t="s">
        <v>27</v>
      </c>
      <c r="BD169" s="9" t="s">
        <v>27</v>
      </c>
      <c r="BE169" s="9" t="s">
        <v>27</v>
      </c>
      <c r="BF169" s="9" t="s">
        <v>276</v>
      </c>
      <c r="BH169" s="9" t="s">
        <v>430</v>
      </c>
      <c r="BI169" s="9" t="s">
        <v>384</v>
      </c>
      <c r="BJ169" s="9" t="s">
        <v>255</v>
      </c>
      <c r="BK169" s="9" t="s">
        <v>255</v>
      </c>
      <c r="BL169" s="9" t="s">
        <v>281</v>
      </c>
      <c r="BN169" s="9" t="s">
        <v>27</v>
      </c>
      <c r="BR169" s="9" t="s">
        <v>26</v>
      </c>
      <c r="BS169" s="9" t="s">
        <v>284</v>
      </c>
      <c r="BT169" s="9" t="s">
        <v>286</v>
      </c>
      <c r="BU169" s="9" t="s">
        <v>286</v>
      </c>
      <c r="BV169" s="9" t="s">
        <v>297</v>
      </c>
      <c r="CE169" s="9" t="s">
        <v>290</v>
      </c>
      <c r="CG169" s="9" t="s">
        <v>26</v>
      </c>
      <c r="CH169" s="9" t="s">
        <v>26</v>
      </c>
      <c r="CI169" s="9" t="s">
        <v>377</v>
      </c>
      <c r="CJ169" s="9" t="s">
        <v>27</v>
      </c>
      <c r="CZ169" s="9" t="s">
        <v>27</v>
      </c>
      <c r="DA169" s="9" t="s">
        <v>27</v>
      </c>
      <c r="DB169" s="9" t="s">
        <v>27</v>
      </c>
      <c r="DC169" s="9" t="s">
        <v>27</v>
      </c>
      <c r="DH169" s="5"/>
      <c r="DI169" s="5"/>
      <c r="DJ169" s="5"/>
      <c r="DK169" s="5"/>
      <c r="DL169" s="5"/>
      <c r="DM169" s="5"/>
      <c r="DN169" s="5"/>
      <c r="DO169" s="5"/>
      <c r="DR169" s="9" t="s">
        <v>27</v>
      </c>
      <c r="DT169" s="9" t="s">
        <v>27</v>
      </c>
      <c r="DV169" s="9" t="s">
        <v>27</v>
      </c>
      <c r="DX169" s="9" t="s">
        <v>27</v>
      </c>
      <c r="DY169" s="9" t="s">
        <v>27</v>
      </c>
      <c r="EA169" s="9" t="s">
        <v>27</v>
      </c>
      <c r="EC169" s="9" t="s">
        <v>27</v>
      </c>
      <c r="EE169" s="9" t="s">
        <v>27</v>
      </c>
      <c r="EG169" s="9" t="s">
        <v>27</v>
      </c>
      <c r="EI169" s="9" t="s">
        <v>27</v>
      </c>
      <c r="EK169" s="9" t="s">
        <v>27</v>
      </c>
      <c r="EL169" s="9" t="s">
        <v>27</v>
      </c>
      <c r="EN169" s="9" t="s">
        <v>27</v>
      </c>
      <c r="EO169" s="9" t="s">
        <v>27</v>
      </c>
      <c r="EQ169" s="9" t="s">
        <v>27</v>
      </c>
      <c r="ER169" s="9" t="s">
        <v>27</v>
      </c>
      <c r="ES169" s="9" t="s">
        <v>27</v>
      </c>
      <c r="ET169" s="9" t="s">
        <v>27</v>
      </c>
      <c r="EU169" s="9" t="s">
        <v>27</v>
      </c>
      <c r="EV169" s="9" t="s">
        <v>27</v>
      </c>
      <c r="EW169" s="9" t="s">
        <v>27</v>
      </c>
      <c r="EX169" s="9" t="s">
        <v>27</v>
      </c>
      <c r="EY169" s="9" t="s">
        <v>27</v>
      </c>
      <c r="EZ169" s="9" t="s">
        <v>27</v>
      </c>
      <c r="FA169" s="9" t="s">
        <v>27</v>
      </c>
      <c r="FB169" s="9" t="s">
        <v>27</v>
      </c>
      <c r="FC169" s="9" t="s">
        <v>27</v>
      </c>
      <c r="FD169" s="9" t="s">
        <v>27</v>
      </c>
      <c r="FE169" s="9" t="s">
        <v>27</v>
      </c>
      <c r="FF169" s="9" t="s">
        <v>27</v>
      </c>
      <c r="FG169" s="9" t="s">
        <v>27</v>
      </c>
      <c r="FH169" s="9" t="s">
        <v>27</v>
      </c>
      <c r="FI169" s="9" t="s">
        <v>27</v>
      </c>
      <c r="FJ169" s="9" t="s">
        <v>27</v>
      </c>
      <c r="FK169" s="9" t="s">
        <v>27</v>
      </c>
      <c r="FU169" s="9" t="s">
        <v>27</v>
      </c>
      <c r="FV169" s="9" t="s">
        <v>27</v>
      </c>
      <c r="FW169" s="9" t="s">
        <v>27</v>
      </c>
      <c r="FX169" s="9" t="s">
        <v>27</v>
      </c>
      <c r="FY169" s="9" t="s">
        <v>27</v>
      </c>
      <c r="FZ169" s="9" t="s">
        <v>310</v>
      </c>
      <c r="GA169" s="9" t="s">
        <v>312</v>
      </c>
      <c r="GB169" s="10" t="s">
        <v>314</v>
      </c>
      <c r="GC169" s="9" t="s">
        <v>316</v>
      </c>
      <c r="GQ169" s="9" t="s">
        <v>3843</v>
      </c>
      <c r="GR169" s="9" t="s">
        <v>412</v>
      </c>
      <c r="GS169" s="9" t="s">
        <v>286</v>
      </c>
      <c r="GT169" s="11" t="str">
        <f t="shared" ca="1" si="4"/>
        <v>02/14/2024</v>
      </c>
      <c r="GU169" s="9" t="s">
        <v>412</v>
      </c>
      <c r="GV169" s="9" t="s">
        <v>411</v>
      </c>
      <c r="GW169" s="9" t="s">
        <v>445</v>
      </c>
      <c r="GX169" s="9" t="s">
        <v>445</v>
      </c>
      <c r="GY169" s="9" t="s">
        <v>4597</v>
      </c>
      <c r="GZ169" s="9" t="s">
        <v>4598</v>
      </c>
      <c r="HA169" s="9" t="s">
        <v>808</v>
      </c>
      <c r="HB169" s="9" t="s">
        <v>808</v>
      </c>
      <c r="HC169" s="9" t="s">
        <v>4599</v>
      </c>
      <c r="HD169" s="9" t="s">
        <v>4600</v>
      </c>
      <c r="HE169" s="9" t="s">
        <v>445</v>
      </c>
      <c r="HF169" s="9" t="s">
        <v>445</v>
      </c>
      <c r="HG169" s="9" t="s">
        <v>4597</v>
      </c>
      <c r="HH169" s="9" t="s">
        <v>4598</v>
      </c>
      <c r="HI169" s="9" t="s">
        <v>808</v>
      </c>
      <c r="HJ169" s="9" t="s">
        <v>808</v>
      </c>
      <c r="HK169" s="9" t="s">
        <v>4599</v>
      </c>
      <c r="HL169" s="9" t="s">
        <v>4600</v>
      </c>
      <c r="HM169" s="9" t="s">
        <v>4655</v>
      </c>
      <c r="HN169" s="9" t="s">
        <v>22</v>
      </c>
      <c r="HO169" s="9" t="s">
        <v>4611</v>
      </c>
      <c r="HP169" s="9" t="s">
        <v>4598</v>
      </c>
      <c r="HQ169" s="9" t="s">
        <v>808</v>
      </c>
      <c r="HR169" s="9" t="s">
        <v>808</v>
      </c>
      <c r="HS169" s="9" t="s">
        <v>4599</v>
      </c>
      <c r="HT169" s="9" t="s">
        <v>4600</v>
      </c>
      <c r="HU169" s="9" t="s">
        <v>808</v>
      </c>
      <c r="HV169" s="9" t="s">
        <v>808</v>
      </c>
      <c r="HW169" s="9" t="s">
        <v>808</v>
      </c>
      <c r="HX169" s="9" t="s">
        <v>808</v>
      </c>
    </row>
    <row r="170" spans="1:232" s="9" customFormat="1" x14ac:dyDescent="0.25">
      <c r="A170" s="27" t="s">
        <v>2501</v>
      </c>
      <c r="B170" s="23" t="str">
        <f t="shared" ca="1" si="3"/>
        <v>02/13/2024</v>
      </c>
      <c r="C170" s="9" t="s">
        <v>0</v>
      </c>
      <c r="D170" s="9" t="s">
        <v>25</v>
      </c>
      <c r="E170" s="9" t="s">
        <v>27</v>
      </c>
      <c r="F170" s="9" t="s">
        <v>115</v>
      </c>
      <c r="G170" s="9" t="s">
        <v>143</v>
      </c>
      <c r="H170" s="9" t="s">
        <v>144</v>
      </c>
      <c r="I170" s="9" t="s">
        <v>145</v>
      </c>
      <c r="J170" s="9" t="s">
        <v>23</v>
      </c>
      <c r="L170" s="9" t="s">
        <v>26</v>
      </c>
      <c r="M170" s="9" t="s">
        <v>27</v>
      </c>
      <c r="N170" s="9" t="s">
        <v>27</v>
      </c>
      <c r="O170" s="9" t="s">
        <v>26</v>
      </c>
      <c r="P170" s="9" t="s">
        <v>28</v>
      </c>
      <c r="Q170" s="9" t="s">
        <v>29</v>
      </c>
      <c r="R170" s="9" t="s">
        <v>30</v>
      </c>
      <c r="S170" s="9" t="s">
        <v>31</v>
      </c>
      <c r="T170" s="9" t="s">
        <v>27</v>
      </c>
      <c r="W170" s="9" t="s">
        <v>25</v>
      </c>
      <c r="X170" s="9" t="s">
        <v>447</v>
      </c>
      <c r="Y170" s="9" t="s">
        <v>382</v>
      </c>
      <c r="Z170" s="9" t="s">
        <v>383</v>
      </c>
      <c r="AA170" s="9" t="s">
        <v>239</v>
      </c>
      <c r="AB170" s="9" t="s">
        <v>1541</v>
      </c>
      <c r="AH170" s="9" t="s">
        <v>255</v>
      </c>
      <c r="AO170" s="9" t="s">
        <v>27</v>
      </c>
      <c r="AP170" s="9" t="s">
        <v>237</v>
      </c>
      <c r="AS170" s="9" t="s">
        <v>27</v>
      </c>
      <c r="AT170" s="9" t="s">
        <v>26</v>
      </c>
      <c r="AV170" s="9" t="s">
        <v>27</v>
      </c>
      <c r="AX170" s="9" t="s">
        <v>27</v>
      </c>
      <c r="AY170" s="9" t="s">
        <v>27</v>
      </c>
      <c r="AZ170" s="9" t="s">
        <v>27</v>
      </c>
      <c r="BA170" s="9" t="s">
        <v>270</v>
      </c>
      <c r="BB170" s="9" t="s">
        <v>272</v>
      </c>
      <c r="BC170" s="9" t="s">
        <v>27</v>
      </c>
      <c r="BD170" s="9" t="s">
        <v>27</v>
      </c>
      <c r="BE170" s="9" t="s">
        <v>27</v>
      </c>
      <c r="BF170" s="9" t="s">
        <v>276</v>
      </c>
      <c r="BH170" s="9" t="s">
        <v>430</v>
      </c>
      <c r="BI170" s="9" t="s">
        <v>384</v>
      </c>
      <c r="BJ170" s="9" t="s">
        <v>255</v>
      </c>
      <c r="BK170" s="9" t="s">
        <v>255</v>
      </c>
      <c r="BL170" s="9" t="s">
        <v>281</v>
      </c>
      <c r="BN170" s="9" t="s">
        <v>27</v>
      </c>
      <c r="BR170" s="9" t="s">
        <v>26</v>
      </c>
      <c r="BS170" s="9" t="s">
        <v>284</v>
      </c>
      <c r="BT170" s="9" t="s">
        <v>286</v>
      </c>
      <c r="BU170" s="9" t="s">
        <v>286</v>
      </c>
      <c r="BV170" s="9" t="s">
        <v>297</v>
      </c>
      <c r="CE170" s="9" t="s">
        <v>290</v>
      </c>
      <c r="CG170" s="9" t="s">
        <v>26</v>
      </c>
      <c r="CH170" s="9" t="s">
        <v>26</v>
      </c>
      <c r="CI170" s="9" t="s">
        <v>377</v>
      </c>
      <c r="CJ170" s="9" t="s">
        <v>27</v>
      </c>
      <c r="CZ170" s="9" t="s">
        <v>27</v>
      </c>
      <c r="DA170" s="9" t="s">
        <v>27</v>
      </c>
      <c r="DB170" s="9" t="s">
        <v>27</v>
      </c>
      <c r="DC170" s="9" t="s">
        <v>27</v>
      </c>
      <c r="DH170" s="5"/>
      <c r="DI170" s="5"/>
      <c r="DJ170" s="5"/>
      <c r="DK170" s="5"/>
      <c r="DL170" s="5"/>
      <c r="DM170" s="5"/>
      <c r="DN170" s="5"/>
      <c r="DO170" s="5"/>
      <c r="DR170" s="9" t="s">
        <v>27</v>
      </c>
      <c r="DT170" s="9" t="s">
        <v>27</v>
      </c>
      <c r="DV170" s="9" t="s">
        <v>27</v>
      </c>
      <c r="DX170" s="9" t="s">
        <v>27</v>
      </c>
      <c r="DY170" s="9" t="s">
        <v>27</v>
      </c>
      <c r="EA170" s="9" t="s">
        <v>27</v>
      </c>
      <c r="EC170" s="9" t="s">
        <v>27</v>
      </c>
      <c r="EE170" s="9" t="s">
        <v>27</v>
      </c>
      <c r="EG170" s="9" t="s">
        <v>27</v>
      </c>
      <c r="EI170" s="9" t="s">
        <v>27</v>
      </c>
      <c r="EK170" s="9" t="s">
        <v>27</v>
      </c>
      <c r="EL170" s="9" t="s">
        <v>27</v>
      </c>
      <c r="EN170" s="9" t="s">
        <v>27</v>
      </c>
      <c r="EO170" s="9" t="s">
        <v>27</v>
      </c>
      <c r="EQ170" s="9" t="s">
        <v>27</v>
      </c>
      <c r="ER170" s="9" t="s">
        <v>27</v>
      </c>
      <c r="ES170" s="9" t="s">
        <v>27</v>
      </c>
      <c r="ET170" s="9" t="s">
        <v>27</v>
      </c>
      <c r="EU170" s="9" t="s">
        <v>27</v>
      </c>
      <c r="EV170" s="9" t="s">
        <v>27</v>
      </c>
      <c r="EW170" s="9" t="s">
        <v>27</v>
      </c>
      <c r="EX170" s="9" t="s">
        <v>27</v>
      </c>
      <c r="EY170" s="9" t="s">
        <v>27</v>
      </c>
      <c r="EZ170" s="9" t="s">
        <v>27</v>
      </c>
      <c r="FA170" s="9" t="s">
        <v>27</v>
      </c>
      <c r="FB170" s="9" t="s">
        <v>27</v>
      </c>
      <c r="FC170" s="9" t="s">
        <v>27</v>
      </c>
      <c r="FD170" s="9" t="s">
        <v>27</v>
      </c>
      <c r="FE170" s="9" t="s">
        <v>27</v>
      </c>
      <c r="FF170" s="9" t="s">
        <v>27</v>
      </c>
      <c r="FG170" s="9" t="s">
        <v>27</v>
      </c>
      <c r="FH170" s="9" t="s">
        <v>27</v>
      </c>
      <c r="FI170" s="9" t="s">
        <v>27</v>
      </c>
      <c r="FJ170" s="9" t="s">
        <v>27</v>
      </c>
      <c r="FK170" s="9" t="s">
        <v>27</v>
      </c>
      <c r="FU170" s="9" t="s">
        <v>27</v>
      </c>
      <c r="FV170" s="9" t="s">
        <v>27</v>
      </c>
      <c r="FW170" s="9" t="s">
        <v>27</v>
      </c>
      <c r="FX170" s="9" t="s">
        <v>27</v>
      </c>
      <c r="FY170" s="9" t="s">
        <v>27</v>
      </c>
      <c r="FZ170" s="9" t="s">
        <v>310</v>
      </c>
      <c r="GA170" s="9" t="s">
        <v>312</v>
      </c>
      <c r="GB170" s="10" t="s">
        <v>314</v>
      </c>
      <c r="GC170" s="9" t="s">
        <v>316</v>
      </c>
      <c r="GQ170" s="9" t="s">
        <v>3844</v>
      </c>
      <c r="GR170" s="9" t="s">
        <v>412</v>
      </c>
      <c r="GS170" s="9" t="s">
        <v>286</v>
      </c>
      <c r="GT170" s="11" t="str">
        <f t="shared" ca="1" si="4"/>
        <v>02/14/2024</v>
      </c>
      <c r="GU170" s="9" t="s">
        <v>412</v>
      </c>
      <c r="GV170" s="9" t="s">
        <v>411</v>
      </c>
      <c r="GW170" s="9" t="s">
        <v>445</v>
      </c>
      <c r="GX170" s="9" t="s">
        <v>445</v>
      </c>
      <c r="GY170" s="9" t="s">
        <v>4597</v>
      </c>
      <c r="GZ170" s="9" t="s">
        <v>4598</v>
      </c>
      <c r="HA170" s="9" t="s">
        <v>808</v>
      </c>
      <c r="HB170" s="9" t="s">
        <v>808</v>
      </c>
      <c r="HC170" s="9" t="s">
        <v>4599</v>
      </c>
      <c r="HD170" s="9" t="s">
        <v>4600</v>
      </c>
      <c r="HE170" s="9" t="s">
        <v>445</v>
      </c>
      <c r="HF170" s="9" t="s">
        <v>445</v>
      </c>
      <c r="HG170" s="9" t="s">
        <v>4597</v>
      </c>
      <c r="HH170" s="9" t="s">
        <v>4598</v>
      </c>
      <c r="HI170" s="9" t="s">
        <v>808</v>
      </c>
      <c r="HJ170" s="9" t="s">
        <v>808</v>
      </c>
      <c r="HK170" s="9" t="s">
        <v>4599</v>
      </c>
      <c r="HL170" s="9" t="s">
        <v>4600</v>
      </c>
      <c r="HM170" s="9" t="s">
        <v>4655</v>
      </c>
      <c r="HN170" s="9" t="s">
        <v>22</v>
      </c>
      <c r="HO170" s="9" t="s">
        <v>4611</v>
      </c>
      <c r="HP170" s="9" t="s">
        <v>4598</v>
      </c>
      <c r="HQ170" s="9" t="s">
        <v>808</v>
      </c>
      <c r="HR170" s="9" t="s">
        <v>808</v>
      </c>
      <c r="HS170" s="9" t="s">
        <v>4599</v>
      </c>
      <c r="HT170" s="9" t="s">
        <v>4600</v>
      </c>
      <c r="HU170" s="9" t="s">
        <v>808</v>
      </c>
      <c r="HV170" s="9" t="s">
        <v>808</v>
      </c>
      <c r="HW170" s="9" t="s">
        <v>808</v>
      </c>
      <c r="HX170" s="9" t="s">
        <v>808</v>
      </c>
    </row>
    <row r="171" spans="1:232" s="5" customFormat="1" x14ac:dyDescent="0.25">
      <c r="A171" s="27" t="s">
        <v>1658</v>
      </c>
      <c r="B171" s="22" t="str">
        <f t="shared" ca="1" si="3"/>
        <v>02/13/2024</v>
      </c>
      <c r="C171" s="5" t="s">
        <v>0</v>
      </c>
      <c r="D171" s="5" t="s">
        <v>25</v>
      </c>
      <c r="E171" s="5" t="s">
        <v>27</v>
      </c>
      <c r="F171" s="5" t="s">
        <v>116</v>
      </c>
      <c r="G171" s="5" t="s">
        <v>146</v>
      </c>
      <c r="H171" s="5" t="s">
        <v>147</v>
      </c>
      <c r="I171" s="5" t="s">
        <v>148</v>
      </c>
      <c r="J171" s="5" t="s">
        <v>23</v>
      </c>
      <c r="L171" s="5" t="s">
        <v>26</v>
      </c>
      <c r="M171" s="5" t="s">
        <v>27</v>
      </c>
      <c r="N171" s="5" t="s">
        <v>27</v>
      </c>
      <c r="O171" s="5" t="s">
        <v>26</v>
      </c>
      <c r="P171" s="5" t="s">
        <v>28</v>
      </c>
      <c r="Q171" s="5" t="s">
        <v>29</v>
      </c>
      <c r="R171" s="5" t="s">
        <v>30</v>
      </c>
      <c r="S171" s="5" t="s">
        <v>31</v>
      </c>
      <c r="T171" s="5" t="s">
        <v>27</v>
      </c>
      <c r="W171" s="5" t="s">
        <v>25</v>
      </c>
      <c r="X171" s="5" t="s">
        <v>447</v>
      </c>
      <c r="Y171" s="5" t="s">
        <v>382</v>
      </c>
      <c r="Z171" s="5" t="s">
        <v>383</v>
      </c>
      <c r="AA171" s="5" t="s">
        <v>239</v>
      </c>
      <c r="AB171" s="5" t="s">
        <v>1541</v>
      </c>
      <c r="AD171" s="5" t="s">
        <v>246</v>
      </c>
      <c r="AO171" s="15" t="s">
        <v>27</v>
      </c>
      <c r="AP171" s="5" t="s">
        <v>237</v>
      </c>
      <c r="AS171" s="5" t="s">
        <v>27</v>
      </c>
      <c r="AT171" s="5" t="s">
        <v>26</v>
      </c>
      <c r="AV171" s="5" t="s">
        <v>27</v>
      </c>
      <c r="AX171" s="5" t="s">
        <v>27</v>
      </c>
      <c r="AY171" s="5" t="s">
        <v>27</v>
      </c>
      <c r="AZ171" s="5" t="s">
        <v>27</v>
      </c>
      <c r="BA171" s="5" t="s">
        <v>270</v>
      </c>
      <c r="BB171" s="5" t="s">
        <v>272</v>
      </c>
      <c r="BC171" s="5" t="s">
        <v>27</v>
      </c>
      <c r="BD171" s="5" t="s">
        <v>27</v>
      </c>
      <c r="BE171" s="5" t="s">
        <v>27</v>
      </c>
      <c r="BF171" s="5" t="s">
        <v>276</v>
      </c>
      <c r="BH171" s="5" t="s">
        <v>1343</v>
      </c>
      <c r="BI171" s="5" t="s">
        <v>384</v>
      </c>
      <c r="BJ171" s="5" t="s">
        <v>255</v>
      </c>
      <c r="BK171" s="5" t="s">
        <v>255</v>
      </c>
      <c r="BL171" s="5" t="s">
        <v>281</v>
      </c>
      <c r="BR171" s="5" t="s">
        <v>26</v>
      </c>
      <c r="BS171" s="5" t="s">
        <v>284</v>
      </c>
      <c r="BT171" s="5" t="s">
        <v>286</v>
      </c>
      <c r="BU171" s="5" t="s">
        <v>836</v>
      </c>
      <c r="BV171" s="5" t="s">
        <v>297</v>
      </c>
      <c r="CE171" s="5" t="s">
        <v>290</v>
      </c>
      <c r="CG171" s="5" t="s">
        <v>26</v>
      </c>
      <c r="CH171" s="5" t="s">
        <v>26</v>
      </c>
      <c r="CI171" s="5" t="s">
        <v>377</v>
      </c>
      <c r="CZ171" s="5" t="s">
        <v>27</v>
      </c>
      <c r="DA171" s="5" t="s">
        <v>27</v>
      </c>
      <c r="DB171" s="5" t="s">
        <v>27</v>
      </c>
      <c r="DC171" s="5" t="s">
        <v>27</v>
      </c>
      <c r="DR171" s="5" t="s">
        <v>27</v>
      </c>
      <c r="DT171" s="5" t="s">
        <v>27</v>
      </c>
      <c r="DV171" s="5" t="s">
        <v>27</v>
      </c>
      <c r="DX171" s="5" t="s">
        <v>27</v>
      </c>
      <c r="DY171" s="5" t="s">
        <v>27</v>
      </c>
      <c r="EA171" s="5" t="s">
        <v>27</v>
      </c>
      <c r="EC171" s="5" t="s">
        <v>27</v>
      </c>
      <c r="EE171" s="5" t="s">
        <v>27</v>
      </c>
      <c r="EG171" s="5" t="s">
        <v>27</v>
      </c>
      <c r="EI171" s="5" t="s">
        <v>27</v>
      </c>
      <c r="EK171" s="5" t="s">
        <v>27</v>
      </c>
      <c r="EL171" s="5" t="s">
        <v>27</v>
      </c>
      <c r="EN171" s="5" t="s">
        <v>27</v>
      </c>
      <c r="EO171" s="5" t="s">
        <v>27</v>
      </c>
      <c r="EQ171" s="5" t="s">
        <v>27</v>
      </c>
      <c r="ER171" s="5" t="s">
        <v>27</v>
      </c>
      <c r="ES171" s="5" t="s">
        <v>27</v>
      </c>
      <c r="ET171" s="5" t="s">
        <v>27</v>
      </c>
      <c r="EU171" s="5" t="s">
        <v>27</v>
      </c>
      <c r="EV171" s="5" t="s">
        <v>27</v>
      </c>
      <c r="EW171" s="5" t="s">
        <v>27</v>
      </c>
      <c r="EX171" s="5" t="s">
        <v>27</v>
      </c>
      <c r="EY171" s="5" t="s">
        <v>27</v>
      </c>
      <c r="EZ171" s="5" t="s">
        <v>27</v>
      </c>
      <c r="FA171" s="5" t="s">
        <v>27</v>
      </c>
      <c r="FB171" s="5" t="s">
        <v>27</v>
      </c>
      <c r="FC171" s="5" t="s">
        <v>27</v>
      </c>
      <c r="FD171" s="5" t="s">
        <v>27</v>
      </c>
      <c r="FE171" s="5" t="s">
        <v>27</v>
      </c>
      <c r="FF171" s="5" t="s">
        <v>27</v>
      </c>
      <c r="FG171" s="5" t="s">
        <v>27</v>
      </c>
      <c r="FH171" s="5" t="s">
        <v>27</v>
      </c>
      <c r="FI171" s="5" t="s">
        <v>27</v>
      </c>
      <c r="FJ171" s="5" t="s">
        <v>27</v>
      </c>
      <c r="FK171" s="5" t="s">
        <v>27</v>
      </c>
      <c r="FU171" s="5" t="s">
        <v>27</v>
      </c>
      <c r="FV171" s="5" t="s">
        <v>27</v>
      </c>
      <c r="FW171" s="5" t="s">
        <v>27</v>
      </c>
      <c r="FX171" s="5" t="s">
        <v>27</v>
      </c>
      <c r="FY171" s="5" t="s">
        <v>27</v>
      </c>
      <c r="FZ171" s="5" t="s">
        <v>310</v>
      </c>
      <c r="GA171" s="5" t="s">
        <v>312</v>
      </c>
      <c r="GB171" s="6" t="s">
        <v>314</v>
      </c>
      <c r="GC171" s="5" t="s">
        <v>316</v>
      </c>
      <c r="GQ171" s="5" t="s">
        <v>1280</v>
      </c>
      <c r="GR171" s="5" t="s">
        <v>412</v>
      </c>
      <c r="GS171" s="5" t="s">
        <v>286</v>
      </c>
      <c r="GT171" s="7" t="str">
        <f t="shared" ca="1" si="4"/>
        <v>02/14/2024</v>
      </c>
      <c r="GU171" s="5" t="s">
        <v>412</v>
      </c>
      <c r="GV171" s="5" t="s">
        <v>411</v>
      </c>
      <c r="GW171" s="5" t="s">
        <v>445</v>
      </c>
      <c r="GX171" s="5" t="s">
        <v>445</v>
      </c>
      <c r="GY171" s="5" t="s">
        <v>4597</v>
      </c>
      <c r="GZ171" s="5" t="s">
        <v>4598</v>
      </c>
      <c r="HA171" s="5" t="s">
        <v>808</v>
      </c>
      <c r="HB171" s="5" t="s">
        <v>808</v>
      </c>
      <c r="HC171" s="5" t="s">
        <v>4599</v>
      </c>
      <c r="HD171" s="5" t="s">
        <v>4600</v>
      </c>
      <c r="HE171" s="5" t="s">
        <v>445</v>
      </c>
      <c r="HF171" s="5" t="s">
        <v>445</v>
      </c>
      <c r="HG171" s="5" t="s">
        <v>4597</v>
      </c>
      <c r="HH171" s="5" t="s">
        <v>4598</v>
      </c>
      <c r="HI171" s="5" t="s">
        <v>808</v>
      </c>
      <c r="HJ171" s="5" t="s">
        <v>808</v>
      </c>
      <c r="HK171" s="5" t="s">
        <v>4599</v>
      </c>
      <c r="HL171" s="5" t="s">
        <v>4600</v>
      </c>
      <c r="HM171" s="5" t="s">
        <v>4655</v>
      </c>
      <c r="HN171" s="5" t="s">
        <v>22</v>
      </c>
      <c r="HO171" s="5" t="s">
        <v>4611</v>
      </c>
      <c r="HP171" s="5" t="s">
        <v>4598</v>
      </c>
      <c r="HQ171" s="5" t="s">
        <v>808</v>
      </c>
      <c r="HR171" s="5" t="s">
        <v>808</v>
      </c>
      <c r="HS171" s="5" t="s">
        <v>4599</v>
      </c>
      <c r="HT171" s="5" t="s">
        <v>4600</v>
      </c>
      <c r="HU171" s="5" t="s">
        <v>808</v>
      </c>
      <c r="HV171" s="5" t="s">
        <v>808</v>
      </c>
      <c r="HW171" s="5" t="s">
        <v>808</v>
      </c>
      <c r="HX171" s="5" t="s">
        <v>808</v>
      </c>
    </row>
    <row r="172" spans="1:232" s="5" customFormat="1" x14ac:dyDescent="0.25">
      <c r="A172" s="27" t="s">
        <v>1737</v>
      </c>
      <c r="B172" s="22" t="str">
        <f t="shared" ca="1" si="3"/>
        <v>02/13/2024</v>
      </c>
      <c r="C172" s="5" t="s">
        <v>0</v>
      </c>
      <c r="D172" s="5" t="s">
        <v>25</v>
      </c>
      <c r="E172" s="5" t="s">
        <v>27</v>
      </c>
      <c r="F172" s="5" t="s">
        <v>116</v>
      </c>
      <c r="G172" s="5" t="s">
        <v>146</v>
      </c>
      <c r="H172" s="5" t="s">
        <v>147</v>
      </c>
      <c r="I172" s="5" t="s">
        <v>148</v>
      </c>
      <c r="J172" s="5" t="s">
        <v>23</v>
      </c>
      <c r="L172" s="5" t="s">
        <v>26</v>
      </c>
      <c r="M172" s="5" t="s">
        <v>27</v>
      </c>
      <c r="N172" s="5" t="s">
        <v>27</v>
      </c>
      <c r="O172" s="5" t="s">
        <v>26</v>
      </c>
      <c r="P172" s="5" t="s">
        <v>28</v>
      </c>
      <c r="Q172" s="5" t="s">
        <v>29</v>
      </c>
      <c r="R172" s="5" t="s">
        <v>30</v>
      </c>
      <c r="S172" s="5" t="s">
        <v>31</v>
      </c>
      <c r="T172" s="5" t="s">
        <v>27</v>
      </c>
      <c r="W172" s="5" t="s">
        <v>232</v>
      </c>
      <c r="Z172" s="5" t="s">
        <v>383</v>
      </c>
      <c r="AA172" s="5" t="s">
        <v>239</v>
      </c>
      <c r="AB172" s="5" t="s">
        <v>1541</v>
      </c>
      <c r="AD172" s="5" t="s">
        <v>246</v>
      </c>
      <c r="AO172" s="5" t="s">
        <v>27</v>
      </c>
      <c r="AP172" s="5" t="s">
        <v>237</v>
      </c>
      <c r="AS172" s="5" t="s">
        <v>27</v>
      </c>
      <c r="AT172" s="5" t="s">
        <v>26</v>
      </c>
      <c r="AV172" s="5" t="s">
        <v>27</v>
      </c>
      <c r="AX172" s="5" t="s">
        <v>27</v>
      </c>
      <c r="AY172" s="5" t="s">
        <v>27</v>
      </c>
      <c r="AZ172" s="5" t="s">
        <v>27</v>
      </c>
      <c r="BA172" s="5" t="s">
        <v>270</v>
      </c>
      <c r="BB172" s="5" t="s">
        <v>272</v>
      </c>
      <c r="BC172" s="5" t="s">
        <v>27</v>
      </c>
      <c r="BD172" s="5" t="s">
        <v>27</v>
      </c>
      <c r="BE172" s="5" t="s">
        <v>27</v>
      </c>
      <c r="BF172" s="5" t="s">
        <v>276</v>
      </c>
      <c r="BH172" s="5" t="s">
        <v>1343</v>
      </c>
      <c r="BI172" s="5" t="s">
        <v>384</v>
      </c>
      <c r="BJ172" s="5" t="s">
        <v>255</v>
      </c>
      <c r="BK172" s="5" t="s">
        <v>255</v>
      </c>
      <c r="BL172" s="5" t="s">
        <v>281</v>
      </c>
      <c r="BR172" s="5" t="s">
        <v>26</v>
      </c>
      <c r="BS172" s="5" t="s">
        <v>284</v>
      </c>
      <c r="BT172" s="5" t="s">
        <v>286</v>
      </c>
      <c r="BU172" s="5" t="s">
        <v>836</v>
      </c>
      <c r="BV172" s="5" t="s">
        <v>297</v>
      </c>
      <c r="CE172" s="5" t="s">
        <v>290</v>
      </c>
      <c r="CG172" s="5" t="s">
        <v>26</v>
      </c>
      <c r="CH172" s="5" t="s">
        <v>26</v>
      </c>
      <c r="CI172" s="5" t="s">
        <v>377</v>
      </c>
      <c r="CZ172" s="5" t="s">
        <v>27</v>
      </c>
      <c r="DA172" s="5" t="s">
        <v>27</v>
      </c>
      <c r="DB172" s="5" t="s">
        <v>27</v>
      </c>
      <c r="DC172" s="5" t="s">
        <v>27</v>
      </c>
      <c r="DR172" s="5" t="s">
        <v>27</v>
      </c>
      <c r="DT172" s="5" t="s">
        <v>27</v>
      </c>
      <c r="DV172" s="5" t="s">
        <v>27</v>
      </c>
      <c r="DX172" s="5" t="s">
        <v>27</v>
      </c>
      <c r="DY172" s="5" t="s">
        <v>27</v>
      </c>
      <c r="EA172" s="5" t="s">
        <v>27</v>
      </c>
      <c r="EC172" s="5" t="s">
        <v>27</v>
      </c>
      <c r="EE172" s="5" t="s">
        <v>27</v>
      </c>
      <c r="EG172" s="5" t="s">
        <v>27</v>
      </c>
      <c r="EI172" s="5" t="s">
        <v>27</v>
      </c>
      <c r="EK172" s="5" t="s">
        <v>27</v>
      </c>
      <c r="EL172" s="5" t="s">
        <v>27</v>
      </c>
      <c r="EN172" s="5" t="s">
        <v>27</v>
      </c>
      <c r="EO172" s="5" t="s">
        <v>27</v>
      </c>
      <c r="EQ172" s="5" t="s">
        <v>27</v>
      </c>
      <c r="ER172" s="5" t="s">
        <v>27</v>
      </c>
      <c r="ES172" s="5" t="s">
        <v>27</v>
      </c>
      <c r="ET172" s="5" t="s">
        <v>27</v>
      </c>
      <c r="EU172" s="5" t="s">
        <v>27</v>
      </c>
      <c r="EV172" s="5" t="s">
        <v>27</v>
      </c>
      <c r="EW172" s="5" t="s">
        <v>27</v>
      </c>
      <c r="EX172" s="5" t="s">
        <v>27</v>
      </c>
      <c r="EY172" s="5" t="s">
        <v>27</v>
      </c>
      <c r="EZ172" s="5" t="s">
        <v>27</v>
      </c>
      <c r="FA172" s="5" t="s">
        <v>27</v>
      </c>
      <c r="FB172" s="5" t="s">
        <v>27</v>
      </c>
      <c r="FC172" s="5" t="s">
        <v>27</v>
      </c>
      <c r="FD172" s="5" t="s">
        <v>27</v>
      </c>
      <c r="FE172" s="5" t="s">
        <v>27</v>
      </c>
      <c r="FF172" s="5" t="s">
        <v>27</v>
      </c>
      <c r="FG172" s="5" t="s">
        <v>27</v>
      </c>
      <c r="FH172" s="5" t="s">
        <v>27</v>
      </c>
      <c r="FI172" s="5" t="s">
        <v>27</v>
      </c>
      <c r="FJ172" s="5" t="s">
        <v>27</v>
      </c>
      <c r="FK172" s="5" t="s">
        <v>27</v>
      </c>
      <c r="FU172" s="5" t="s">
        <v>27</v>
      </c>
      <c r="FV172" s="5" t="s">
        <v>27</v>
      </c>
      <c r="FW172" s="5" t="s">
        <v>27</v>
      </c>
      <c r="FX172" s="5" t="s">
        <v>27</v>
      </c>
      <c r="FY172" s="5" t="s">
        <v>27</v>
      </c>
      <c r="FZ172" s="5" t="s">
        <v>310</v>
      </c>
      <c r="GA172" s="5" t="s">
        <v>312</v>
      </c>
      <c r="GB172" s="6" t="s">
        <v>314</v>
      </c>
      <c r="GC172" s="5" t="s">
        <v>316</v>
      </c>
      <c r="GQ172" s="5" t="s">
        <v>1280</v>
      </c>
      <c r="GR172" s="5" t="s">
        <v>412</v>
      </c>
      <c r="GS172" s="5" t="s">
        <v>286</v>
      </c>
      <c r="GT172" s="8" t="str">
        <f t="shared" ca="1" si="4"/>
        <v>02/14/2024</v>
      </c>
      <c r="GU172" s="5" t="s">
        <v>412</v>
      </c>
      <c r="GV172" s="5" t="s">
        <v>411</v>
      </c>
      <c r="GW172" s="5" t="s">
        <v>445</v>
      </c>
      <c r="GX172" s="5" t="s">
        <v>445</v>
      </c>
      <c r="GY172" s="5" t="s">
        <v>4597</v>
      </c>
      <c r="GZ172" s="5" t="s">
        <v>4598</v>
      </c>
      <c r="HA172" s="5" t="s">
        <v>808</v>
      </c>
      <c r="HB172" s="5" t="s">
        <v>808</v>
      </c>
      <c r="HC172" s="5" t="s">
        <v>4599</v>
      </c>
      <c r="HD172" s="5" t="s">
        <v>4600</v>
      </c>
      <c r="HE172" s="5" t="s">
        <v>445</v>
      </c>
      <c r="HF172" s="5" t="s">
        <v>445</v>
      </c>
      <c r="HG172" s="5" t="s">
        <v>4597</v>
      </c>
      <c r="HH172" s="5" t="s">
        <v>4598</v>
      </c>
      <c r="HI172" s="5" t="s">
        <v>808</v>
      </c>
      <c r="HJ172" s="5" t="s">
        <v>808</v>
      </c>
      <c r="HK172" s="5" t="s">
        <v>4599</v>
      </c>
      <c r="HL172" s="5" t="s">
        <v>4600</v>
      </c>
      <c r="HM172" s="5" t="s">
        <v>4655</v>
      </c>
      <c r="HN172" s="5" t="s">
        <v>22</v>
      </c>
      <c r="HO172" s="5" t="s">
        <v>4611</v>
      </c>
      <c r="HP172" s="5" t="s">
        <v>4598</v>
      </c>
      <c r="HQ172" s="5" t="s">
        <v>808</v>
      </c>
      <c r="HR172" s="5" t="s">
        <v>808</v>
      </c>
      <c r="HS172" s="5" t="s">
        <v>4599</v>
      </c>
      <c r="HT172" s="5" t="s">
        <v>4600</v>
      </c>
      <c r="HU172" s="5" t="s">
        <v>808</v>
      </c>
      <c r="HV172" s="5" t="s">
        <v>808</v>
      </c>
      <c r="HW172" s="5" t="s">
        <v>808</v>
      </c>
      <c r="HX172" s="5" t="s">
        <v>808</v>
      </c>
    </row>
    <row r="173" spans="1:232" s="5" customFormat="1" x14ac:dyDescent="0.25">
      <c r="A173" s="27" t="s">
        <v>1738</v>
      </c>
      <c r="B173" s="22" t="str">
        <f t="shared" ca="1" si="3"/>
        <v>02/13/2024</v>
      </c>
      <c r="C173" s="5" t="s">
        <v>0</v>
      </c>
      <c r="D173" s="5" t="s">
        <v>25</v>
      </c>
      <c r="E173" s="5" t="s">
        <v>27</v>
      </c>
      <c r="F173" s="5" t="s">
        <v>116</v>
      </c>
      <c r="G173" s="5" t="s">
        <v>146</v>
      </c>
      <c r="H173" s="5" t="s">
        <v>147</v>
      </c>
      <c r="I173" s="5" t="s">
        <v>148</v>
      </c>
      <c r="J173" s="5" t="s">
        <v>23</v>
      </c>
      <c r="L173" s="5" t="s">
        <v>26</v>
      </c>
      <c r="M173" s="5" t="s">
        <v>27</v>
      </c>
      <c r="N173" s="5" t="s">
        <v>27</v>
      </c>
      <c r="O173" s="5" t="s">
        <v>26</v>
      </c>
      <c r="P173" s="5" t="s">
        <v>28</v>
      </c>
      <c r="Q173" s="5" t="s">
        <v>29</v>
      </c>
      <c r="R173" s="5" t="s">
        <v>30</v>
      </c>
      <c r="S173" s="5" t="s">
        <v>31</v>
      </c>
      <c r="T173" s="5" t="s">
        <v>27</v>
      </c>
      <c r="W173" s="5" t="s">
        <v>233</v>
      </c>
      <c r="Z173" s="5" t="s">
        <v>383</v>
      </c>
      <c r="AA173" s="5" t="s">
        <v>239</v>
      </c>
      <c r="AB173" s="5" t="s">
        <v>1541</v>
      </c>
      <c r="AD173" s="5" t="s">
        <v>246</v>
      </c>
      <c r="AO173" s="5" t="s">
        <v>27</v>
      </c>
      <c r="AP173" s="5" t="s">
        <v>237</v>
      </c>
      <c r="AS173" s="5" t="s">
        <v>27</v>
      </c>
      <c r="AT173" s="5" t="s">
        <v>26</v>
      </c>
      <c r="AV173" s="5" t="s">
        <v>27</v>
      </c>
      <c r="AX173" s="5" t="s">
        <v>27</v>
      </c>
      <c r="AY173" s="5" t="s">
        <v>27</v>
      </c>
      <c r="AZ173" s="5" t="s">
        <v>27</v>
      </c>
      <c r="BA173" s="5" t="s">
        <v>270</v>
      </c>
      <c r="BB173" s="5" t="s">
        <v>272</v>
      </c>
      <c r="BC173" s="5" t="s">
        <v>27</v>
      </c>
      <c r="BD173" s="5" t="s">
        <v>27</v>
      </c>
      <c r="BE173" s="5" t="s">
        <v>27</v>
      </c>
      <c r="BF173" s="5" t="s">
        <v>276</v>
      </c>
      <c r="BH173" s="5" t="s">
        <v>1343</v>
      </c>
      <c r="BI173" s="5" t="s">
        <v>384</v>
      </c>
      <c r="BJ173" s="5" t="s">
        <v>255</v>
      </c>
      <c r="BK173" s="5" t="s">
        <v>255</v>
      </c>
      <c r="BL173" s="5" t="s">
        <v>281</v>
      </c>
      <c r="BR173" s="5" t="s">
        <v>26</v>
      </c>
      <c r="BS173" s="5" t="s">
        <v>284</v>
      </c>
      <c r="BT173" s="5" t="s">
        <v>286</v>
      </c>
      <c r="BU173" s="5" t="s">
        <v>836</v>
      </c>
      <c r="BV173" s="5" t="s">
        <v>297</v>
      </c>
      <c r="CE173" s="5" t="s">
        <v>290</v>
      </c>
      <c r="CG173" s="5" t="s">
        <v>26</v>
      </c>
      <c r="CH173" s="5" t="s">
        <v>26</v>
      </c>
      <c r="CI173" s="5" t="s">
        <v>377</v>
      </c>
      <c r="CZ173" s="5" t="s">
        <v>27</v>
      </c>
      <c r="DA173" s="5" t="s">
        <v>27</v>
      </c>
      <c r="DB173" s="5" t="s">
        <v>27</v>
      </c>
      <c r="DC173" s="5" t="s">
        <v>27</v>
      </c>
      <c r="DR173" s="5" t="s">
        <v>27</v>
      </c>
      <c r="DT173" s="5" t="s">
        <v>27</v>
      </c>
      <c r="DV173" s="5" t="s">
        <v>27</v>
      </c>
      <c r="DX173" s="5" t="s">
        <v>27</v>
      </c>
      <c r="DY173" s="5" t="s">
        <v>27</v>
      </c>
      <c r="EA173" s="5" t="s">
        <v>27</v>
      </c>
      <c r="EC173" s="5" t="s">
        <v>27</v>
      </c>
      <c r="EE173" s="5" t="s">
        <v>27</v>
      </c>
      <c r="EG173" s="5" t="s">
        <v>27</v>
      </c>
      <c r="EI173" s="5" t="s">
        <v>27</v>
      </c>
      <c r="EK173" s="5" t="s">
        <v>27</v>
      </c>
      <c r="EL173" s="5" t="s">
        <v>27</v>
      </c>
      <c r="EN173" s="5" t="s">
        <v>27</v>
      </c>
      <c r="EO173" s="5" t="s">
        <v>27</v>
      </c>
      <c r="EQ173" s="5" t="s">
        <v>27</v>
      </c>
      <c r="ER173" s="5" t="s">
        <v>27</v>
      </c>
      <c r="ES173" s="5" t="s">
        <v>27</v>
      </c>
      <c r="ET173" s="5" t="s">
        <v>27</v>
      </c>
      <c r="EU173" s="5" t="s">
        <v>27</v>
      </c>
      <c r="EV173" s="5" t="s">
        <v>27</v>
      </c>
      <c r="EW173" s="5" t="s">
        <v>27</v>
      </c>
      <c r="EX173" s="5" t="s">
        <v>27</v>
      </c>
      <c r="EY173" s="5" t="s">
        <v>27</v>
      </c>
      <c r="EZ173" s="5" t="s">
        <v>27</v>
      </c>
      <c r="FA173" s="5" t="s">
        <v>27</v>
      </c>
      <c r="FB173" s="5" t="s">
        <v>27</v>
      </c>
      <c r="FC173" s="5" t="s">
        <v>27</v>
      </c>
      <c r="FD173" s="5" t="s">
        <v>27</v>
      </c>
      <c r="FE173" s="5" t="s">
        <v>27</v>
      </c>
      <c r="FF173" s="5" t="s">
        <v>27</v>
      </c>
      <c r="FG173" s="5" t="s">
        <v>27</v>
      </c>
      <c r="FH173" s="5" t="s">
        <v>27</v>
      </c>
      <c r="FI173" s="5" t="s">
        <v>27</v>
      </c>
      <c r="FJ173" s="5" t="s">
        <v>27</v>
      </c>
      <c r="FK173" s="5" t="s">
        <v>27</v>
      </c>
      <c r="FU173" s="5" t="s">
        <v>27</v>
      </c>
      <c r="FV173" s="5" t="s">
        <v>27</v>
      </c>
      <c r="FW173" s="5" t="s">
        <v>27</v>
      </c>
      <c r="FX173" s="5" t="s">
        <v>27</v>
      </c>
      <c r="FY173" s="5" t="s">
        <v>27</v>
      </c>
      <c r="FZ173" s="5" t="s">
        <v>310</v>
      </c>
      <c r="GA173" s="5" t="s">
        <v>312</v>
      </c>
      <c r="GB173" s="6" t="s">
        <v>314</v>
      </c>
      <c r="GC173" s="5" t="s">
        <v>316</v>
      </c>
      <c r="GQ173" s="5" t="s">
        <v>1280</v>
      </c>
      <c r="GR173" s="5" t="s">
        <v>412</v>
      </c>
      <c r="GS173" s="5" t="s">
        <v>286</v>
      </c>
      <c r="GT173" s="7" t="str">
        <f t="shared" ca="1" si="4"/>
        <v>02/14/2024</v>
      </c>
      <c r="GU173" s="5" t="s">
        <v>412</v>
      </c>
      <c r="GV173" s="5" t="s">
        <v>411</v>
      </c>
      <c r="GW173" s="5" t="s">
        <v>445</v>
      </c>
      <c r="GX173" s="5" t="s">
        <v>445</v>
      </c>
      <c r="GY173" s="5" t="s">
        <v>4597</v>
      </c>
      <c r="GZ173" s="5" t="s">
        <v>4598</v>
      </c>
      <c r="HA173" s="5" t="s">
        <v>808</v>
      </c>
      <c r="HB173" s="5" t="s">
        <v>808</v>
      </c>
      <c r="HC173" s="5" t="s">
        <v>4599</v>
      </c>
      <c r="HD173" s="5" t="s">
        <v>4600</v>
      </c>
      <c r="HE173" s="5" t="s">
        <v>445</v>
      </c>
      <c r="HF173" s="5" t="s">
        <v>445</v>
      </c>
      <c r="HG173" s="5" t="s">
        <v>4597</v>
      </c>
      <c r="HH173" s="5" t="s">
        <v>4598</v>
      </c>
      <c r="HI173" s="5" t="s">
        <v>808</v>
      </c>
      <c r="HJ173" s="5" t="s">
        <v>808</v>
      </c>
      <c r="HK173" s="5" t="s">
        <v>4599</v>
      </c>
      <c r="HL173" s="5" t="s">
        <v>4600</v>
      </c>
      <c r="HM173" s="5" t="s">
        <v>4655</v>
      </c>
      <c r="HN173" s="5" t="s">
        <v>22</v>
      </c>
      <c r="HO173" s="5" t="s">
        <v>4611</v>
      </c>
      <c r="HP173" s="5" t="s">
        <v>4598</v>
      </c>
      <c r="HQ173" s="5" t="s">
        <v>808</v>
      </c>
      <c r="HR173" s="5" t="s">
        <v>808</v>
      </c>
      <c r="HS173" s="5" t="s">
        <v>4599</v>
      </c>
      <c r="HT173" s="5" t="s">
        <v>4600</v>
      </c>
      <c r="HU173" s="5" t="s">
        <v>808</v>
      </c>
      <c r="HV173" s="5" t="s">
        <v>808</v>
      </c>
      <c r="HW173" s="5" t="s">
        <v>808</v>
      </c>
      <c r="HX173" s="5" t="s">
        <v>808</v>
      </c>
    </row>
    <row r="174" spans="1:232" s="5" customFormat="1" x14ac:dyDescent="0.25">
      <c r="A174" s="27" t="s">
        <v>2510</v>
      </c>
      <c r="B174" s="22" t="str">
        <f t="shared" ca="1" si="3"/>
        <v>02/13/2024</v>
      </c>
      <c r="C174" s="5" t="s">
        <v>0</v>
      </c>
      <c r="D174" s="5" t="s">
        <v>25</v>
      </c>
      <c r="E174" s="5" t="s">
        <v>27</v>
      </c>
      <c r="F174" s="5" t="s">
        <v>116</v>
      </c>
      <c r="G174" s="5" t="s">
        <v>146</v>
      </c>
      <c r="H174" s="5" t="s">
        <v>147</v>
      </c>
      <c r="I174" s="5" t="s">
        <v>148</v>
      </c>
      <c r="J174" s="5" t="s">
        <v>23</v>
      </c>
      <c r="L174" s="5" t="s">
        <v>26</v>
      </c>
      <c r="M174" s="5" t="s">
        <v>27</v>
      </c>
      <c r="N174" s="5" t="s">
        <v>27</v>
      </c>
      <c r="O174" s="5" t="s">
        <v>26</v>
      </c>
      <c r="P174" s="5" t="s">
        <v>28</v>
      </c>
      <c r="Q174" s="5" t="s">
        <v>29</v>
      </c>
      <c r="R174" s="5" t="s">
        <v>30</v>
      </c>
      <c r="S174" s="5" t="s">
        <v>31</v>
      </c>
      <c r="T174" s="5" t="s">
        <v>27</v>
      </c>
      <c r="W174" s="5" t="s">
        <v>25</v>
      </c>
      <c r="X174" s="5" t="s">
        <v>447</v>
      </c>
      <c r="Y174" s="5" t="s">
        <v>382</v>
      </c>
      <c r="Z174" s="5" t="s">
        <v>383</v>
      </c>
      <c r="AA174" s="5" t="s">
        <v>239</v>
      </c>
      <c r="AB174" s="5" t="s">
        <v>1541</v>
      </c>
      <c r="AD174" s="5" t="s">
        <v>246</v>
      </c>
      <c r="AO174" s="5" t="s">
        <v>27</v>
      </c>
      <c r="AP174" s="5" t="s">
        <v>237</v>
      </c>
      <c r="AS174" s="5" t="s">
        <v>27</v>
      </c>
      <c r="AT174" s="5" t="s">
        <v>26</v>
      </c>
      <c r="AV174" s="5" t="s">
        <v>27</v>
      </c>
      <c r="AX174" s="5" t="s">
        <v>27</v>
      </c>
      <c r="AY174" s="5" t="s">
        <v>27</v>
      </c>
      <c r="AZ174" s="5" t="s">
        <v>27</v>
      </c>
      <c r="BA174" s="5" t="s">
        <v>270</v>
      </c>
      <c r="BB174" s="5" t="s">
        <v>272</v>
      </c>
      <c r="BC174" s="5" t="s">
        <v>27</v>
      </c>
      <c r="BD174" s="5" t="s">
        <v>27</v>
      </c>
      <c r="BE174" s="5" t="s">
        <v>27</v>
      </c>
      <c r="BF174" s="5" t="s">
        <v>276</v>
      </c>
      <c r="BH174" s="5" t="s">
        <v>1343</v>
      </c>
      <c r="BI174" s="5" t="s">
        <v>384</v>
      </c>
      <c r="BJ174" s="5" t="s">
        <v>255</v>
      </c>
      <c r="BK174" s="5" t="s">
        <v>255</v>
      </c>
      <c r="BL174" s="5" t="s">
        <v>281</v>
      </c>
      <c r="BR174" s="5" t="s">
        <v>26</v>
      </c>
      <c r="BS174" s="5" t="s">
        <v>284</v>
      </c>
      <c r="BT174" s="5" t="s">
        <v>286</v>
      </c>
      <c r="BU174" s="5" t="s">
        <v>836</v>
      </c>
      <c r="BV174" s="5" t="s">
        <v>297</v>
      </c>
      <c r="CE174" s="5" t="s">
        <v>290</v>
      </c>
      <c r="CG174" s="5" t="s">
        <v>26</v>
      </c>
      <c r="CH174" s="5" t="s">
        <v>26</v>
      </c>
      <c r="CI174" s="5" t="s">
        <v>377</v>
      </c>
      <c r="CZ174" s="5" t="s">
        <v>27</v>
      </c>
      <c r="DA174" s="5" t="s">
        <v>27</v>
      </c>
      <c r="DB174" s="5" t="s">
        <v>27</v>
      </c>
      <c r="DC174" s="5" t="s">
        <v>27</v>
      </c>
      <c r="DR174" s="5" t="s">
        <v>27</v>
      </c>
      <c r="DT174" s="5" t="s">
        <v>27</v>
      </c>
      <c r="DV174" s="5" t="s">
        <v>27</v>
      </c>
      <c r="DX174" s="5" t="s">
        <v>27</v>
      </c>
      <c r="DY174" s="5" t="s">
        <v>27</v>
      </c>
      <c r="EA174" s="5" t="s">
        <v>27</v>
      </c>
      <c r="EC174" s="5" t="s">
        <v>27</v>
      </c>
      <c r="EE174" s="5" t="s">
        <v>27</v>
      </c>
      <c r="EG174" s="5" t="s">
        <v>27</v>
      </c>
      <c r="EI174" s="5" t="s">
        <v>27</v>
      </c>
      <c r="EK174" s="5" t="s">
        <v>27</v>
      </c>
      <c r="EL174" s="5" t="s">
        <v>27</v>
      </c>
      <c r="EN174" s="5" t="s">
        <v>27</v>
      </c>
      <c r="EO174" s="5" t="s">
        <v>27</v>
      </c>
      <c r="EQ174" s="5" t="s">
        <v>27</v>
      </c>
      <c r="ER174" s="5" t="s">
        <v>27</v>
      </c>
      <c r="ES174" s="5" t="s">
        <v>27</v>
      </c>
      <c r="ET174" s="5" t="s">
        <v>27</v>
      </c>
      <c r="EU174" s="5" t="s">
        <v>27</v>
      </c>
      <c r="EV174" s="5" t="s">
        <v>27</v>
      </c>
      <c r="EW174" s="5" t="s">
        <v>27</v>
      </c>
      <c r="EX174" s="5" t="s">
        <v>27</v>
      </c>
      <c r="EY174" s="5" t="s">
        <v>27</v>
      </c>
      <c r="EZ174" s="5" t="s">
        <v>27</v>
      </c>
      <c r="FA174" s="5" t="s">
        <v>27</v>
      </c>
      <c r="FB174" s="5" t="s">
        <v>27</v>
      </c>
      <c r="FC174" s="5" t="s">
        <v>27</v>
      </c>
      <c r="FD174" s="5" t="s">
        <v>27</v>
      </c>
      <c r="FE174" s="5" t="s">
        <v>27</v>
      </c>
      <c r="FF174" s="5" t="s">
        <v>27</v>
      </c>
      <c r="FG174" s="5" t="s">
        <v>27</v>
      </c>
      <c r="FH174" s="5" t="s">
        <v>27</v>
      </c>
      <c r="FI174" s="5" t="s">
        <v>27</v>
      </c>
      <c r="FJ174" s="5" t="s">
        <v>27</v>
      </c>
      <c r="FK174" s="5" t="s">
        <v>27</v>
      </c>
      <c r="FU174" s="5" t="s">
        <v>27</v>
      </c>
      <c r="FV174" s="5" t="s">
        <v>27</v>
      </c>
      <c r="FW174" s="5" t="s">
        <v>27</v>
      </c>
      <c r="FX174" s="5" t="s">
        <v>27</v>
      </c>
      <c r="FY174" s="5" t="s">
        <v>27</v>
      </c>
      <c r="FZ174" s="5" t="s">
        <v>310</v>
      </c>
      <c r="GA174" s="5" t="s">
        <v>312</v>
      </c>
      <c r="GB174" s="6" t="s">
        <v>314</v>
      </c>
      <c r="GC174" s="5" t="s">
        <v>316</v>
      </c>
      <c r="GQ174" s="5" t="s">
        <v>3570</v>
      </c>
      <c r="GR174" s="5" t="s">
        <v>412</v>
      </c>
      <c r="GS174" s="5" t="s">
        <v>286</v>
      </c>
      <c r="GT174" s="7" t="str">
        <f t="shared" ca="1" si="4"/>
        <v>02/14/2024</v>
      </c>
      <c r="GU174" s="5" t="s">
        <v>412</v>
      </c>
      <c r="GV174" s="5" t="s">
        <v>411</v>
      </c>
      <c r="GW174" s="5" t="s">
        <v>445</v>
      </c>
      <c r="GX174" s="5" t="s">
        <v>445</v>
      </c>
      <c r="GY174" s="5" t="s">
        <v>4597</v>
      </c>
      <c r="GZ174" s="5" t="s">
        <v>4598</v>
      </c>
      <c r="HA174" s="5" t="s">
        <v>808</v>
      </c>
      <c r="HB174" s="5" t="s">
        <v>808</v>
      </c>
      <c r="HC174" s="5" t="s">
        <v>4599</v>
      </c>
      <c r="HD174" s="5" t="s">
        <v>4600</v>
      </c>
      <c r="HE174" s="5" t="s">
        <v>445</v>
      </c>
      <c r="HF174" s="5" t="s">
        <v>445</v>
      </c>
      <c r="HG174" s="5" t="s">
        <v>4597</v>
      </c>
      <c r="HH174" s="5" t="s">
        <v>4598</v>
      </c>
      <c r="HI174" s="5" t="s">
        <v>808</v>
      </c>
      <c r="HJ174" s="5" t="s">
        <v>808</v>
      </c>
      <c r="HK174" s="5" t="s">
        <v>4599</v>
      </c>
      <c r="HL174" s="5" t="s">
        <v>4600</v>
      </c>
      <c r="HM174" s="5" t="s">
        <v>4655</v>
      </c>
      <c r="HN174" s="5" t="s">
        <v>22</v>
      </c>
      <c r="HO174" s="5" t="s">
        <v>4611</v>
      </c>
      <c r="HP174" s="5" t="s">
        <v>4598</v>
      </c>
      <c r="HQ174" s="5" t="s">
        <v>808</v>
      </c>
      <c r="HR174" s="5" t="s">
        <v>808</v>
      </c>
      <c r="HS174" s="5" t="s">
        <v>4599</v>
      </c>
      <c r="HT174" s="5" t="s">
        <v>4600</v>
      </c>
      <c r="HU174" s="5" t="s">
        <v>808</v>
      </c>
      <c r="HV174" s="5" t="s">
        <v>808</v>
      </c>
      <c r="HW174" s="5" t="s">
        <v>808</v>
      </c>
      <c r="HX174" s="5" t="s">
        <v>808</v>
      </c>
    </row>
    <row r="175" spans="1:232" s="5" customFormat="1" x14ac:dyDescent="0.25">
      <c r="A175" s="27" t="s">
        <v>2512</v>
      </c>
      <c r="B175" s="22" t="str">
        <f t="shared" ca="1" si="3"/>
        <v>02/13/2024</v>
      </c>
      <c r="C175" s="5" t="s">
        <v>0</v>
      </c>
      <c r="D175" s="5" t="s">
        <v>25</v>
      </c>
      <c r="E175" s="5" t="s">
        <v>27</v>
      </c>
      <c r="F175" s="5" t="s">
        <v>116</v>
      </c>
      <c r="G175" s="5" t="s">
        <v>146</v>
      </c>
      <c r="H175" s="5" t="s">
        <v>147</v>
      </c>
      <c r="I175" s="5" t="s">
        <v>148</v>
      </c>
      <c r="J175" s="5" t="s">
        <v>23</v>
      </c>
      <c r="L175" s="5" t="s">
        <v>26</v>
      </c>
      <c r="M175" s="5" t="s">
        <v>27</v>
      </c>
      <c r="N175" s="5" t="s">
        <v>27</v>
      </c>
      <c r="O175" s="5" t="s">
        <v>26</v>
      </c>
      <c r="P175" s="5" t="s">
        <v>28</v>
      </c>
      <c r="Q175" s="5" t="s">
        <v>29</v>
      </c>
      <c r="R175" s="5" t="s">
        <v>30</v>
      </c>
      <c r="S175" s="5" t="s">
        <v>31</v>
      </c>
      <c r="T175" s="5" t="s">
        <v>27</v>
      </c>
      <c r="W175" s="5" t="s">
        <v>25</v>
      </c>
      <c r="X175" s="5" t="s">
        <v>447</v>
      </c>
      <c r="Y175" s="5" t="s">
        <v>382</v>
      </c>
      <c r="Z175" s="5" t="s">
        <v>383</v>
      </c>
      <c r="AA175" s="5" t="s">
        <v>239</v>
      </c>
      <c r="AB175" s="5" t="s">
        <v>1541</v>
      </c>
      <c r="AD175" s="5" t="s">
        <v>246</v>
      </c>
      <c r="AO175" s="5" t="s">
        <v>27</v>
      </c>
      <c r="AP175" s="5" t="s">
        <v>237</v>
      </c>
      <c r="AS175" s="5" t="s">
        <v>27</v>
      </c>
      <c r="AT175" s="5" t="s">
        <v>26</v>
      </c>
      <c r="AV175" s="5" t="s">
        <v>27</v>
      </c>
      <c r="AX175" s="5" t="s">
        <v>27</v>
      </c>
      <c r="AY175" s="5" t="s">
        <v>27</v>
      </c>
      <c r="AZ175" s="5" t="s">
        <v>27</v>
      </c>
      <c r="BA175" s="5" t="s">
        <v>270</v>
      </c>
      <c r="BB175" s="5" t="s">
        <v>272</v>
      </c>
      <c r="BC175" s="5" t="s">
        <v>27</v>
      </c>
      <c r="BD175" s="5" t="s">
        <v>27</v>
      </c>
      <c r="BE175" s="5" t="s">
        <v>27</v>
      </c>
      <c r="BF175" s="5" t="s">
        <v>276</v>
      </c>
      <c r="BH175" s="5" t="s">
        <v>1343</v>
      </c>
      <c r="BI175" s="5" t="s">
        <v>384</v>
      </c>
      <c r="BJ175" s="5" t="s">
        <v>255</v>
      </c>
      <c r="BK175" s="5" t="s">
        <v>255</v>
      </c>
      <c r="BL175" s="5" t="s">
        <v>281</v>
      </c>
      <c r="BR175" s="5" t="s">
        <v>26</v>
      </c>
      <c r="BS175" s="5" t="s">
        <v>284</v>
      </c>
      <c r="BT175" s="5" t="s">
        <v>286</v>
      </c>
      <c r="BU175" s="5" t="s">
        <v>836</v>
      </c>
      <c r="BV175" s="5" t="s">
        <v>297</v>
      </c>
      <c r="CE175" s="5" t="s">
        <v>290</v>
      </c>
      <c r="CG175" s="5" t="s">
        <v>26</v>
      </c>
      <c r="CH175" s="5" t="s">
        <v>26</v>
      </c>
      <c r="CI175" s="5" t="s">
        <v>377</v>
      </c>
      <c r="CZ175" s="5" t="s">
        <v>27</v>
      </c>
      <c r="DA175" s="5" t="s">
        <v>27</v>
      </c>
      <c r="DB175" s="5" t="s">
        <v>27</v>
      </c>
      <c r="DC175" s="5" t="s">
        <v>27</v>
      </c>
      <c r="DR175" s="5" t="s">
        <v>27</v>
      </c>
      <c r="DT175" s="5" t="s">
        <v>27</v>
      </c>
      <c r="DV175" s="5" t="s">
        <v>27</v>
      </c>
      <c r="DX175" s="5" t="s">
        <v>27</v>
      </c>
      <c r="DY175" s="5" t="s">
        <v>27</v>
      </c>
      <c r="EA175" s="5" t="s">
        <v>27</v>
      </c>
      <c r="EC175" s="5" t="s">
        <v>27</v>
      </c>
      <c r="EE175" s="5" t="s">
        <v>27</v>
      </c>
      <c r="EG175" s="5" t="s">
        <v>27</v>
      </c>
      <c r="EI175" s="5" t="s">
        <v>27</v>
      </c>
      <c r="EK175" s="5" t="s">
        <v>27</v>
      </c>
      <c r="EL175" s="5" t="s">
        <v>27</v>
      </c>
      <c r="EN175" s="5" t="s">
        <v>27</v>
      </c>
      <c r="EO175" s="5" t="s">
        <v>27</v>
      </c>
      <c r="EQ175" s="5" t="s">
        <v>27</v>
      </c>
      <c r="ER175" s="5" t="s">
        <v>27</v>
      </c>
      <c r="ES175" s="5" t="s">
        <v>27</v>
      </c>
      <c r="ET175" s="5" t="s">
        <v>27</v>
      </c>
      <c r="EU175" s="5" t="s">
        <v>27</v>
      </c>
      <c r="EV175" s="5" t="s">
        <v>27</v>
      </c>
      <c r="EW175" s="5" t="s">
        <v>27</v>
      </c>
      <c r="EX175" s="5" t="s">
        <v>27</v>
      </c>
      <c r="EY175" s="5" t="s">
        <v>27</v>
      </c>
      <c r="EZ175" s="5" t="s">
        <v>27</v>
      </c>
      <c r="FA175" s="5" t="s">
        <v>27</v>
      </c>
      <c r="FB175" s="5" t="s">
        <v>27</v>
      </c>
      <c r="FC175" s="5" t="s">
        <v>27</v>
      </c>
      <c r="FD175" s="5" t="s">
        <v>27</v>
      </c>
      <c r="FE175" s="5" t="s">
        <v>27</v>
      </c>
      <c r="FF175" s="5" t="s">
        <v>27</v>
      </c>
      <c r="FG175" s="5" t="s">
        <v>27</v>
      </c>
      <c r="FH175" s="5" t="s">
        <v>27</v>
      </c>
      <c r="FI175" s="5" t="s">
        <v>27</v>
      </c>
      <c r="FJ175" s="5" t="s">
        <v>27</v>
      </c>
      <c r="FK175" s="5" t="s">
        <v>27</v>
      </c>
      <c r="FU175" s="5" t="s">
        <v>27</v>
      </c>
      <c r="FV175" s="5" t="s">
        <v>27</v>
      </c>
      <c r="FW175" s="5" t="s">
        <v>27</v>
      </c>
      <c r="FX175" s="5" t="s">
        <v>27</v>
      </c>
      <c r="FY175" s="5" t="s">
        <v>27</v>
      </c>
      <c r="FZ175" s="5" t="s">
        <v>310</v>
      </c>
      <c r="GA175" s="5" t="s">
        <v>312</v>
      </c>
      <c r="GB175" s="6" t="s">
        <v>314</v>
      </c>
      <c r="GC175" s="5" t="s">
        <v>316</v>
      </c>
      <c r="GQ175" s="5" t="s">
        <v>3845</v>
      </c>
      <c r="GR175" s="5" t="s">
        <v>412</v>
      </c>
      <c r="GS175" s="5" t="s">
        <v>286</v>
      </c>
      <c r="GT175" s="7" t="str">
        <f t="shared" ca="1" si="4"/>
        <v>02/14/2024</v>
      </c>
      <c r="GU175" s="5" t="s">
        <v>412</v>
      </c>
      <c r="GV175" s="5" t="s">
        <v>411</v>
      </c>
      <c r="GW175" s="5" t="s">
        <v>445</v>
      </c>
      <c r="GX175" s="5" t="s">
        <v>445</v>
      </c>
      <c r="GY175" s="5" t="s">
        <v>4597</v>
      </c>
      <c r="GZ175" s="5" t="s">
        <v>4598</v>
      </c>
      <c r="HA175" s="5" t="s">
        <v>808</v>
      </c>
      <c r="HB175" s="5" t="s">
        <v>808</v>
      </c>
      <c r="HC175" s="5" t="s">
        <v>4599</v>
      </c>
      <c r="HD175" s="5" t="s">
        <v>4600</v>
      </c>
      <c r="HE175" s="5" t="s">
        <v>445</v>
      </c>
      <c r="HF175" s="5" t="s">
        <v>445</v>
      </c>
      <c r="HG175" s="5" t="s">
        <v>4597</v>
      </c>
      <c r="HH175" s="5" t="s">
        <v>4598</v>
      </c>
      <c r="HI175" s="5" t="s">
        <v>808</v>
      </c>
      <c r="HJ175" s="5" t="s">
        <v>808</v>
      </c>
      <c r="HK175" s="5" t="s">
        <v>4599</v>
      </c>
      <c r="HL175" s="5" t="s">
        <v>4600</v>
      </c>
      <c r="HM175" s="5" t="s">
        <v>4655</v>
      </c>
      <c r="HN175" s="5" t="s">
        <v>22</v>
      </c>
      <c r="HO175" s="5" t="s">
        <v>4611</v>
      </c>
      <c r="HP175" s="5" t="s">
        <v>4598</v>
      </c>
      <c r="HQ175" s="5" t="s">
        <v>808</v>
      </c>
      <c r="HR175" s="5" t="s">
        <v>808</v>
      </c>
      <c r="HS175" s="5" t="s">
        <v>4599</v>
      </c>
      <c r="HT175" s="5" t="s">
        <v>4600</v>
      </c>
      <c r="HU175" s="5" t="s">
        <v>808</v>
      </c>
      <c r="HV175" s="5" t="s">
        <v>808</v>
      </c>
      <c r="HW175" s="5" t="s">
        <v>808</v>
      </c>
      <c r="HX175" s="5" t="s">
        <v>808</v>
      </c>
    </row>
    <row r="176" spans="1:232" s="5" customFormat="1" x14ac:dyDescent="0.25">
      <c r="A176" s="27" t="s">
        <v>2514</v>
      </c>
      <c r="B176" s="22" t="str">
        <f t="shared" ca="1" si="3"/>
        <v>02/13/2024</v>
      </c>
      <c r="C176" s="5" t="s">
        <v>0</v>
      </c>
      <c r="D176" s="5" t="s">
        <v>25</v>
      </c>
      <c r="E176" s="5" t="s">
        <v>27</v>
      </c>
      <c r="F176" s="5" t="s">
        <v>116</v>
      </c>
      <c r="G176" s="5" t="s">
        <v>146</v>
      </c>
      <c r="H176" s="5" t="s">
        <v>147</v>
      </c>
      <c r="I176" s="5" t="s">
        <v>148</v>
      </c>
      <c r="J176" s="5" t="s">
        <v>23</v>
      </c>
      <c r="L176" s="5" t="s">
        <v>26</v>
      </c>
      <c r="M176" s="5" t="s">
        <v>27</v>
      </c>
      <c r="N176" s="5" t="s">
        <v>27</v>
      </c>
      <c r="O176" s="5" t="s">
        <v>26</v>
      </c>
      <c r="P176" s="5" t="s">
        <v>28</v>
      </c>
      <c r="Q176" s="5" t="s">
        <v>29</v>
      </c>
      <c r="R176" s="5" t="s">
        <v>30</v>
      </c>
      <c r="S176" s="5" t="s">
        <v>31</v>
      </c>
      <c r="T176" s="5" t="s">
        <v>27</v>
      </c>
      <c r="W176" s="5" t="s">
        <v>25</v>
      </c>
      <c r="X176" s="5" t="s">
        <v>447</v>
      </c>
      <c r="Y176" s="5" t="s">
        <v>382</v>
      </c>
      <c r="Z176" s="5" t="s">
        <v>383</v>
      </c>
      <c r="AA176" s="5" t="s">
        <v>239</v>
      </c>
      <c r="AB176" s="5" t="s">
        <v>1541</v>
      </c>
      <c r="AD176" s="5" t="s">
        <v>246</v>
      </c>
      <c r="AO176" s="5" t="s">
        <v>27</v>
      </c>
      <c r="AP176" s="5" t="s">
        <v>237</v>
      </c>
      <c r="AS176" s="5" t="s">
        <v>27</v>
      </c>
      <c r="AT176" s="5" t="s">
        <v>26</v>
      </c>
      <c r="AV176" s="5" t="s">
        <v>27</v>
      </c>
      <c r="AX176" s="5" t="s">
        <v>27</v>
      </c>
      <c r="AY176" s="5" t="s">
        <v>27</v>
      </c>
      <c r="AZ176" s="5" t="s">
        <v>27</v>
      </c>
      <c r="BA176" s="5" t="s">
        <v>270</v>
      </c>
      <c r="BB176" s="5" t="s">
        <v>272</v>
      </c>
      <c r="BC176" s="5" t="s">
        <v>27</v>
      </c>
      <c r="BD176" s="5" t="s">
        <v>27</v>
      </c>
      <c r="BE176" s="5" t="s">
        <v>27</v>
      </c>
      <c r="BF176" s="5" t="s">
        <v>276</v>
      </c>
      <c r="BH176" s="5" t="s">
        <v>1343</v>
      </c>
      <c r="BI176" s="5" t="s">
        <v>384</v>
      </c>
      <c r="BJ176" s="5" t="s">
        <v>255</v>
      </c>
      <c r="BK176" s="5" t="s">
        <v>255</v>
      </c>
      <c r="BL176" s="5" t="s">
        <v>281</v>
      </c>
      <c r="BR176" s="5" t="s">
        <v>26</v>
      </c>
      <c r="BS176" s="5" t="s">
        <v>284</v>
      </c>
      <c r="BT176" s="5" t="s">
        <v>286</v>
      </c>
      <c r="BU176" s="5" t="s">
        <v>836</v>
      </c>
      <c r="BV176" s="5" t="s">
        <v>297</v>
      </c>
      <c r="CE176" s="5" t="s">
        <v>290</v>
      </c>
      <c r="CG176" s="5" t="s">
        <v>26</v>
      </c>
      <c r="CH176" s="5" t="s">
        <v>26</v>
      </c>
      <c r="CI176" s="5" t="s">
        <v>377</v>
      </c>
      <c r="CZ176" s="5" t="s">
        <v>27</v>
      </c>
      <c r="DA176" s="5" t="s">
        <v>27</v>
      </c>
      <c r="DB176" s="5" t="s">
        <v>27</v>
      </c>
      <c r="DC176" s="5" t="s">
        <v>27</v>
      </c>
      <c r="DR176" s="5" t="s">
        <v>27</v>
      </c>
      <c r="DT176" s="5" t="s">
        <v>27</v>
      </c>
      <c r="DV176" s="5" t="s">
        <v>27</v>
      </c>
      <c r="DX176" s="5" t="s">
        <v>27</v>
      </c>
      <c r="DY176" s="5" t="s">
        <v>27</v>
      </c>
      <c r="EA176" s="5" t="s">
        <v>27</v>
      </c>
      <c r="EC176" s="5" t="s">
        <v>27</v>
      </c>
      <c r="EE176" s="5" t="s">
        <v>27</v>
      </c>
      <c r="EG176" s="5" t="s">
        <v>27</v>
      </c>
      <c r="EI176" s="5" t="s">
        <v>27</v>
      </c>
      <c r="EK176" s="5" t="s">
        <v>27</v>
      </c>
      <c r="EL176" s="5" t="s">
        <v>27</v>
      </c>
      <c r="EN176" s="5" t="s">
        <v>27</v>
      </c>
      <c r="EO176" s="5" t="s">
        <v>27</v>
      </c>
      <c r="EQ176" s="5" t="s">
        <v>27</v>
      </c>
      <c r="ER176" s="5" t="s">
        <v>27</v>
      </c>
      <c r="ES176" s="5" t="s">
        <v>27</v>
      </c>
      <c r="ET176" s="5" t="s">
        <v>27</v>
      </c>
      <c r="EU176" s="5" t="s">
        <v>27</v>
      </c>
      <c r="EV176" s="5" t="s">
        <v>27</v>
      </c>
      <c r="EW176" s="5" t="s">
        <v>27</v>
      </c>
      <c r="EX176" s="5" t="s">
        <v>27</v>
      </c>
      <c r="EY176" s="5" t="s">
        <v>27</v>
      </c>
      <c r="EZ176" s="5" t="s">
        <v>27</v>
      </c>
      <c r="FA176" s="5" t="s">
        <v>27</v>
      </c>
      <c r="FB176" s="5" t="s">
        <v>27</v>
      </c>
      <c r="FC176" s="5" t="s">
        <v>27</v>
      </c>
      <c r="FD176" s="5" t="s">
        <v>27</v>
      </c>
      <c r="FE176" s="5" t="s">
        <v>27</v>
      </c>
      <c r="FF176" s="5" t="s">
        <v>27</v>
      </c>
      <c r="FG176" s="5" t="s">
        <v>27</v>
      </c>
      <c r="FH176" s="5" t="s">
        <v>27</v>
      </c>
      <c r="FI176" s="5" t="s">
        <v>27</v>
      </c>
      <c r="FJ176" s="5" t="s">
        <v>27</v>
      </c>
      <c r="FK176" s="5" t="s">
        <v>27</v>
      </c>
      <c r="FU176" s="5" t="s">
        <v>27</v>
      </c>
      <c r="FV176" s="5" t="s">
        <v>27</v>
      </c>
      <c r="FW176" s="5" t="s">
        <v>27</v>
      </c>
      <c r="FX176" s="5" t="s">
        <v>27</v>
      </c>
      <c r="FY176" s="5" t="s">
        <v>27</v>
      </c>
      <c r="FZ176" s="5" t="s">
        <v>310</v>
      </c>
      <c r="GA176" s="5" t="s">
        <v>312</v>
      </c>
      <c r="GB176" s="6" t="s">
        <v>314</v>
      </c>
      <c r="GC176" s="5" t="s">
        <v>316</v>
      </c>
      <c r="GQ176" s="5" t="s">
        <v>3846</v>
      </c>
      <c r="GR176" s="5" t="s">
        <v>412</v>
      </c>
      <c r="GS176" s="5" t="s">
        <v>286</v>
      </c>
      <c r="GT176" s="7" t="str">
        <f t="shared" ca="1" si="4"/>
        <v>02/14/2024</v>
      </c>
      <c r="GU176" s="5" t="s">
        <v>412</v>
      </c>
      <c r="GV176" s="5" t="s">
        <v>411</v>
      </c>
      <c r="GW176" s="5" t="s">
        <v>445</v>
      </c>
      <c r="GX176" s="5" t="s">
        <v>445</v>
      </c>
      <c r="GY176" s="5" t="s">
        <v>4597</v>
      </c>
      <c r="GZ176" s="5" t="s">
        <v>4598</v>
      </c>
      <c r="HA176" s="5" t="s">
        <v>808</v>
      </c>
      <c r="HB176" s="5" t="s">
        <v>808</v>
      </c>
      <c r="HC176" s="5" t="s">
        <v>4599</v>
      </c>
      <c r="HD176" s="5" t="s">
        <v>4600</v>
      </c>
      <c r="HE176" s="5" t="s">
        <v>445</v>
      </c>
      <c r="HF176" s="5" t="s">
        <v>445</v>
      </c>
      <c r="HG176" s="5" t="s">
        <v>4597</v>
      </c>
      <c r="HH176" s="5" t="s">
        <v>4598</v>
      </c>
      <c r="HI176" s="5" t="s">
        <v>808</v>
      </c>
      <c r="HJ176" s="5" t="s">
        <v>808</v>
      </c>
      <c r="HK176" s="5" t="s">
        <v>4599</v>
      </c>
      <c r="HL176" s="5" t="s">
        <v>4600</v>
      </c>
      <c r="HM176" s="5" t="s">
        <v>4655</v>
      </c>
      <c r="HN176" s="5" t="s">
        <v>22</v>
      </c>
      <c r="HO176" s="5" t="s">
        <v>4611</v>
      </c>
      <c r="HP176" s="5" t="s">
        <v>4598</v>
      </c>
      <c r="HQ176" s="5" t="s">
        <v>808</v>
      </c>
      <c r="HR176" s="5" t="s">
        <v>808</v>
      </c>
      <c r="HS176" s="5" t="s">
        <v>4599</v>
      </c>
      <c r="HT176" s="5" t="s">
        <v>4600</v>
      </c>
      <c r="HU176" s="5" t="s">
        <v>808</v>
      </c>
      <c r="HV176" s="5" t="s">
        <v>808</v>
      </c>
      <c r="HW176" s="5" t="s">
        <v>808</v>
      </c>
      <c r="HX176" s="5" t="s">
        <v>808</v>
      </c>
    </row>
    <row r="177" spans="1:232" s="9" customFormat="1" x14ac:dyDescent="0.25">
      <c r="A177" s="27" t="s">
        <v>1659</v>
      </c>
      <c r="B177" s="23" t="str">
        <f t="shared" ca="1" si="3"/>
        <v>02/13/2024</v>
      </c>
      <c r="C177" s="9" t="s">
        <v>0</v>
      </c>
      <c r="D177" s="9" t="s">
        <v>25</v>
      </c>
      <c r="E177" s="9" t="s">
        <v>27</v>
      </c>
      <c r="F177" s="9" t="s">
        <v>117</v>
      </c>
      <c r="G177" s="9" t="s">
        <v>149</v>
      </c>
      <c r="H177" s="9" t="s">
        <v>150</v>
      </c>
      <c r="I177" s="9" t="s">
        <v>151</v>
      </c>
      <c r="J177" s="9" t="s">
        <v>23</v>
      </c>
      <c r="L177" s="9" t="s">
        <v>26</v>
      </c>
      <c r="M177" s="9" t="s">
        <v>27</v>
      </c>
      <c r="N177" s="9" t="s">
        <v>27</v>
      </c>
      <c r="O177" s="9" t="s">
        <v>26</v>
      </c>
      <c r="P177" s="9" t="s">
        <v>28</v>
      </c>
      <c r="Q177" s="9" t="s">
        <v>29</v>
      </c>
      <c r="R177" s="9" t="s">
        <v>30</v>
      </c>
      <c r="S177" s="9" t="s">
        <v>31</v>
      </c>
      <c r="T177" s="9" t="s">
        <v>27</v>
      </c>
      <c r="W177" s="9" t="s">
        <v>25</v>
      </c>
      <c r="X177" s="9" t="s">
        <v>447</v>
      </c>
      <c r="Y177" s="9" t="s">
        <v>382</v>
      </c>
      <c r="Z177" s="9" t="s">
        <v>383</v>
      </c>
      <c r="AA177" s="9" t="s">
        <v>239</v>
      </c>
      <c r="AB177" s="9" t="s">
        <v>1541</v>
      </c>
      <c r="AO177" s="9" t="s">
        <v>27</v>
      </c>
      <c r="AP177" s="9" t="s">
        <v>237</v>
      </c>
      <c r="AS177" s="9" t="s">
        <v>27</v>
      </c>
      <c r="AT177" s="9" t="s">
        <v>26</v>
      </c>
      <c r="AV177" s="9" t="s">
        <v>27</v>
      </c>
      <c r="AX177" s="9" t="s">
        <v>27</v>
      </c>
      <c r="AY177" s="9" t="s">
        <v>27</v>
      </c>
      <c r="AZ177" s="9" t="s">
        <v>27</v>
      </c>
      <c r="BA177" s="9" t="s">
        <v>270</v>
      </c>
      <c r="BB177" s="9" t="s">
        <v>272</v>
      </c>
      <c r="BC177" s="9" t="s">
        <v>27</v>
      </c>
      <c r="BD177" s="9" t="s">
        <v>27</v>
      </c>
      <c r="BE177" s="9" t="s">
        <v>27</v>
      </c>
      <c r="BF177" s="9" t="s">
        <v>276</v>
      </c>
      <c r="BH177" s="9" t="s">
        <v>255</v>
      </c>
      <c r="BI177" s="9" t="s">
        <v>384</v>
      </c>
      <c r="BJ177" s="9" t="s">
        <v>255</v>
      </c>
      <c r="BK177" s="9" t="s">
        <v>255</v>
      </c>
      <c r="BL177" s="9" t="s">
        <v>281</v>
      </c>
      <c r="BR177" s="9" t="s">
        <v>26</v>
      </c>
      <c r="BS177" s="9" t="s">
        <v>284</v>
      </c>
      <c r="BT177" s="9" t="s">
        <v>286</v>
      </c>
      <c r="BU177" s="9" t="s">
        <v>286</v>
      </c>
      <c r="BV177" s="9" t="s">
        <v>297</v>
      </c>
      <c r="CE177" s="9" t="s">
        <v>290</v>
      </c>
      <c r="CG177" s="9" t="s">
        <v>26</v>
      </c>
      <c r="CH177" s="9" t="s">
        <v>26</v>
      </c>
      <c r="CI177" s="9" t="s">
        <v>377</v>
      </c>
      <c r="CZ177" s="9" t="s">
        <v>27</v>
      </c>
      <c r="DA177" s="9" t="s">
        <v>27</v>
      </c>
      <c r="DB177" s="9" t="s">
        <v>27</v>
      </c>
      <c r="DC177" s="9" t="s">
        <v>27</v>
      </c>
      <c r="DH177" s="5"/>
      <c r="DI177" s="5"/>
      <c r="DJ177" s="5"/>
      <c r="DK177" s="5"/>
      <c r="DL177" s="5"/>
      <c r="DM177" s="5"/>
      <c r="DN177" s="5"/>
      <c r="DO177" s="5"/>
      <c r="DR177" s="9" t="s">
        <v>27</v>
      </c>
      <c r="DT177" s="9" t="s">
        <v>27</v>
      </c>
      <c r="DV177" s="9" t="s">
        <v>27</v>
      </c>
      <c r="DX177" s="9" t="s">
        <v>27</v>
      </c>
      <c r="DY177" s="9" t="s">
        <v>27</v>
      </c>
      <c r="EA177" s="9" t="s">
        <v>27</v>
      </c>
      <c r="EC177" s="9" t="s">
        <v>27</v>
      </c>
      <c r="EE177" s="9" t="s">
        <v>27</v>
      </c>
      <c r="EG177" s="9" t="s">
        <v>27</v>
      </c>
      <c r="EI177" s="9" t="s">
        <v>27</v>
      </c>
      <c r="EK177" s="9" t="s">
        <v>27</v>
      </c>
      <c r="EL177" s="9" t="s">
        <v>27</v>
      </c>
      <c r="EN177" s="9" t="s">
        <v>27</v>
      </c>
      <c r="EO177" s="9" t="s">
        <v>27</v>
      </c>
      <c r="EQ177" s="9" t="s">
        <v>27</v>
      </c>
      <c r="ER177" s="9" t="s">
        <v>27</v>
      </c>
      <c r="ES177" s="9" t="s">
        <v>27</v>
      </c>
      <c r="ET177" s="9" t="s">
        <v>27</v>
      </c>
      <c r="EU177" s="9" t="s">
        <v>27</v>
      </c>
      <c r="EV177" s="9" t="s">
        <v>27</v>
      </c>
      <c r="EW177" s="9" t="s">
        <v>27</v>
      </c>
      <c r="EX177" s="9" t="s">
        <v>27</v>
      </c>
      <c r="EY177" s="9" t="s">
        <v>27</v>
      </c>
      <c r="EZ177" s="9" t="s">
        <v>27</v>
      </c>
      <c r="FA177" s="9" t="s">
        <v>27</v>
      </c>
      <c r="FB177" s="9" t="s">
        <v>27</v>
      </c>
      <c r="FC177" s="9" t="s">
        <v>27</v>
      </c>
      <c r="FD177" s="9" t="s">
        <v>27</v>
      </c>
      <c r="FE177" s="9" t="s">
        <v>27</v>
      </c>
      <c r="FF177" s="9" t="s">
        <v>27</v>
      </c>
      <c r="FG177" s="9" t="s">
        <v>27</v>
      </c>
      <c r="FH177" s="9" t="s">
        <v>27</v>
      </c>
      <c r="FI177" s="9" t="s">
        <v>27</v>
      </c>
      <c r="FJ177" s="9" t="s">
        <v>27</v>
      </c>
      <c r="FK177" s="9" t="s">
        <v>27</v>
      </c>
      <c r="FU177" s="9" t="s">
        <v>27</v>
      </c>
      <c r="FV177" s="9" t="s">
        <v>27</v>
      </c>
      <c r="FW177" s="9" t="s">
        <v>27</v>
      </c>
      <c r="FX177" s="9" t="s">
        <v>27</v>
      </c>
      <c r="FY177" s="9" t="s">
        <v>27</v>
      </c>
      <c r="FZ177" s="9" t="s">
        <v>310</v>
      </c>
      <c r="GA177" s="9" t="s">
        <v>312</v>
      </c>
      <c r="GB177" s="10" t="s">
        <v>314</v>
      </c>
      <c r="GC177" s="9" t="s">
        <v>316</v>
      </c>
      <c r="GQ177" s="9" t="s">
        <v>1280</v>
      </c>
      <c r="GR177" s="9" t="s">
        <v>412</v>
      </c>
      <c r="GS177" s="9" t="s">
        <v>286</v>
      </c>
      <c r="GT177" s="11" t="str">
        <f t="shared" ca="1" si="4"/>
        <v>02/14/2024</v>
      </c>
      <c r="GU177" s="9" t="s">
        <v>412</v>
      </c>
      <c r="GV177" s="9" t="s">
        <v>411</v>
      </c>
      <c r="GW177" s="9" t="s">
        <v>445</v>
      </c>
      <c r="GX177" s="9" t="s">
        <v>445</v>
      </c>
      <c r="GY177" s="9" t="s">
        <v>4597</v>
      </c>
      <c r="GZ177" s="9" t="s">
        <v>4598</v>
      </c>
      <c r="HA177" s="9" t="s">
        <v>808</v>
      </c>
      <c r="HB177" s="9" t="s">
        <v>808</v>
      </c>
      <c r="HC177" s="9" t="s">
        <v>4599</v>
      </c>
      <c r="HD177" s="9" t="s">
        <v>4600</v>
      </c>
      <c r="HE177" s="9" t="s">
        <v>445</v>
      </c>
      <c r="HF177" s="9" t="s">
        <v>445</v>
      </c>
      <c r="HG177" s="9" t="s">
        <v>4597</v>
      </c>
      <c r="HH177" s="9" t="s">
        <v>4598</v>
      </c>
      <c r="HI177" s="9" t="s">
        <v>808</v>
      </c>
      <c r="HJ177" s="9" t="s">
        <v>808</v>
      </c>
      <c r="HK177" s="9" t="s">
        <v>4599</v>
      </c>
      <c r="HL177" s="9" t="s">
        <v>4600</v>
      </c>
      <c r="HM177" s="9" t="s">
        <v>4655</v>
      </c>
      <c r="HN177" s="9" t="s">
        <v>22</v>
      </c>
      <c r="HO177" s="9" t="s">
        <v>4611</v>
      </c>
      <c r="HP177" s="9" t="s">
        <v>4598</v>
      </c>
      <c r="HQ177" s="9" t="s">
        <v>808</v>
      </c>
      <c r="HR177" s="9" t="s">
        <v>808</v>
      </c>
      <c r="HS177" s="9" t="s">
        <v>4599</v>
      </c>
      <c r="HT177" s="9" t="s">
        <v>4600</v>
      </c>
      <c r="HU177" s="9" t="s">
        <v>808</v>
      </c>
      <c r="HV177" s="9" t="s">
        <v>808</v>
      </c>
      <c r="HW177" s="9" t="s">
        <v>808</v>
      </c>
      <c r="HX177" s="9" t="s">
        <v>808</v>
      </c>
    </row>
    <row r="178" spans="1:232" s="9" customFormat="1" x14ac:dyDescent="0.25">
      <c r="A178" s="27" t="s">
        <v>1739</v>
      </c>
      <c r="B178" s="23" t="str">
        <f t="shared" ca="1" si="3"/>
        <v>02/13/2024</v>
      </c>
      <c r="C178" s="9" t="s">
        <v>0</v>
      </c>
      <c r="D178" s="9" t="s">
        <v>25</v>
      </c>
      <c r="E178" s="9" t="s">
        <v>27</v>
      </c>
      <c r="F178" s="9" t="s">
        <v>117</v>
      </c>
      <c r="G178" s="9" t="s">
        <v>149</v>
      </c>
      <c r="H178" s="9" t="s">
        <v>150</v>
      </c>
      <c r="I178" s="9" t="s">
        <v>151</v>
      </c>
      <c r="J178" s="9" t="s">
        <v>23</v>
      </c>
      <c r="L178" s="9" t="s">
        <v>26</v>
      </c>
      <c r="M178" s="9" t="s">
        <v>27</v>
      </c>
      <c r="N178" s="9" t="s">
        <v>27</v>
      </c>
      <c r="O178" s="9" t="s">
        <v>26</v>
      </c>
      <c r="P178" s="9" t="s">
        <v>28</v>
      </c>
      <c r="Q178" s="9" t="s">
        <v>29</v>
      </c>
      <c r="R178" s="9" t="s">
        <v>30</v>
      </c>
      <c r="S178" s="9" t="s">
        <v>31</v>
      </c>
      <c r="T178" s="9" t="s">
        <v>27</v>
      </c>
      <c r="W178" s="9" t="s">
        <v>232</v>
      </c>
      <c r="Z178" s="9" t="s">
        <v>383</v>
      </c>
      <c r="AA178" s="9" t="s">
        <v>239</v>
      </c>
      <c r="AB178" s="9" t="s">
        <v>1541</v>
      </c>
      <c r="AO178" s="9" t="s">
        <v>27</v>
      </c>
      <c r="AP178" s="9" t="s">
        <v>237</v>
      </c>
      <c r="AS178" s="9" t="s">
        <v>27</v>
      </c>
      <c r="AT178" s="9" t="s">
        <v>26</v>
      </c>
      <c r="AV178" s="9" t="s">
        <v>27</v>
      </c>
      <c r="AX178" s="9" t="s">
        <v>27</v>
      </c>
      <c r="AY178" s="9" t="s">
        <v>27</v>
      </c>
      <c r="AZ178" s="9" t="s">
        <v>27</v>
      </c>
      <c r="BA178" s="9" t="s">
        <v>270</v>
      </c>
      <c r="BB178" s="9" t="s">
        <v>272</v>
      </c>
      <c r="BC178" s="9" t="s">
        <v>27</v>
      </c>
      <c r="BD178" s="9" t="s">
        <v>27</v>
      </c>
      <c r="BE178" s="9" t="s">
        <v>27</v>
      </c>
      <c r="BF178" s="9" t="s">
        <v>276</v>
      </c>
      <c r="BH178" s="9" t="s">
        <v>255</v>
      </c>
      <c r="BI178" s="9" t="s">
        <v>384</v>
      </c>
      <c r="BJ178" s="9" t="s">
        <v>255</v>
      </c>
      <c r="BK178" s="9" t="s">
        <v>255</v>
      </c>
      <c r="BL178" s="9" t="s">
        <v>281</v>
      </c>
      <c r="BR178" s="9" t="s">
        <v>26</v>
      </c>
      <c r="BS178" s="9" t="s">
        <v>284</v>
      </c>
      <c r="BT178" s="9" t="s">
        <v>286</v>
      </c>
      <c r="BU178" s="9" t="s">
        <v>286</v>
      </c>
      <c r="BV178" s="9" t="s">
        <v>297</v>
      </c>
      <c r="CE178" s="9" t="s">
        <v>290</v>
      </c>
      <c r="CG178" s="9" t="s">
        <v>26</v>
      </c>
      <c r="CH178" s="9" t="s">
        <v>26</v>
      </c>
      <c r="CI178" s="9" t="s">
        <v>377</v>
      </c>
      <c r="CZ178" s="9" t="s">
        <v>27</v>
      </c>
      <c r="DA178" s="9" t="s">
        <v>27</v>
      </c>
      <c r="DB178" s="9" t="s">
        <v>27</v>
      </c>
      <c r="DC178" s="9" t="s">
        <v>27</v>
      </c>
      <c r="DH178" s="5"/>
      <c r="DI178" s="5"/>
      <c r="DJ178" s="5"/>
      <c r="DK178" s="5"/>
      <c r="DL178" s="5"/>
      <c r="DM178" s="5"/>
      <c r="DN178" s="5"/>
      <c r="DO178" s="5"/>
      <c r="DR178" s="9" t="s">
        <v>27</v>
      </c>
      <c r="DT178" s="9" t="s">
        <v>27</v>
      </c>
      <c r="DV178" s="9" t="s">
        <v>27</v>
      </c>
      <c r="DX178" s="9" t="s">
        <v>27</v>
      </c>
      <c r="DY178" s="9" t="s">
        <v>27</v>
      </c>
      <c r="EA178" s="9" t="s">
        <v>27</v>
      </c>
      <c r="EC178" s="9" t="s">
        <v>27</v>
      </c>
      <c r="EE178" s="9" t="s">
        <v>27</v>
      </c>
      <c r="EG178" s="9" t="s">
        <v>27</v>
      </c>
      <c r="EI178" s="9" t="s">
        <v>27</v>
      </c>
      <c r="EK178" s="9" t="s">
        <v>27</v>
      </c>
      <c r="EL178" s="9" t="s">
        <v>27</v>
      </c>
      <c r="EN178" s="9" t="s">
        <v>27</v>
      </c>
      <c r="EO178" s="9" t="s">
        <v>27</v>
      </c>
      <c r="EQ178" s="9" t="s">
        <v>27</v>
      </c>
      <c r="ER178" s="9" t="s">
        <v>27</v>
      </c>
      <c r="ES178" s="9" t="s">
        <v>27</v>
      </c>
      <c r="ET178" s="9" t="s">
        <v>27</v>
      </c>
      <c r="EU178" s="9" t="s">
        <v>27</v>
      </c>
      <c r="EV178" s="9" t="s">
        <v>27</v>
      </c>
      <c r="EW178" s="9" t="s">
        <v>27</v>
      </c>
      <c r="EX178" s="9" t="s">
        <v>27</v>
      </c>
      <c r="EY178" s="9" t="s">
        <v>27</v>
      </c>
      <c r="EZ178" s="9" t="s">
        <v>27</v>
      </c>
      <c r="FA178" s="9" t="s">
        <v>27</v>
      </c>
      <c r="FB178" s="9" t="s">
        <v>27</v>
      </c>
      <c r="FC178" s="9" t="s">
        <v>27</v>
      </c>
      <c r="FD178" s="9" t="s">
        <v>27</v>
      </c>
      <c r="FE178" s="9" t="s">
        <v>27</v>
      </c>
      <c r="FF178" s="9" t="s">
        <v>27</v>
      </c>
      <c r="FG178" s="9" t="s">
        <v>27</v>
      </c>
      <c r="FH178" s="9" t="s">
        <v>27</v>
      </c>
      <c r="FI178" s="9" t="s">
        <v>27</v>
      </c>
      <c r="FJ178" s="9" t="s">
        <v>27</v>
      </c>
      <c r="FK178" s="9" t="s">
        <v>27</v>
      </c>
      <c r="FU178" s="9" t="s">
        <v>27</v>
      </c>
      <c r="FV178" s="9" t="s">
        <v>27</v>
      </c>
      <c r="FW178" s="9" t="s">
        <v>27</v>
      </c>
      <c r="FX178" s="9" t="s">
        <v>27</v>
      </c>
      <c r="FY178" s="9" t="s">
        <v>27</v>
      </c>
      <c r="FZ178" s="9" t="s">
        <v>310</v>
      </c>
      <c r="GA178" s="9" t="s">
        <v>312</v>
      </c>
      <c r="GB178" s="10" t="s">
        <v>314</v>
      </c>
      <c r="GC178" s="9" t="s">
        <v>316</v>
      </c>
      <c r="GQ178" s="9" t="s">
        <v>1280</v>
      </c>
      <c r="GR178" s="9" t="s">
        <v>412</v>
      </c>
      <c r="GS178" s="9" t="s">
        <v>286</v>
      </c>
      <c r="GT178" s="12" t="str">
        <f t="shared" ca="1" si="4"/>
        <v>02/14/2024</v>
      </c>
      <c r="GU178" s="9" t="s">
        <v>412</v>
      </c>
      <c r="GV178" s="9" t="s">
        <v>411</v>
      </c>
      <c r="GW178" s="9" t="s">
        <v>445</v>
      </c>
      <c r="GX178" s="9" t="s">
        <v>445</v>
      </c>
      <c r="GY178" s="9" t="s">
        <v>4597</v>
      </c>
      <c r="GZ178" s="9" t="s">
        <v>4598</v>
      </c>
      <c r="HA178" s="9" t="s">
        <v>808</v>
      </c>
      <c r="HB178" s="9" t="s">
        <v>808</v>
      </c>
      <c r="HC178" s="9" t="s">
        <v>4599</v>
      </c>
      <c r="HD178" s="9" t="s">
        <v>4600</v>
      </c>
      <c r="HE178" s="9" t="s">
        <v>445</v>
      </c>
      <c r="HF178" s="9" t="s">
        <v>445</v>
      </c>
      <c r="HG178" s="9" t="s">
        <v>4597</v>
      </c>
      <c r="HH178" s="9" t="s">
        <v>4598</v>
      </c>
      <c r="HI178" s="9" t="s">
        <v>808</v>
      </c>
      <c r="HJ178" s="9" t="s">
        <v>808</v>
      </c>
      <c r="HK178" s="9" t="s">
        <v>4599</v>
      </c>
      <c r="HL178" s="9" t="s">
        <v>4600</v>
      </c>
      <c r="HM178" s="9" t="s">
        <v>4655</v>
      </c>
      <c r="HN178" s="9" t="s">
        <v>22</v>
      </c>
      <c r="HO178" s="9" t="s">
        <v>4611</v>
      </c>
      <c r="HP178" s="9" t="s">
        <v>4598</v>
      </c>
      <c r="HQ178" s="9" t="s">
        <v>808</v>
      </c>
      <c r="HR178" s="9" t="s">
        <v>808</v>
      </c>
      <c r="HS178" s="9" t="s">
        <v>4599</v>
      </c>
      <c r="HT178" s="9" t="s">
        <v>4600</v>
      </c>
      <c r="HU178" s="9" t="s">
        <v>808</v>
      </c>
      <c r="HV178" s="9" t="s">
        <v>808</v>
      </c>
      <c r="HW178" s="9" t="s">
        <v>808</v>
      </c>
      <c r="HX178" s="9" t="s">
        <v>808</v>
      </c>
    </row>
    <row r="179" spans="1:232" s="9" customFormat="1" x14ac:dyDescent="0.25">
      <c r="A179" s="27" t="s">
        <v>1740</v>
      </c>
      <c r="B179" s="23" t="str">
        <f t="shared" ca="1" si="3"/>
        <v>02/13/2024</v>
      </c>
      <c r="C179" s="9" t="s">
        <v>0</v>
      </c>
      <c r="D179" s="9" t="s">
        <v>25</v>
      </c>
      <c r="E179" s="9" t="s">
        <v>27</v>
      </c>
      <c r="F179" s="9" t="s">
        <v>117</v>
      </c>
      <c r="G179" s="9" t="s">
        <v>149</v>
      </c>
      <c r="H179" s="9" t="s">
        <v>150</v>
      </c>
      <c r="I179" s="9" t="s">
        <v>151</v>
      </c>
      <c r="J179" s="9" t="s">
        <v>23</v>
      </c>
      <c r="L179" s="9" t="s">
        <v>26</v>
      </c>
      <c r="M179" s="9" t="s">
        <v>27</v>
      </c>
      <c r="N179" s="9" t="s">
        <v>27</v>
      </c>
      <c r="O179" s="9" t="s">
        <v>26</v>
      </c>
      <c r="P179" s="9" t="s">
        <v>28</v>
      </c>
      <c r="Q179" s="9" t="s">
        <v>29</v>
      </c>
      <c r="R179" s="9" t="s">
        <v>30</v>
      </c>
      <c r="S179" s="9" t="s">
        <v>31</v>
      </c>
      <c r="T179" s="9" t="s">
        <v>27</v>
      </c>
      <c r="W179" s="9" t="s">
        <v>233</v>
      </c>
      <c r="Z179" s="9" t="s">
        <v>383</v>
      </c>
      <c r="AA179" s="9" t="s">
        <v>239</v>
      </c>
      <c r="AB179" s="9" t="s">
        <v>1541</v>
      </c>
      <c r="AO179" s="9" t="s">
        <v>27</v>
      </c>
      <c r="AP179" s="9" t="s">
        <v>237</v>
      </c>
      <c r="AS179" s="9" t="s">
        <v>27</v>
      </c>
      <c r="AT179" s="9" t="s">
        <v>26</v>
      </c>
      <c r="AV179" s="9" t="s">
        <v>27</v>
      </c>
      <c r="AX179" s="9" t="s">
        <v>27</v>
      </c>
      <c r="AY179" s="9" t="s">
        <v>27</v>
      </c>
      <c r="AZ179" s="9" t="s">
        <v>27</v>
      </c>
      <c r="BA179" s="9" t="s">
        <v>270</v>
      </c>
      <c r="BB179" s="9" t="s">
        <v>272</v>
      </c>
      <c r="BC179" s="9" t="s">
        <v>27</v>
      </c>
      <c r="BD179" s="9" t="s">
        <v>27</v>
      </c>
      <c r="BE179" s="9" t="s">
        <v>27</v>
      </c>
      <c r="BF179" s="9" t="s">
        <v>276</v>
      </c>
      <c r="BH179" s="9" t="s">
        <v>255</v>
      </c>
      <c r="BI179" s="9" t="s">
        <v>384</v>
      </c>
      <c r="BJ179" s="9" t="s">
        <v>255</v>
      </c>
      <c r="BK179" s="9" t="s">
        <v>255</v>
      </c>
      <c r="BL179" s="9" t="s">
        <v>281</v>
      </c>
      <c r="BR179" s="9" t="s">
        <v>26</v>
      </c>
      <c r="BS179" s="9" t="s">
        <v>284</v>
      </c>
      <c r="BT179" s="9" t="s">
        <v>286</v>
      </c>
      <c r="BU179" s="9" t="s">
        <v>286</v>
      </c>
      <c r="BV179" s="9" t="s">
        <v>297</v>
      </c>
      <c r="CE179" s="9" t="s">
        <v>290</v>
      </c>
      <c r="CG179" s="9" t="s">
        <v>26</v>
      </c>
      <c r="CH179" s="9" t="s">
        <v>26</v>
      </c>
      <c r="CI179" s="9" t="s">
        <v>377</v>
      </c>
      <c r="CZ179" s="9" t="s">
        <v>27</v>
      </c>
      <c r="DA179" s="9" t="s">
        <v>27</v>
      </c>
      <c r="DB179" s="9" t="s">
        <v>27</v>
      </c>
      <c r="DC179" s="9" t="s">
        <v>27</v>
      </c>
      <c r="DH179" s="5"/>
      <c r="DI179" s="5"/>
      <c r="DJ179" s="5"/>
      <c r="DK179" s="5"/>
      <c r="DL179" s="5"/>
      <c r="DM179" s="5"/>
      <c r="DN179" s="5"/>
      <c r="DO179" s="5"/>
      <c r="DR179" s="9" t="s">
        <v>27</v>
      </c>
      <c r="DT179" s="9" t="s">
        <v>27</v>
      </c>
      <c r="DV179" s="9" t="s">
        <v>27</v>
      </c>
      <c r="DX179" s="9" t="s">
        <v>27</v>
      </c>
      <c r="DY179" s="9" t="s">
        <v>27</v>
      </c>
      <c r="EA179" s="9" t="s">
        <v>27</v>
      </c>
      <c r="EC179" s="9" t="s">
        <v>27</v>
      </c>
      <c r="EE179" s="9" t="s">
        <v>27</v>
      </c>
      <c r="EG179" s="9" t="s">
        <v>27</v>
      </c>
      <c r="EI179" s="9" t="s">
        <v>27</v>
      </c>
      <c r="EK179" s="9" t="s">
        <v>27</v>
      </c>
      <c r="EL179" s="9" t="s">
        <v>27</v>
      </c>
      <c r="EN179" s="9" t="s">
        <v>27</v>
      </c>
      <c r="EO179" s="9" t="s">
        <v>27</v>
      </c>
      <c r="EQ179" s="9" t="s">
        <v>27</v>
      </c>
      <c r="ER179" s="9" t="s">
        <v>27</v>
      </c>
      <c r="ES179" s="9" t="s">
        <v>27</v>
      </c>
      <c r="ET179" s="9" t="s">
        <v>27</v>
      </c>
      <c r="EU179" s="9" t="s">
        <v>27</v>
      </c>
      <c r="EV179" s="9" t="s">
        <v>27</v>
      </c>
      <c r="EW179" s="9" t="s">
        <v>27</v>
      </c>
      <c r="EX179" s="9" t="s">
        <v>27</v>
      </c>
      <c r="EY179" s="9" t="s">
        <v>27</v>
      </c>
      <c r="EZ179" s="9" t="s">
        <v>27</v>
      </c>
      <c r="FA179" s="9" t="s">
        <v>27</v>
      </c>
      <c r="FB179" s="9" t="s">
        <v>27</v>
      </c>
      <c r="FC179" s="9" t="s">
        <v>27</v>
      </c>
      <c r="FD179" s="9" t="s">
        <v>27</v>
      </c>
      <c r="FE179" s="9" t="s">
        <v>27</v>
      </c>
      <c r="FF179" s="9" t="s">
        <v>27</v>
      </c>
      <c r="FG179" s="9" t="s">
        <v>27</v>
      </c>
      <c r="FH179" s="9" t="s">
        <v>27</v>
      </c>
      <c r="FI179" s="9" t="s">
        <v>27</v>
      </c>
      <c r="FJ179" s="9" t="s">
        <v>27</v>
      </c>
      <c r="FK179" s="9" t="s">
        <v>27</v>
      </c>
      <c r="FU179" s="9" t="s">
        <v>27</v>
      </c>
      <c r="FV179" s="9" t="s">
        <v>27</v>
      </c>
      <c r="FW179" s="9" t="s">
        <v>27</v>
      </c>
      <c r="FX179" s="9" t="s">
        <v>27</v>
      </c>
      <c r="FY179" s="9" t="s">
        <v>27</v>
      </c>
      <c r="FZ179" s="9" t="s">
        <v>310</v>
      </c>
      <c r="GA179" s="9" t="s">
        <v>312</v>
      </c>
      <c r="GB179" s="10" t="s">
        <v>314</v>
      </c>
      <c r="GC179" s="9" t="s">
        <v>316</v>
      </c>
      <c r="GQ179" s="9" t="s">
        <v>1280</v>
      </c>
      <c r="GR179" s="9" t="s">
        <v>412</v>
      </c>
      <c r="GS179" s="9" t="s">
        <v>286</v>
      </c>
      <c r="GT179" s="11" t="str">
        <f t="shared" ca="1" si="4"/>
        <v>02/14/2024</v>
      </c>
      <c r="GU179" s="9" t="s">
        <v>412</v>
      </c>
      <c r="GV179" s="9" t="s">
        <v>411</v>
      </c>
      <c r="GW179" s="9" t="s">
        <v>445</v>
      </c>
      <c r="GX179" s="9" t="s">
        <v>445</v>
      </c>
      <c r="GY179" s="9" t="s">
        <v>4597</v>
      </c>
      <c r="GZ179" s="9" t="s">
        <v>4598</v>
      </c>
      <c r="HA179" s="9" t="s">
        <v>808</v>
      </c>
      <c r="HB179" s="9" t="s">
        <v>808</v>
      </c>
      <c r="HC179" s="9" t="s">
        <v>4599</v>
      </c>
      <c r="HD179" s="9" t="s">
        <v>4600</v>
      </c>
      <c r="HE179" s="9" t="s">
        <v>445</v>
      </c>
      <c r="HF179" s="9" t="s">
        <v>445</v>
      </c>
      <c r="HG179" s="9" t="s">
        <v>4597</v>
      </c>
      <c r="HH179" s="9" t="s">
        <v>4598</v>
      </c>
      <c r="HI179" s="9" t="s">
        <v>808</v>
      </c>
      <c r="HJ179" s="9" t="s">
        <v>808</v>
      </c>
      <c r="HK179" s="9" t="s">
        <v>4599</v>
      </c>
      <c r="HL179" s="9" t="s">
        <v>4600</v>
      </c>
      <c r="HM179" s="9" t="s">
        <v>4655</v>
      </c>
      <c r="HN179" s="9" t="s">
        <v>22</v>
      </c>
      <c r="HO179" s="9" t="s">
        <v>4611</v>
      </c>
      <c r="HP179" s="9" t="s">
        <v>4598</v>
      </c>
      <c r="HQ179" s="9" t="s">
        <v>808</v>
      </c>
      <c r="HR179" s="9" t="s">
        <v>808</v>
      </c>
      <c r="HS179" s="9" t="s">
        <v>4599</v>
      </c>
      <c r="HT179" s="9" t="s">
        <v>4600</v>
      </c>
      <c r="HU179" s="9" t="s">
        <v>808</v>
      </c>
      <c r="HV179" s="9" t="s">
        <v>808</v>
      </c>
      <c r="HW179" s="9" t="s">
        <v>808</v>
      </c>
      <c r="HX179" s="9" t="s">
        <v>808</v>
      </c>
    </row>
    <row r="180" spans="1:232" s="9" customFormat="1" x14ac:dyDescent="0.25">
      <c r="A180" s="27" t="s">
        <v>2529</v>
      </c>
      <c r="B180" s="23" t="str">
        <f t="shared" ca="1" si="3"/>
        <v>02/13/2024</v>
      </c>
      <c r="C180" s="9" t="s">
        <v>0</v>
      </c>
      <c r="D180" s="9" t="s">
        <v>25</v>
      </c>
      <c r="E180" s="9" t="s">
        <v>27</v>
      </c>
      <c r="F180" s="9" t="s">
        <v>117</v>
      </c>
      <c r="G180" s="9" t="s">
        <v>149</v>
      </c>
      <c r="H180" s="9" t="s">
        <v>150</v>
      </c>
      <c r="I180" s="9" t="s">
        <v>151</v>
      </c>
      <c r="J180" s="9" t="s">
        <v>23</v>
      </c>
      <c r="L180" s="9" t="s">
        <v>26</v>
      </c>
      <c r="M180" s="9" t="s">
        <v>27</v>
      </c>
      <c r="N180" s="9" t="s">
        <v>27</v>
      </c>
      <c r="O180" s="9" t="s">
        <v>26</v>
      </c>
      <c r="P180" s="9" t="s">
        <v>28</v>
      </c>
      <c r="Q180" s="9" t="s">
        <v>29</v>
      </c>
      <c r="R180" s="9" t="s">
        <v>30</v>
      </c>
      <c r="S180" s="9" t="s">
        <v>31</v>
      </c>
      <c r="T180" s="9" t="s">
        <v>27</v>
      </c>
      <c r="W180" s="9" t="s">
        <v>25</v>
      </c>
      <c r="X180" s="9" t="s">
        <v>447</v>
      </c>
      <c r="Y180" s="9" t="s">
        <v>382</v>
      </c>
      <c r="Z180" s="9" t="s">
        <v>383</v>
      </c>
      <c r="AA180" s="9" t="s">
        <v>239</v>
      </c>
      <c r="AB180" s="9" t="s">
        <v>1541</v>
      </c>
      <c r="AO180" s="9" t="s">
        <v>27</v>
      </c>
      <c r="AP180" s="9" t="s">
        <v>237</v>
      </c>
      <c r="AS180" s="9" t="s">
        <v>27</v>
      </c>
      <c r="AT180" s="9" t="s">
        <v>26</v>
      </c>
      <c r="AV180" s="9" t="s">
        <v>27</v>
      </c>
      <c r="AX180" s="9" t="s">
        <v>27</v>
      </c>
      <c r="AY180" s="9" t="s">
        <v>27</v>
      </c>
      <c r="AZ180" s="9" t="s">
        <v>27</v>
      </c>
      <c r="BA180" s="9" t="s">
        <v>270</v>
      </c>
      <c r="BB180" s="9" t="s">
        <v>272</v>
      </c>
      <c r="BC180" s="9" t="s">
        <v>27</v>
      </c>
      <c r="BD180" s="9" t="s">
        <v>27</v>
      </c>
      <c r="BE180" s="9" t="s">
        <v>27</v>
      </c>
      <c r="BF180" s="9" t="s">
        <v>276</v>
      </c>
      <c r="BH180" s="9" t="s">
        <v>255</v>
      </c>
      <c r="BI180" s="9" t="s">
        <v>384</v>
      </c>
      <c r="BJ180" s="9" t="s">
        <v>255</v>
      </c>
      <c r="BK180" s="9" t="s">
        <v>255</v>
      </c>
      <c r="BL180" s="9" t="s">
        <v>281</v>
      </c>
      <c r="BR180" s="9" t="s">
        <v>26</v>
      </c>
      <c r="BS180" s="9" t="s">
        <v>284</v>
      </c>
      <c r="BT180" s="9" t="s">
        <v>286</v>
      </c>
      <c r="BU180" s="9" t="s">
        <v>286</v>
      </c>
      <c r="BV180" s="9" t="s">
        <v>297</v>
      </c>
      <c r="CE180" s="9" t="s">
        <v>290</v>
      </c>
      <c r="CG180" s="9" t="s">
        <v>26</v>
      </c>
      <c r="CH180" s="9" t="s">
        <v>26</v>
      </c>
      <c r="CI180" s="9" t="s">
        <v>377</v>
      </c>
      <c r="CZ180" s="9" t="s">
        <v>27</v>
      </c>
      <c r="DA180" s="9" t="s">
        <v>27</v>
      </c>
      <c r="DB180" s="9" t="s">
        <v>27</v>
      </c>
      <c r="DC180" s="9" t="s">
        <v>27</v>
      </c>
      <c r="DH180" s="5"/>
      <c r="DI180" s="5"/>
      <c r="DJ180" s="5"/>
      <c r="DK180" s="5"/>
      <c r="DL180" s="5"/>
      <c r="DM180" s="5"/>
      <c r="DN180" s="5"/>
      <c r="DO180" s="5"/>
      <c r="DR180" s="9" t="s">
        <v>27</v>
      </c>
      <c r="DT180" s="9" t="s">
        <v>27</v>
      </c>
      <c r="DV180" s="9" t="s">
        <v>27</v>
      </c>
      <c r="DX180" s="9" t="s">
        <v>27</v>
      </c>
      <c r="DY180" s="9" t="s">
        <v>27</v>
      </c>
      <c r="EA180" s="9" t="s">
        <v>27</v>
      </c>
      <c r="EC180" s="9" t="s">
        <v>27</v>
      </c>
      <c r="EE180" s="9" t="s">
        <v>27</v>
      </c>
      <c r="EG180" s="9" t="s">
        <v>27</v>
      </c>
      <c r="EI180" s="9" t="s">
        <v>27</v>
      </c>
      <c r="EK180" s="9" t="s">
        <v>27</v>
      </c>
      <c r="EL180" s="9" t="s">
        <v>27</v>
      </c>
      <c r="EN180" s="9" t="s">
        <v>27</v>
      </c>
      <c r="EO180" s="9" t="s">
        <v>27</v>
      </c>
      <c r="EQ180" s="9" t="s">
        <v>27</v>
      </c>
      <c r="ER180" s="9" t="s">
        <v>27</v>
      </c>
      <c r="ES180" s="9" t="s">
        <v>27</v>
      </c>
      <c r="ET180" s="9" t="s">
        <v>27</v>
      </c>
      <c r="EU180" s="9" t="s">
        <v>27</v>
      </c>
      <c r="EV180" s="9" t="s">
        <v>27</v>
      </c>
      <c r="EW180" s="9" t="s">
        <v>27</v>
      </c>
      <c r="EX180" s="9" t="s">
        <v>27</v>
      </c>
      <c r="EY180" s="9" t="s">
        <v>27</v>
      </c>
      <c r="EZ180" s="9" t="s">
        <v>27</v>
      </c>
      <c r="FA180" s="9" t="s">
        <v>27</v>
      </c>
      <c r="FB180" s="9" t="s">
        <v>27</v>
      </c>
      <c r="FC180" s="9" t="s">
        <v>27</v>
      </c>
      <c r="FD180" s="9" t="s">
        <v>27</v>
      </c>
      <c r="FE180" s="9" t="s">
        <v>27</v>
      </c>
      <c r="FF180" s="9" t="s">
        <v>27</v>
      </c>
      <c r="FG180" s="9" t="s">
        <v>27</v>
      </c>
      <c r="FH180" s="9" t="s">
        <v>27</v>
      </c>
      <c r="FI180" s="9" t="s">
        <v>27</v>
      </c>
      <c r="FJ180" s="9" t="s">
        <v>27</v>
      </c>
      <c r="FK180" s="9" t="s">
        <v>27</v>
      </c>
      <c r="FU180" s="9" t="s">
        <v>27</v>
      </c>
      <c r="FV180" s="9" t="s">
        <v>27</v>
      </c>
      <c r="FW180" s="9" t="s">
        <v>27</v>
      </c>
      <c r="FX180" s="9" t="s">
        <v>27</v>
      </c>
      <c r="FY180" s="9" t="s">
        <v>27</v>
      </c>
      <c r="FZ180" s="9" t="s">
        <v>310</v>
      </c>
      <c r="GA180" s="9" t="s">
        <v>312</v>
      </c>
      <c r="GB180" s="10" t="s">
        <v>314</v>
      </c>
      <c r="GC180" s="9" t="s">
        <v>316</v>
      </c>
      <c r="GQ180" s="9" t="s">
        <v>3571</v>
      </c>
      <c r="GR180" s="9" t="s">
        <v>412</v>
      </c>
      <c r="GS180" s="9" t="s">
        <v>286</v>
      </c>
      <c r="GT180" s="11" t="str">
        <f t="shared" ca="1" si="4"/>
        <v>02/14/2024</v>
      </c>
      <c r="GU180" s="9" t="s">
        <v>412</v>
      </c>
      <c r="GV180" s="9" t="s">
        <v>411</v>
      </c>
      <c r="GW180" s="9" t="s">
        <v>445</v>
      </c>
      <c r="GX180" s="9" t="s">
        <v>445</v>
      </c>
      <c r="GY180" s="9" t="s">
        <v>4597</v>
      </c>
      <c r="GZ180" s="9" t="s">
        <v>4598</v>
      </c>
      <c r="HA180" s="9" t="s">
        <v>808</v>
      </c>
      <c r="HB180" s="9" t="s">
        <v>808</v>
      </c>
      <c r="HC180" s="9" t="s">
        <v>4599</v>
      </c>
      <c r="HD180" s="9" t="s">
        <v>4600</v>
      </c>
      <c r="HE180" s="9" t="s">
        <v>445</v>
      </c>
      <c r="HF180" s="9" t="s">
        <v>445</v>
      </c>
      <c r="HG180" s="9" t="s">
        <v>4597</v>
      </c>
      <c r="HH180" s="9" t="s">
        <v>4598</v>
      </c>
      <c r="HI180" s="9" t="s">
        <v>808</v>
      </c>
      <c r="HJ180" s="9" t="s">
        <v>808</v>
      </c>
      <c r="HK180" s="9" t="s">
        <v>4599</v>
      </c>
      <c r="HL180" s="9" t="s">
        <v>4600</v>
      </c>
      <c r="HM180" s="9" t="s">
        <v>4655</v>
      </c>
      <c r="HN180" s="9" t="s">
        <v>22</v>
      </c>
      <c r="HO180" s="9" t="s">
        <v>4611</v>
      </c>
      <c r="HP180" s="9" t="s">
        <v>4598</v>
      </c>
      <c r="HQ180" s="9" t="s">
        <v>808</v>
      </c>
      <c r="HR180" s="9" t="s">
        <v>808</v>
      </c>
      <c r="HS180" s="9" t="s">
        <v>4599</v>
      </c>
      <c r="HT180" s="9" t="s">
        <v>4600</v>
      </c>
      <c r="HU180" s="9" t="s">
        <v>808</v>
      </c>
      <c r="HV180" s="9" t="s">
        <v>808</v>
      </c>
      <c r="HW180" s="9" t="s">
        <v>808</v>
      </c>
      <c r="HX180" s="9" t="s">
        <v>808</v>
      </c>
    </row>
    <row r="181" spans="1:232" s="9" customFormat="1" x14ac:dyDescent="0.25">
      <c r="A181" s="27" t="s">
        <v>2531</v>
      </c>
      <c r="B181" s="23" t="str">
        <f t="shared" ca="1" si="3"/>
        <v>02/13/2024</v>
      </c>
      <c r="C181" s="9" t="s">
        <v>0</v>
      </c>
      <c r="D181" s="9" t="s">
        <v>25</v>
      </c>
      <c r="E181" s="9" t="s">
        <v>27</v>
      </c>
      <c r="F181" s="9" t="s">
        <v>117</v>
      </c>
      <c r="G181" s="9" t="s">
        <v>149</v>
      </c>
      <c r="H181" s="9" t="s">
        <v>150</v>
      </c>
      <c r="I181" s="9" t="s">
        <v>151</v>
      </c>
      <c r="J181" s="9" t="s">
        <v>23</v>
      </c>
      <c r="L181" s="9" t="s">
        <v>26</v>
      </c>
      <c r="M181" s="9" t="s">
        <v>27</v>
      </c>
      <c r="N181" s="9" t="s">
        <v>27</v>
      </c>
      <c r="O181" s="9" t="s">
        <v>26</v>
      </c>
      <c r="P181" s="9" t="s">
        <v>28</v>
      </c>
      <c r="Q181" s="9" t="s">
        <v>29</v>
      </c>
      <c r="R181" s="9" t="s">
        <v>30</v>
      </c>
      <c r="S181" s="9" t="s">
        <v>31</v>
      </c>
      <c r="T181" s="9" t="s">
        <v>27</v>
      </c>
      <c r="W181" s="9" t="s">
        <v>25</v>
      </c>
      <c r="X181" s="9" t="s">
        <v>447</v>
      </c>
      <c r="Y181" s="9" t="s">
        <v>382</v>
      </c>
      <c r="Z181" s="9" t="s">
        <v>383</v>
      </c>
      <c r="AA181" s="9" t="s">
        <v>239</v>
      </c>
      <c r="AB181" s="9" t="s">
        <v>1541</v>
      </c>
      <c r="AO181" s="9" t="s">
        <v>27</v>
      </c>
      <c r="AP181" s="9" t="s">
        <v>237</v>
      </c>
      <c r="AS181" s="9" t="s">
        <v>27</v>
      </c>
      <c r="AT181" s="9" t="s">
        <v>26</v>
      </c>
      <c r="AV181" s="9" t="s">
        <v>27</v>
      </c>
      <c r="AX181" s="9" t="s">
        <v>27</v>
      </c>
      <c r="AY181" s="9" t="s">
        <v>27</v>
      </c>
      <c r="AZ181" s="9" t="s">
        <v>27</v>
      </c>
      <c r="BA181" s="9" t="s">
        <v>270</v>
      </c>
      <c r="BB181" s="9" t="s">
        <v>272</v>
      </c>
      <c r="BC181" s="9" t="s">
        <v>27</v>
      </c>
      <c r="BD181" s="9" t="s">
        <v>27</v>
      </c>
      <c r="BE181" s="9" t="s">
        <v>27</v>
      </c>
      <c r="BF181" s="9" t="s">
        <v>276</v>
      </c>
      <c r="BH181" s="9" t="s">
        <v>255</v>
      </c>
      <c r="BI181" s="9" t="s">
        <v>384</v>
      </c>
      <c r="BJ181" s="9" t="s">
        <v>255</v>
      </c>
      <c r="BK181" s="9" t="s">
        <v>255</v>
      </c>
      <c r="BL181" s="9" t="s">
        <v>281</v>
      </c>
      <c r="BR181" s="9" t="s">
        <v>26</v>
      </c>
      <c r="BS181" s="9" t="s">
        <v>284</v>
      </c>
      <c r="BT181" s="9" t="s">
        <v>286</v>
      </c>
      <c r="BU181" s="9" t="s">
        <v>286</v>
      </c>
      <c r="BV181" s="9" t="s">
        <v>297</v>
      </c>
      <c r="CE181" s="9" t="s">
        <v>290</v>
      </c>
      <c r="CG181" s="9" t="s">
        <v>26</v>
      </c>
      <c r="CH181" s="9" t="s">
        <v>26</v>
      </c>
      <c r="CI181" s="9" t="s">
        <v>377</v>
      </c>
      <c r="CZ181" s="9" t="s">
        <v>27</v>
      </c>
      <c r="DA181" s="9" t="s">
        <v>27</v>
      </c>
      <c r="DB181" s="9" t="s">
        <v>27</v>
      </c>
      <c r="DC181" s="9" t="s">
        <v>27</v>
      </c>
      <c r="DH181" s="5"/>
      <c r="DI181" s="5"/>
      <c r="DJ181" s="5"/>
      <c r="DK181" s="5"/>
      <c r="DL181" s="5"/>
      <c r="DM181" s="5"/>
      <c r="DN181" s="5"/>
      <c r="DO181" s="5"/>
      <c r="DR181" s="9" t="s">
        <v>27</v>
      </c>
      <c r="DT181" s="9" t="s">
        <v>27</v>
      </c>
      <c r="DV181" s="9" t="s">
        <v>27</v>
      </c>
      <c r="DX181" s="9" t="s">
        <v>27</v>
      </c>
      <c r="DY181" s="9" t="s">
        <v>27</v>
      </c>
      <c r="EA181" s="9" t="s">
        <v>27</v>
      </c>
      <c r="EC181" s="9" t="s">
        <v>27</v>
      </c>
      <c r="EE181" s="9" t="s">
        <v>27</v>
      </c>
      <c r="EG181" s="9" t="s">
        <v>27</v>
      </c>
      <c r="EI181" s="9" t="s">
        <v>27</v>
      </c>
      <c r="EK181" s="9" t="s">
        <v>27</v>
      </c>
      <c r="EL181" s="9" t="s">
        <v>27</v>
      </c>
      <c r="EN181" s="9" t="s">
        <v>27</v>
      </c>
      <c r="EO181" s="9" t="s">
        <v>27</v>
      </c>
      <c r="EQ181" s="9" t="s">
        <v>27</v>
      </c>
      <c r="ER181" s="9" t="s">
        <v>27</v>
      </c>
      <c r="ES181" s="9" t="s">
        <v>27</v>
      </c>
      <c r="ET181" s="9" t="s">
        <v>27</v>
      </c>
      <c r="EU181" s="9" t="s">
        <v>27</v>
      </c>
      <c r="EV181" s="9" t="s">
        <v>27</v>
      </c>
      <c r="EW181" s="9" t="s">
        <v>27</v>
      </c>
      <c r="EX181" s="9" t="s">
        <v>27</v>
      </c>
      <c r="EY181" s="9" t="s">
        <v>27</v>
      </c>
      <c r="EZ181" s="9" t="s">
        <v>27</v>
      </c>
      <c r="FA181" s="9" t="s">
        <v>27</v>
      </c>
      <c r="FB181" s="9" t="s">
        <v>27</v>
      </c>
      <c r="FC181" s="9" t="s">
        <v>27</v>
      </c>
      <c r="FD181" s="9" t="s">
        <v>27</v>
      </c>
      <c r="FE181" s="9" t="s">
        <v>27</v>
      </c>
      <c r="FF181" s="9" t="s">
        <v>27</v>
      </c>
      <c r="FG181" s="9" t="s">
        <v>27</v>
      </c>
      <c r="FH181" s="9" t="s">
        <v>27</v>
      </c>
      <c r="FI181" s="9" t="s">
        <v>27</v>
      </c>
      <c r="FJ181" s="9" t="s">
        <v>27</v>
      </c>
      <c r="FK181" s="9" t="s">
        <v>27</v>
      </c>
      <c r="FU181" s="9" t="s">
        <v>27</v>
      </c>
      <c r="FV181" s="9" t="s">
        <v>27</v>
      </c>
      <c r="FW181" s="9" t="s">
        <v>27</v>
      </c>
      <c r="FX181" s="9" t="s">
        <v>27</v>
      </c>
      <c r="FY181" s="9" t="s">
        <v>27</v>
      </c>
      <c r="FZ181" s="9" t="s">
        <v>310</v>
      </c>
      <c r="GA181" s="9" t="s">
        <v>312</v>
      </c>
      <c r="GB181" s="10" t="s">
        <v>314</v>
      </c>
      <c r="GC181" s="9" t="s">
        <v>316</v>
      </c>
      <c r="GQ181" s="9" t="s">
        <v>3847</v>
      </c>
      <c r="GR181" s="9" t="s">
        <v>412</v>
      </c>
      <c r="GS181" s="9" t="s">
        <v>286</v>
      </c>
      <c r="GT181" s="11" t="str">
        <f t="shared" ca="1" si="4"/>
        <v>02/14/2024</v>
      </c>
      <c r="GU181" s="9" t="s">
        <v>412</v>
      </c>
      <c r="GV181" s="9" t="s">
        <v>411</v>
      </c>
      <c r="GW181" s="9" t="s">
        <v>445</v>
      </c>
      <c r="GX181" s="9" t="s">
        <v>445</v>
      </c>
      <c r="GY181" s="9" t="s">
        <v>4597</v>
      </c>
      <c r="GZ181" s="9" t="s">
        <v>4598</v>
      </c>
      <c r="HA181" s="9" t="s">
        <v>808</v>
      </c>
      <c r="HB181" s="9" t="s">
        <v>808</v>
      </c>
      <c r="HC181" s="9" t="s">
        <v>4599</v>
      </c>
      <c r="HD181" s="9" t="s">
        <v>4600</v>
      </c>
      <c r="HE181" s="9" t="s">
        <v>445</v>
      </c>
      <c r="HF181" s="9" t="s">
        <v>445</v>
      </c>
      <c r="HG181" s="9" t="s">
        <v>4597</v>
      </c>
      <c r="HH181" s="9" t="s">
        <v>4598</v>
      </c>
      <c r="HI181" s="9" t="s">
        <v>808</v>
      </c>
      <c r="HJ181" s="9" t="s">
        <v>808</v>
      </c>
      <c r="HK181" s="9" t="s">
        <v>4599</v>
      </c>
      <c r="HL181" s="9" t="s">
        <v>4600</v>
      </c>
      <c r="HM181" s="9" t="s">
        <v>4655</v>
      </c>
      <c r="HN181" s="9" t="s">
        <v>22</v>
      </c>
      <c r="HO181" s="9" t="s">
        <v>4611</v>
      </c>
      <c r="HP181" s="9" t="s">
        <v>4598</v>
      </c>
      <c r="HQ181" s="9" t="s">
        <v>808</v>
      </c>
      <c r="HR181" s="9" t="s">
        <v>808</v>
      </c>
      <c r="HS181" s="9" t="s">
        <v>4599</v>
      </c>
      <c r="HT181" s="9" t="s">
        <v>4600</v>
      </c>
      <c r="HU181" s="9" t="s">
        <v>808</v>
      </c>
      <c r="HV181" s="9" t="s">
        <v>808</v>
      </c>
      <c r="HW181" s="9" t="s">
        <v>808</v>
      </c>
      <c r="HX181" s="9" t="s">
        <v>808</v>
      </c>
    </row>
    <row r="182" spans="1:232" s="9" customFormat="1" x14ac:dyDescent="0.25">
      <c r="A182" s="27" t="s">
        <v>2533</v>
      </c>
      <c r="B182" s="23" t="str">
        <f t="shared" ca="1" si="3"/>
        <v>02/13/2024</v>
      </c>
      <c r="C182" s="9" t="s">
        <v>0</v>
      </c>
      <c r="D182" s="9" t="s">
        <v>25</v>
      </c>
      <c r="E182" s="9" t="s">
        <v>27</v>
      </c>
      <c r="F182" s="9" t="s">
        <v>117</v>
      </c>
      <c r="G182" s="9" t="s">
        <v>149</v>
      </c>
      <c r="H182" s="9" t="s">
        <v>150</v>
      </c>
      <c r="I182" s="9" t="s">
        <v>151</v>
      </c>
      <c r="J182" s="9" t="s">
        <v>23</v>
      </c>
      <c r="L182" s="9" t="s">
        <v>26</v>
      </c>
      <c r="M182" s="9" t="s">
        <v>27</v>
      </c>
      <c r="N182" s="9" t="s">
        <v>27</v>
      </c>
      <c r="O182" s="9" t="s">
        <v>26</v>
      </c>
      <c r="P182" s="9" t="s">
        <v>28</v>
      </c>
      <c r="Q182" s="9" t="s">
        <v>29</v>
      </c>
      <c r="R182" s="9" t="s">
        <v>30</v>
      </c>
      <c r="S182" s="9" t="s">
        <v>31</v>
      </c>
      <c r="T182" s="9" t="s">
        <v>27</v>
      </c>
      <c r="W182" s="9" t="s">
        <v>25</v>
      </c>
      <c r="X182" s="9" t="s">
        <v>447</v>
      </c>
      <c r="Y182" s="9" t="s">
        <v>382</v>
      </c>
      <c r="Z182" s="9" t="s">
        <v>383</v>
      </c>
      <c r="AA182" s="9" t="s">
        <v>239</v>
      </c>
      <c r="AB182" s="9" t="s">
        <v>1541</v>
      </c>
      <c r="AO182" s="9" t="s">
        <v>27</v>
      </c>
      <c r="AP182" s="9" t="s">
        <v>237</v>
      </c>
      <c r="AS182" s="9" t="s">
        <v>27</v>
      </c>
      <c r="AT182" s="9" t="s">
        <v>26</v>
      </c>
      <c r="AV182" s="9" t="s">
        <v>27</v>
      </c>
      <c r="AX182" s="9" t="s">
        <v>27</v>
      </c>
      <c r="AY182" s="9" t="s">
        <v>27</v>
      </c>
      <c r="AZ182" s="9" t="s">
        <v>27</v>
      </c>
      <c r="BA182" s="9" t="s">
        <v>270</v>
      </c>
      <c r="BB182" s="9" t="s">
        <v>272</v>
      </c>
      <c r="BC182" s="9" t="s">
        <v>27</v>
      </c>
      <c r="BD182" s="9" t="s">
        <v>27</v>
      </c>
      <c r="BE182" s="9" t="s">
        <v>27</v>
      </c>
      <c r="BF182" s="9" t="s">
        <v>276</v>
      </c>
      <c r="BH182" s="9" t="s">
        <v>255</v>
      </c>
      <c r="BI182" s="9" t="s">
        <v>384</v>
      </c>
      <c r="BJ182" s="9" t="s">
        <v>255</v>
      </c>
      <c r="BK182" s="9" t="s">
        <v>255</v>
      </c>
      <c r="BL182" s="9" t="s">
        <v>281</v>
      </c>
      <c r="BR182" s="9" t="s">
        <v>26</v>
      </c>
      <c r="BS182" s="9" t="s">
        <v>284</v>
      </c>
      <c r="BT182" s="9" t="s">
        <v>286</v>
      </c>
      <c r="BU182" s="9" t="s">
        <v>286</v>
      </c>
      <c r="BV182" s="9" t="s">
        <v>297</v>
      </c>
      <c r="CE182" s="9" t="s">
        <v>290</v>
      </c>
      <c r="CG182" s="9" t="s">
        <v>26</v>
      </c>
      <c r="CH182" s="9" t="s">
        <v>26</v>
      </c>
      <c r="CI182" s="9" t="s">
        <v>377</v>
      </c>
      <c r="CZ182" s="9" t="s">
        <v>27</v>
      </c>
      <c r="DA182" s="9" t="s">
        <v>27</v>
      </c>
      <c r="DB182" s="9" t="s">
        <v>27</v>
      </c>
      <c r="DC182" s="9" t="s">
        <v>27</v>
      </c>
      <c r="DH182" s="5"/>
      <c r="DI182" s="5"/>
      <c r="DJ182" s="5"/>
      <c r="DK182" s="5"/>
      <c r="DL182" s="5"/>
      <c r="DM182" s="5"/>
      <c r="DN182" s="5"/>
      <c r="DO182" s="5"/>
      <c r="DR182" s="9" t="s">
        <v>27</v>
      </c>
      <c r="DT182" s="9" t="s">
        <v>27</v>
      </c>
      <c r="DV182" s="9" t="s">
        <v>27</v>
      </c>
      <c r="DX182" s="9" t="s">
        <v>27</v>
      </c>
      <c r="DY182" s="9" t="s">
        <v>27</v>
      </c>
      <c r="EA182" s="9" t="s">
        <v>27</v>
      </c>
      <c r="EC182" s="9" t="s">
        <v>27</v>
      </c>
      <c r="EE182" s="9" t="s">
        <v>27</v>
      </c>
      <c r="EG182" s="9" t="s">
        <v>27</v>
      </c>
      <c r="EI182" s="9" t="s">
        <v>27</v>
      </c>
      <c r="EK182" s="9" t="s">
        <v>27</v>
      </c>
      <c r="EL182" s="9" t="s">
        <v>27</v>
      </c>
      <c r="EN182" s="9" t="s">
        <v>27</v>
      </c>
      <c r="EO182" s="9" t="s">
        <v>27</v>
      </c>
      <c r="EQ182" s="9" t="s">
        <v>27</v>
      </c>
      <c r="ER182" s="9" t="s">
        <v>27</v>
      </c>
      <c r="ES182" s="9" t="s">
        <v>27</v>
      </c>
      <c r="ET182" s="9" t="s">
        <v>27</v>
      </c>
      <c r="EU182" s="9" t="s">
        <v>27</v>
      </c>
      <c r="EV182" s="9" t="s">
        <v>27</v>
      </c>
      <c r="EW182" s="9" t="s">
        <v>27</v>
      </c>
      <c r="EX182" s="9" t="s">
        <v>27</v>
      </c>
      <c r="EY182" s="9" t="s">
        <v>27</v>
      </c>
      <c r="EZ182" s="9" t="s">
        <v>27</v>
      </c>
      <c r="FA182" s="9" t="s">
        <v>27</v>
      </c>
      <c r="FB182" s="9" t="s">
        <v>27</v>
      </c>
      <c r="FC182" s="9" t="s">
        <v>27</v>
      </c>
      <c r="FD182" s="9" t="s">
        <v>27</v>
      </c>
      <c r="FE182" s="9" t="s">
        <v>27</v>
      </c>
      <c r="FF182" s="9" t="s">
        <v>27</v>
      </c>
      <c r="FG182" s="9" t="s">
        <v>27</v>
      </c>
      <c r="FH182" s="9" t="s">
        <v>27</v>
      </c>
      <c r="FI182" s="9" t="s">
        <v>27</v>
      </c>
      <c r="FJ182" s="9" t="s">
        <v>27</v>
      </c>
      <c r="FK182" s="9" t="s">
        <v>27</v>
      </c>
      <c r="FU182" s="9" t="s">
        <v>27</v>
      </c>
      <c r="FV182" s="9" t="s">
        <v>27</v>
      </c>
      <c r="FW182" s="9" t="s">
        <v>27</v>
      </c>
      <c r="FX182" s="9" t="s">
        <v>27</v>
      </c>
      <c r="FY182" s="9" t="s">
        <v>27</v>
      </c>
      <c r="FZ182" s="9" t="s">
        <v>310</v>
      </c>
      <c r="GA182" s="9" t="s">
        <v>312</v>
      </c>
      <c r="GB182" s="10" t="s">
        <v>314</v>
      </c>
      <c r="GC182" s="9" t="s">
        <v>316</v>
      </c>
      <c r="GQ182" s="9" t="s">
        <v>3848</v>
      </c>
      <c r="GR182" s="9" t="s">
        <v>412</v>
      </c>
      <c r="GS182" s="9" t="s">
        <v>286</v>
      </c>
      <c r="GT182" s="11" t="str">
        <f t="shared" ca="1" si="4"/>
        <v>02/14/2024</v>
      </c>
      <c r="GU182" s="9" t="s">
        <v>412</v>
      </c>
      <c r="GV182" s="9" t="s">
        <v>411</v>
      </c>
      <c r="GW182" s="9" t="s">
        <v>445</v>
      </c>
      <c r="GX182" s="9" t="s">
        <v>445</v>
      </c>
      <c r="GY182" s="9" t="s">
        <v>4597</v>
      </c>
      <c r="GZ182" s="9" t="s">
        <v>4598</v>
      </c>
      <c r="HA182" s="9" t="s">
        <v>808</v>
      </c>
      <c r="HB182" s="9" t="s">
        <v>808</v>
      </c>
      <c r="HC182" s="9" t="s">
        <v>4599</v>
      </c>
      <c r="HD182" s="9" t="s">
        <v>4600</v>
      </c>
      <c r="HE182" s="9" t="s">
        <v>445</v>
      </c>
      <c r="HF182" s="9" t="s">
        <v>445</v>
      </c>
      <c r="HG182" s="9" t="s">
        <v>4597</v>
      </c>
      <c r="HH182" s="9" t="s">
        <v>4598</v>
      </c>
      <c r="HI182" s="9" t="s">
        <v>808</v>
      </c>
      <c r="HJ182" s="9" t="s">
        <v>808</v>
      </c>
      <c r="HK182" s="9" t="s">
        <v>4599</v>
      </c>
      <c r="HL182" s="9" t="s">
        <v>4600</v>
      </c>
      <c r="HM182" s="9" t="s">
        <v>4655</v>
      </c>
      <c r="HN182" s="9" t="s">
        <v>22</v>
      </c>
      <c r="HO182" s="9" t="s">
        <v>4611</v>
      </c>
      <c r="HP182" s="9" t="s">
        <v>4598</v>
      </c>
      <c r="HQ182" s="9" t="s">
        <v>808</v>
      </c>
      <c r="HR182" s="9" t="s">
        <v>808</v>
      </c>
      <c r="HS182" s="9" t="s">
        <v>4599</v>
      </c>
      <c r="HT182" s="9" t="s">
        <v>4600</v>
      </c>
      <c r="HU182" s="9" t="s">
        <v>808</v>
      </c>
      <c r="HV182" s="9" t="s">
        <v>808</v>
      </c>
      <c r="HW182" s="9" t="s">
        <v>808</v>
      </c>
      <c r="HX182" s="9" t="s">
        <v>808</v>
      </c>
    </row>
    <row r="183" spans="1:232" s="5" customFormat="1" x14ac:dyDescent="0.25">
      <c r="A183" s="27" t="s">
        <v>1660</v>
      </c>
      <c r="B183" s="22" t="str">
        <f t="shared" ca="1" si="3"/>
        <v>02/13/2024</v>
      </c>
      <c r="C183" s="5" t="s">
        <v>0</v>
      </c>
      <c r="D183" s="5" t="s">
        <v>25</v>
      </c>
      <c r="E183" s="5" t="s">
        <v>27</v>
      </c>
      <c r="F183" s="5" t="s">
        <v>118</v>
      </c>
      <c r="G183" s="5" t="s">
        <v>152</v>
      </c>
      <c r="H183" s="5" t="s">
        <v>153</v>
      </c>
      <c r="I183" s="5" t="s">
        <v>154</v>
      </c>
      <c r="J183" s="5" t="s">
        <v>23</v>
      </c>
      <c r="L183" s="5" t="s">
        <v>26</v>
      </c>
      <c r="M183" s="5" t="s">
        <v>27</v>
      </c>
      <c r="N183" s="5" t="s">
        <v>27</v>
      </c>
      <c r="O183" s="5" t="s">
        <v>26</v>
      </c>
      <c r="P183" s="5" t="s">
        <v>28</v>
      </c>
      <c r="Q183" s="5" t="s">
        <v>29</v>
      </c>
      <c r="R183" s="5" t="s">
        <v>30</v>
      </c>
      <c r="S183" s="5" t="s">
        <v>31</v>
      </c>
      <c r="T183" s="5" t="s">
        <v>27</v>
      </c>
      <c r="W183" s="5" t="s">
        <v>25</v>
      </c>
      <c r="X183" s="5" t="s">
        <v>447</v>
      </c>
      <c r="Y183" s="5" t="s">
        <v>382</v>
      </c>
      <c r="Z183" s="5" t="s">
        <v>383</v>
      </c>
      <c r="AA183" s="5" t="s">
        <v>239</v>
      </c>
      <c r="AB183" s="5" t="s">
        <v>1541</v>
      </c>
      <c r="AD183" s="5" t="s">
        <v>246</v>
      </c>
      <c r="AO183" s="15" t="s">
        <v>27</v>
      </c>
      <c r="AP183" s="5" t="s">
        <v>237</v>
      </c>
      <c r="AS183" s="5" t="s">
        <v>27</v>
      </c>
      <c r="AT183" s="5" t="s">
        <v>26</v>
      </c>
      <c r="AV183" s="5" t="s">
        <v>27</v>
      </c>
      <c r="AX183" s="5" t="s">
        <v>27</v>
      </c>
      <c r="AY183" s="5" t="s">
        <v>27</v>
      </c>
      <c r="AZ183" s="5" t="s">
        <v>27</v>
      </c>
      <c r="BA183" s="5" t="s">
        <v>270</v>
      </c>
      <c r="BB183" s="5" t="s">
        <v>272</v>
      </c>
      <c r="BC183" s="5" t="s">
        <v>27</v>
      </c>
      <c r="BD183" s="5" t="s">
        <v>27</v>
      </c>
      <c r="BE183" s="5" t="s">
        <v>27</v>
      </c>
      <c r="BF183" s="5" t="s">
        <v>276</v>
      </c>
      <c r="BH183" s="5" t="s">
        <v>430</v>
      </c>
      <c r="BI183" s="5" t="s">
        <v>384</v>
      </c>
      <c r="BJ183" s="5" t="s">
        <v>255</v>
      </c>
      <c r="BK183" s="5" t="s">
        <v>255</v>
      </c>
      <c r="BL183" s="5" t="s">
        <v>281</v>
      </c>
      <c r="BM183" s="5" t="s">
        <v>286</v>
      </c>
      <c r="BR183" s="5" t="s">
        <v>26</v>
      </c>
      <c r="BS183" s="5" t="s">
        <v>284</v>
      </c>
      <c r="BT183" s="5" t="s">
        <v>286</v>
      </c>
      <c r="BU183" s="5" t="s">
        <v>286</v>
      </c>
      <c r="BV183" s="5" t="s">
        <v>297</v>
      </c>
      <c r="CE183" s="5" t="s">
        <v>290</v>
      </c>
      <c r="CG183" s="5" t="s">
        <v>26</v>
      </c>
      <c r="CH183" s="5" t="s">
        <v>26</v>
      </c>
      <c r="CI183" s="5" t="s">
        <v>377</v>
      </c>
      <c r="CZ183" s="5" t="s">
        <v>27</v>
      </c>
      <c r="DA183" s="5" t="s">
        <v>27</v>
      </c>
      <c r="DB183" s="5" t="s">
        <v>27</v>
      </c>
      <c r="DC183" s="5" t="s">
        <v>27</v>
      </c>
      <c r="DR183" s="5" t="s">
        <v>27</v>
      </c>
      <c r="DT183" s="5" t="s">
        <v>27</v>
      </c>
      <c r="DV183" s="5" t="s">
        <v>27</v>
      </c>
      <c r="DX183" s="5" t="s">
        <v>27</v>
      </c>
      <c r="DY183" s="5" t="s">
        <v>27</v>
      </c>
      <c r="EA183" s="5" t="s">
        <v>27</v>
      </c>
      <c r="EC183" s="5" t="s">
        <v>27</v>
      </c>
      <c r="EE183" s="5" t="s">
        <v>27</v>
      </c>
      <c r="EG183" s="5" t="s">
        <v>27</v>
      </c>
      <c r="EI183" s="5" t="s">
        <v>27</v>
      </c>
      <c r="EK183" s="5" t="s">
        <v>27</v>
      </c>
      <c r="EL183" s="5" t="s">
        <v>27</v>
      </c>
      <c r="EN183" s="5" t="s">
        <v>27</v>
      </c>
      <c r="EO183" s="5" t="s">
        <v>27</v>
      </c>
      <c r="EQ183" s="5" t="s">
        <v>27</v>
      </c>
      <c r="ER183" s="5" t="s">
        <v>27</v>
      </c>
      <c r="ES183" s="5" t="s">
        <v>27</v>
      </c>
      <c r="ET183" s="5" t="s">
        <v>27</v>
      </c>
      <c r="EU183" s="5" t="s">
        <v>27</v>
      </c>
      <c r="EV183" s="5" t="s">
        <v>27</v>
      </c>
      <c r="EW183" s="5" t="s">
        <v>27</v>
      </c>
      <c r="EX183" s="5" t="s">
        <v>27</v>
      </c>
      <c r="EY183" s="5" t="s">
        <v>27</v>
      </c>
      <c r="EZ183" s="5" t="s">
        <v>27</v>
      </c>
      <c r="FA183" s="5" t="s">
        <v>27</v>
      </c>
      <c r="FB183" s="5" t="s">
        <v>27</v>
      </c>
      <c r="FC183" s="5" t="s">
        <v>27</v>
      </c>
      <c r="FD183" s="5" t="s">
        <v>27</v>
      </c>
      <c r="FE183" s="5" t="s">
        <v>27</v>
      </c>
      <c r="FF183" s="5" t="s">
        <v>27</v>
      </c>
      <c r="FG183" s="5" t="s">
        <v>27</v>
      </c>
      <c r="FH183" s="5" t="s">
        <v>27</v>
      </c>
      <c r="FI183" s="5" t="s">
        <v>27</v>
      </c>
      <c r="FJ183" s="5" t="s">
        <v>27</v>
      </c>
      <c r="FK183" s="5" t="s">
        <v>27</v>
      </c>
      <c r="FU183" s="5" t="s">
        <v>27</v>
      </c>
      <c r="FV183" s="5" t="s">
        <v>27</v>
      </c>
      <c r="FW183" s="5" t="s">
        <v>27</v>
      </c>
      <c r="FX183" s="5" t="s">
        <v>27</v>
      </c>
      <c r="FY183" s="5" t="s">
        <v>27</v>
      </c>
      <c r="FZ183" s="5" t="s">
        <v>310</v>
      </c>
      <c r="GA183" s="5" t="s">
        <v>312</v>
      </c>
      <c r="GB183" s="6" t="s">
        <v>314</v>
      </c>
      <c r="GC183" s="5" t="s">
        <v>316</v>
      </c>
      <c r="GQ183" s="5" t="s">
        <v>1280</v>
      </c>
      <c r="GR183" s="5" t="s">
        <v>412</v>
      </c>
      <c r="GS183" s="5" t="s">
        <v>286</v>
      </c>
      <c r="GT183" s="7" t="str">
        <f t="shared" ca="1" si="4"/>
        <v>02/14/2024</v>
      </c>
      <c r="GU183" s="5" t="s">
        <v>412</v>
      </c>
      <c r="GV183" s="5" t="s">
        <v>411</v>
      </c>
      <c r="GW183" s="5" t="s">
        <v>445</v>
      </c>
      <c r="GX183" s="5" t="s">
        <v>445</v>
      </c>
      <c r="GY183" s="5" t="s">
        <v>4597</v>
      </c>
      <c r="GZ183" s="5" t="s">
        <v>4598</v>
      </c>
      <c r="HA183" s="5" t="s">
        <v>808</v>
      </c>
      <c r="HB183" s="5" t="s">
        <v>808</v>
      </c>
      <c r="HC183" s="5" t="s">
        <v>4599</v>
      </c>
      <c r="HD183" s="5" t="s">
        <v>4600</v>
      </c>
      <c r="HE183" s="5" t="s">
        <v>445</v>
      </c>
      <c r="HF183" s="5" t="s">
        <v>445</v>
      </c>
      <c r="HG183" s="5" t="s">
        <v>4597</v>
      </c>
      <c r="HH183" s="5" t="s">
        <v>4598</v>
      </c>
      <c r="HI183" s="5" t="s">
        <v>808</v>
      </c>
      <c r="HJ183" s="5" t="s">
        <v>808</v>
      </c>
      <c r="HK183" s="5" t="s">
        <v>4599</v>
      </c>
      <c r="HL183" s="5" t="s">
        <v>4600</v>
      </c>
      <c r="HM183" s="5" t="s">
        <v>4655</v>
      </c>
      <c r="HN183" s="5" t="s">
        <v>22</v>
      </c>
      <c r="HO183" s="5" t="s">
        <v>4611</v>
      </c>
      <c r="HP183" s="5" t="s">
        <v>4598</v>
      </c>
      <c r="HQ183" s="5" t="s">
        <v>808</v>
      </c>
      <c r="HR183" s="5" t="s">
        <v>808</v>
      </c>
      <c r="HS183" s="5" t="s">
        <v>4599</v>
      </c>
      <c r="HT183" s="5" t="s">
        <v>4600</v>
      </c>
      <c r="HU183" s="5" t="s">
        <v>808</v>
      </c>
      <c r="HV183" s="5" t="s">
        <v>808</v>
      </c>
      <c r="HW183" s="5" t="s">
        <v>808</v>
      </c>
      <c r="HX183" s="5" t="s">
        <v>808</v>
      </c>
    </row>
    <row r="184" spans="1:232" s="5" customFormat="1" x14ac:dyDescent="0.25">
      <c r="A184" s="27" t="s">
        <v>1741</v>
      </c>
      <c r="B184" s="22" t="str">
        <f t="shared" ca="1" si="3"/>
        <v>02/13/2024</v>
      </c>
      <c r="C184" s="5" t="s">
        <v>0</v>
      </c>
      <c r="D184" s="5" t="s">
        <v>25</v>
      </c>
      <c r="E184" s="5" t="s">
        <v>27</v>
      </c>
      <c r="F184" s="5" t="s">
        <v>118</v>
      </c>
      <c r="G184" s="5" t="s">
        <v>152</v>
      </c>
      <c r="H184" s="5" t="s">
        <v>153</v>
      </c>
      <c r="I184" s="5" t="s">
        <v>154</v>
      </c>
      <c r="J184" s="5" t="s">
        <v>23</v>
      </c>
      <c r="L184" s="5" t="s">
        <v>26</v>
      </c>
      <c r="M184" s="5" t="s">
        <v>27</v>
      </c>
      <c r="N184" s="5" t="s">
        <v>27</v>
      </c>
      <c r="O184" s="5" t="s">
        <v>26</v>
      </c>
      <c r="P184" s="5" t="s">
        <v>28</v>
      </c>
      <c r="Q184" s="5" t="s">
        <v>29</v>
      </c>
      <c r="R184" s="5" t="s">
        <v>30</v>
      </c>
      <c r="S184" s="5" t="s">
        <v>31</v>
      </c>
      <c r="T184" s="5" t="s">
        <v>27</v>
      </c>
      <c r="W184" s="5" t="s">
        <v>232</v>
      </c>
      <c r="Z184" s="5" t="s">
        <v>383</v>
      </c>
      <c r="AA184" s="5" t="s">
        <v>239</v>
      </c>
      <c r="AB184" s="5" t="s">
        <v>1541</v>
      </c>
      <c r="AD184" s="5" t="s">
        <v>246</v>
      </c>
      <c r="AO184" s="5" t="s">
        <v>27</v>
      </c>
      <c r="AP184" s="5" t="s">
        <v>237</v>
      </c>
      <c r="AS184" s="5" t="s">
        <v>27</v>
      </c>
      <c r="AT184" s="5" t="s">
        <v>26</v>
      </c>
      <c r="AV184" s="5" t="s">
        <v>27</v>
      </c>
      <c r="AX184" s="5" t="s">
        <v>27</v>
      </c>
      <c r="AY184" s="5" t="s">
        <v>27</v>
      </c>
      <c r="AZ184" s="5" t="s">
        <v>27</v>
      </c>
      <c r="BA184" s="5" t="s">
        <v>270</v>
      </c>
      <c r="BB184" s="5" t="s">
        <v>272</v>
      </c>
      <c r="BC184" s="5" t="s">
        <v>27</v>
      </c>
      <c r="BD184" s="5" t="s">
        <v>27</v>
      </c>
      <c r="BE184" s="5" t="s">
        <v>27</v>
      </c>
      <c r="BF184" s="5" t="s">
        <v>276</v>
      </c>
      <c r="BH184" s="5" t="s">
        <v>430</v>
      </c>
      <c r="BI184" s="5" t="s">
        <v>384</v>
      </c>
      <c r="BJ184" s="5" t="s">
        <v>255</v>
      </c>
      <c r="BK184" s="5" t="s">
        <v>255</v>
      </c>
      <c r="BL184" s="5" t="s">
        <v>281</v>
      </c>
      <c r="BM184" s="5" t="s">
        <v>286</v>
      </c>
      <c r="BR184" s="5" t="s">
        <v>26</v>
      </c>
      <c r="BS184" s="5" t="s">
        <v>284</v>
      </c>
      <c r="BT184" s="5" t="s">
        <v>286</v>
      </c>
      <c r="BU184" s="5" t="s">
        <v>286</v>
      </c>
      <c r="BV184" s="5" t="s">
        <v>297</v>
      </c>
      <c r="CE184" s="5" t="s">
        <v>290</v>
      </c>
      <c r="CG184" s="5" t="s">
        <v>26</v>
      </c>
      <c r="CH184" s="5" t="s">
        <v>26</v>
      </c>
      <c r="CI184" s="5" t="s">
        <v>377</v>
      </c>
      <c r="CZ184" s="5" t="s">
        <v>27</v>
      </c>
      <c r="DA184" s="5" t="s">
        <v>27</v>
      </c>
      <c r="DB184" s="5" t="s">
        <v>27</v>
      </c>
      <c r="DC184" s="5" t="s">
        <v>27</v>
      </c>
      <c r="DR184" s="5" t="s">
        <v>27</v>
      </c>
      <c r="DT184" s="5" t="s">
        <v>27</v>
      </c>
      <c r="DV184" s="5" t="s">
        <v>27</v>
      </c>
      <c r="DX184" s="5" t="s">
        <v>27</v>
      </c>
      <c r="DY184" s="5" t="s">
        <v>27</v>
      </c>
      <c r="EA184" s="5" t="s">
        <v>27</v>
      </c>
      <c r="EC184" s="5" t="s">
        <v>27</v>
      </c>
      <c r="EE184" s="5" t="s">
        <v>27</v>
      </c>
      <c r="EG184" s="5" t="s">
        <v>27</v>
      </c>
      <c r="EI184" s="5" t="s">
        <v>27</v>
      </c>
      <c r="EK184" s="5" t="s">
        <v>27</v>
      </c>
      <c r="EL184" s="5" t="s">
        <v>27</v>
      </c>
      <c r="EN184" s="5" t="s">
        <v>27</v>
      </c>
      <c r="EO184" s="5" t="s">
        <v>27</v>
      </c>
      <c r="EQ184" s="5" t="s">
        <v>27</v>
      </c>
      <c r="ER184" s="5" t="s">
        <v>27</v>
      </c>
      <c r="ES184" s="5" t="s">
        <v>27</v>
      </c>
      <c r="ET184" s="5" t="s">
        <v>27</v>
      </c>
      <c r="EU184" s="5" t="s">
        <v>27</v>
      </c>
      <c r="EV184" s="5" t="s">
        <v>27</v>
      </c>
      <c r="EW184" s="5" t="s">
        <v>27</v>
      </c>
      <c r="EX184" s="5" t="s">
        <v>27</v>
      </c>
      <c r="EY184" s="5" t="s">
        <v>27</v>
      </c>
      <c r="EZ184" s="5" t="s">
        <v>27</v>
      </c>
      <c r="FA184" s="5" t="s">
        <v>27</v>
      </c>
      <c r="FB184" s="5" t="s">
        <v>27</v>
      </c>
      <c r="FC184" s="5" t="s">
        <v>27</v>
      </c>
      <c r="FD184" s="5" t="s">
        <v>27</v>
      </c>
      <c r="FE184" s="5" t="s">
        <v>27</v>
      </c>
      <c r="FF184" s="5" t="s">
        <v>27</v>
      </c>
      <c r="FG184" s="5" t="s">
        <v>27</v>
      </c>
      <c r="FH184" s="5" t="s">
        <v>27</v>
      </c>
      <c r="FI184" s="5" t="s">
        <v>27</v>
      </c>
      <c r="FJ184" s="5" t="s">
        <v>27</v>
      </c>
      <c r="FK184" s="5" t="s">
        <v>27</v>
      </c>
      <c r="FU184" s="5" t="s">
        <v>27</v>
      </c>
      <c r="FV184" s="5" t="s">
        <v>27</v>
      </c>
      <c r="FW184" s="5" t="s">
        <v>27</v>
      </c>
      <c r="FX184" s="5" t="s">
        <v>27</v>
      </c>
      <c r="FY184" s="5" t="s">
        <v>27</v>
      </c>
      <c r="FZ184" s="5" t="s">
        <v>310</v>
      </c>
      <c r="GA184" s="5" t="s">
        <v>312</v>
      </c>
      <c r="GB184" s="6" t="s">
        <v>314</v>
      </c>
      <c r="GC184" s="5" t="s">
        <v>316</v>
      </c>
      <c r="GQ184" s="5" t="s">
        <v>1280</v>
      </c>
      <c r="GR184" s="5" t="s">
        <v>412</v>
      </c>
      <c r="GS184" s="5" t="s">
        <v>286</v>
      </c>
      <c r="GT184" s="8" t="str">
        <f t="shared" ca="1" si="4"/>
        <v>02/14/2024</v>
      </c>
      <c r="GU184" s="5" t="s">
        <v>412</v>
      </c>
      <c r="GV184" s="5" t="s">
        <v>411</v>
      </c>
      <c r="GW184" s="5" t="s">
        <v>445</v>
      </c>
      <c r="GX184" s="5" t="s">
        <v>445</v>
      </c>
      <c r="GY184" s="5" t="s">
        <v>4597</v>
      </c>
      <c r="GZ184" s="5" t="s">
        <v>4598</v>
      </c>
      <c r="HA184" s="5" t="s">
        <v>808</v>
      </c>
      <c r="HB184" s="5" t="s">
        <v>808</v>
      </c>
      <c r="HC184" s="5" t="s">
        <v>4599</v>
      </c>
      <c r="HD184" s="5" t="s">
        <v>4600</v>
      </c>
      <c r="HE184" s="5" t="s">
        <v>445</v>
      </c>
      <c r="HF184" s="5" t="s">
        <v>445</v>
      </c>
      <c r="HG184" s="5" t="s">
        <v>4597</v>
      </c>
      <c r="HH184" s="5" t="s">
        <v>4598</v>
      </c>
      <c r="HI184" s="5" t="s">
        <v>808</v>
      </c>
      <c r="HJ184" s="5" t="s">
        <v>808</v>
      </c>
      <c r="HK184" s="5" t="s">
        <v>4599</v>
      </c>
      <c r="HL184" s="5" t="s">
        <v>4600</v>
      </c>
      <c r="HM184" s="5" t="s">
        <v>4655</v>
      </c>
      <c r="HN184" s="5" t="s">
        <v>22</v>
      </c>
      <c r="HO184" s="5" t="s">
        <v>4611</v>
      </c>
      <c r="HP184" s="5" t="s">
        <v>4598</v>
      </c>
      <c r="HQ184" s="5" t="s">
        <v>808</v>
      </c>
      <c r="HR184" s="5" t="s">
        <v>808</v>
      </c>
      <c r="HS184" s="5" t="s">
        <v>4599</v>
      </c>
      <c r="HT184" s="5" t="s">
        <v>4600</v>
      </c>
      <c r="HU184" s="5" t="s">
        <v>808</v>
      </c>
      <c r="HV184" s="5" t="s">
        <v>808</v>
      </c>
      <c r="HW184" s="5" t="s">
        <v>808</v>
      </c>
      <c r="HX184" s="5" t="s">
        <v>808</v>
      </c>
    </row>
    <row r="185" spans="1:232" s="5" customFormat="1" x14ac:dyDescent="0.25">
      <c r="A185" s="27" t="s">
        <v>1742</v>
      </c>
      <c r="B185" s="22" t="str">
        <f t="shared" ca="1" si="3"/>
        <v>02/13/2024</v>
      </c>
      <c r="C185" s="5" t="s">
        <v>0</v>
      </c>
      <c r="D185" s="5" t="s">
        <v>25</v>
      </c>
      <c r="E185" s="5" t="s">
        <v>27</v>
      </c>
      <c r="F185" s="5" t="s">
        <v>118</v>
      </c>
      <c r="G185" s="5" t="s">
        <v>152</v>
      </c>
      <c r="H185" s="5" t="s">
        <v>153</v>
      </c>
      <c r="I185" s="5" t="s">
        <v>154</v>
      </c>
      <c r="J185" s="5" t="s">
        <v>23</v>
      </c>
      <c r="L185" s="5" t="s">
        <v>26</v>
      </c>
      <c r="M185" s="5" t="s">
        <v>27</v>
      </c>
      <c r="N185" s="5" t="s">
        <v>27</v>
      </c>
      <c r="O185" s="5" t="s">
        <v>26</v>
      </c>
      <c r="P185" s="5" t="s">
        <v>28</v>
      </c>
      <c r="Q185" s="5" t="s">
        <v>29</v>
      </c>
      <c r="R185" s="5" t="s">
        <v>30</v>
      </c>
      <c r="S185" s="5" t="s">
        <v>31</v>
      </c>
      <c r="T185" s="5" t="s">
        <v>27</v>
      </c>
      <c r="W185" s="5" t="s">
        <v>233</v>
      </c>
      <c r="Z185" s="5" t="s">
        <v>383</v>
      </c>
      <c r="AA185" s="5" t="s">
        <v>239</v>
      </c>
      <c r="AB185" s="5" t="s">
        <v>1541</v>
      </c>
      <c r="AD185" s="5" t="s">
        <v>246</v>
      </c>
      <c r="AO185" s="5" t="s">
        <v>27</v>
      </c>
      <c r="AP185" s="5" t="s">
        <v>237</v>
      </c>
      <c r="AS185" s="5" t="s">
        <v>27</v>
      </c>
      <c r="AT185" s="5" t="s">
        <v>26</v>
      </c>
      <c r="AV185" s="5" t="s">
        <v>27</v>
      </c>
      <c r="AX185" s="5" t="s">
        <v>27</v>
      </c>
      <c r="AY185" s="5" t="s">
        <v>27</v>
      </c>
      <c r="AZ185" s="5" t="s">
        <v>27</v>
      </c>
      <c r="BA185" s="5" t="s">
        <v>270</v>
      </c>
      <c r="BB185" s="5" t="s">
        <v>272</v>
      </c>
      <c r="BC185" s="5" t="s">
        <v>27</v>
      </c>
      <c r="BD185" s="5" t="s">
        <v>27</v>
      </c>
      <c r="BE185" s="5" t="s">
        <v>27</v>
      </c>
      <c r="BF185" s="5" t="s">
        <v>276</v>
      </c>
      <c r="BH185" s="5" t="s">
        <v>430</v>
      </c>
      <c r="BI185" s="5" t="s">
        <v>384</v>
      </c>
      <c r="BJ185" s="5" t="s">
        <v>255</v>
      </c>
      <c r="BK185" s="5" t="s">
        <v>255</v>
      </c>
      <c r="BL185" s="5" t="s">
        <v>281</v>
      </c>
      <c r="BM185" s="5" t="s">
        <v>286</v>
      </c>
      <c r="BR185" s="5" t="s">
        <v>26</v>
      </c>
      <c r="BS185" s="5" t="s">
        <v>284</v>
      </c>
      <c r="BT185" s="5" t="s">
        <v>286</v>
      </c>
      <c r="BU185" s="5" t="s">
        <v>286</v>
      </c>
      <c r="BV185" s="5" t="s">
        <v>297</v>
      </c>
      <c r="CE185" s="5" t="s">
        <v>290</v>
      </c>
      <c r="CG185" s="5" t="s">
        <v>26</v>
      </c>
      <c r="CH185" s="5" t="s">
        <v>26</v>
      </c>
      <c r="CI185" s="5" t="s">
        <v>377</v>
      </c>
      <c r="CZ185" s="5" t="s">
        <v>27</v>
      </c>
      <c r="DA185" s="5" t="s">
        <v>27</v>
      </c>
      <c r="DB185" s="5" t="s">
        <v>27</v>
      </c>
      <c r="DC185" s="5" t="s">
        <v>27</v>
      </c>
      <c r="DR185" s="5" t="s">
        <v>27</v>
      </c>
      <c r="DT185" s="5" t="s">
        <v>27</v>
      </c>
      <c r="DV185" s="5" t="s">
        <v>27</v>
      </c>
      <c r="DX185" s="5" t="s">
        <v>27</v>
      </c>
      <c r="DY185" s="5" t="s">
        <v>27</v>
      </c>
      <c r="EA185" s="5" t="s">
        <v>27</v>
      </c>
      <c r="EC185" s="5" t="s">
        <v>27</v>
      </c>
      <c r="EE185" s="5" t="s">
        <v>27</v>
      </c>
      <c r="EG185" s="5" t="s">
        <v>27</v>
      </c>
      <c r="EI185" s="5" t="s">
        <v>27</v>
      </c>
      <c r="EK185" s="5" t="s">
        <v>27</v>
      </c>
      <c r="EL185" s="5" t="s">
        <v>27</v>
      </c>
      <c r="EN185" s="5" t="s">
        <v>27</v>
      </c>
      <c r="EO185" s="5" t="s">
        <v>27</v>
      </c>
      <c r="EQ185" s="5" t="s">
        <v>27</v>
      </c>
      <c r="ER185" s="5" t="s">
        <v>27</v>
      </c>
      <c r="ES185" s="5" t="s">
        <v>27</v>
      </c>
      <c r="ET185" s="5" t="s">
        <v>27</v>
      </c>
      <c r="EU185" s="5" t="s">
        <v>27</v>
      </c>
      <c r="EV185" s="5" t="s">
        <v>27</v>
      </c>
      <c r="EW185" s="5" t="s">
        <v>27</v>
      </c>
      <c r="EX185" s="5" t="s">
        <v>27</v>
      </c>
      <c r="EY185" s="5" t="s">
        <v>27</v>
      </c>
      <c r="EZ185" s="5" t="s">
        <v>27</v>
      </c>
      <c r="FA185" s="5" t="s">
        <v>27</v>
      </c>
      <c r="FB185" s="5" t="s">
        <v>27</v>
      </c>
      <c r="FC185" s="5" t="s">
        <v>27</v>
      </c>
      <c r="FD185" s="5" t="s">
        <v>27</v>
      </c>
      <c r="FE185" s="5" t="s">
        <v>27</v>
      </c>
      <c r="FF185" s="5" t="s">
        <v>27</v>
      </c>
      <c r="FG185" s="5" t="s">
        <v>27</v>
      </c>
      <c r="FH185" s="5" t="s">
        <v>27</v>
      </c>
      <c r="FI185" s="5" t="s">
        <v>27</v>
      </c>
      <c r="FJ185" s="5" t="s">
        <v>27</v>
      </c>
      <c r="FK185" s="5" t="s">
        <v>27</v>
      </c>
      <c r="FU185" s="5" t="s">
        <v>27</v>
      </c>
      <c r="FV185" s="5" t="s">
        <v>27</v>
      </c>
      <c r="FW185" s="5" t="s">
        <v>27</v>
      </c>
      <c r="FX185" s="5" t="s">
        <v>27</v>
      </c>
      <c r="FY185" s="5" t="s">
        <v>27</v>
      </c>
      <c r="FZ185" s="5" t="s">
        <v>310</v>
      </c>
      <c r="GA185" s="5" t="s">
        <v>312</v>
      </c>
      <c r="GB185" s="6" t="s">
        <v>314</v>
      </c>
      <c r="GC185" s="5" t="s">
        <v>316</v>
      </c>
      <c r="GQ185" s="5" t="s">
        <v>1280</v>
      </c>
      <c r="GR185" s="5" t="s">
        <v>412</v>
      </c>
      <c r="GS185" s="5" t="s">
        <v>286</v>
      </c>
      <c r="GT185" s="7" t="str">
        <f t="shared" ca="1" si="4"/>
        <v>02/14/2024</v>
      </c>
      <c r="GU185" s="5" t="s">
        <v>412</v>
      </c>
      <c r="GV185" s="5" t="s">
        <v>411</v>
      </c>
      <c r="GW185" s="5" t="s">
        <v>445</v>
      </c>
      <c r="GX185" s="5" t="s">
        <v>445</v>
      </c>
      <c r="GY185" s="5" t="s">
        <v>4597</v>
      </c>
      <c r="GZ185" s="5" t="s">
        <v>4598</v>
      </c>
      <c r="HA185" s="5" t="s">
        <v>808</v>
      </c>
      <c r="HB185" s="5" t="s">
        <v>808</v>
      </c>
      <c r="HC185" s="5" t="s">
        <v>4599</v>
      </c>
      <c r="HD185" s="5" t="s">
        <v>4600</v>
      </c>
      <c r="HE185" s="5" t="s">
        <v>445</v>
      </c>
      <c r="HF185" s="5" t="s">
        <v>445</v>
      </c>
      <c r="HG185" s="5" t="s">
        <v>4597</v>
      </c>
      <c r="HH185" s="5" t="s">
        <v>4598</v>
      </c>
      <c r="HI185" s="5" t="s">
        <v>808</v>
      </c>
      <c r="HJ185" s="5" t="s">
        <v>808</v>
      </c>
      <c r="HK185" s="5" t="s">
        <v>4599</v>
      </c>
      <c r="HL185" s="5" t="s">
        <v>4600</v>
      </c>
      <c r="HM185" s="5" t="s">
        <v>4655</v>
      </c>
      <c r="HN185" s="5" t="s">
        <v>22</v>
      </c>
      <c r="HO185" s="5" t="s">
        <v>4611</v>
      </c>
      <c r="HP185" s="5" t="s">
        <v>4598</v>
      </c>
      <c r="HQ185" s="5" t="s">
        <v>808</v>
      </c>
      <c r="HR185" s="5" t="s">
        <v>808</v>
      </c>
      <c r="HS185" s="5" t="s">
        <v>4599</v>
      </c>
      <c r="HT185" s="5" t="s">
        <v>4600</v>
      </c>
      <c r="HU185" s="5" t="s">
        <v>808</v>
      </c>
      <c r="HV185" s="5" t="s">
        <v>808</v>
      </c>
      <c r="HW185" s="5" t="s">
        <v>808</v>
      </c>
      <c r="HX185" s="5" t="s">
        <v>808</v>
      </c>
    </row>
    <row r="186" spans="1:232" s="5" customFormat="1" x14ac:dyDescent="0.25">
      <c r="A186" s="27" t="s">
        <v>2540</v>
      </c>
      <c r="B186" s="22" t="str">
        <f t="shared" ca="1" si="3"/>
        <v>02/13/2024</v>
      </c>
      <c r="C186" s="5" t="s">
        <v>0</v>
      </c>
      <c r="D186" s="5" t="s">
        <v>25</v>
      </c>
      <c r="E186" s="5" t="s">
        <v>27</v>
      </c>
      <c r="F186" s="5" t="s">
        <v>118</v>
      </c>
      <c r="G186" s="5" t="s">
        <v>152</v>
      </c>
      <c r="H186" s="5" t="s">
        <v>153</v>
      </c>
      <c r="I186" s="5" t="s">
        <v>154</v>
      </c>
      <c r="J186" s="5" t="s">
        <v>23</v>
      </c>
      <c r="L186" s="5" t="s">
        <v>26</v>
      </c>
      <c r="M186" s="5" t="s">
        <v>27</v>
      </c>
      <c r="N186" s="5" t="s">
        <v>27</v>
      </c>
      <c r="O186" s="5" t="s">
        <v>26</v>
      </c>
      <c r="P186" s="5" t="s">
        <v>28</v>
      </c>
      <c r="Q186" s="5" t="s">
        <v>29</v>
      </c>
      <c r="R186" s="5" t="s">
        <v>30</v>
      </c>
      <c r="S186" s="5" t="s">
        <v>31</v>
      </c>
      <c r="T186" s="5" t="s">
        <v>27</v>
      </c>
      <c r="W186" s="5" t="s">
        <v>25</v>
      </c>
      <c r="X186" s="5" t="s">
        <v>447</v>
      </c>
      <c r="Y186" s="5" t="s">
        <v>382</v>
      </c>
      <c r="Z186" s="5" t="s">
        <v>383</v>
      </c>
      <c r="AA186" s="5" t="s">
        <v>239</v>
      </c>
      <c r="AB186" s="5" t="s">
        <v>1541</v>
      </c>
      <c r="AD186" s="5" t="s">
        <v>246</v>
      </c>
      <c r="AO186" s="5" t="s">
        <v>27</v>
      </c>
      <c r="AP186" s="5" t="s">
        <v>237</v>
      </c>
      <c r="AS186" s="5" t="s">
        <v>27</v>
      </c>
      <c r="AT186" s="5" t="s">
        <v>26</v>
      </c>
      <c r="AV186" s="5" t="s">
        <v>27</v>
      </c>
      <c r="AX186" s="5" t="s">
        <v>27</v>
      </c>
      <c r="AY186" s="5" t="s">
        <v>27</v>
      </c>
      <c r="AZ186" s="5" t="s">
        <v>27</v>
      </c>
      <c r="BA186" s="5" t="s">
        <v>270</v>
      </c>
      <c r="BB186" s="5" t="s">
        <v>272</v>
      </c>
      <c r="BC186" s="5" t="s">
        <v>27</v>
      </c>
      <c r="BD186" s="5" t="s">
        <v>27</v>
      </c>
      <c r="BE186" s="5" t="s">
        <v>27</v>
      </c>
      <c r="BF186" s="5" t="s">
        <v>276</v>
      </c>
      <c r="BH186" s="5" t="s">
        <v>430</v>
      </c>
      <c r="BI186" s="5" t="s">
        <v>384</v>
      </c>
      <c r="BJ186" s="5" t="s">
        <v>255</v>
      </c>
      <c r="BK186" s="5" t="s">
        <v>255</v>
      </c>
      <c r="BL186" s="5" t="s">
        <v>281</v>
      </c>
      <c r="BM186" s="5" t="s">
        <v>286</v>
      </c>
      <c r="BR186" s="5" t="s">
        <v>26</v>
      </c>
      <c r="BS186" s="5" t="s">
        <v>284</v>
      </c>
      <c r="BT186" s="5" t="s">
        <v>286</v>
      </c>
      <c r="BU186" s="5" t="s">
        <v>286</v>
      </c>
      <c r="BV186" s="5" t="s">
        <v>297</v>
      </c>
      <c r="CE186" s="5" t="s">
        <v>290</v>
      </c>
      <c r="CG186" s="5" t="s">
        <v>26</v>
      </c>
      <c r="CH186" s="5" t="s">
        <v>26</v>
      </c>
      <c r="CI186" s="5" t="s">
        <v>377</v>
      </c>
      <c r="CZ186" s="5" t="s">
        <v>27</v>
      </c>
      <c r="DA186" s="5" t="s">
        <v>27</v>
      </c>
      <c r="DB186" s="5" t="s">
        <v>27</v>
      </c>
      <c r="DC186" s="5" t="s">
        <v>27</v>
      </c>
      <c r="DR186" s="5" t="s">
        <v>27</v>
      </c>
      <c r="DT186" s="5" t="s">
        <v>27</v>
      </c>
      <c r="DV186" s="5" t="s">
        <v>27</v>
      </c>
      <c r="DX186" s="5" t="s">
        <v>27</v>
      </c>
      <c r="DY186" s="5" t="s">
        <v>27</v>
      </c>
      <c r="EA186" s="5" t="s">
        <v>27</v>
      </c>
      <c r="EC186" s="5" t="s">
        <v>27</v>
      </c>
      <c r="EE186" s="5" t="s">
        <v>27</v>
      </c>
      <c r="EG186" s="5" t="s">
        <v>27</v>
      </c>
      <c r="EI186" s="5" t="s">
        <v>27</v>
      </c>
      <c r="EK186" s="5" t="s">
        <v>27</v>
      </c>
      <c r="EL186" s="5" t="s">
        <v>27</v>
      </c>
      <c r="EN186" s="5" t="s">
        <v>27</v>
      </c>
      <c r="EO186" s="5" t="s">
        <v>27</v>
      </c>
      <c r="EQ186" s="5" t="s">
        <v>27</v>
      </c>
      <c r="ER186" s="5" t="s">
        <v>27</v>
      </c>
      <c r="ES186" s="5" t="s">
        <v>27</v>
      </c>
      <c r="ET186" s="5" t="s">
        <v>27</v>
      </c>
      <c r="EU186" s="5" t="s">
        <v>27</v>
      </c>
      <c r="EV186" s="5" t="s">
        <v>27</v>
      </c>
      <c r="EW186" s="5" t="s">
        <v>27</v>
      </c>
      <c r="EX186" s="5" t="s">
        <v>27</v>
      </c>
      <c r="EY186" s="5" t="s">
        <v>27</v>
      </c>
      <c r="EZ186" s="5" t="s">
        <v>27</v>
      </c>
      <c r="FA186" s="5" t="s">
        <v>27</v>
      </c>
      <c r="FB186" s="5" t="s">
        <v>27</v>
      </c>
      <c r="FC186" s="5" t="s">
        <v>27</v>
      </c>
      <c r="FD186" s="5" t="s">
        <v>27</v>
      </c>
      <c r="FE186" s="5" t="s">
        <v>27</v>
      </c>
      <c r="FF186" s="5" t="s">
        <v>27</v>
      </c>
      <c r="FG186" s="5" t="s">
        <v>27</v>
      </c>
      <c r="FH186" s="5" t="s">
        <v>27</v>
      </c>
      <c r="FI186" s="5" t="s">
        <v>27</v>
      </c>
      <c r="FJ186" s="5" t="s">
        <v>27</v>
      </c>
      <c r="FK186" s="5" t="s">
        <v>27</v>
      </c>
      <c r="FU186" s="5" t="s">
        <v>27</v>
      </c>
      <c r="FV186" s="5" t="s">
        <v>27</v>
      </c>
      <c r="FW186" s="5" t="s">
        <v>27</v>
      </c>
      <c r="FX186" s="5" t="s">
        <v>27</v>
      </c>
      <c r="FY186" s="5" t="s">
        <v>27</v>
      </c>
      <c r="FZ186" s="5" t="s">
        <v>310</v>
      </c>
      <c r="GA186" s="5" t="s">
        <v>312</v>
      </c>
      <c r="GB186" s="6" t="s">
        <v>314</v>
      </c>
      <c r="GC186" s="5" t="s">
        <v>316</v>
      </c>
      <c r="GQ186" s="5" t="s">
        <v>3572</v>
      </c>
      <c r="GR186" s="5" t="s">
        <v>412</v>
      </c>
      <c r="GS186" s="5" t="s">
        <v>286</v>
      </c>
      <c r="GT186" s="7" t="str">
        <f t="shared" ca="1" si="4"/>
        <v>02/14/2024</v>
      </c>
      <c r="GU186" s="5" t="s">
        <v>412</v>
      </c>
      <c r="GV186" s="5" t="s">
        <v>411</v>
      </c>
      <c r="GW186" s="5" t="s">
        <v>445</v>
      </c>
      <c r="GX186" s="5" t="s">
        <v>445</v>
      </c>
      <c r="GY186" s="5" t="s">
        <v>4597</v>
      </c>
      <c r="GZ186" s="5" t="s">
        <v>4598</v>
      </c>
      <c r="HA186" s="5" t="s">
        <v>808</v>
      </c>
      <c r="HB186" s="5" t="s">
        <v>808</v>
      </c>
      <c r="HC186" s="5" t="s">
        <v>4599</v>
      </c>
      <c r="HD186" s="5" t="s">
        <v>4600</v>
      </c>
      <c r="HE186" s="5" t="s">
        <v>445</v>
      </c>
      <c r="HF186" s="5" t="s">
        <v>445</v>
      </c>
      <c r="HG186" s="5" t="s">
        <v>4597</v>
      </c>
      <c r="HH186" s="5" t="s">
        <v>4598</v>
      </c>
      <c r="HI186" s="5" t="s">
        <v>808</v>
      </c>
      <c r="HJ186" s="5" t="s">
        <v>808</v>
      </c>
      <c r="HK186" s="5" t="s">
        <v>4599</v>
      </c>
      <c r="HL186" s="5" t="s">
        <v>4600</v>
      </c>
      <c r="HM186" s="5" t="s">
        <v>4655</v>
      </c>
      <c r="HN186" s="5" t="s">
        <v>22</v>
      </c>
      <c r="HO186" s="5" t="s">
        <v>4611</v>
      </c>
      <c r="HP186" s="5" t="s">
        <v>4598</v>
      </c>
      <c r="HQ186" s="5" t="s">
        <v>808</v>
      </c>
      <c r="HR186" s="5" t="s">
        <v>808</v>
      </c>
      <c r="HS186" s="5" t="s">
        <v>4599</v>
      </c>
      <c r="HT186" s="5" t="s">
        <v>4600</v>
      </c>
      <c r="HU186" s="5" t="s">
        <v>808</v>
      </c>
      <c r="HV186" s="5" t="s">
        <v>808</v>
      </c>
      <c r="HW186" s="5" t="s">
        <v>808</v>
      </c>
      <c r="HX186" s="5" t="s">
        <v>808</v>
      </c>
    </row>
    <row r="187" spans="1:232" s="5" customFormat="1" x14ac:dyDescent="0.25">
      <c r="A187" s="27" t="s">
        <v>2542</v>
      </c>
      <c r="B187" s="22" t="str">
        <f t="shared" ca="1" si="3"/>
        <v>02/13/2024</v>
      </c>
      <c r="C187" s="5" t="s">
        <v>0</v>
      </c>
      <c r="D187" s="5" t="s">
        <v>25</v>
      </c>
      <c r="E187" s="5" t="s">
        <v>27</v>
      </c>
      <c r="F187" s="5" t="s">
        <v>118</v>
      </c>
      <c r="G187" s="5" t="s">
        <v>152</v>
      </c>
      <c r="H187" s="5" t="s">
        <v>153</v>
      </c>
      <c r="I187" s="5" t="s">
        <v>154</v>
      </c>
      <c r="J187" s="5" t="s">
        <v>23</v>
      </c>
      <c r="L187" s="5" t="s">
        <v>26</v>
      </c>
      <c r="M187" s="5" t="s">
        <v>27</v>
      </c>
      <c r="N187" s="5" t="s">
        <v>27</v>
      </c>
      <c r="O187" s="5" t="s">
        <v>26</v>
      </c>
      <c r="P187" s="5" t="s">
        <v>28</v>
      </c>
      <c r="Q187" s="5" t="s">
        <v>29</v>
      </c>
      <c r="R187" s="5" t="s">
        <v>30</v>
      </c>
      <c r="S187" s="5" t="s">
        <v>31</v>
      </c>
      <c r="T187" s="5" t="s">
        <v>27</v>
      </c>
      <c r="W187" s="5" t="s">
        <v>25</v>
      </c>
      <c r="X187" s="5" t="s">
        <v>447</v>
      </c>
      <c r="Y187" s="5" t="s">
        <v>382</v>
      </c>
      <c r="Z187" s="5" t="s">
        <v>383</v>
      </c>
      <c r="AA187" s="5" t="s">
        <v>239</v>
      </c>
      <c r="AB187" s="5" t="s">
        <v>1541</v>
      </c>
      <c r="AD187" s="5" t="s">
        <v>246</v>
      </c>
      <c r="AO187" s="5" t="s">
        <v>27</v>
      </c>
      <c r="AP187" s="5" t="s">
        <v>237</v>
      </c>
      <c r="AS187" s="5" t="s">
        <v>27</v>
      </c>
      <c r="AT187" s="5" t="s">
        <v>26</v>
      </c>
      <c r="AV187" s="5" t="s">
        <v>27</v>
      </c>
      <c r="AX187" s="5" t="s">
        <v>27</v>
      </c>
      <c r="AY187" s="5" t="s">
        <v>27</v>
      </c>
      <c r="AZ187" s="5" t="s">
        <v>27</v>
      </c>
      <c r="BA187" s="5" t="s">
        <v>270</v>
      </c>
      <c r="BB187" s="5" t="s">
        <v>272</v>
      </c>
      <c r="BC187" s="5" t="s">
        <v>27</v>
      </c>
      <c r="BD187" s="5" t="s">
        <v>27</v>
      </c>
      <c r="BE187" s="5" t="s">
        <v>27</v>
      </c>
      <c r="BF187" s="5" t="s">
        <v>276</v>
      </c>
      <c r="BH187" s="5" t="s">
        <v>430</v>
      </c>
      <c r="BI187" s="5" t="s">
        <v>384</v>
      </c>
      <c r="BJ187" s="5" t="s">
        <v>255</v>
      </c>
      <c r="BK187" s="5" t="s">
        <v>255</v>
      </c>
      <c r="BL187" s="5" t="s">
        <v>281</v>
      </c>
      <c r="BM187" s="5" t="s">
        <v>286</v>
      </c>
      <c r="BR187" s="5" t="s">
        <v>26</v>
      </c>
      <c r="BS187" s="5" t="s">
        <v>284</v>
      </c>
      <c r="BT187" s="5" t="s">
        <v>286</v>
      </c>
      <c r="BU187" s="5" t="s">
        <v>286</v>
      </c>
      <c r="BV187" s="5" t="s">
        <v>297</v>
      </c>
      <c r="CE187" s="5" t="s">
        <v>290</v>
      </c>
      <c r="CG187" s="5" t="s">
        <v>26</v>
      </c>
      <c r="CH187" s="5" t="s">
        <v>26</v>
      </c>
      <c r="CI187" s="5" t="s">
        <v>377</v>
      </c>
      <c r="CZ187" s="5" t="s">
        <v>27</v>
      </c>
      <c r="DA187" s="5" t="s">
        <v>27</v>
      </c>
      <c r="DB187" s="5" t="s">
        <v>27</v>
      </c>
      <c r="DC187" s="5" t="s">
        <v>27</v>
      </c>
      <c r="DR187" s="5" t="s">
        <v>27</v>
      </c>
      <c r="DT187" s="5" t="s">
        <v>27</v>
      </c>
      <c r="DV187" s="5" t="s">
        <v>27</v>
      </c>
      <c r="DX187" s="5" t="s">
        <v>27</v>
      </c>
      <c r="DY187" s="5" t="s">
        <v>27</v>
      </c>
      <c r="EA187" s="5" t="s">
        <v>27</v>
      </c>
      <c r="EC187" s="5" t="s">
        <v>27</v>
      </c>
      <c r="EE187" s="5" t="s">
        <v>27</v>
      </c>
      <c r="EG187" s="5" t="s">
        <v>27</v>
      </c>
      <c r="EI187" s="5" t="s">
        <v>27</v>
      </c>
      <c r="EK187" s="5" t="s">
        <v>27</v>
      </c>
      <c r="EL187" s="5" t="s">
        <v>27</v>
      </c>
      <c r="EN187" s="5" t="s">
        <v>27</v>
      </c>
      <c r="EO187" s="5" t="s">
        <v>27</v>
      </c>
      <c r="EQ187" s="5" t="s">
        <v>27</v>
      </c>
      <c r="ER187" s="5" t="s">
        <v>27</v>
      </c>
      <c r="ES187" s="5" t="s">
        <v>27</v>
      </c>
      <c r="ET187" s="5" t="s">
        <v>27</v>
      </c>
      <c r="EU187" s="5" t="s">
        <v>27</v>
      </c>
      <c r="EV187" s="5" t="s">
        <v>27</v>
      </c>
      <c r="EW187" s="5" t="s">
        <v>27</v>
      </c>
      <c r="EX187" s="5" t="s">
        <v>27</v>
      </c>
      <c r="EY187" s="5" t="s">
        <v>27</v>
      </c>
      <c r="EZ187" s="5" t="s">
        <v>27</v>
      </c>
      <c r="FA187" s="5" t="s">
        <v>27</v>
      </c>
      <c r="FB187" s="5" t="s">
        <v>27</v>
      </c>
      <c r="FC187" s="5" t="s">
        <v>27</v>
      </c>
      <c r="FD187" s="5" t="s">
        <v>27</v>
      </c>
      <c r="FE187" s="5" t="s">
        <v>27</v>
      </c>
      <c r="FF187" s="5" t="s">
        <v>27</v>
      </c>
      <c r="FG187" s="5" t="s">
        <v>27</v>
      </c>
      <c r="FH187" s="5" t="s">
        <v>27</v>
      </c>
      <c r="FI187" s="5" t="s">
        <v>27</v>
      </c>
      <c r="FJ187" s="5" t="s">
        <v>27</v>
      </c>
      <c r="FK187" s="5" t="s">
        <v>27</v>
      </c>
      <c r="FU187" s="5" t="s">
        <v>27</v>
      </c>
      <c r="FV187" s="5" t="s">
        <v>27</v>
      </c>
      <c r="FW187" s="5" t="s">
        <v>27</v>
      </c>
      <c r="FX187" s="5" t="s">
        <v>27</v>
      </c>
      <c r="FY187" s="5" t="s">
        <v>27</v>
      </c>
      <c r="FZ187" s="5" t="s">
        <v>310</v>
      </c>
      <c r="GA187" s="5" t="s">
        <v>312</v>
      </c>
      <c r="GB187" s="6" t="s">
        <v>314</v>
      </c>
      <c r="GC187" s="5" t="s">
        <v>316</v>
      </c>
      <c r="GQ187" s="5" t="s">
        <v>3849</v>
      </c>
      <c r="GR187" s="5" t="s">
        <v>412</v>
      </c>
      <c r="GS187" s="5" t="s">
        <v>286</v>
      </c>
      <c r="GT187" s="7" t="str">
        <f t="shared" ca="1" si="4"/>
        <v>02/14/2024</v>
      </c>
      <c r="GU187" s="5" t="s">
        <v>412</v>
      </c>
      <c r="GV187" s="5" t="s">
        <v>411</v>
      </c>
      <c r="GW187" s="5" t="s">
        <v>445</v>
      </c>
      <c r="GX187" s="5" t="s">
        <v>445</v>
      </c>
      <c r="GY187" s="5" t="s">
        <v>4597</v>
      </c>
      <c r="GZ187" s="5" t="s">
        <v>4598</v>
      </c>
      <c r="HA187" s="5" t="s">
        <v>808</v>
      </c>
      <c r="HB187" s="5" t="s">
        <v>808</v>
      </c>
      <c r="HC187" s="5" t="s">
        <v>4599</v>
      </c>
      <c r="HD187" s="5" t="s">
        <v>4600</v>
      </c>
      <c r="HE187" s="5" t="s">
        <v>445</v>
      </c>
      <c r="HF187" s="5" t="s">
        <v>445</v>
      </c>
      <c r="HG187" s="5" t="s">
        <v>4597</v>
      </c>
      <c r="HH187" s="5" t="s">
        <v>4598</v>
      </c>
      <c r="HI187" s="5" t="s">
        <v>808</v>
      </c>
      <c r="HJ187" s="5" t="s">
        <v>808</v>
      </c>
      <c r="HK187" s="5" t="s">
        <v>4599</v>
      </c>
      <c r="HL187" s="5" t="s">
        <v>4600</v>
      </c>
      <c r="HM187" s="5" t="s">
        <v>4655</v>
      </c>
      <c r="HN187" s="5" t="s">
        <v>22</v>
      </c>
      <c r="HO187" s="5" t="s">
        <v>4611</v>
      </c>
      <c r="HP187" s="5" t="s">
        <v>4598</v>
      </c>
      <c r="HQ187" s="5" t="s">
        <v>808</v>
      </c>
      <c r="HR187" s="5" t="s">
        <v>808</v>
      </c>
      <c r="HS187" s="5" t="s">
        <v>4599</v>
      </c>
      <c r="HT187" s="5" t="s">
        <v>4600</v>
      </c>
      <c r="HU187" s="5" t="s">
        <v>808</v>
      </c>
      <c r="HV187" s="5" t="s">
        <v>808</v>
      </c>
      <c r="HW187" s="5" t="s">
        <v>808</v>
      </c>
      <c r="HX187" s="5" t="s">
        <v>808</v>
      </c>
    </row>
    <row r="188" spans="1:232" s="5" customFormat="1" x14ac:dyDescent="0.25">
      <c r="A188" s="27" t="s">
        <v>2544</v>
      </c>
      <c r="B188" s="22" t="str">
        <f t="shared" ca="1" si="3"/>
        <v>02/13/2024</v>
      </c>
      <c r="C188" s="5" t="s">
        <v>0</v>
      </c>
      <c r="D188" s="5" t="s">
        <v>25</v>
      </c>
      <c r="E188" s="5" t="s">
        <v>27</v>
      </c>
      <c r="F188" s="5" t="s">
        <v>118</v>
      </c>
      <c r="G188" s="5" t="s">
        <v>152</v>
      </c>
      <c r="H188" s="5" t="s">
        <v>153</v>
      </c>
      <c r="I188" s="5" t="s">
        <v>154</v>
      </c>
      <c r="J188" s="5" t="s">
        <v>23</v>
      </c>
      <c r="L188" s="5" t="s">
        <v>26</v>
      </c>
      <c r="M188" s="5" t="s">
        <v>27</v>
      </c>
      <c r="N188" s="5" t="s">
        <v>27</v>
      </c>
      <c r="O188" s="5" t="s">
        <v>26</v>
      </c>
      <c r="P188" s="5" t="s">
        <v>28</v>
      </c>
      <c r="Q188" s="5" t="s">
        <v>29</v>
      </c>
      <c r="R188" s="5" t="s">
        <v>30</v>
      </c>
      <c r="S188" s="5" t="s">
        <v>31</v>
      </c>
      <c r="T188" s="5" t="s">
        <v>27</v>
      </c>
      <c r="W188" s="5" t="s">
        <v>25</v>
      </c>
      <c r="X188" s="5" t="s">
        <v>447</v>
      </c>
      <c r="Y188" s="5" t="s">
        <v>382</v>
      </c>
      <c r="Z188" s="5" t="s">
        <v>383</v>
      </c>
      <c r="AA188" s="5" t="s">
        <v>239</v>
      </c>
      <c r="AB188" s="5" t="s">
        <v>1541</v>
      </c>
      <c r="AD188" s="5" t="s">
        <v>246</v>
      </c>
      <c r="AO188" s="5" t="s">
        <v>27</v>
      </c>
      <c r="AP188" s="5" t="s">
        <v>237</v>
      </c>
      <c r="AS188" s="5" t="s">
        <v>27</v>
      </c>
      <c r="AT188" s="5" t="s">
        <v>26</v>
      </c>
      <c r="AV188" s="5" t="s">
        <v>27</v>
      </c>
      <c r="AX188" s="5" t="s">
        <v>27</v>
      </c>
      <c r="AY188" s="5" t="s">
        <v>27</v>
      </c>
      <c r="AZ188" s="5" t="s">
        <v>27</v>
      </c>
      <c r="BA188" s="5" t="s">
        <v>270</v>
      </c>
      <c r="BB188" s="5" t="s">
        <v>272</v>
      </c>
      <c r="BC188" s="5" t="s">
        <v>27</v>
      </c>
      <c r="BD188" s="5" t="s">
        <v>27</v>
      </c>
      <c r="BE188" s="5" t="s">
        <v>27</v>
      </c>
      <c r="BF188" s="5" t="s">
        <v>276</v>
      </c>
      <c r="BH188" s="5" t="s">
        <v>430</v>
      </c>
      <c r="BI188" s="5" t="s">
        <v>384</v>
      </c>
      <c r="BJ188" s="5" t="s">
        <v>255</v>
      </c>
      <c r="BK188" s="5" t="s">
        <v>255</v>
      </c>
      <c r="BL188" s="5" t="s">
        <v>281</v>
      </c>
      <c r="BM188" s="5" t="s">
        <v>286</v>
      </c>
      <c r="BR188" s="5" t="s">
        <v>26</v>
      </c>
      <c r="BS188" s="5" t="s">
        <v>284</v>
      </c>
      <c r="BT188" s="5" t="s">
        <v>286</v>
      </c>
      <c r="BU188" s="5" t="s">
        <v>286</v>
      </c>
      <c r="BV188" s="5" t="s">
        <v>297</v>
      </c>
      <c r="CE188" s="5" t="s">
        <v>290</v>
      </c>
      <c r="CG188" s="5" t="s">
        <v>26</v>
      </c>
      <c r="CH188" s="5" t="s">
        <v>26</v>
      </c>
      <c r="CI188" s="5" t="s">
        <v>377</v>
      </c>
      <c r="CZ188" s="5" t="s">
        <v>27</v>
      </c>
      <c r="DA188" s="5" t="s">
        <v>27</v>
      </c>
      <c r="DB188" s="5" t="s">
        <v>27</v>
      </c>
      <c r="DC188" s="5" t="s">
        <v>27</v>
      </c>
      <c r="DR188" s="5" t="s">
        <v>27</v>
      </c>
      <c r="DT188" s="5" t="s">
        <v>27</v>
      </c>
      <c r="DV188" s="5" t="s">
        <v>27</v>
      </c>
      <c r="DX188" s="5" t="s">
        <v>27</v>
      </c>
      <c r="DY188" s="5" t="s">
        <v>27</v>
      </c>
      <c r="EA188" s="5" t="s">
        <v>27</v>
      </c>
      <c r="EC188" s="5" t="s">
        <v>27</v>
      </c>
      <c r="EE188" s="5" t="s">
        <v>27</v>
      </c>
      <c r="EG188" s="5" t="s">
        <v>27</v>
      </c>
      <c r="EI188" s="5" t="s">
        <v>27</v>
      </c>
      <c r="EK188" s="5" t="s">
        <v>27</v>
      </c>
      <c r="EL188" s="5" t="s">
        <v>27</v>
      </c>
      <c r="EN188" s="5" t="s">
        <v>27</v>
      </c>
      <c r="EO188" s="5" t="s">
        <v>27</v>
      </c>
      <c r="EQ188" s="5" t="s">
        <v>27</v>
      </c>
      <c r="ER188" s="5" t="s">
        <v>27</v>
      </c>
      <c r="ES188" s="5" t="s">
        <v>27</v>
      </c>
      <c r="ET188" s="5" t="s">
        <v>27</v>
      </c>
      <c r="EU188" s="5" t="s">
        <v>27</v>
      </c>
      <c r="EV188" s="5" t="s">
        <v>27</v>
      </c>
      <c r="EW188" s="5" t="s">
        <v>27</v>
      </c>
      <c r="EX188" s="5" t="s">
        <v>27</v>
      </c>
      <c r="EY188" s="5" t="s">
        <v>27</v>
      </c>
      <c r="EZ188" s="5" t="s">
        <v>27</v>
      </c>
      <c r="FA188" s="5" t="s">
        <v>27</v>
      </c>
      <c r="FB188" s="5" t="s">
        <v>27</v>
      </c>
      <c r="FC188" s="5" t="s">
        <v>27</v>
      </c>
      <c r="FD188" s="5" t="s">
        <v>27</v>
      </c>
      <c r="FE188" s="5" t="s">
        <v>27</v>
      </c>
      <c r="FF188" s="5" t="s">
        <v>27</v>
      </c>
      <c r="FG188" s="5" t="s">
        <v>27</v>
      </c>
      <c r="FH188" s="5" t="s">
        <v>27</v>
      </c>
      <c r="FI188" s="5" t="s">
        <v>27</v>
      </c>
      <c r="FJ188" s="5" t="s">
        <v>27</v>
      </c>
      <c r="FK188" s="5" t="s">
        <v>27</v>
      </c>
      <c r="FU188" s="5" t="s">
        <v>27</v>
      </c>
      <c r="FV188" s="5" t="s">
        <v>27</v>
      </c>
      <c r="FW188" s="5" t="s">
        <v>27</v>
      </c>
      <c r="FX188" s="5" t="s">
        <v>27</v>
      </c>
      <c r="FY188" s="5" t="s">
        <v>27</v>
      </c>
      <c r="FZ188" s="5" t="s">
        <v>310</v>
      </c>
      <c r="GA188" s="5" t="s">
        <v>312</v>
      </c>
      <c r="GB188" s="6" t="s">
        <v>314</v>
      </c>
      <c r="GC188" s="5" t="s">
        <v>316</v>
      </c>
      <c r="GQ188" s="5" t="s">
        <v>3850</v>
      </c>
      <c r="GR188" s="5" t="s">
        <v>412</v>
      </c>
      <c r="GS188" s="5" t="s">
        <v>286</v>
      </c>
      <c r="GT188" s="7" t="str">
        <f t="shared" ca="1" si="4"/>
        <v>02/14/2024</v>
      </c>
      <c r="GU188" s="5" t="s">
        <v>412</v>
      </c>
      <c r="GV188" s="5" t="s">
        <v>411</v>
      </c>
      <c r="GW188" s="5" t="s">
        <v>445</v>
      </c>
      <c r="GX188" s="5" t="s">
        <v>445</v>
      </c>
      <c r="GY188" s="5" t="s">
        <v>4597</v>
      </c>
      <c r="GZ188" s="5" t="s">
        <v>4598</v>
      </c>
      <c r="HA188" s="5" t="s">
        <v>808</v>
      </c>
      <c r="HB188" s="5" t="s">
        <v>808</v>
      </c>
      <c r="HC188" s="5" t="s">
        <v>4599</v>
      </c>
      <c r="HD188" s="5" t="s">
        <v>4600</v>
      </c>
      <c r="HE188" s="5" t="s">
        <v>445</v>
      </c>
      <c r="HF188" s="5" t="s">
        <v>445</v>
      </c>
      <c r="HG188" s="5" t="s">
        <v>4597</v>
      </c>
      <c r="HH188" s="5" t="s">
        <v>4598</v>
      </c>
      <c r="HI188" s="5" t="s">
        <v>808</v>
      </c>
      <c r="HJ188" s="5" t="s">
        <v>808</v>
      </c>
      <c r="HK188" s="5" t="s">
        <v>4599</v>
      </c>
      <c r="HL188" s="5" t="s">
        <v>4600</v>
      </c>
      <c r="HM188" s="5" t="s">
        <v>4655</v>
      </c>
      <c r="HN188" s="5" t="s">
        <v>22</v>
      </c>
      <c r="HO188" s="5" t="s">
        <v>4611</v>
      </c>
      <c r="HP188" s="5" t="s">
        <v>4598</v>
      </c>
      <c r="HQ188" s="5" t="s">
        <v>808</v>
      </c>
      <c r="HR188" s="5" t="s">
        <v>808</v>
      </c>
      <c r="HS188" s="5" t="s">
        <v>4599</v>
      </c>
      <c r="HT188" s="5" t="s">
        <v>4600</v>
      </c>
      <c r="HU188" s="5" t="s">
        <v>808</v>
      </c>
      <c r="HV188" s="5" t="s">
        <v>808</v>
      </c>
      <c r="HW188" s="5" t="s">
        <v>808</v>
      </c>
      <c r="HX188" s="5" t="s">
        <v>808</v>
      </c>
    </row>
    <row r="189" spans="1:232" s="9" customFormat="1" x14ac:dyDescent="0.25">
      <c r="A189" s="27" t="s">
        <v>1661</v>
      </c>
      <c r="B189" s="23" t="str">
        <f t="shared" ca="1" si="3"/>
        <v>02/13/2024</v>
      </c>
      <c r="C189" s="9" t="s">
        <v>0</v>
      </c>
      <c r="D189" s="9" t="s">
        <v>25</v>
      </c>
      <c r="E189" s="9" t="s">
        <v>27</v>
      </c>
      <c r="F189" s="9" t="s">
        <v>155</v>
      </c>
      <c r="G189" s="9" t="s">
        <v>173</v>
      </c>
      <c r="H189" s="9" t="s">
        <v>174</v>
      </c>
      <c r="I189" s="9" t="s">
        <v>175</v>
      </c>
      <c r="J189" s="9" t="s">
        <v>23</v>
      </c>
      <c r="L189" s="9" t="s">
        <v>26</v>
      </c>
      <c r="M189" s="9" t="s">
        <v>27</v>
      </c>
      <c r="N189" s="9" t="s">
        <v>27</v>
      </c>
      <c r="O189" s="9" t="s">
        <v>26</v>
      </c>
      <c r="P189" s="9" t="s">
        <v>28</v>
      </c>
      <c r="Q189" s="9" t="s">
        <v>29</v>
      </c>
      <c r="R189" s="9" t="s">
        <v>30</v>
      </c>
      <c r="S189" s="9" t="s">
        <v>31</v>
      </c>
      <c r="T189" s="9" t="s">
        <v>27</v>
      </c>
      <c r="W189" s="9" t="s">
        <v>25</v>
      </c>
      <c r="X189" s="9" t="s">
        <v>447</v>
      </c>
      <c r="Y189" s="9" t="s">
        <v>382</v>
      </c>
      <c r="Z189" s="9" t="s">
        <v>383</v>
      </c>
      <c r="AA189" s="9" t="s">
        <v>239</v>
      </c>
      <c r="AB189" s="9" t="s">
        <v>1541</v>
      </c>
      <c r="AK189" s="9" t="s">
        <v>258</v>
      </c>
      <c r="AO189" s="9" t="s">
        <v>27</v>
      </c>
      <c r="AP189" s="9" t="s">
        <v>237</v>
      </c>
      <c r="AS189" s="9" t="s">
        <v>27</v>
      </c>
      <c r="AT189" s="9" t="s">
        <v>26</v>
      </c>
      <c r="AV189" s="9" t="s">
        <v>27</v>
      </c>
      <c r="AX189" s="9" t="s">
        <v>27</v>
      </c>
      <c r="AY189" s="9" t="s">
        <v>27</v>
      </c>
      <c r="AZ189" s="9" t="s">
        <v>27</v>
      </c>
      <c r="BA189" s="9" t="s">
        <v>270</v>
      </c>
      <c r="BB189" s="9" t="s">
        <v>272</v>
      </c>
      <c r="BC189" s="9" t="s">
        <v>27</v>
      </c>
      <c r="BD189" s="9" t="s">
        <v>27</v>
      </c>
      <c r="BE189" s="9" t="s">
        <v>27</v>
      </c>
      <c r="BF189" s="9" t="s">
        <v>276</v>
      </c>
      <c r="BH189" s="9" t="s">
        <v>364</v>
      </c>
      <c r="BI189" s="9" t="s">
        <v>384</v>
      </c>
      <c r="BJ189" s="9" t="s">
        <v>255</v>
      </c>
      <c r="BK189" s="9" t="s">
        <v>255</v>
      </c>
      <c r="BL189" s="9" t="s">
        <v>281</v>
      </c>
      <c r="BR189" s="9" t="s">
        <v>26</v>
      </c>
      <c r="BS189" s="9" t="s">
        <v>284</v>
      </c>
      <c r="BT189" s="9" t="s">
        <v>286</v>
      </c>
      <c r="BU189" s="9" t="s">
        <v>286</v>
      </c>
      <c r="BV189" s="9" t="s">
        <v>297</v>
      </c>
      <c r="BW189" s="9" t="s">
        <v>344</v>
      </c>
      <c r="CE189" s="9" t="s">
        <v>290</v>
      </c>
      <c r="CG189" s="9" t="s">
        <v>26</v>
      </c>
      <c r="CH189" s="9" t="s">
        <v>26</v>
      </c>
      <c r="CI189" s="9" t="s">
        <v>377</v>
      </c>
      <c r="CZ189" s="9" t="s">
        <v>27</v>
      </c>
      <c r="DA189" s="9" t="s">
        <v>27</v>
      </c>
      <c r="DB189" s="9" t="s">
        <v>27</v>
      </c>
      <c r="DC189" s="9" t="s">
        <v>27</v>
      </c>
      <c r="DH189" s="5"/>
      <c r="DI189" s="5"/>
      <c r="DJ189" s="5"/>
      <c r="DK189" s="5"/>
      <c r="DL189" s="5"/>
      <c r="DM189" s="5"/>
      <c r="DN189" s="5"/>
      <c r="DO189" s="5"/>
      <c r="DR189" s="9" t="s">
        <v>27</v>
      </c>
      <c r="DT189" s="9" t="s">
        <v>27</v>
      </c>
      <c r="DV189" s="9" t="s">
        <v>27</v>
      </c>
      <c r="DX189" s="9" t="s">
        <v>27</v>
      </c>
      <c r="DY189" s="9" t="s">
        <v>27</v>
      </c>
      <c r="EA189" s="9" t="s">
        <v>27</v>
      </c>
      <c r="EC189" s="9" t="s">
        <v>27</v>
      </c>
      <c r="EE189" s="9" t="s">
        <v>27</v>
      </c>
      <c r="EG189" s="9" t="s">
        <v>27</v>
      </c>
      <c r="EI189" s="9" t="s">
        <v>27</v>
      </c>
      <c r="EK189" s="9" t="s">
        <v>27</v>
      </c>
      <c r="EL189" s="9" t="s">
        <v>27</v>
      </c>
      <c r="EN189" s="9" t="s">
        <v>27</v>
      </c>
      <c r="EO189" s="9" t="s">
        <v>27</v>
      </c>
      <c r="EQ189" s="9" t="s">
        <v>27</v>
      </c>
      <c r="ER189" s="9" t="s">
        <v>27</v>
      </c>
      <c r="ES189" s="9" t="s">
        <v>27</v>
      </c>
      <c r="ET189" s="9" t="s">
        <v>27</v>
      </c>
      <c r="EU189" s="9" t="s">
        <v>27</v>
      </c>
      <c r="EV189" s="9" t="s">
        <v>27</v>
      </c>
      <c r="EW189" s="9" t="s">
        <v>27</v>
      </c>
      <c r="EX189" s="9" t="s">
        <v>27</v>
      </c>
      <c r="EY189" s="9" t="s">
        <v>27</v>
      </c>
      <c r="EZ189" s="9" t="s">
        <v>27</v>
      </c>
      <c r="FA189" s="9" t="s">
        <v>27</v>
      </c>
      <c r="FB189" s="9" t="s">
        <v>27</v>
      </c>
      <c r="FC189" s="9" t="s">
        <v>27</v>
      </c>
      <c r="FD189" s="9" t="s">
        <v>27</v>
      </c>
      <c r="FE189" s="9" t="s">
        <v>27</v>
      </c>
      <c r="FF189" s="9" t="s">
        <v>27</v>
      </c>
      <c r="FG189" s="9" t="s">
        <v>27</v>
      </c>
      <c r="FH189" s="9" t="s">
        <v>27</v>
      </c>
      <c r="FI189" s="9" t="s">
        <v>27</v>
      </c>
      <c r="FJ189" s="9" t="s">
        <v>27</v>
      </c>
      <c r="FK189" s="9" t="s">
        <v>27</v>
      </c>
      <c r="FU189" s="9" t="s">
        <v>27</v>
      </c>
      <c r="FV189" s="9" t="s">
        <v>27</v>
      </c>
      <c r="FW189" s="9" t="s">
        <v>27</v>
      </c>
      <c r="FX189" s="9" t="s">
        <v>27</v>
      </c>
      <c r="FY189" s="9" t="s">
        <v>27</v>
      </c>
      <c r="FZ189" s="9" t="s">
        <v>310</v>
      </c>
      <c r="GA189" s="9" t="s">
        <v>312</v>
      </c>
      <c r="GB189" s="10" t="s">
        <v>314</v>
      </c>
      <c r="GC189" s="9" t="s">
        <v>316</v>
      </c>
      <c r="GQ189" s="9" t="s">
        <v>1280</v>
      </c>
      <c r="GR189" s="9" t="s">
        <v>412</v>
      </c>
      <c r="GS189" s="9" t="s">
        <v>286</v>
      </c>
      <c r="GT189" s="11" t="str">
        <f t="shared" ca="1" si="4"/>
        <v>02/14/2024</v>
      </c>
      <c r="GU189" s="9" t="s">
        <v>412</v>
      </c>
      <c r="GV189" s="9" t="s">
        <v>411</v>
      </c>
      <c r="GW189" s="9" t="s">
        <v>445</v>
      </c>
      <c r="GX189" s="9" t="s">
        <v>445</v>
      </c>
      <c r="GY189" s="9" t="s">
        <v>4597</v>
      </c>
      <c r="GZ189" s="9" t="s">
        <v>4598</v>
      </c>
      <c r="HA189" s="9" t="s">
        <v>808</v>
      </c>
      <c r="HB189" s="9" t="s">
        <v>808</v>
      </c>
      <c r="HC189" s="9" t="s">
        <v>4599</v>
      </c>
      <c r="HD189" s="9" t="s">
        <v>4600</v>
      </c>
      <c r="HE189" s="9" t="s">
        <v>445</v>
      </c>
      <c r="HF189" s="9" t="s">
        <v>445</v>
      </c>
      <c r="HG189" s="9" t="s">
        <v>4597</v>
      </c>
      <c r="HH189" s="9" t="s">
        <v>4598</v>
      </c>
      <c r="HI189" s="9" t="s">
        <v>808</v>
      </c>
      <c r="HJ189" s="9" t="s">
        <v>808</v>
      </c>
      <c r="HK189" s="9" t="s">
        <v>4599</v>
      </c>
      <c r="HL189" s="9" t="s">
        <v>4600</v>
      </c>
      <c r="HM189" s="9" t="s">
        <v>4655</v>
      </c>
      <c r="HN189" s="9" t="s">
        <v>22</v>
      </c>
      <c r="HO189" s="9" t="s">
        <v>4611</v>
      </c>
      <c r="HP189" s="9" t="s">
        <v>4598</v>
      </c>
      <c r="HQ189" s="9" t="s">
        <v>808</v>
      </c>
      <c r="HR189" s="9" t="s">
        <v>808</v>
      </c>
      <c r="HS189" s="9" t="s">
        <v>4599</v>
      </c>
      <c r="HT189" s="9" t="s">
        <v>4600</v>
      </c>
      <c r="HU189" s="9" t="s">
        <v>808</v>
      </c>
      <c r="HV189" s="9" t="s">
        <v>808</v>
      </c>
      <c r="HW189" s="9" t="s">
        <v>808</v>
      </c>
      <c r="HX189" s="9" t="s">
        <v>808</v>
      </c>
    </row>
    <row r="190" spans="1:232" s="9" customFormat="1" x14ac:dyDescent="0.25">
      <c r="A190" s="27" t="s">
        <v>1743</v>
      </c>
      <c r="B190" s="23" t="str">
        <f t="shared" ca="1" si="3"/>
        <v>02/13/2024</v>
      </c>
      <c r="C190" s="9" t="s">
        <v>0</v>
      </c>
      <c r="D190" s="9" t="s">
        <v>25</v>
      </c>
      <c r="E190" s="9" t="s">
        <v>27</v>
      </c>
      <c r="F190" s="9" t="s">
        <v>155</v>
      </c>
      <c r="G190" s="9" t="s">
        <v>173</v>
      </c>
      <c r="H190" s="9" t="s">
        <v>174</v>
      </c>
      <c r="I190" s="9" t="s">
        <v>175</v>
      </c>
      <c r="J190" s="9" t="s">
        <v>23</v>
      </c>
      <c r="L190" s="9" t="s">
        <v>26</v>
      </c>
      <c r="M190" s="9" t="s">
        <v>27</v>
      </c>
      <c r="N190" s="9" t="s">
        <v>27</v>
      </c>
      <c r="O190" s="9" t="s">
        <v>26</v>
      </c>
      <c r="P190" s="9" t="s">
        <v>28</v>
      </c>
      <c r="Q190" s="9" t="s">
        <v>29</v>
      </c>
      <c r="R190" s="9" t="s">
        <v>30</v>
      </c>
      <c r="S190" s="9" t="s">
        <v>31</v>
      </c>
      <c r="T190" s="9" t="s">
        <v>27</v>
      </c>
      <c r="W190" s="9" t="s">
        <v>232</v>
      </c>
      <c r="Z190" s="9" t="s">
        <v>383</v>
      </c>
      <c r="AA190" s="9" t="s">
        <v>239</v>
      </c>
      <c r="AB190" s="9" t="s">
        <v>1541</v>
      </c>
      <c r="AK190" s="9" t="s">
        <v>1472</v>
      </c>
      <c r="AO190" s="9" t="s">
        <v>27</v>
      </c>
      <c r="AP190" s="9" t="s">
        <v>237</v>
      </c>
      <c r="AS190" s="9" t="s">
        <v>27</v>
      </c>
      <c r="AT190" s="9" t="s">
        <v>26</v>
      </c>
      <c r="AV190" s="9" t="s">
        <v>27</v>
      </c>
      <c r="AX190" s="9" t="s">
        <v>27</v>
      </c>
      <c r="AY190" s="9" t="s">
        <v>27</v>
      </c>
      <c r="AZ190" s="9" t="s">
        <v>27</v>
      </c>
      <c r="BA190" s="9" t="s">
        <v>270</v>
      </c>
      <c r="BB190" s="9" t="s">
        <v>272</v>
      </c>
      <c r="BC190" s="9" t="s">
        <v>27</v>
      </c>
      <c r="BD190" s="9" t="s">
        <v>27</v>
      </c>
      <c r="BE190" s="9" t="s">
        <v>27</v>
      </c>
      <c r="BF190" s="9" t="s">
        <v>276</v>
      </c>
      <c r="BH190" s="9" t="s">
        <v>364</v>
      </c>
      <c r="BI190" s="9" t="s">
        <v>384</v>
      </c>
      <c r="BJ190" s="9" t="s">
        <v>255</v>
      </c>
      <c r="BK190" s="9" t="s">
        <v>255</v>
      </c>
      <c r="BL190" s="9" t="s">
        <v>281</v>
      </c>
      <c r="BR190" s="9" t="s">
        <v>26</v>
      </c>
      <c r="BS190" s="9" t="s">
        <v>284</v>
      </c>
      <c r="BT190" s="9" t="s">
        <v>286</v>
      </c>
      <c r="BU190" s="9" t="s">
        <v>286</v>
      </c>
      <c r="BV190" s="9" t="s">
        <v>297</v>
      </c>
      <c r="BW190" s="9" t="s">
        <v>344</v>
      </c>
      <c r="CE190" s="9" t="s">
        <v>290</v>
      </c>
      <c r="CG190" s="9" t="s">
        <v>26</v>
      </c>
      <c r="CH190" s="9" t="s">
        <v>26</v>
      </c>
      <c r="CI190" s="9" t="s">
        <v>377</v>
      </c>
      <c r="CZ190" s="9" t="s">
        <v>27</v>
      </c>
      <c r="DA190" s="9" t="s">
        <v>27</v>
      </c>
      <c r="DB190" s="9" t="s">
        <v>27</v>
      </c>
      <c r="DC190" s="9" t="s">
        <v>27</v>
      </c>
      <c r="DH190" s="5"/>
      <c r="DI190" s="5"/>
      <c r="DJ190" s="5"/>
      <c r="DK190" s="5"/>
      <c r="DL190" s="5"/>
      <c r="DM190" s="5"/>
      <c r="DN190" s="5"/>
      <c r="DO190" s="5"/>
      <c r="DR190" s="9" t="s">
        <v>27</v>
      </c>
      <c r="DT190" s="9" t="s">
        <v>27</v>
      </c>
      <c r="DV190" s="9" t="s">
        <v>27</v>
      </c>
      <c r="DX190" s="9" t="s">
        <v>27</v>
      </c>
      <c r="DY190" s="9" t="s">
        <v>27</v>
      </c>
      <c r="EA190" s="9" t="s">
        <v>27</v>
      </c>
      <c r="EC190" s="9" t="s">
        <v>27</v>
      </c>
      <c r="EE190" s="9" t="s">
        <v>27</v>
      </c>
      <c r="EG190" s="9" t="s">
        <v>27</v>
      </c>
      <c r="EI190" s="9" t="s">
        <v>27</v>
      </c>
      <c r="EK190" s="9" t="s">
        <v>27</v>
      </c>
      <c r="EL190" s="9" t="s">
        <v>27</v>
      </c>
      <c r="EN190" s="9" t="s">
        <v>27</v>
      </c>
      <c r="EO190" s="9" t="s">
        <v>27</v>
      </c>
      <c r="EQ190" s="9" t="s">
        <v>27</v>
      </c>
      <c r="ER190" s="9" t="s">
        <v>27</v>
      </c>
      <c r="ES190" s="9" t="s">
        <v>27</v>
      </c>
      <c r="ET190" s="9" t="s">
        <v>27</v>
      </c>
      <c r="EU190" s="9" t="s">
        <v>27</v>
      </c>
      <c r="EV190" s="9" t="s">
        <v>27</v>
      </c>
      <c r="EW190" s="9" t="s">
        <v>27</v>
      </c>
      <c r="EX190" s="9" t="s">
        <v>27</v>
      </c>
      <c r="EY190" s="9" t="s">
        <v>27</v>
      </c>
      <c r="EZ190" s="9" t="s">
        <v>27</v>
      </c>
      <c r="FA190" s="9" t="s">
        <v>27</v>
      </c>
      <c r="FB190" s="9" t="s">
        <v>27</v>
      </c>
      <c r="FC190" s="9" t="s">
        <v>27</v>
      </c>
      <c r="FD190" s="9" t="s">
        <v>27</v>
      </c>
      <c r="FE190" s="9" t="s">
        <v>27</v>
      </c>
      <c r="FF190" s="9" t="s">
        <v>27</v>
      </c>
      <c r="FG190" s="9" t="s">
        <v>27</v>
      </c>
      <c r="FH190" s="9" t="s">
        <v>27</v>
      </c>
      <c r="FI190" s="9" t="s">
        <v>27</v>
      </c>
      <c r="FJ190" s="9" t="s">
        <v>27</v>
      </c>
      <c r="FK190" s="9" t="s">
        <v>27</v>
      </c>
      <c r="FU190" s="9" t="s">
        <v>27</v>
      </c>
      <c r="FV190" s="9" t="s">
        <v>27</v>
      </c>
      <c r="FW190" s="9" t="s">
        <v>27</v>
      </c>
      <c r="FX190" s="9" t="s">
        <v>27</v>
      </c>
      <c r="FY190" s="9" t="s">
        <v>27</v>
      </c>
      <c r="FZ190" s="9" t="s">
        <v>310</v>
      </c>
      <c r="GA190" s="9" t="s">
        <v>312</v>
      </c>
      <c r="GB190" s="10" t="s">
        <v>314</v>
      </c>
      <c r="GC190" s="9" t="s">
        <v>316</v>
      </c>
      <c r="GQ190" s="9" t="s">
        <v>1280</v>
      </c>
      <c r="GR190" s="9" t="s">
        <v>412</v>
      </c>
      <c r="GS190" s="9" t="s">
        <v>286</v>
      </c>
      <c r="GT190" s="12" t="str">
        <f t="shared" ca="1" si="4"/>
        <v>02/14/2024</v>
      </c>
      <c r="GU190" s="9" t="s">
        <v>412</v>
      </c>
      <c r="GV190" s="9" t="s">
        <v>411</v>
      </c>
      <c r="GW190" s="9" t="s">
        <v>445</v>
      </c>
      <c r="GX190" s="9" t="s">
        <v>445</v>
      </c>
      <c r="GY190" s="9" t="s">
        <v>4597</v>
      </c>
      <c r="GZ190" s="9" t="s">
        <v>4598</v>
      </c>
      <c r="HA190" s="9" t="s">
        <v>808</v>
      </c>
      <c r="HB190" s="9" t="s">
        <v>808</v>
      </c>
      <c r="HC190" s="9" t="s">
        <v>4599</v>
      </c>
      <c r="HD190" s="9" t="s">
        <v>4600</v>
      </c>
      <c r="HE190" s="9" t="s">
        <v>445</v>
      </c>
      <c r="HF190" s="9" t="s">
        <v>445</v>
      </c>
      <c r="HG190" s="9" t="s">
        <v>4597</v>
      </c>
      <c r="HH190" s="9" t="s">
        <v>4598</v>
      </c>
      <c r="HI190" s="9" t="s">
        <v>808</v>
      </c>
      <c r="HJ190" s="9" t="s">
        <v>808</v>
      </c>
      <c r="HK190" s="9" t="s">
        <v>4599</v>
      </c>
      <c r="HL190" s="9" t="s">
        <v>4600</v>
      </c>
      <c r="HM190" s="9" t="s">
        <v>4655</v>
      </c>
      <c r="HN190" s="9" t="s">
        <v>22</v>
      </c>
      <c r="HO190" s="9" t="s">
        <v>4611</v>
      </c>
      <c r="HP190" s="9" t="s">
        <v>4598</v>
      </c>
      <c r="HQ190" s="9" t="s">
        <v>808</v>
      </c>
      <c r="HR190" s="9" t="s">
        <v>808</v>
      </c>
      <c r="HS190" s="9" t="s">
        <v>4599</v>
      </c>
      <c r="HT190" s="9" t="s">
        <v>4600</v>
      </c>
      <c r="HU190" s="9" t="s">
        <v>808</v>
      </c>
      <c r="HV190" s="9" t="s">
        <v>808</v>
      </c>
      <c r="HW190" s="9" t="s">
        <v>808</v>
      </c>
      <c r="HX190" s="9" t="s">
        <v>808</v>
      </c>
    </row>
    <row r="191" spans="1:232" s="9" customFormat="1" x14ac:dyDescent="0.25">
      <c r="A191" s="27" t="s">
        <v>1744</v>
      </c>
      <c r="B191" s="23" t="str">
        <f t="shared" ca="1" si="3"/>
        <v>02/13/2024</v>
      </c>
      <c r="C191" s="9" t="s">
        <v>0</v>
      </c>
      <c r="D191" s="9" t="s">
        <v>25</v>
      </c>
      <c r="E191" s="9" t="s">
        <v>27</v>
      </c>
      <c r="F191" s="9" t="s">
        <v>155</v>
      </c>
      <c r="G191" s="9" t="s">
        <v>173</v>
      </c>
      <c r="H191" s="9" t="s">
        <v>174</v>
      </c>
      <c r="I191" s="9" t="s">
        <v>175</v>
      </c>
      <c r="J191" s="9" t="s">
        <v>23</v>
      </c>
      <c r="L191" s="9" t="s">
        <v>26</v>
      </c>
      <c r="M191" s="9" t="s">
        <v>27</v>
      </c>
      <c r="N191" s="9" t="s">
        <v>27</v>
      </c>
      <c r="O191" s="9" t="s">
        <v>26</v>
      </c>
      <c r="P191" s="9" t="s">
        <v>28</v>
      </c>
      <c r="Q191" s="9" t="s">
        <v>29</v>
      </c>
      <c r="R191" s="9" t="s">
        <v>30</v>
      </c>
      <c r="S191" s="9" t="s">
        <v>31</v>
      </c>
      <c r="T191" s="9" t="s">
        <v>27</v>
      </c>
      <c r="W191" s="9" t="s">
        <v>233</v>
      </c>
      <c r="Z191" s="9" t="s">
        <v>383</v>
      </c>
      <c r="AA191" s="9" t="s">
        <v>239</v>
      </c>
      <c r="AB191" s="9" t="s">
        <v>1541</v>
      </c>
      <c r="AK191" s="9" t="s">
        <v>1472</v>
      </c>
      <c r="AO191" s="9" t="s">
        <v>27</v>
      </c>
      <c r="AP191" s="9" t="s">
        <v>237</v>
      </c>
      <c r="AS191" s="9" t="s">
        <v>27</v>
      </c>
      <c r="AT191" s="9" t="s">
        <v>26</v>
      </c>
      <c r="AV191" s="9" t="s">
        <v>27</v>
      </c>
      <c r="AX191" s="9" t="s">
        <v>27</v>
      </c>
      <c r="AY191" s="9" t="s">
        <v>27</v>
      </c>
      <c r="AZ191" s="9" t="s">
        <v>27</v>
      </c>
      <c r="BA191" s="9" t="s">
        <v>270</v>
      </c>
      <c r="BB191" s="9" t="s">
        <v>272</v>
      </c>
      <c r="BC191" s="9" t="s">
        <v>27</v>
      </c>
      <c r="BD191" s="9" t="s">
        <v>27</v>
      </c>
      <c r="BE191" s="9" t="s">
        <v>27</v>
      </c>
      <c r="BF191" s="9" t="s">
        <v>276</v>
      </c>
      <c r="BH191" s="9" t="s">
        <v>364</v>
      </c>
      <c r="BI191" s="9" t="s">
        <v>384</v>
      </c>
      <c r="BJ191" s="9" t="s">
        <v>255</v>
      </c>
      <c r="BK191" s="9" t="s">
        <v>255</v>
      </c>
      <c r="BL191" s="9" t="s">
        <v>281</v>
      </c>
      <c r="BR191" s="9" t="s">
        <v>26</v>
      </c>
      <c r="BS191" s="9" t="s">
        <v>284</v>
      </c>
      <c r="BT191" s="9" t="s">
        <v>286</v>
      </c>
      <c r="BU191" s="9" t="s">
        <v>286</v>
      </c>
      <c r="BV191" s="9" t="s">
        <v>297</v>
      </c>
      <c r="BW191" s="9" t="s">
        <v>344</v>
      </c>
      <c r="CE191" s="9" t="s">
        <v>290</v>
      </c>
      <c r="CG191" s="9" t="s">
        <v>26</v>
      </c>
      <c r="CH191" s="9" t="s">
        <v>26</v>
      </c>
      <c r="CI191" s="9" t="s">
        <v>377</v>
      </c>
      <c r="CZ191" s="9" t="s">
        <v>27</v>
      </c>
      <c r="DA191" s="9" t="s">
        <v>27</v>
      </c>
      <c r="DB191" s="9" t="s">
        <v>27</v>
      </c>
      <c r="DC191" s="9" t="s">
        <v>27</v>
      </c>
      <c r="DH191" s="5"/>
      <c r="DI191" s="5"/>
      <c r="DJ191" s="5"/>
      <c r="DK191" s="5"/>
      <c r="DL191" s="5"/>
      <c r="DM191" s="5"/>
      <c r="DN191" s="5"/>
      <c r="DO191" s="5"/>
      <c r="DR191" s="9" t="s">
        <v>27</v>
      </c>
      <c r="DT191" s="9" t="s">
        <v>27</v>
      </c>
      <c r="DV191" s="9" t="s">
        <v>27</v>
      </c>
      <c r="DX191" s="9" t="s">
        <v>27</v>
      </c>
      <c r="DY191" s="9" t="s">
        <v>27</v>
      </c>
      <c r="EA191" s="9" t="s">
        <v>27</v>
      </c>
      <c r="EC191" s="9" t="s">
        <v>27</v>
      </c>
      <c r="EE191" s="9" t="s">
        <v>27</v>
      </c>
      <c r="EG191" s="9" t="s">
        <v>27</v>
      </c>
      <c r="EI191" s="9" t="s">
        <v>27</v>
      </c>
      <c r="EK191" s="9" t="s">
        <v>27</v>
      </c>
      <c r="EL191" s="9" t="s">
        <v>27</v>
      </c>
      <c r="EN191" s="9" t="s">
        <v>27</v>
      </c>
      <c r="EO191" s="9" t="s">
        <v>27</v>
      </c>
      <c r="EQ191" s="9" t="s">
        <v>27</v>
      </c>
      <c r="ER191" s="9" t="s">
        <v>27</v>
      </c>
      <c r="ES191" s="9" t="s">
        <v>27</v>
      </c>
      <c r="ET191" s="9" t="s">
        <v>27</v>
      </c>
      <c r="EU191" s="9" t="s">
        <v>27</v>
      </c>
      <c r="EV191" s="9" t="s">
        <v>27</v>
      </c>
      <c r="EW191" s="9" t="s">
        <v>27</v>
      </c>
      <c r="EX191" s="9" t="s">
        <v>27</v>
      </c>
      <c r="EY191" s="9" t="s">
        <v>27</v>
      </c>
      <c r="EZ191" s="9" t="s">
        <v>27</v>
      </c>
      <c r="FA191" s="9" t="s">
        <v>27</v>
      </c>
      <c r="FB191" s="9" t="s">
        <v>27</v>
      </c>
      <c r="FC191" s="9" t="s">
        <v>27</v>
      </c>
      <c r="FD191" s="9" t="s">
        <v>27</v>
      </c>
      <c r="FE191" s="9" t="s">
        <v>27</v>
      </c>
      <c r="FF191" s="9" t="s">
        <v>27</v>
      </c>
      <c r="FG191" s="9" t="s">
        <v>27</v>
      </c>
      <c r="FH191" s="9" t="s">
        <v>27</v>
      </c>
      <c r="FI191" s="9" t="s">
        <v>27</v>
      </c>
      <c r="FJ191" s="9" t="s">
        <v>27</v>
      </c>
      <c r="FK191" s="9" t="s">
        <v>27</v>
      </c>
      <c r="FU191" s="9" t="s">
        <v>27</v>
      </c>
      <c r="FV191" s="9" t="s">
        <v>27</v>
      </c>
      <c r="FW191" s="9" t="s">
        <v>27</v>
      </c>
      <c r="FX191" s="9" t="s">
        <v>27</v>
      </c>
      <c r="FY191" s="9" t="s">
        <v>27</v>
      </c>
      <c r="FZ191" s="9" t="s">
        <v>310</v>
      </c>
      <c r="GA191" s="9" t="s">
        <v>312</v>
      </c>
      <c r="GB191" s="10" t="s">
        <v>314</v>
      </c>
      <c r="GC191" s="9" t="s">
        <v>316</v>
      </c>
      <c r="GQ191" s="9" t="s">
        <v>1280</v>
      </c>
      <c r="GR191" s="9" t="s">
        <v>412</v>
      </c>
      <c r="GS191" s="9" t="s">
        <v>286</v>
      </c>
      <c r="GT191" s="11" t="str">
        <f t="shared" ca="1" si="4"/>
        <v>02/14/2024</v>
      </c>
      <c r="GU191" s="9" t="s">
        <v>412</v>
      </c>
      <c r="GV191" s="9" t="s">
        <v>411</v>
      </c>
      <c r="GW191" s="9" t="s">
        <v>445</v>
      </c>
      <c r="GX191" s="9" t="s">
        <v>445</v>
      </c>
      <c r="GY191" s="9" t="s">
        <v>4597</v>
      </c>
      <c r="GZ191" s="9" t="s">
        <v>4598</v>
      </c>
      <c r="HA191" s="9" t="s">
        <v>808</v>
      </c>
      <c r="HB191" s="9" t="s">
        <v>808</v>
      </c>
      <c r="HC191" s="9" t="s">
        <v>4599</v>
      </c>
      <c r="HD191" s="9" t="s">
        <v>4600</v>
      </c>
      <c r="HE191" s="9" t="s">
        <v>445</v>
      </c>
      <c r="HF191" s="9" t="s">
        <v>445</v>
      </c>
      <c r="HG191" s="9" t="s">
        <v>4597</v>
      </c>
      <c r="HH191" s="9" t="s">
        <v>4598</v>
      </c>
      <c r="HI191" s="9" t="s">
        <v>808</v>
      </c>
      <c r="HJ191" s="9" t="s">
        <v>808</v>
      </c>
      <c r="HK191" s="9" t="s">
        <v>4599</v>
      </c>
      <c r="HL191" s="9" t="s">
        <v>4600</v>
      </c>
      <c r="HM191" s="9" t="s">
        <v>4655</v>
      </c>
      <c r="HN191" s="9" t="s">
        <v>22</v>
      </c>
      <c r="HO191" s="9" t="s">
        <v>4611</v>
      </c>
      <c r="HP191" s="9" t="s">
        <v>4598</v>
      </c>
      <c r="HQ191" s="9" t="s">
        <v>808</v>
      </c>
      <c r="HR191" s="9" t="s">
        <v>808</v>
      </c>
      <c r="HS191" s="9" t="s">
        <v>4599</v>
      </c>
      <c r="HT191" s="9" t="s">
        <v>4600</v>
      </c>
      <c r="HU191" s="9" t="s">
        <v>808</v>
      </c>
      <c r="HV191" s="9" t="s">
        <v>808</v>
      </c>
      <c r="HW191" s="9" t="s">
        <v>808</v>
      </c>
      <c r="HX191" s="9" t="s">
        <v>808</v>
      </c>
    </row>
    <row r="192" spans="1:232" s="9" customFormat="1" x14ac:dyDescent="0.25">
      <c r="A192" s="27" t="s">
        <v>2559</v>
      </c>
      <c r="B192" s="23" t="str">
        <f t="shared" ca="1" si="3"/>
        <v>02/13/2024</v>
      </c>
      <c r="C192" s="9" t="s">
        <v>0</v>
      </c>
      <c r="D192" s="9" t="s">
        <v>25</v>
      </c>
      <c r="E192" s="9" t="s">
        <v>27</v>
      </c>
      <c r="F192" s="9" t="s">
        <v>155</v>
      </c>
      <c r="G192" s="9" t="s">
        <v>173</v>
      </c>
      <c r="H192" s="9" t="s">
        <v>174</v>
      </c>
      <c r="I192" s="9" t="s">
        <v>175</v>
      </c>
      <c r="J192" s="9" t="s">
        <v>23</v>
      </c>
      <c r="L192" s="9" t="s">
        <v>26</v>
      </c>
      <c r="M192" s="9" t="s">
        <v>27</v>
      </c>
      <c r="N192" s="9" t="s">
        <v>27</v>
      </c>
      <c r="O192" s="9" t="s">
        <v>26</v>
      </c>
      <c r="P192" s="9" t="s">
        <v>28</v>
      </c>
      <c r="Q192" s="9" t="s">
        <v>29</v>
      </c>
      <c r="R192" s="9" t="s">
        <v>30</v>
      </c>
      <c r="S192" s="9" t="s">
        <v>31</v>
      </c>
      <c r="T192" s="9" t="s">
        <v>27</v>
      </c>
      <c r="W192" s="9" t="s">
        <v>25</v>
      </c>
      <c r="X192" s="9" t="s">
        <v>447</v>
      </c>
      <c r="Y192" s="9" t="s">
        <v>382</v>
      </c>
      <c r="Z192" s="9" t="s">
        <v>383</v>
      </c>
      <c r="AA192" s="9" t="s">
        <v>239</v>
      </c>
      <c r="AB192" s="9" t="s">
        <v>1541</v>
      </c>
      <c r="AK192" s="9" t="s">
        <v>258</v>
      </c>
      <c r="AO192" s="9" t="s">
        <v>27</v>
      </c>
      <c r="AP192" s="9" t="s">
        <v>237</v>
      </c>
      <c r="AS192" s="9" t="s">
        <v>27</v>
      </c>
      <c r="AT192" s="9" t="s">
        <v>26</v>
      </c>
      <c r="AV192" s="9" t="s">
        <v>27</v>
      </c>
      <c r="AX192" s="9" t="s">
        <v>27</v>
      </c>
      <c r="AY192" s="9" t="s">
        <v>27</v>
      </c>
      <c r="AZ192" s="9" t="s">
        <v>27</v>
      </c>
      <c r="BA192" s="9" t="s">
        <v>270</v>
      </c>
      <c r="BB192" s="9" t="s">
        <v>272</v>
      </c>
      <c r="BC192" s="9" t="s">
        <v>27</v>
      </c>
      <c r="BD192" s="9" t="s">
        <v>27</v>
      </c>
      <c r="BE192" s="9" t="s">
        <v>27</v>
      </c>
      <c r="BF192" s="9" t="s">
        <v>276</v>
      </c>
      <c r="BH192" s="9" t="s">
        <v>364</v>
      </c>
      <c r="BI192" s="9" t="s">
        <v>384</v>
      </c>
      <c r="BJ192" s="9" t="s">
        <v>255</v>
      </c>
      <c r="BK192" s="9" t="s">
        <v>255</v>
      </c>
      <c r="BL192" s="9" t="s">
        <v>281</v>
      </c>
      <c r="BR192" s="9" t="s">
        <v>26</v>
      </c>
      <c r="BS192" s="9" t="s">
        <v>284</v>
      </c>
      <c r="BT192" s="9" t="s">
        <v>286</v>
      </c>
      <c r="BU192" s="9" t="s">
        <v>286</v>
      </c>
      <c r="BV192" s="9" t="s">
        <v>297</v>
      </c>
      <c r="BW192" s="9" t="s">
        <v>344</v>
      </c>
      <c r="CE192" s="9" t="s">
        <v>290</v>
      </c>
      <c r="CG192" s="9" t="s">
        <v>26</v>
      </c>
      <c r="CH192" s="9" t="s">
        <v>26</v>
      </c>
      <c r="CI192" s="9" t="s">
        <v>377</v>
      </c>
      <c r="CZ192" s="9" t="s">
        <v>27</v>
      </c>
      <c r="DA192" s="9" t="s">
        <v>27</v>
      </c>
      <c r="DB192" s="9" t="s">
        <v>27</v>
      </c>
      <c r="DC192" s="9" t="s">
        <v>27</v>
      </c>
      <c r="DH192" s="5"/>
      <c r="DI192" s="5"/>
      <c r="DJ192" s="5"/>
      <c r="DK192" s="5"/>
      <c r="DL192" s="5"/>
      <c r="DM192" s="5"/>
      <c r="DN192" s="5"/>
      <c r="DO192" s="5"/>
      <c r="DR192" s="9" t="s">
        <v>27</v>
      </c>
      <c r="DT192" s="9" t="s">
        <v>27</v>
      </c>
      <c r="DV192" s="9" t="s">
        <v>27</v>
      </c>
      <c r="DX192" s="9" t="s">
        <v>27</v>
      </c>
      <c r="DY192" s="9" t="s">
        <v>27</v>
      </c>
      <c r="EA192" s="9" t="s">
        <v>27</v>
      </c>
      <c r="EC192" s="9" t="s">
        <v>27</v>
      </c>
      <c r="EE192" s="9" t="s">
        <v>27</v>
      </c>
      <c r="EG192" s="9" t="s">
        <v>27</v>
      </c>
      <c r="EI192" s="9" t="s">
        <v>27</v>
      </c>
      <c r="EK192" s="9" t="s">
        <v>27</v>
      </c>
      <c r="EL192" s="9" t="s">
        <v>27</v>
      </c>
      <c r="EN192" s="9" t="s">
        <v>27</v>
      </c>
      <c r="EO192" s="9" t="s">
        <v>27</v>
      </c>
      <c r="EQ192" s="9" t="s">
        <v>27</v>
      </c>
      <c r="ER192" s="9" t="s">
        <v>27</v>
      </c>
      <c r="ES192" s="9" t="s">
        <v>27</v>
      </c>
      <c r="ET192" s="9" t="s">
        <v>27</v>
      </c>
      <c r="EU192" s="9" t="s">
        <v>27</v>
      </c>
      <c r="EV192" s="9" t="s">
        <v>27</v>
      </c>
      <c r="EW192" s="9" t="s">
        <v>27</v>
      </c>
      <c r="EX192" s="9" t="s">
        <v>27</v>
      </c>
      <c r="EY192" s="9" t="s">
        <v>27</v>
      </c>
      <c r="EZ192" s="9" t="s">
        <v>27</v>
      </c>
      <c r="FA192" s="9" t="s">
        <v>27</v>
      </c>
      <c r="FB192" s="9" t="s">
        <v>27</v>
      </c>
      <c r="FC192" s="9" t="s">
        <v>27</v>
      </c>
      <c r="FD192" s="9" t="s">
        <v>27</v>
      </c>
      <c r="FE192" s="9" t="s">
        <v>27</v>
      </c>
      <c r="FF192" s="9" t="s">
        <v>27</v>
      </c>
      <c r="FG192" s="9" t="s">
        <v>27</v>
      </c>
      <c r="FH192" s="9" t="s">
        <v>27</v>
      </c>
      <c r="FI192" s="9" t="s">
        <v>27</v>
      </c>
      <c r="FJ192" s="9" t="s">
        <v>27</v>
      </c>
      <c r="FK192" s="9" t="s">
        <v>27</v>
      </c>
      <c r="FU192" s="9" t="s">
        <v>27</v>
      </c>
      <c r="FV192" s="9" t="s">
        <v>27</v>
      </c>
      <c r="FW192" s="9" t="s">
        <v>27</v>
      </c>
      <c r="FX192" s="9" t="s">
        <v>27</v>
      </c>
      <c r="FY192" s="9" t="s">
        <v>27</v>
      </c>
      <c r="FZ192" s="9" t="s">
        <v>310</v>
      </c>
      <c r="GA192" s="9" t="s">
        <v>312</v>
      </c>
      <c r="GB192" s="10" t="s">
        <v>314</v>
      </c>
      <c r="GC192" s="9" t="s">
        <v>316</v>
      </c>
      <c r="GQ192" s="9" t="s">
        <v>3573</v>
      </c>
      <c r="GR192" s="9" t="s">
        <v>412</v>
      </c>
      <c r="GS192" s="9" t="s">
        <v>286</v>
      </c>
      <c r="GT192" s="11" t="str">
        <f t="shared" ca="1" si="4"/>
        <v>02/14/2024</v>
      </c>
      <c r="GU192" s="9" t="s">
        <v>412</v>
      </c>
      <c r="GV192" s="9" t="s">
        <v>411</v>
      </c>
      <c r="GW192" s="9" t="s">
        <v>445</v>
      </c>
      <c r="GX192" s="9" t="s">
        <v>445</v>
      </c>
      <c r="GY192" s="9" t="s">
        <v>4597</v>
      </c>
      <c r="GZ192" s="9" t="s">
        <v>4598</v>
      </c>
      <c r="HA192" s="9" t="s">
        <v>808</v>
      </c>
      <c r="HB192" s="9" t="s">
        <v>808</v>
      </c>
      <c r="HC192" s="9" t="s">
        <v>4599</v>
      </c>
      <c r="HD192" s="9" t="s">
        <v>4600</v>
      </c>
      <c r="HE192" s="9" t="s">
        <v>445</v>
      </c>
      <c r="HF192" s="9" t="s">
        <v>445</v>
      </c>
      <c r="HG192" s="9" t="s">
        <v>4597</v>
      </c>
      <c r="HH192" s="9" t="s">
        <v>4598</v>
      </c>
      <c r="HI192" s="9" t="s">
        <v>808</v>
      </c>
      <c r="HJ192" s="9" t="s">
        <v>808</v>
      </c>
      <c r="HK192" s="9" t="s">
        <v>4599</v>
      </c>
      <c r="HL192" s="9" t="s">
        <v>4600</v>
      </c>
      <c r="HM192" s="9" t="s">
        <v>4655</v>
      </c>
      <c r="HN192" s="9" t="s">
        <v>22</v>
      </c>
      <c r="HO192" s="9" t="s">
        <v>4611</v>
      </c>
      <c r="HP192" s="9" t="s">
        <v>4598</v>
      </c>
      <c r="HQ192" s="9" t="s">
        <v>808</v>
      </c>
      <c r="HR192" s="9" t="s">
        <v>808</v>
      </c>
      <c r="HS192" s="9" t="s">
        <v>4599</v>
      </c>
      <c r="HT192" s="9" t="s">
        <v>4600</v>
      </c>
      <c r="HU192" s="9" t="s">
        <v>808</v>
      </c>
      <c r="HV192" s="9" t="s">
        <v>808</v>
      </c>
      <c r="HW192" s="9" t="s">
        <v>808</v>
      </c>
      <c r="HX192" s="9" t="s">
        <v>808</v>
      </c>
    </row>
    <row r="193" spans="1:232" s="9" customFormat="1" x14ac:dyDescent="0.25">
      <c r="A193" s="27" t="s">
        <v>2561</v>
      </c>
      <c r="B193" s="23" t="str">
        <f t="shared" ca="1" si="3"/>
        <v>02/13/2024</v>
      </c>
      <c r="C193" s="9" t="s">
        <v>0</v>
      </c>
      <c r="D193" s="9" t="s">
        <v>25</v>
      </c>
      <c r="E193" s="9" t="s">
        <v>27</v>
      </c>
      <c r="F193" s="9" t="s">
        <v>155</v>
      </c>
      <c r="G193" s="9" t="s">
        <v>173</v>
      </c>
      <c r="H193" s="9" t="s">
        <v>174</v>
      </c>
      <c r="I193" s="9" t="s">
        <v>175</v>
      </c>
      <c r="J193" s="9" t="s">
        <v>23</v>
      </c>
      <c r="L193" s="9" t="s">
        <v>26</v>
      </c>
      <c r="M193" s="9" t="s">
        <v>27</v>
      </c>
      <c r="N193" s="9" t="s">
        <v>27</v>
      </c>
      <c r="O193" s="9" t="s">
        <v>26</v>
      </c>
      <c r="P193" s="9" t="s">
        <v>28</v>
      </c>
      <c r="Q193" s="9" t="s">
        <v>29</v>
      </c>
      <c r="R193" s="9" t="s">
        <v>30</v>
      </c>
      <c r="S193" s="9" t="s">
        <v>31</v>
      </c>
      <c r="T193" s="9" t="s">
        <v>27</v>
      </c>
      <c r="W193" s="9" t="s">
        <v>25</v>
      </c>
      <c r="X193" s="9" t="s">
        <v>447</v>
      </c>
      <c r="Y193" s="9" t="s">
        <v>382</v>
      </c>
      <c r="Z193" s="9" t="s">
        <v>383</v>
      </c>
      <c r="AA193" s="9" t="s">
        <v>239</v>
      </c>
      <c r="AB193" s="9" t="s">
        <v>1541</v>
      </c>
      <c r="AK193" s="9" t="s">
        <v>258</v>
      </c>
      <c r="AO193" s="9" t="s">
        <v>27</v>
      </c>
      <c r="AP193" s="9" t="s">
        <v>237</v>
      </c>
      <c r="AS193" s="9" t="s">
        <v>27</v>
      </c>
      <c r="AT193" s="9" t="s">
        <v>26</v>
      </c>
      <c r="AV193" s="9" t="s">
        <v>27</v>
      </c>
      <c r="AX193" s="9" t="s">
        <v>27</v>
      </c>
      <c r="AY193" s="9" t="s">
        <v>27</v>
      </c>
      <c r="AZ193" s="9" t="s">
        <v>27</v>
      </c>
      <c r="BA193" s="9" t="s">
        <v>270</v>
      </c>
      <c r="BB193" s="9" t="s">
        <v>272</v>
      </c>
      <c r="BC193" s="9" t="s">
        <v>27</v>
      </c>
      <c r="BD193" s="9" t="s">
        <v>27</v>
      </c>
      <c r="BE193" s="9" t="s">
        <v>27</v>
      </c>
      <c r="BF193" s="9" t="s">
        <v>276</v>
      </c>
      <c r="BH193" s="9" t="s">
        <v>364</v>
      </c>
      <c r="BI193" s="9" t="s">
        <v>384</v>
      </c>
      <c r="BJ193" s="9" t="s">
        <v>255</v>
      </c>
      <c r="BK193" s="9" t="s">
        <v>255</v>
      </c>
      <c r="BL193" s="9" t="s">
        <v>281</v>
      </c>
      <c r="BR193" s="9" t="s">
        <v>26</v>
      </c>
      <c r="BS193" s="9" t="s">
        <v>284</v>
      </c>
      <c r="BT193" s="9" t="s">
        <v>286</v>
      </c>
      <c r="BU193" s="9" t="s">
        <v>286</v>
      </c>
      <c r="BV193" s="9" t="s">
        <v>297</v>
      </c>
      <c r="BW193" s="9" t="s">
        <v>344</v>
      </c>
      <c r="CE193" s="9" t="s">
        <v>290</v>
      </c>
      <c r="CG193" s="9" t="s">
        <v>26</v>
      </c>
      <c r="CH193" s="9" t="s">
        <v>26</v>
      </c>
      <c r="CI193" s="9" t="s">
        <v>377</v>
      </c>
      <c r="CZ193" s="9" t="s">
        <v>27</v>
      </c>
      <c r="DA193" s="9" t="s">
        <v>27</v>
      </c>
      <c r="DB193" s="9" t="s">
        <v>27</v>
      </c>
      <c r="DC193" s="9" t="s">
        <v>27</v>
      </c>
      <c r="DH193" s="5"/>
      <c r="DI193" s="5"/>
      <c r="DJ193" s="5"/>
      <c r="DK193" s="5"/>
      <c r="DL193" s="5"/>
      <c r="DM193" s="5"/>
      <c r="DN193" s="5"/>
      <c r="DO193" s="5"/>
      <c r="DR193" s="9" t="s">
        <v>27</v>
      </c>
      <c r="DT193" s="9" t="s">
        <v>27</v>
      </c>
      <c r="DV193" s="9" t="s">
        <v>27</v>
      </c>
      <c r="DX193" s="9" t="s">
        <v>27</v>
      </c>
      <c r="DY193" s="9" t="s">
        <v>27</v>
      </c>
      <c r="EA193" s="9" t="s">
        <v>27</v>
      </c>
      <c r="EC193" s="9" t="s">
        <v>27</v>
      </c>
      <c r="EE193" s="9" t="s">
        <v>27</v>
      </c>
      <c r="EG193" s="9" t="s">
        <v>27</v>
      </c>
      <c r="EI193" s="9" t="s">
        <v>27</v>
      </c>
      <c r="EK193" s="9" t="s">
        <v>27</v>
      </c>
      <c r="EL193" s="9" t="s">
        <v>27</v>
      </c>
      <c r="EN193" s="9" t="s">
        <v>27</v>
      </c>
      <c r="EO193" s="9" t="s">
        <v>27</v>
      </c>
      <c r="EQ193" s="9" t="s">
        <v>27</v>
      </c>
      <c r="ER193" s="9" t="s">
        <v>27</v>
      </c>
      <c r="ES193" s="9" t="s">
        <v>27</v>
      </c>
      <c r="ET193" s="9" t="s">
        <v>27</v>
      </c>
      <c r="EU193" s="9" t="s">
        <v>27</v>
      </c>
      <c r="EV193" s="9" t="s">
        <v>27</v>
      </c>
      <c r="EW193" s="9" t="s">
        <v>27</v>
      </c>
      <c r="EX193" s="9" t="s">
        <v>27</v>
      </c>
      <c r="EY193" s="9" t="s">
        <v>27</v>
      </c>
      <c r="EZ193" s="9" t="s">
        <v>27</v>
      </c>
      <c r="FA193" s="9" t="s">
        <v>27</v>
      </c>
      <c r="FB193" s="9" t="s">
        <v>27</v>
      </c>
      <c r="FC193" s="9" t="s">
        <v>27</v>
      </c>
      <c r="FD193" s="9" t="s">
        <v>27</v>
      </c>
      <c r="FE193" s="9" t="s">
        <v>27</v>
      </c>
      <c r="FF193" s="9" t="s">
        <v>27</v>
      </c>
      <c r="FG193" s="9" t="s">
        <v>27</v>
      </c>
      <c r="FH193" s="9" t="s">
        <v>27</v>
      </c>
      <c r="FI193" s="9" t="s">
        <v>27</v>
      </c>
      <c r="FJ193" s="9" t="s">
        <v>27</v>
      </c>
      <c r="FK193" s="9" t="s">
        <v>27</v>
      </c>
      <c r="FU193" s="9" t="s">
        <v>27</v>
      </c>
      <c r="FV193" s="9" t="s">
        <v>27</v>
      </c>
      <c r="FW193" s="9" t="s">
        <v>27</v>
      </c>
      <c r="FX193" s="9" t="s">
        <v>27</v>
      </c>
      <c r="FY193" s="9" t="s">
        <v>27</v>
      </c>
      <c r="FZ193" s="9" t="s">
        <v>310</v>
      </c>
      <c r="GA193" s="9" t="s">
        <v>312</v>
      </c>
      <c r="GB193" s="10" t="s">
        <v>314</v>
      </c>
      <c r="GC193" s="9" t="s">
        <v>316</v>
      </c>
      <c r="GQ193" s="9" t="s">
        <v>3851</v>
      </c>
      <c r="GR193" s="9" t="s">
        <v>412</v>
      </c>
      <c r="GS193" s="9" t="s">
        <v>286</v>
      </c>
      <c r="GT193" s="11" t="str">
        <f t="shared" ca="1" si="4"/>
        <v>02/14/2024</v>
      </c>
      <c r="GU193" s="9" t="s">
        <v>412</v>
      </c>
      <c r="GV193" s="9" t="s">
        <v>411</v>
      </c>
      <c r="GW193" s="9" t="s">
        <v>445</v>
      </c>
      <c r="GX193" s="9" t="s">
        <v>445</v>
      </c>
      <c r="GY193" s="9" t="s">
        <v>4597</v>
      </c>
      <c r="GZ193" s="9" t="s">
        <v>4598</v>
      </c>
      <c r="HA193" s="9" t="s">
        <v>808</v>
      </c>
      <c r="HB193" s="9" t="s">
        <v>808</v>
      </c>
      <c r="HC193" s="9" t="s">
        <v>4599</v>
      </c>
      <c r="HD193" s="9" t="s">
        <v>4600</v>
      </c>
      <c r="HE193" s="9" t="s">
        <v>445</v>
      </c>
      <c r="HF193" s="9" t="s">
        <v>445</v>
      </c>
      <c r="HG193" s="9" t="s">
        <v>4597</v>
      </c>
      <c r="HH193" s="9" t="s">
        <v>4598</v>
      </c>
      <c r="HI193" s="9" t="s">
        <v>808</v>
      </c>
      <c r="HJ193" s="9" t="s">
        <v>808</v>
      </c>
      <c r="HK193" s="9" t="s">
        <v>4599</v>
      </c>
      <c r="HL193" s="9" t="s">
        <v>4600</v>
      </c>
      <c r="HM193" s="9" t="s">
        <v>4655</v>
      </c>
      <c r="HN193" s="9" t="s">
        <v>22</v>
      </c>
      <c r="HO193" s="9" t="s">
        <v>4611</v>
      </c>
      <c r="HP193" s="9" t="s">
        <v>4598</v>
      </c>
      <c r="HQ193" s="9" t="s">
        <v>808</v>
      </c>
      <c r="HR193" s="9" t="s">
        <v>808</v>
      </c>
      <c r="HS193" s="9" t="s">
        <v>4599</v>
      </c>
      <c r="HT193" s="9" t="s">
        <v>4600</v>
      </c>
      <c r="HU193" s="9" t="s">
        <v>808</v>
      </c>
      <c r="HV193" s="9" t="s">
        <v>808</v>
      </c>
      <c r="HW193" s="9" t="s">
        <v>808</v>
      </c>
      <c r="HX193" s="9" t="s">
        <v>808</v>
      </c>
    </row>
    <row r="194" spans="1:232" s="9" customFormat="1" x14ac:dyDescent="0.25">
      <c r="A194" s="27" t="s">
        <v>2563</v>
      </c>
      <c r="B194" s="23" t="str">
        <f t="shared" ca="1" si="3"/>
        <v>02/13/2024</v>
      </c>
      <c r="C194" s="9" t="s">
        <v>0</v>
      </c>
      <c r="D194" s="9" t="s">
        <v>25</v>
      </c>
      <c r="E194" s="9" t="s">
        <v>27</v>
      </c>
      <c r="F194" s="9" t="s">
        <v>155</v>
      </c>
      <c r="G194" s="9" t="s">
        <v>173</v>
      </c>
      <c r="H194" s="9" t="s">
        <v>174</v>
      </c>
      <c r="I194" s="9" t="s">
        <v>175</v>
      </c>
      <c r="J194" s="9" t="s">
        <v>23</v>
      </c>
      <c r="L194" s="9" t="s">
        <v>26</v>
      </c>
      <c r="M194" s="9" t="s">
        <v>27</v>
      </c>
      <c r="N194" s="9" t="s">
        <v>27</v>
      </c>
      <c r="O194" s="9" t="s">
        <v>26</v>
      </c>
      <c r="P194" s="9" t="s">
        <v>28</v>
      </c>
      <c r="Q194" s="9" t="s">
        <v>29</v>
      </c>
      <c r="R194" s="9" t="s">
        <v>30</v>
      </c>
      <c r="S194" s="9" t="s">
        <v>31</v>
      </c>
      <c r="T194" s="9" t="s">
        <v>27</v>
      </c>
      <c r="W194" s="9" t="s">
        <v>25</v>
      </c>
      <c r="X194" s="9" t="s">
        <v>447</v>
      </c>
      <c r="Y194" s="9" t="s">
        <v>382</v>
      </c>
      <c r="Z194" s="9" t="s">
        <v>383</v>
      </c>
      <c r="AA194" s="9" t="s">
        <v>239</v>
      </c>
      <c r="AB194" s="9" t="s">
        <v>1541</v>
      </c>
      <c r="AK194" s="9" t="s">
        <v>258</v>
      </c>
      <c r="AO194" s="9" t="s">
        <v>27</v>
      </c>
      <c r="AP194" s="9" t="s">
        <v>237</v>
      </c>
      <c r="AS194" s="9" t="s">
        <v>27</v>
      </c>
      <c r="AT194" s="9" t="s">
        <v>26</v>
      </c>
      <c r="AV194" s="9" t="s">
        <v>27</v>
      </c>
      <c r="AX194" s="9" t="s">
        <v>27</v>
      </c>
      <c r="AY194" s="9" t="s">
        <v>27</v>
      </c>
      <c r="AZ194" s="9" t="s">
        <v>27</v>
      </c>
      <c r="BA194" s="9" t="s">
        <v>270</v>
      </c>
      <c r="BB194" s="9" t="s">
        <v>272</v>
      </c>
      <c r="BC194" s="9" t="s">
        <v>27</v>
      </c>
      <c r="BD194" s="9" t="s">
        <v>27</v>
      </c>
      <c r="BE194" s="9" t="s">
        <v>27</v>
      </c>
      <c r="BF194" s="9" t="s">
        <v>276</v>
      </c>
      <c r="BH194" s="9" t="s">
        <v>364</v>
      </c>
      <c r="BI194" s="9" t="s">
        <v>384</v>
      </c>
      <c r="BJ194" s="9" t="s">
        <v>255</v>
      </c>
      <c r="BK194" s="9" t="s">
        <v>255</v>
      </c>
      <c r="BL194" s="9" t="s">
        <v>281</v>
      </c>
      <c r="BR194" s="9" t="s">
        <v>26</v>
      </c>
      <c r="BS194" s="9" t="s">
        <v>284</v>
      </c>
      <c r="BT194" s="9" t="s">
        <v>286</v>
      </c>
      <c r="BU194" s="9" t="s">
        <v>286</v>
      </c>
      <c r="BV194" s="9" t="s">
        <v>297</v>
      </c>
      <c r="BW194" s="9" t="s">
        <v>344</v>
      </c>
      <c r="CE194" s="9" t="s">
        <v>290</v>
      </c>
      <c r="CG194" s="9" t="s">
        <v>26</v>
      </c>
      <c r="CH194" s="9" t="s">
        <v>26</v>
      </c>
      <c r="CI194" s="9" t="s">
        <v>377</v>
      </c>
      <c r="CZ194" s="9" t="s">
        <v>27</v>
      </c>
      <c r="DA194" s="9" t="s">
        <v>27</v>
      </c>
      <c r="DB194" s="9" t="s">
        <v>27</v>
      </c>
      <c r="DC194" s="9" t="s">
        <v>27</v>
      </c>
      <c r="DH194" s="5"/>
      <c r="DI194" s="5"/>
      <c r="DJ194" s="5"/>
      <c r="DK194" s="5"/>
      <c r="DL194" s="5"/>
      <c r="DM194" s="5"/>
      <c r="DN194" s="5"/>
      <c r="DO194" s="5"/>
      <c r="DR194" s="9" t="s">
        <v>27</v>
      </c>
      <c r="DT194" s="9" t="s">
        <v>27</v>
      </c>
      <c r="DV194" s="9" t="s">
        <v>27</v>
      </c>
      <c r="DX194" s="9" t="s">
        <v>27</v>
      </c>
      <c r="DY194" s="9" t="s">
        <v>27</v>
      </c>
      <c r="EA194" s="9" t="s">
        <v>27</v>
      </c>
      <c r="EC194" s="9" t="s">
        <v>27</v>
      </c>
      <c r="EE194" s="9" t="s">
        <v>27</v>
      </c>
      <c r="EG194" s="9" t="s">
        <v>27</v>
      </c>
      <c r="EI194" s="9" t="s">
        <v>27</v>
      </c>
      <c r="EK194" s="9" t="s">
        <v>27</v>
      </c>
      <c r="EL194" s="9" t="s">
        <v>27</v>
      </c>
      <c r="EN194" s="9" t="s">
        <v>27</v>
      </c>
      <c r="EO194" s="9" t="s">
        <v>27</v>
      </c>
      <c r="EQ194" s="9" t="s">
        <v>27</v>
      </c>
      <c r="ER194" s="9" t="s">
        <v>27</v>
      </c>
      <c r="ES194" s="9" t="s">
        <v>27</v>
      </c>
      <c r="ET194" s="9" t="s">
        <v>27</v>
      </c>
      <c r="EU194" s="9" t="s">
        <v>27</v>
      </c>
      <c r="EV194" s="9" t="s">
        <v>27</v>
      </c>
      <c r="EW194" s="9" t="s">
        <v>27</v>
      </c>
      <c r="EX194" s="9" t="s">
        <v>27</v>
      </c>
      <c r="EY194" s="9" t="s">
        <v>27</v>
      </c>
      <c r="EZ194" s="9" t="s">
        <v>27</v>
      </c>
      <c r="FA194" s="9" t="s">
        <v>27</v>
      </c>
      <c r="FB194" s="9" t="s">
        <v>27</v>
      </c>
      <c r="FC194" s="9" t="s">
        <v>27</v>
      </c>
      <c r="FD194" s="9" t="s">
        <v>27</v>
      </c>
      <c r="FE194" s="9" t="s">
        <v>27</v>
      </c>
      <c r="FF194" s="9" t="s">
        <v>27</v>
      </c>
      <c r="FG194" s="9" t="s">
        <v>27</v>
      </c>
      <c r="FH194" s="9" t="s">
        <v>27</v>
      </c>
      <c r="FI194" s="9" t="s">
        <v>27</v>
      </c>
      <c r="FJ194" s="9" t="s">
        <v>27</v>
      </c>
      <c r="FK194" s="9" t="s">
        <v>27</v>
      </c>
      <c r="FU194" s="9" t="s">
        <v>27</v>
      </c>
      <c r="FV194" s="9" t="s">
        <v>27</v>
      </c>
      <c r="FW194" s="9" t="s">
        <v>27</v>
      </c>
      <c r="FX194" s="9" t="s">
        <v>27</v>
      </c>
      <c r="FY194" s="9" t="s">
        <v>27</v>
      </c>
      <c r="FZ194" s="9" t="s">
        <v>310</v>
      </c>
      <c r="GA194" s="9" t="s">
        <v>312</v>
      </c>
      <c r="GB194" s="10" t="s">
        <v>314</v>
      </c>
      <c r="GC194" s="9" t="s">
        <v>316</v>
      </c>
      <c r="GQ194" s="9" t="s">
        <v>3852</v>
      </c>
      <c r="GR194" s="9" t="s">
        <v>412</v>
      </c>
      <c r="GS194" s="9" t="s">
        <v>286</v>
      </c>
      <c r="GT194" s="11" t="str">
        <f t="shared" ca="1" si="4"/>
        <v>02/14/2024</v>
      </c>
      <c r="GU194" s="9" t="s">
        <v>412</v>
      </c>
      <c r="GV194" s="9" t="s">
        <v>411</v>
      </c>
      <c r="GW194" s="9" t="s">
        <v>445</v>
      </c>
      <c r="GX194" s="9" t="s">
        <v>445</v>
      </c>
      <c r="GY194" s="9" t="s">
        <v>4597</v>
      </c>
      <c r="GZ194" s="9" t="s">
        <v>4598</v>
      </c>
      <c r="HA194" s="9" t="s">
        <v>808</v>
      </c>
      <c r="HB194" s="9" t="s">
        <v>808</v>
      </c>
      <c r="HC194" s="9" t="s">
        <v>4599</v>
      </c>
      <c r="HD194" s="9" t="s">
        <v>4600</v>
      </c>
      <c r="HE194" s="9" t="s">
        <v>445</v>
      </c>
      <c r="HF194" s="9" t="s">
        <v>445</v>
      </c>
      <c r="HG194" s="9" t="s">
        <v>4597</v>
      </c>
      <c r="HH194" s="9" t="s">
        <v>4598</v>
      </c>
      <c r="HI194" s="9" t="s">
        <v>808</v>
      </c>
      <c r="HJ194" s="9" t="s">
        <v>808</v>
      </c>
      <c r="HK194" s="9" t="s">
        <v>4599</v>
      </c>
      <c r="HL194" s="9" t="s">
        <v>4600</v>
      </c>
      <c r="HM194" s="9" t="s">
        <v>4655</v>
      </c>
      <c r="HN194" s="9" t="s">
        <v>22</v>
      </c>
      <c r="HO194" s="9" t="s">
        <v>4611</v>
      </c>
      <c r="HP194" s="9" t="s">
        <v>4598</v>
      </c>
      <c r="HQ194" s="9" t="s">
        <v>808</v>
      </c>
      <c r="HR194" s="9" t="s">
        <v>808</v>
      </c>
      <c r="HS194" s="9" t="s">
        <v>4599</v>
      </c>
      <c r="HT194" s="9" t="s">
        <v>4600</v>
      </c>
      <c r="HU194" s="9" t="s">
        <v>808</v>
      </c>
      <c r="HV194" s="9" t="s">
        <v>808</v>
      </c>
      <c r="HW194" s="9" t="s">
        <v>808</v>
      </c>
      <c r="HX194" s="9" t="s">
        <v>808</v>
      </c>
    </row>
    <row r="195" spans="1:232" s="5" customFormat="1" x14ac:dyDescent="0.25">
      <c r="A195" s="27" t="s">
        <v>1662</v>
      </c>
      <c r="B195" s="22" t="str">
        <f t="shared" ca="1" si="3"/>
        <v>02/13/2024</v>
      </c>
      <c r="C195" s="5" t="s">
        <v>0</v>
      </c>
      <c r="D195" s="5" t="s">
        <v>25</v>
      </c>
      <c r="E195" s="5" t="s">
        <v>27</v>
      </c>
      <c r="F195" s="5" t="s">
        <v>156</v>
      </c>
      <c r="G195" s="5" t="s">
        <v>176</v>
      </c>
      <c r="H195" s="5" t="s">
        <v>177</v>
      </c>
      <c r="I195" s="5" t="s">
        <v>178</v>
      </c>
      <c r="J195" s="5" t="s">
        <v>23</v>
      </c>
      <c r="L195" s="5" t="s">
        <v>26</v>
      </c>
      <c r="M195" s="5" t="s">
        <v>27</v>
      </c>
      <c r="N195" s="5" t="s">
        <v>27</v>
      </c>
      <c r="O195" s="5" t="s">
        <v>26</v>
      </c>
      <c r="P195" s="5" t="s">
        <v>28</v>
      </c>
      <c r="Q195" s="5" t="s">
        <v>29</v>
      </c>
      <c r="R195" s="5" t="s">
        <v>30</v>
      </c>
      <c r="S195" s="5" t="s">
        <v>31</v>
      </c>
      <c r="T195" s="5" t="s">
        <v>27</v>
      </c>
      <c r="W195" s="5" t="s">
        <v>25</v>
      </c>
      <c r="X195" s="5" t="s">
        <v>447</v>
      </c>
      <c r="Y195" s="5" t="s">
        <v>382</v>
      </c>
      <c r="Z195" s="5" t="s">
        <v>383</v>
      </c>
      <c r="AA195" s="5" t="s">
        <v>239</v>
      </c>
      <c r="AI195" s="5" t="s">
        <v>242</v>
      </c>
      <c r="AO195" s="15" t="s">
        <v>27</v>
      </c>
      <c r="AP195" s="5" t="s">
        <v>237</v>
      </c>
      <c r="AS195" s="5" t="s">
        <v>27</v>
      </c>
      <c r="AT195" s="5" t="s">
        <v>26</v>
      </c>
      <c r="AV195" s="5" t="s">
        <v>27</v>
      </c>
      <c r="AX195" s="5" t="s">
        <v>27</v>
      </c>
      <c r="AY195" s="5" t="s">
        <v>27</v>
      </c>
      <c r="AZ195" s="5" t="s">
        <v>27</v>
      </c>
      <c r="BA195" s="5" t="s">
        <v>270</v>
      </c>
      <c r="BB195" s="5" t="s">
        <v>272</v>
      </c>
      <c r="BC195" s="5" t="s">
        <v>27</v>
      </c>
      <c r="BD195" s="5" t="s">
        <v>27</v>
      </c>
      <c r="BE195" s="5" t="s">
        <v>27</v>
      </c>
      <c r="BF195" s="5" t="s">
        <v>837</v>
      </c>
      <c r="BH195" s="5" t="s">
        <v>364</v>
      </c>
      <c r="BI195" s="5" t="s">
        <v>384</v>
      </c>
      <c r="BJ195" s="5" t="s">
        <v>255</v>
      </c>
      <c r="BK195" s="5" t="s">
        <v>255</v>
      </c>
      <c r="BL195" s="5" t="s">
        <v>281</v>
      </c>
      <c r="BM195" s="5" t="s">
        <v>286</v>
      </c>
      <c r="BN195" s="5" t="s">
        <v>27</v>
      </c>
      <c r="BO195" s="5" t="s">
        <v>27</v>
      </c>
      <c r="BR195" s="5" t="s">
        <v>26</v>
      </c>
      <c r="BS195" s="5" t="s">
        <v>284</v>
      </c>
      <c r="BT195" s="5" t="s">
        <v>286</v>
      </c>
      <c r="BU195" s="5" t="s">
        <v>286</v>
      </c>
      <c r="BV195" s="5" t="s">
        <v>297</v>
      </c>
      <c r="CE195" s="5" t="s">
        <v>290</v>
      </c>
      <c r="CG195" s="5" t="s">
        <v>26</v>
      </c>
      <c r="CH195" s="5" t="s">
        <v>26</v>
      </c>
      <c r="CI195" s="5" t="s">
        <v>377</v>
      </c>
      <c r="CJ195" s="5" t="s">
        <v>26</v>
      </c>
      <c r="CZ195" s="5" t="s">
        <v>27</v>
      </c>
      <c r="DA195" s="5" t="s">
        <v>27</v>
      </c>
      <c r="DB195" s="5" t="s">
        <v>27</v>
      </c>
      <c r="DC195" s="5" t="s">
        <v>27</v>
      </c>
      <c r="DM195" s="5" t="s">
        <v>5248</v>
      </c>
      <c r="DN195" s="5" t="s">
        <v>5249</v>
      </c>
      <c r="DP195" s="5" t="s">
        <v>346</v>
      </c>
      <c r="DR195" s="5" t="s">
        <v>27</v>
      </c>
      <c r="DT195" s="5" t="s">
        <v>27</v>
      </c>
      <c r="DV195" s="5" t="s">
        <v>27</v>
      </c>
      <c r="DX195" s="5" t="s">
        <v>27</v>
      </c>
      <c r="DY195" s="5" t="s">
        <v>27</v>
      </c>
      <c r="EA195" s="5" t="s">
        <v>27</v>
      </c>
      <c r="EC195" s="5" t="s">
        <v>27</v>
      </c>
      <c r="EE195" s="5" t="s">
        <v>27</v>
      </c>
      <c r="EG195" s="5" t="s">
        <v>27</v>
      </c>
      <c r="EI195" s="5" t="s">
        <v>27</v>
      </c>
      <c r="EK195" s="5" t="s">
        <v>27</v>
      </c>
      <c r="EL195" s="5" t="s">
        <v>27</v>
      </c>
      <c r="EN195" s="5" t="s">
        <v>27</v>
      </c>
      <c r="EO195" s="5" t="s">
        <v>27</v>
      </c>
      <c r="EQ195" s="5" t="s">
        <v>27</v>
      </c>
      <c r="ER195" s="5" t="s">
        <v>27</v>
      </c>
      <c r="ES195" s="5" t="s">
        <v>27</v>
      </c>
      <c r="ET195" s="5" t="s">
        <v>27</v>
      </c>
      <c r="EU195" s="5" t="s">
        <v>27</v>
      </c>
      <c r="EV195" s="5" t="s">
        <v>27</v>
      </c>
      <c r="EW195" s="5" t="s">
        <v>27</v>
      </c>
      <c r="EX195" s="5" t="s">
        <v>27</v>
      </c>
      <c r="EY195" s="5" t="s">
        <v>27</v>
      </c>
      <c r="EZ195" s="5" t="s">
        <v>27</v>
      </c>
      <c r="FA195" s="5" t="s">
        <v>27</v>
      </c>
      <c r="FB195" s="5" t="s">
        <v>27</v>
      </c>
      <c r="FC195" s="5" t="s">
        <v>27</v>
      </c>
      <c r="FD195" s="5" t="s">
        <v>27</v>
      </c>
      <c r="FE195" s="5" t="s">
        <v>27</v>
      </c>
      <c r="FF195" s="5" t="s">
        <v>27</v>
      </c>
      <c r="FG195" s="5" t="s">
        <v>27</v>
      </c>
      <c r="FH195" s="5" t="s">
        <v>27</v>
      </c>
      <c r="FI195" s="5" t="s">
        <v>27</v>
      </c>
      <c r="FJ195" s="5" t="s">
        <v>27</v>
      </c>
      <c r="FK195" s="5" t="s">
        <v>27</v>
      </c>
      <c r="FT195" s="5" t="s">
        <v>884</v>
      </c>
      <c r="FU195" s="5" t="s">
        <v>27</v>
      </c>
      <c r="FV195" s="5" t="s">
        <v>27</v>
      </c>
      <c r="FW195" s="5" t="s">
        <v>27</v>
      </c>
      <c r="FX195" s="5" t="s">
        <v>27</v>
      </c>
      <c r="FY195" s="5" t="s">
        <v>27</v>
      </c>
      <c r="FZ195" s="5" t="s">
        <v>310</v>
      </c>
      <c r="GA195" s="5" t="s">
        <v>312</v>
      </c>
      <c r="GB195" s="6" t="s">
        <v>314</v>
      </c>
      <c r="GC195" s="5" t="s">
        <v>316</v>
      </c>
      <c r="GQ195" s="5" t="s">
        <v>1280</v>
      </c>
      <c r="GR195" s="5" t="s">
        <v>412</v>
      </c>
      <c r="GS195" s="5" t="s">
        <v>286</v>
      </c>
      <c r="GT195" s="7" t="str">
        <f t="shared" ca="1" si="4"/>
        <v>02/14/2024</v>
      </c>
      <c r="GU195" s="5" t="s">
        <v>412</v>
      </c>
      <c r="GV195" s="5" t="s">
        <v>411</v>
      </c>
      <c r="GW195" s="5" t="s">
        <v>445</v>
      </c>
      <c r="GX195" s="5" t="s">
        <v>445</v>
      </c>
      <c r="GY195" s="5" t="s">
        <v>4597</v>
      </c>
      <c r="GZ195" s="5" t="s">
        <v>4598</v>
      </c>
      <c r="HA195" s="5" t="s">
        <v>808</v>
      </c>
      <c r="HB195" s="5" t="s">
        <v>808</v>
      </c>
      <c r="HC195" s="5" t="s">
        <v>4599</v>
      </c>
      <c r="HD195" s="5" t="s">
        <v>4600</v>
      </c>
      <c r="HE195" s="5" t="s">
        <v>445</v>
      </c>
      <c r="HF195" s="5" t="s">
        <v>445</v>
      </c>
      <c r="HG195" s="5" t="s">
        <v>4597</v>
      </c>
      <c r="HH195" s="5" t="s">
        <v>4598</v>
      </c>
      <c r="HI195" s="5" t="s">
        <v>808</v>
      </c>
      <c r="HJ195" s="5" t="s">
        <v>808</v>
      </c>
      <c r="HK195" s="5" t="s">
        <v>4599</v>
      </c>
      <c r="HL195" s="5" t="s">
        <v>4600</v>
      </c>
      <c r="HM195" s="5" t="s">
        <v>4655</v>
      </c>
      <c r="HN195" s="5" t="s">
        <v>22</v>
      </c>
      <c r="HO195" s="5" t="s">
        <v>4611</v>
      </c>
      <c r="HP195" s="5" t="s">
        <v>4598</v>
      </c>
      <c r="HQ195" s="5" t="s">
        <v>808</v>
      </c>
      <c r="HR195" s="5" t="s">
        <v>808</v>
      </c>
      <c r="HS195" s="5" t="s">
        <v>4599</v>
      </c>
      <c r="HT195" s="5" t="s">
        <v>4600</v>
      </c>
      <c r="HU195" s="5" t="s">
        <v>808</v>
      </c>
      <c r="HV195" s="5" t="s">
        <v>808</v>
      </c>
      <c r="HW195" s="5" t="s">
        <v>808</v>
      </c>
      <c r="HX195" s="5" t="s">
        <v>808</v>
      </c>
    </row>
    <row r="196" spans="1:232" s="5" customFormat="1" x14ac:dyDescent="0.25">
      <c r="A196" s="27" t="s">
        <v>1745</v>
      </c>
      <c r="B196" s="22" t="str">
        <f t="shared" ca="1" si="3"/>
        <v>02/13/2024</v>
      </c>
      <c r="C196" s="5" t="s">
        <v>0</v>
      </c>
      <c r="D196" s="5" t="s">
        <v>25</v>
      </c>
      <c r="E196" s="5" t="s">
        <v>27</v>
      </c>
      <c r="F196" s="5" t="s">
        <v>156</v>
      </c>
      <c r="G196" s="5" t="s">
        <v>176</v>
      </c>
      <c r="H196" s="5" t="s">
        <v>177</v>
      </c>
      <c r="I196" s="5" t="s">
        <v>178</v>
      </c>
      <c r="J196" s="5" t="s">
        <v>23</v>
      </c>
      <c r="L196" s="5" t="s">
        <v>26</v>
      </c>
      <c r="M196" s="5" t="s">
        <v>27</v>
      </c>
      <c r="N196" s="5" t="s">
        <v>27</v>
      </c>
      <c r="O196" s="5" t="s">
        <v>26</v>
      </c>
      <c r="P196" s="5" t="s">
        <v>28</v>
      </c>
      <c r="Q196" s="5" t="s">
        <v>29</v>
      </c>
      <c r="R196" s="5" t="s">
        <v>30</v>
      </c>
      <c r="S196" s="5" t="s">
        <v>31</v>
      </c>
      <c r="T196" s="5" t="s">
        <v>27</v>
      </c>
      <c r="W196" s="5" t="s">
        <v>232</v>
      </c>
      <c r="Z196" s="5" t="s">
        <v>383</v>
      </c>
      <c r="AA196" s="5" t="s">
        <v>239</v>
      </c>
      <c r="AI196" s="5" t="s">
        <v>242</v>
      </c>
      <c r="AO196" s="5" t="s">
        <v>27</v>
      </c>
      <c r="AP196" s="5" t="s">
        <v>237</v>
      </c>
      <c r="AS196" s="5" t="s">
        <v>27</v>
      </c>
      <c r="AT196" s="5" t="s">
        <v>26</v>
      </c>
      <c r="AV196" s="5" t="s">
        <v>27</v>
      </c>
      <c r="AX196" s="5" t="s">
        <v>27</v>
      </c>
      <c r="AY196" s="5" t="s">
        <v>27</v>
      </c>
      <c r="AZ196" s="5" t="s">
        <v>27</v>
      </c>
      <c r="BA196" s="5" t="s">
        <v>270</v>
      </c>
      <c r="BB196" s="5" t="s">
        <v>272</v>
      </c>
      <c r="BC196" s="5" t="s">
        <v>27</v>
      </c>
      <c r="BD196" s="5" t="s">
        <v>27</v>
      </c>
      <c r="BE196" s="5" t="s">
        <v>27</v>
      </c>
      <c r="BF196" s="5" t="s">
        <v>837</v>
      </c>
      <c r="BH196" s="5" t="s">
        <v>364</v>
      </c>
      <c r="BI196" s="5" t="s">
        <v>384</v>
      </c>
      <c r="BJ196" s="5" t="s">
        <v>255</v>
      </c>
      <c r="BK196" s="5" t="s">
        <v>255</v>
      </c>
      <c r="BL196" s="5" t="s">
        <v>281</v>
      </c>
      <c r="BM196" s="5" t="s">
        <v>286</v>
      </c>
      <c r="BN196" s="5" t="s">
        <v>27</v>
      </c>
      <c r="BO196" s="5" t="s">
        <v>27</v>
      </c>
      <c r="BR196" s="5" t="s">
        <v>26</v>
      </c>
      <c r="BS196" s="5" t="s">
        <v>284</v>
      </c>
      <c r="BT196" s="5" t="s">
        <v>286</v>
      </c>
      <c r="BU196" s="5" t="s">
        <v>286</v>
      </c>
      <c r="BV196" s="5" t="s">
        <v>297</v>
      </c>
      <c r="CE196" s="5" t="s">
        <v>290</v>
      </c>
      <c r="CG196" s="5" t="s">
        <v>26</v>
      </c>
      <c r="CH196" s="5" t="s">
        <v>26</v>
      </c>
      <c r="CI196" s="5" t="s">
        <v>377</v>
      </c>
      <c r="CJ196" s="5" t="s">
        <v>26</v>
      </c>
      <c r="CZ196" s="5" t="s">
        <v>27</v>
      </c>
      <c r="DA196" s="5" t="s">
        <v>27</v>
      </c>
      <c r="DB196" s="5" t="s">
        <v>27</v>
      </c>
      <c r="DC196" s="5" t="s">
        <v>27</v>
      </c>
      <c r="DM196" s="5" t="s">
        <v>5248</v>
      </c>
      <c r="DN196" s="5" t="s">
        <v>5249</v>
      </c>
      <c r="DP196" s="5" t="s">
        <v>1473</v>
      </c>
      <c r="DR196" s="5" t="s">
        <v>27</v>
      </c>
      <c r="DT196" s="5" t="s">
        <v>27</v>
      </c>
      <c r="DV196" s="5" t="s">
        <v>27</v>
      </c>
      <c r="DX196" s="5" t="s">
        <v>27</v>
      </c>
      <c r="DY196" s="5" t="s">
        <v>27</v>
      </c>
      <c r="EA196" s="5" t="s">
        <v>27</v>
      </c>
      <c r="EC196" s="5" t="s">
        <v>27</v>
      </c>
      <c r="EE196" s="5" t="s">
        <v>27</v>
      </c>
      <c r="EG196" s="5" t="s">
        <v>27</v>
      </c>
      <c r="EI196" s="5" t="s">
        <v>27</v>
      </c>
      <c r="EK196" s="5" t="s">
        <v>27</v>
      </c>
      <c r="EL196" s="5" t="s">
        <v>27</v>
      </c>
      <c r="EN196" s="5" t="s">
        <v>27</v>
      </c>
      <c r="EO196" s="5" t="s">
        <v>27</v>
      </c>
      <c r="EQ196" s="5" t="s">
        <v>27</v>
      </c>
      <c r="ER196" s="5" t="s">
        <v>27</v>
      </c>
      <c r="ES196" s="5" t="s">
        <v>27</v>
      </c>
      <c r="ET196" s="5" t="s">
        <v>27</v>
      </c>
      <c r="EU196" s="5" t="s">
        <v>27</v>
      </c>
      <c r="EV196" s="5" t="s">
        <v>27</v>
      </c>
      <c r="EW196" s="5" t="s">
        <v>27</v>
      </c>
      <c r="EX196" s="5" t="s">
        <v>27</v>
      </c>
      <c r="EY196" s="5" t="s">
        <v>27</v>
      </c>
      <c r="EZ196" s="5" t="s">
        <v>27</v>
      </c>
      <c r="FA196" s="5" t="s">
        <v>27</v>
      </c>
      <c r="FB196" s="5" t="s">
        <v>27</v>
      </c>
      <c r="FC196" s="5" t="s">
        <v>27</v>
      </c>
      <c r="FD196" s="5" t="s">
        <v>27</v>
      </c>
      <c r="FE196" s="5" t="s">
        <v>27</v>
      </c>
      <c r="FF196" s="5" t="s">
        <v>27</v>
      </c>
      <c r="FG196" s="5" t="s">
        <v>27</v>
      </c>
      <c r="FH196" s="5" t="s">
        <v>27</v>
      </c>
      <c r="FI196" s="5" t="s">
        <v>27</v>
      </c>
      <c r="FJ196" s="5" t="s">
        <v>27</v>
      </c>
      <c r="FK196" s="5" t="s">
        <v>27</v>
      </c>
      <c r="FT196" s="5" t="s">
        <v>884</v>
      </c>
      <c r="FU196" s="5" t="s">
        <v>27</v>
      </c>
      <c r="FV196" s="5" t="s">
        <v>27</v>
      </c>
      <c r="FW196" s="5" t="s">
        <v>27</v>
      </c>
      <c r="FX196" s="5" t="s">
        <v>27</v>
      </c>
      <c r="FY196" s="5" t="s">
        <v>27</v>
      </c>
      <c r="FZ196" s="5" t="s">
        <v>310</v>
      </c>
      <c r="GA196" s="5" t="s">
        <v>312</v>
      </c>
      <c r="GB196" s="6" t="s">
        <v>314</v>
      </c>
      <c r="GC196" s="5" t="s">
        <v>316</v>
      </c>
      <c r="GQ196" s="5" t="s">
        <v>1280</v>
      </c>
      <c r="GR196" s="5" t="s">
        <v>412</v>
      </c>
      <c r="GS196" s="5" t="s">
        <v>286</v>
      </c>
      <c r="GT196" s="8" t="str">
        <f t="shared" ca="1" si="4"/>
        <v>02/14/2024</v>
      </c>
      <c r="GU196" s="5" t="s">
        <v>412</v>
      </c>
      <c r="GV196" s="5" t="s">
        <v>411</v>
      </c>
      <c r="GW196" s="5" t="s">
        <v>445</v>
      </c>
      <c r="GX196" s="5" t="s">
        <v>445</v>
      </c>
      <c r="GY196" s="5" t="s">
        <v>4597</v>
      </c>
      <c r="GZ196" s="5" t="s">
        <v>4598</v>
      </c>
      <c r="HA196" s="5" t="s">
        <v>808</v>
      </c>
      <c r="HB196" s="5" t="s">
        <v>808</v>
      </c>
      <c r="HC196" s="5" t="s">
        <v>4599</v>
      </c>
      <c r="HD196" s="5" t="s">
        <v>4600</v>
      </c>
      <c r="HE196" s="5" t="s">
        <v>445</v>
      </c>
      <c r="HF196" s="5" t="s">
        <v>445</v>
      </c>
      <c r="HG196" s="5" t="s">
        <v>4597</v>
      </c>
      <c r="HH196" s="5" t="s">
        <v>4598</v>
      </c>
      <c r="HI196" s="5" t="s">
        <v>808</v>
      </c>
      <c r="HJ196" s="5" t="s">
        <v>808</v>
      </c>
      <c r="HK196" s="5" t="s">
        <v>4599</v>
      </c>
      <c r="HL196" s="5" t="s">
        <v>4600</v>
      </c>
      <c r="HM196" s="5" t="s">
        <v>4655</v>
      </c>
      <c r="HN196" s="5" t="s">
        <v>22</v>
      </c>
      <c r="HO196" s="5" t="s">
        <v>4611</v>
      </c>
      <c r="HP196" s="5" t="s">
        <v>4598</v>
      </c>
      <c r="HQ196" s="5" t="s">
        <v>808</v>
      </c>
      <c r="HR196" s="5" t="s">
        <v>808</v>
      </c>
      <c r="HS196" s="5" t="s">
        <v>4599</v>
      </c>
      <c r="HT196" s="5" t="s">
        <v>4600</v>
      </c>
      <c r="HU196" s="5" t="s">
        <v>808</v>
      </c>
      <c r="HV196" s="5" t="s">
        <v>808</v>
      </c>
      <c r="HW196" s="5" t="s">
        <v>808</v>
      </c>
      <c r="HX196" s="5" t="s">
        <v>808</v>
      </c>
    </row>
    <row r="197" spans="1:232" s="5" customFormat="1" x14ac:dyDescent="0.25">
      <c r="A197" s="27" t="s">
        <v>1746</v>
      </c>
      <c r="B197" s="22" t="str">
        <f t="shared" ca="1" si="3"/>
        <v>02/13/2024</v>
      </c>
      <c r="C197" s="5" t="s">
        <v>0</v>
      </c>
      <c r="D197" s="5" t="s">
        <v>25</v>
      </c>
      <c r="E197" s="5" t="s">
        <v>27</v>
      </c>
      <c r="F197" s="5" t="s">
        <v>156</v>
      </c>
      <c r="G197" s="5" t="s">
        <v>176</v>
      </c>
      <c r="H197" s="5" t="s">
        <v>177</v>
      </c>
      <c r="I197" s="5" t="s">
        <v>178</v>
      </c>
      <c r="J197" s="5" t="s">
        <v>23</v>
      </c>
      <c r="L197" s="5" t="s">
        <v>26</v>
      </c>
      <c r="M197" s="5" t="s">
        <v>27</v>
      </c>
      <c r="N197" s="5" t="s">
        <v>27</v>
      </c>
      <c r="O197" s="5" t="s">
        <v>26</v>
      </c>
      <c r="P197" s="5" t="s">
        <v>28</v>
      </c>
      <c r="Q197" s="5" t="s">
        <v>29</v>
      </c>
      <c r="R197" s="5" t="s">
        <v>30</v>
      </c>
      <c r="S197" s="5" t="s">
        <v>31</v>
      </c>
      <c r="T197" s="5" t="s">
        <v>27</v>
      </c>
      <c r="W197" s="5" t="s">
        <v>233</v>
      </c>
      <c r="Z197" s="5" t="s">
        <v>383</v>
      </c>
      <c r="AA197" s="5" t="s">
        <v>239</v>
      </c>
      <c r="AI197" s="5" t="s">
        <v>242</v>
      </c>
      <c r="AO197" s="5" t="s">
        <v>27</v>
      </c>
      <c r="AP197" s="5" t="s">
        <v>237</v>
      </c>
      <c r="AS197" s="5" t="s">
        <v>27</v>
      </c>
      <c r="AT197" s="5" t="s">
        <v>26</v>
      </c>
      <c r="AV197" s="5" t="s">
        <v>27</v>
      </c>
      <c r="AX197" s="5" t="s">
        <v>27</v>
      </c>
      <c r="AY197" s="5" t="s">
        <v>27</v>
      </c>
      <c r="AZ197" s="5" t="s">
        <v>27</v>
      </c>
      <c r="BA197" s="5" t="s">
        <v>270</v>
      </c>
      <c r="BB197" s="5" t="s">
        <v>272</v>
      </c>
      <c r="BC197" s="5" t="s">
        <v>27</v>
      </c>
      <c r="BD197" s="5" t="s">
        <v>27</v>
      </c>
      <c r="BE197" s="5" t="s">
        <v>27</v>
      </c>
      <c r="BF197" s="5" t="s">
        <v>837</v>
      </c>
      <c r="BH197" s="5" t="s">
        <v>364</v>
      </c>
      <c r="BI197" s="5" t="s">
        <v>384</v>
      </c>
      <c r="BJ197" s="5" t="s">
        <v>255</v>
      </c>
      <c r="BK197" s="5" t="s">
        <v>255</v>
      </c>
      <c r="BL197" s="5" t="s">
        <v>281</v>
      </c>
      <c r="BM197" s="5" t="s">
        <v>286</v>
      </c>
      <c r="BN197" s="5" t="s">
        <v>27</v>
      </c>
      <c r="BO197" s="5" t="s">
        <v>27</v>
      </c>
      <c r="BR197" s="5" t="s">
        <v>26</v>
      </c>
      <c r="BS197" s="5" t="s">
        <v>284</v>
      </c>
      <c r="BT197" s="5" t="s">
        <v>286</v>
      </c>
      <c r="BU197" s="5" t="s">
        <v>286</v>
      </c>
      <c r="BV197" s="5" t="s">
        <v>297</v>
      </c>
      <c r="CE197" s="5" t="s">
        <v>290</v>
      </c>
      <c r="CG197" s="5" t="s">
        <v>26</v>
      </c>
      <c r="CH197" s="5" t="s">
        <v>26</v>
      </c>
      <c r="CI197" s="5" t="s">
        <v>377</v>
      </c>
      <c r="CJ197" s="5" t="s">
        <v>26</v>
      </c>
      <c r="CZ197" s="5" t="s">
        <v>27</v>
      </c>
      <c r="DA197" s="5" t="s">
        <v>27</v>
      </c>
      <c r="DB197" s="5" t="s">
        <v>27</v>
      </c>
      <c r="DC197" s="5" t="s">
        <v>27</v>
      </c>
      <c r="DM197" s="5" t="s">
        <v>5248</v>
      </c>
      <c r="DN197" s="5" t="s">
        <v>5249</v>
      </c>
      <c r="DP197" s="5" t="s">
        <v>1473</v>
      </c>
      <c r="DR197" s="5" t="s">
        <v>27</v>
      </c>
      <c r="DT197" s="5" t="s">
        <v>27</v>
      </c>
      <c r="DV197" s="5" t="s">
        <v>27</v>
      </c>
      <c r="DX197" s="5" t="s">
        <v>27</v>
      </c>
      <c r="DY197" s="5" t="s">
        <v>27</v>
      </c>
      <c r="EA197" s="5" t="s">
        <v>27</v>
      </c>
      <c r="EC197" s="5" t="s">
        <v>27</v>
      </c>
      <c r="EE197" s="5" t="s">
        <v>27</v>
      </c>
      <c r="EG197" s="5" t="s">
        <v>27</v>
      </c>
      <c r="EI197" s="5" t="s">
        <v>27</v>
      </c>
      <c r="EK197" s="5" t="s">
        <v>27</v>
      </c>
      <c r="EL197" s="5" t="s">
        <v>27</v>
      </c>
      <c r="EN197" s="5" t="s">
        <v>27</v>
      </c>
      <c r="EO197" s="5" t="s">
        <v>27</v>
      </c>
      <c r="EQ197" s="5" t="s">
        <v>27</v>
      </c>
      <c r="ER197" s="5" t="s">
        <v>27</v>
      </c>
      <c r="ES197" s="5" t="s">
        <v>27</v>
      </c>
      <c r="ET197" s="5" t="s">
        <v>27</v>
      </c>
      <c r="EU197" s="5" t="s">
        <v>27</v>
      </c>
      <c r="EV197" s="5" t="s">
        <v>27</v>
      </c>
      <c r="EW197" s="5" t="s">
        <v>27</v>
      </c>
      <c r="EX197" s="5" t="s">
        <v>27</v>
      </c>
      <c r="EY197" s="5" t="s">
        <v>27</v>
      </c>
      <c r="EZ197" s="5" t="s">
        <v>27</v>
      </c>
      <c r="FA197" s="5" t="s">
        <v>27</v>
      </c>
      <c r="FB197" s="5" t="s">
        <v>27</v>
      </c>
      <c r="FC197" s="5" t="s">
        <v>27</v>
      </c>
      <c r="FD197" s="5" t="s">
        <v>27</v>
      </c>
      <c r="FE197" s="5" t="s">
        <v>27</v>
      </c>
      <c r="FF197" s="5" t="s">
        <v>27</v>
      </c>
      <c r="FG197" s="5" t="s">
        <v>27</v>
      </c>
      <c r="FH197" s="5" t="s">
        <v>27</v>
      </c>
      <c r="FI197" s="5" t="s">
        <v>27</v>
      </c>
      <c r="FJ197" s="5" t="s">
        <v>27</v>
      </c>
      <c r="FK197" s="5" t="s">
        <v>27</v>
      </c>
      <c r="FT197" s="5" t="s">
        <v>884</v>
      </c>
      <c r="FU197" s="5" t="s">
        <v>27</v>
      </c>
      <c r="FV197" s="5" t="s">
        <v>27</v>
      </c>
      <c r="FW197" s="5" t="s">
        <v>27</v>
      </c>
      <c r="FX197" s="5" t="s">
        <v>27</v>
      </c>
      <c r="FY197" s="5" t="s">
        <v>27</v>
      </c>
      <c r="FZ197" s="5" t="s">
        <v>310</v>
      </c>
      <c r="GA197" s="5" t="s">
        <v>312</v>
      </c>
      <c r="GB197" s="6" t="s">
        <v>314</v>
      </c>
      <c r="GC197" s="5" t="s">
        <v>316</v>
      </c>
      <c r="GQ197" s="5" t="s">
        <v>1280</v>
      </c>
      <c r="GR197" s="5" t="s">
        <v>412</v>
      </c>
      <c r="GS197" s="5" t="s">
        <v>286</v>
      </c>
      <c r="GT197" s="7" t="str">
        <f t="shared" ca="1" si="4"/>
        <v>02/14/2024</v>
      </c>
      <c r="GU197" s="5" t="s">
        <v>412</v>
      </c>
      <c r="GV197" s="5" t="s">
        <v>411</v>
      </c>
      <c r="GW197" s="5" t="s">
        <v>445</v>
      </c>
      <c r="GX197" s="5" t="s">
        <v>445</v>
      </c>
      <c r="GY197" s="5" t="s">
        <v>4597</v>
      </c>
      <c r="GZ197" s="5" t="s">
        <v>4598</v>
      </c>
      <c r="HA197" s="5" t="s">
        <v>808</v>
      </c>
      <c r="HB197" s="5" t="s">
        <v>808</v>
      </c>
      <c r="HC197" s="5" t="s">
        <v>4599</v>
      </c>
      <c r="HD197" s="5" t="s">
        <v>4600</v>
      </c>
      <c r="HE197" s="5" t="s">
        <v>445</v>
      </c>
      <c r="HF197" s="5" t="s">
        <v>445</v>
      </c>
      <c r="HG197" s="5" t="s">
        <v>4597</v>
      </c>
      <c r="HH197" s="5" t="s">
        <v>4598</v>
      </c>
      <c r="HI197" s="5" t="s">
        <v>808</v>
      </c>
      <c r="HJ197" s="5" t="s">
        <v>808</v>
      </c>
      <c r="HK197" s="5" t="s">
        <v>4599</v>
      </c>
      <c r="HL197" s="5" t="s">
        <v>4600</v>
      </c>
      <c r="HM197" s="5" t="s">
        <v>4655</v>
      </c>
      <c r="HN197" s="5" t="s">
        <v>22</v>
      </c>
      <c r="HO197" s="5" t="s">
        <v>4611</v>
      </c>
      <c r="HP197" s="5" t="s">
        <v>4598</v>
      </c>
      <c r="HQ197" s="5" t="s">
        <v>808</v>
      </c>
      <c r="HR197" s="5" t="s">
        <v>808</v>
      </c>
      <c r="HS197" s="5" t="s">
        <v>4599</v>
      </c>
      <c r="HT197" s="5" t="s">
        <v>4600</v>
      </c>
      <c r="HU197" s="5" t="s">
        <v>808</v>
      </c>
      <c r="HV197" s="5" t="s">
        <v>808</v>
      </c>
      <c r="HW197" s="5" t="s">
        <v>808</v>
      </c>
      <c r="HX197" s="5" t="s">
        <v>808</v>
      </c>
    </row>
    <row r="198" spans="1:232" s="5" customFormat="1" x14ac:dyDescent="0.25">
      <c r="A198" s="27" t="s">
        <v>2580</v>
      </c>
      <c r="B198" s="22" t="str">
        <f t="shared" ca="1" si="3"/>
        <v>02/13/2024</v>
      </c>
      <c r="C198" s="5" t="s">
        <v>0</v>
      </c>
      <c r="D198" s="5" t="s">
        <v>25</v>
      </c>
      <c r="E198" s="5" t="s">
        <v>27</v>
      </c>
      <c r="F198" s="5" t="s">
        <v>156</v>
      </c>
      <c r="G198" s="5" t="s">
        <v>176</v>
      </c>
      <c r="H198" s="5" t="s">
        <v>177</v>
      </c>
      <c r="I198" s="5" t="s">
        <v>178</v>
      </c>
      <c r="J198" s="5" t="s">
        <v>23</v>
      </c>
      <c r="L198" s="5" t="s">
        <v>26</v>
      </c>
      <c r="M198" s="5" t="s">
        <v>27</v>
      </c>
      <c r="N198" s="5" t="s">
        <v>27</v>
      </c>
      <c r="O198" s="5" t="s">
        <v>26</v>
      </c>
      <c r="P198" s="5" t="s">
        <v>28</v>
      </c>
      <c r="Q198" s="5" t="s">
        <v>29</v>
      </c>
      <c r="R198" s="5" t="s">
        <v>30</v>
      </c>
      <c r="S198" s="5" t="s">
        <v>31</v>
      </c>
      <c r="T198" s="5" t="s">
        <v>27</v>
      </c>
      <c r="W198" s="5" t="s">
        <v>25</v>
      </c>
      <c r="X198" s="5" t="s">
        <v>447</v>
      </c>
      <c r="Y198" s="5" t="s">
        <v>382</v>
      </c>
      <c r="Z198" s="5" t="s">
        <v>383</v>
      </c>
      <c r="AA198" s="5" t="s">
        <v>239</v>
      </c>
      <c r="AI198" s="5" t="s">
        <v>242</v>
      </c>
      <c r="AO198" s="5" t="s">
        <v>27</v>
      </c>
      <c r="AP198" s="5" t="s">
        <v>237</v>
      </c>
      <c r="AS198" s="5" t="s">
        <v>27</v>
      </c>
      <c r="AT198" s="5" t="s">
        <v>26</v>
      </c>
      <c r="AV198" s="5" t="s">
        <v>27</v>
      </c>
      <c r="AX198" s="5" t="s">
        <v>27</v>
      </c>
      <c r="AY198" s="5" t="s">
        <v>27</v>
      </c>
      <c r="AZ198" s="5" t="s">
        <v>27</v>
      </c>
      <c r="BA198" s="5" t="s">
        <v>270</v>
      </c>
      <c r="BB198" s="5" t="s">
        <v>272</v>
      </c>
      <c r="BC198" s="5" t="s">
        <v>27</v>
      </c>
      <c r="BD198" s="5" t="s">
        <v>27</v>
      </c>
      <c r="BE198" s="5" t="s">
        <v>27</v>
      </c>
      <c r="BF198" s="5" t="s">
        <v>837</v>
      </c>
      <c r="BH198" s="5" t="s">
        <v>364</v>
      </c>
      <c r="BI198" s="5" t="s">
        <v>384</v>
      </c>
      <c r="BJ198" s="5" t="s">
        <v>255</v>
      </c>
      <c r="BK198" s="5" t="s">
        <v>255</v>
      </c>
      <c r="BL198" s="5" t="s">
        <v>281</v>
      </c>
      <c r="BM198" s="5" t="s">
        <v>286</v>
      </c>
      <c r="BN198" s="5" t="s">
        <v>27</v>
      </c>
      <c r="BO198" s="5" t="s">
        <v>27</v>
      </c>
      <c r="BR198" s="5" t="s">
        <v>26</v>
      </c>
      <c r="BS198" s="5" t="s">
        <v>284</v>
      </c>
      <c r="BT198" s="5" t="s">
        <v>286</v>
      </c>
      <c r="BU198" s="5" t="s">
        <v>286</v>
      </c>
      <c r="BV198" s="5" t="s">
        <v>297</v>
      </c>
      <c r="CE198" s="5" t="s">
        <v>290</v>
      </c>
      <c r="CG198" s="5" t="s">
        <v>26</v>
      </c>
      <c r="CH198" s="5" t="s">
        <v>26</v>
      </c>
      <c r="CI198" s="5" t="s">
        <v>377</v>
      </c>
      <c r="CJ198" s="5" t="s">
        <v>26</v>
      </c>
      <c r="CZ198" s="5" t="s">
        <v>27</v>
      </c>
      <c r="DA198" s="5" t="s">
        <v>27</v>
      </c>
      <c r="DB198" s="5" t="s">
        <v>27</v>
      </c>
      <c r="DC198" s="5" t="s">
        <v>27</v>
      </c>
      <c r="DM198" s="5" t="s">
        <v>5248</v>
      </c>
      <c r="DN198" s="5" t="s">
        <v>5249</v>
      </c>
      <c r="DP198" s="5" t="s">
        <v>346</v>
      </c>
      <c r="DR198" s="5" t="s">
        <v>27</v>
      </c>
      <c r="DT198" s="5" t="s">
        <v>27</v>
      </c>
      <c r="DV198" s="5" t="s">
        <v>27</v>
      </c>
      <c r="DX198" s="5" t="s">
        <v>27</v>
      </c>
      <c r="DY198" s="5" t="s">
        <v>27</v>
      </c>
      <c r="EA198" s="5" t="s">
        <v>27</v>
      </c>
      <c r="EC198" s="5" t="s">
        <v>27</v>
      </c>
      <c r="EE198" s="5" t="s">
        <v>27</v>
      </c>
      <c r="EG198" s="5" t="s">
        <v>27</v>
      </c>
      <c r="EI198" s="5" t="s">
        <v>27</v>
      </c>
      <c r="EK198" s="5" t="s">
        <v>27</v>
      </c>
      <c r="EL198" s="5" t="s">
        <v>27</v>
      </c>
      <c r="EN198" s="5" t="s">
        <v>27</v>
      </c>
      <c r="EO198" s="5" t="s">
        <v>27</v>
      </c>
      <c r="EQ198" s="5" t="s">
        <v>27</v>
      </c>
      <c r="ER198" s="5" t="s">
        <v>27</v>
      </c>
      <c r="ES198" s="5" t="s">
        <v>27</v>
      </c>
      <c r="ET198" s="5" t="s">
        <v>27</v>
      </c>
      <c r="EU198" s="5" t="s">
        <v>27</v>
      </c>
      <c r="EV198" s="5" t="s">
        <v>27</v>
      </c>
      <c r="EW198" s="5" t="s">
        <v>27</v>
      </c>
      <c r="EX198" s="5" t="s">
        <v>27</v>
      </c>
      <c r="EY198" s="5" t="s">
        <v>27</v>
      </c>
      <c r="EZ198" s="5" t="s">
        <v>27</v>
      </c>
      <c r="FA198" s="5" t="s">
        <v>27</v>
      </c>
      <c r="FB198" s="5" t="s">
        <v>27</v>
      </c>
      <c r="FC198" s="5" t="s">
        <v>27</v>
      </c>
      <c r="FD198" s="5" t="s">
        <v>27</v>
      </c>
      <c r="FE198" s="5" t="s">
        <v>27</v>
      </c>
      <c r="FF198" s="5" t="s">
        <v>27</v>
      </c>
      <c r="FG198" s="5" t="s">
        <v>27</v>
      </c>
      <c r="FH198" s="5" t="s">
        <v>27</v>
      </c>
      <c r="FI198" s="5" t="s">
        <v>27</v>
      </c>
      <c r="FJ198" s="5" t="s">
        <v>27</v>
      </c>
      <c r="FK198" s="5" t="s">
        <v>27</v>
      </c>
      <c r="FT198" s="5" t="s">
        <v>884</v>
      </c>
      <c r="FU198" s="5" t="s">
        <v>27</v>
      </c>
      <c r="FV198" s="5" t="s">
        <v>27</v>
      </c>
      <c r="FW198" s="5" t="s">
        <v>27</v>
      </c>
      <c r="FX198" s="5" t="s">
        <v>27</v>
      </c>
      <c r="FY198" s="5" t="s">
        <v>27</v>
      </c>
      <c r="FZ198" s="5" t="s">
        <v>310</v>
      </c>
      <c r="GA198" s="5" t="s">
        <v>312</v>
      </c>
      <c r="GB198" s="6" t="s">
        <v>314</v>
      </c>
      <c r="GC198" s="5" t="s">
        <v>316</v>
      </c>
      <c r="GQ198" s="5" t="s">
        <v>3574</v>
      </c>
      <c r="GR198" s="5" t="s">
        <v>412</v>
      </c>
      <c r="GS198" s="5" t="s">
        <v>286</v>
      </c>
      <c r="GT198" s="7" t="str">
        <f t="shared" ca="1" si="4"/>
        <v>02/14/2024</v>
      </c>
      <c r="GU198" s="5" t="s">
        <v>412</v>
      </c>
      <c r="GV198" s="5" t="s">
        <v>411</v>
      </c>
      <c r="GW198" s="5" t="s">
        <v>445</v>
      </c>
      <c r="GX198" s="5" t="s">
        <v>445</v>
      </c>
      <c r="GY198" s="5" t="s">
        <v>4597</v>
      </c>
      <c r="GZ198" s="5" t="s">
        <v>4598</v>
      </c>
      <c r="HA198" s="5" t="s">
        <v>808</v>
      </c>
      <c r="HB198" s="5" t="s">
        <v>808</v>
      </c>
      <c r="HC198" s="5" t="s">
        <v>4599</v>
      </c>
      <c r="HD198" s="5" t="s">
        <v>4600</v>
      </c>
      <c r="HE198" s="5" t="s">
        <v>445</v>
      </c>
      <c r="HF198" s="5" t="s">
        <v>445</v>
      </c>
      <c r="HG198" s="5" t="s">
        <v>4597</v>
      </c>
      <c r="HH198" s="5" t="s">
        <v>4598</v>
      </c>
      <c r="HI198" s="5" t="s">
        <v>808</v>
      </c>
      <c r="HJ198" s="5" t="s">
        <v>808</v>
      </c>
      <c r="HK198" s="5" t="s">
        <v>4599</v>
      </c>
      <c r="HL198" s="5" t="s">
        <v>4600</v>
      </c>
      <c r="HM198" s="5" t="s">
        <v>4655</v>
      </c>
      <c r="HN198" s="5" t="s">
        <v>22</v>
      </c>
      <c r="HO198" s="5" t="s">
        <v>4611</v>
      </c>
      <c r="HP198" s="5" t="s">
        <v>4598</v>
      </c>
      <c r="HQ198" s="5" t="s">
        <v>808</v>
      </c>
      <c r="HR198" s="5" t="s">
        <v>808</v>
      </c>
      <c r="HS198" s="5" t="s">
        <v>4599</v>
      </c>
      <c r="HT198" s="5" t="s">
        <v>4600</v>
      </c>
      <c r="HU198" s="5" t="s">
        <v>808</v>
      </c>
      <c r="HV198" s="5" t="s">
        <v>808</v>
      </c>
      <c r="HW198" s="5" t="s">
        <v>808</v>
      </c>
      <c r="HX198" s="5" t="s">
        <v>808</v>
      </c>
    </row>
    <row r="199" spans="1:232" s="5" customFormat="1" x14ac:dyDescent="0.25">
      <c r="A199" s="27" t="s">
        <v>2582</v>
      </c>
      <c r="B199" s="22" t="str">
        <f t="shared" ca="1" si="3"/>
        <v>02/13/2024</v>
      </c>
      <c r="C199" s="5" t="s">
        <v>0</v>
      </c>
      <c r="D199" s="5" t="s">
        <v>25</v>
      </c>
      <c r="E199" s="5" t="s">
        <v>27</v>
      </c>
      <c r="F199" s="5" t="s">
        <v>156</v>
      </c>
      <c r="G199" s="5" t="s">
        <v>176</v>
      </c>
      <c r="H199" s="5" t="s">
        <v>177</v>
      </c>
      <c r="I199" s="5" t="s">
        <v>178</v>
      </c>
      <c r="J199" s="5" t="s">
        <v>23</v>
      </c>
      <c r="L199" s="5" t="s">
        <v>26</v>
      </c>
      <c r="M199" s="5" t="s">
        <v>27</v>
      </c>
      <c r="N199" s="5" t="s">
        <v>27</v>
      </c>
      <c r="O199" s="5" t="s">
        <v>26</v>
      </c>
      <c r="P199" s="5" t="s">
        <v>28</v>
      </c>
      <c r="Q199" s="5" t="s">
        <v>29</v>
      </c>
      <c r="R199" s="5" t="s">
        <v>30</v>
      </c>
      <c r="S199" s="5" t="s">
        <v>31</v>
      </c>
      <c r="T199" s="5" t="s">
        <v>27</v>
      </c>
      <c r="W199" s="5" t="s">
        <v>25</v>
      </c>
      <c r="X199" s="5" t="s">
        <v>447</v>
      </c>
      <c r="Y199" s="5" t="s">
        <v>382</v>
      </c>
      <c r="Z199" s="5" t="s">
        <v>383</v>
      </c>
      <c r="AA199" s="5" t="s">
        <v>239</v>
      </c>
      <c r="AI199" s="5" t="s">
        <v>242</v>
      </c>
      <c r="AO199" s="5" t="s">
        <v>27</v>
      </c>
      <c r="AP199" s="5" t="s">
        <v>237</v>
      </c>
      <c r="AS199" s="5" t="s">
        <v>27</v>
      </c>
      <c r="AT199" s="5" t="s">
        <v>26</v>
      </c>
      <c r="AV199" s="5" t="s">
        <v>27</v>
      </c>
      <c r="AX199" s="5" t="s">
        <v>27</v>
      </c>
      <c r="AY199" s="5" t="s">
        <v>27</v>
      </c>
      <c r="AZ199" s="5" t="s">
        <v>27</v>
      </c>
      <c r="BA199" s="5" t="s">
        <v>270</v>
      </c>
      <c r="BB199" s="5" t="s">
        <v>272</v>
      </c>
      <c r="BC199" s="5" t="s">
        <v>27</v>
      </c>
      <c r="BD199" s="5" t="s">
        <v>27</v>
      </c>
      <c r="BE199" s="5" t="s">
        <v>27</v>
      </c>
      <c r="BF199" s="5" t="s">
        <v>837</v>
      </c>
      <c r="BH199" s="5" t="s">
        <v>364</v>
      </c>
      <c r="BI199" s="5" t="s">
        <v>384</v>
      </c>
      <c r="BJ199" s="5" t="s">
        <v>255</v>
      </c>
      <c r="BK199" s="5" t="s">
        <v>255</v>
      </c>
      <c r="BL199" s="5" t="s">
        <v>281</v>
      </c>
      <c r="BM199" s="5" t="s">
        <v>286</v>
      </c>
      <c r="BN199" s="5" t="s">
        <v>27</v>
      </c>
      <c r="BO199" s="5" t="s">
        <v>27</v>
      </c>
      <c r="BR199" s="5" t="s">
        <v>26</v>
      </c>
      <c r="BS199" s="5" t="s">
        <v>284</v>
      </c>
      <c r="BT199" s="5" t="s">
        <v>286</v>
      </c>
      <c r="BU199" s="5" t="s">
        <v>286</v>
      </c>
      <c r="BV199" s="5" t="s">
        <v>297</v>
      </c>
      <c r="CE199" s="5" t="s">
        <v>290</v>
      </c>
      <c r="CG199" s="5" t="s">
        <v>26</v>
      </c>
      <c r="CH199" s="5" t="s">
        <v>26</v>
      </c>
      <c r="CI199" s="5" t="s">
        <v>377</v>
      </c>
      <c r="CJ199" s="5" t="s">
        <v>26</v>
      </c>
      <c r="CZ199" s="5" t="s">
        <v>27</v>
      </c>
      <c r="DA199" s="5" t="s">
        <v>27</v>
      </c>
      <c r="DB199" s="5" t="s">
        <v>27</v>
      </c>
      <c r="DC199" s="5" t="s">
        <v>27</v>
      </c>
      <c r="DM199" s="5" t="s">
        <v>5248</v>
      </c>
      <c r="DN199" s="5" t="s">
        <v>5249</v>
      </c>
      <c r="DP199" s="5" t="s">
        <v>346</v>
      </c>
      <c r="DR199" s="5" t="s">
        <v>27</v>
      </c>
      <c r="DT199" s="5" t="s">
        <v>27</v>
      </c>
      <c r="DV199" s="5" t="s">
        <v>27</v>
      </c>
      <c r="DX199" s="5" t="s">
        <v>27</v>
      </c>
      <c r="DY199" s="5" t="s">
        <v>27</v>
      </c>
      <c r="EA199" s="5" t="s">
        <v>27</v>
      </c>
      <c r="EC199" s="5" t="s">
        <v>27</v>
      </c>
      <c r="EE199" s="5" t="s">
        <v>27</v>
      </c>
      <c r="EG199" s="5" t="s">
        <v>27</v>
      </c>
      <c r="EI199" s="5" t="s">
        <v>27</v>
      </c>
      <c r="EK199" s="5" t="s">
        <v>27</v>
      </c>
      <c r="EL199" s="5" t="s">
        <v>27</v>
      </c>
      <c r="EN199" s="5" t="s">
        <v>27</v>
      </c>
      <c r="EO199" s="5" t="s">
        <v>27</v>
      </c>
      <c r="EQ199" s="5" t="s">
        <v>27</v>
      </c>
      <c r="ER199" s="5" t="s">
        <v>27</v>
      </c>
      <c r="ES199" s="5" t="s">
        <v>27</v>
      </c>
      <c r="ET199" s="5" t="s">
        <v>27</v>
      </c>
      <c r="EU199" s="5" t="s">
        <v>27</v>
      </c>
      <c r="EV199" s="5" t="s">
        <v>27</v>
      </c>
      <c r="EW199" s="5" t="s">
        <v>27</v>
      </c>
      <c r="EX199" s="5" t="s">
        <v>27</v>
      </c>
      <c r="EY199" s="5" t="s">
        <v>27</v>
      </c>
      <c r="EZ199" s="5" t="s">
        <v>27</v>
      </c>
      <c r="FA199" s="5" t="s">
        <v>27</v>
      </c>
      <c r="FB199" s="5" t="s">
        <v>27</v>
      </c>
      <c r="FC199" s="5" t="s">
        <v>27</v>
      </c>
      <c r="FD199" s="5" t="s">
        <v>27</v>
      </c>
      <c r="FE199" s="5" t="s">
        <v>27</v>
      </c>
      <c r="FF199" s="5" t="s">
        <v>27</v>
      </c>
      <c r="FG199" s="5" t="s">
        <v>27</v>
      </c>
      <c r="FH199" s="5" t="s">
        <v>27</v>
      </c>
      <c r="FI199" s="5" t="s">
        <v>27</v>
      </c>
      <c r="FJ199" s="5" t="s">
        <v>27</v>
      </c>
      <c r="FK199" s="5" t="s">
        <v>27</v>
      </c>
      <c r="FT199" s="5" t="s">
        <v>884</v>
      </c>
      <c r="FU199" s="5" t="s">
        <v>27</v>
      </c>
      <c r="FV199" s="5" t="s">
        <v>27</v>
      </c>
      <c r="FW199" s="5" t="s">
        <v>27</v>
      </c>
      <c r="FX199" s="5" t="s">
        <v>27</v>
      </c>
      <c r="FY199" s="5" t="s">
        <v>27</v>
      </c>
      <c r="FZ199" s="5" t="s">
        <v>310</v>
      </c>
      <c r="GA199" s="5" t="s">
        <v>312</v>
      </c>
      <c r="GB199" s="6" t="s">
        <v>314</v>
      </c>
      <c r="GC199" s="5" t="s">
        <v>316</v>
      </c>
      <c r="GQ199" s="5" t="s">
        <v>3853</v>
      </c>
      <c r="GR199" s="5" t="s">
        <v>412</v>
      </c>
      <c r="GS199" s="5" t="s">
        <v>286</v>
      </c>
      <c r="GT199" s="7" t="str">
        <f t="shared" ca="1" si="4"/>
        <v>02/14/2024</v>
      </c>
      <c r="GU199" s="5" t="s">
        <v>412</v>
      </c>
      <c r="GV199" s="5" t="s">
        <v>411</v>
      </c>
      <c r="GW199" s="5" t="s">
        <v>445</v>
      </c>
      <c r="GX199" s="5" t="s">
        <v>445</v>
      </c>
      <c r="GY199" s="5" t="s">
        <v>4597</v>
      </c>
      <c r="GZ199" s="5" t="s">
        <v>4598</v>
      </c>
      <c r="HA199" s="5" t="s">
        <v>808</v>
      </c>
      <c r="HB199" s="5" t="s">
        <v>808</v>
      </c>
      <c r="HC199" s="5" t="s">
        <v>4599</v>
      </c>
      <c r="HD199" s="5" t="s">
        <v>4600</v>
      </c>
      <c r="HE199" s="5" t="s">
        <v>445</v>
      </c>
      <c r="HF199" s="5" t="s">
        <v>445</v>
      </c>
      <c r="HG199" s="5" t="s">
        <v>4597</v>
      </c>
      <c r="HH199" s="5" t="s">
        <v>4598</v>
      </c>
      <c r="HI199" s="5" t="s">
        <v>808</v>
      </c>
      <c r="HJ199" s="5" t="s">
        <v>808</v>
      </c>
      <c r="HK199" s="5" t="s">
        <v>4599</v>
      </c>
      <c r="HL199" s="5" t="s">
        <v>4600</v>
      </c>
      <c r="HM199" s="5" t="s">
        <v>4655</v>
      </c>
      <c r="HN199" s="5" t="s">
        <v>22</v>
      </c>
      <c r="HO199" s="5" t="s">
        <v>4611</v>
      </c>
      <c r="HP199" s="5" t="s">
        <v>4598</v>
      </c>
      <c r="HQ199" s="5" t="s">
        <v>808</v>
      </c>
      <c r="HR199" s="5" t="s">
        <v>808</v>
      </c>
      <c r="HS199" s="5" t="s">
        <v>4599</v>
      </c>
      <c r="HT199" s="5" t="s">
        <v>4600</v>
      </c>
      <c r="HU199" s="5" t="s">
        <v>808</v>
      </c>
      <c r="HV199" s="5" t="s">
        <v>808</v>
      </c>
      <c r="HW199" s="5" t="s">
        <v>808</v>
      </c>
      <c r="HX199" s="5" t="s">
        <v>808</v>
      </c>
    </row>
    <row r="200" spans="1:232" s="5" customFormat="1" x14ac:dyDescent="0.25">
      <c r="A200" s="27" t="s">
        <v>2584</v>
      </c>
      <c r="B200" s="22" t="str">
        <f t="shared" ca="1" si="3"/>
        <v>02/13/2024</v>
      </c>
      <c r="C200" s="5" t="s">
        <v>0</v>
      </c>
      <c r="D200" s="5" t="s">
        <v>25</v>
      </c>
      <c r="E200" s="5" t="s">
        <v>27</v>
      </c>
      <c r="F200" s="5" t="s">
        <v>156</v>
      </c>
      <c r="G200" s="5" t="s">
        <v>176</v>
      </c>
      <c r="H200" s="5" t="s">
        <v>177</v>
      </c>
      <c r="I200" s="5" t="s">
        <v>178</v>
      </c>
      <c r="J200" s="5" t="s">
        <v>23</v>
      </c>
      <c r="L200" s="5" t="s">
        <v>26</v>
      </c>
      <c r="M200" s="5" t="s">
        <v>27</v>
      </c>
      <c r="N200" s="5" t="s">
        <v>27</v>
      </c>
      <c r="O200" s="5" t="s">
        <v>26</v>
      </c>
      <c r="P200" s="5" t="s">
        <v>28</v>
      </c>
      <c r="Q200" s="5" t="s">
        <v>29</v>
      </c>
      <c r="R200" s="5" t="s">
        <v>30</v>
      </c>
      <c r="S200" s="5" t="s">
        <v>31</v>
      </c>
      <c r="T200" s="5" t="s">
        <v>27</v>
      </c>
      <c r="W200" s="5" t="s">
        <v>25</v>
      </c>
      <c r="X200" s="5" t="s">
        <v>447</v>
      </c>
      <c r="Y200" s="5" t="s">
        <v>382</v>
      </c>
      <c r="Z200" s="5" t="s">
        <v>383</v>
      </c>
      <c r="AA200" s="5" t="s">
        <v>239</v>
      </c>
      <c r="AI200" s="5" t="s">
        <v>242</v>
      </c>
      <c r="AO200" s="5" t="s">
        <v>27</v>
      </c>
      <c r="AP200" s="5" t="s">
        <v>237</v>
      </c>
      <c r="AS200" s="5" t="s">
        <v>27</v>
      </c>
      <c r="AT200" s="5" t="s">
        <v>26</v>
      </c>
      <c r="AV200" s="5" t="s">
        <v>27</v>
      </c>
      <c r="AX200" s="5" t="s">
        <v>27</v>
      </c>
      <c r="AY200" s="5" t="s">
        <v>27</v>
      </c>
      <c r="AZ200" s="5" t="s">
        <v>27</v>
      </c>
      <c r="BA200" s="5" t="s">
        <v>270</v>
      </c>
      <c r="BB200" s="5" t="s">
        <v>272</v>
      </c>
      <c r="BC200" s="5" t="s">
        <v>27</v>
      </c>
      <c r="BD200" s="5" t="s">
        <v>27</v>
      </c>
      <c r="BE200" s="5" t="s">
        <v>27</v>
      </c>
      <c r="BF200" s="5" t="s">
        <v>837</v>
      </c>
      <c r="BH200" s="5" t="s">
        <v>364</v>
      </c>
      <c r="BI200" s="5" t="s">
        <v>384</v>
      </c>
      <c r="BJ200" s="5" t="s">
        <v>255</v>
      </c>
      <c r="BK200" s="5" t="s">
        <v>255</v>
      </c>
      <c r="BL200" s="5" t="s">
        <v>281</v>
      </c>
      <c r="BM200" s="5" t="s">
        <v>286</v>
      </c>
      <c r="BN200" s="5" t="s">
        <v>27</v>
      </c>
      <c r="BO200" s="5" t="s">
        <v>27</v>
      </c>
      <c r="BR200" s="5" t="s">
        <v>26</v>
      </c>
      <c r="BS200" s="5" t="s">
        <v>284</v>
      </c>
      <c r="BT200" s="5" t="s">
        <v>286</v>
      </c>
      <c r="BU200" s="5" t="s">
        <v>286</v>
      </c>
      <c r="BV200" s="5" t="s">
        <v>297</v>
      </c>
      <c r="CE200" s="5" t="s">
        <v>290</v>
      </c>
      <c r="CG200" s="5" t="s">
        <v>26</v>
      </c>
      <c r="CH200" s="5" t="s">
        <v>26</v>
      </c>
      <c r="CI200" s="5" t="s">
        <v>377</v>
      </c>
      <c r="CJ200" s="5" t="s">
        <v>26</v>
      </c>
      <c r="CZ200" s="5" t="s">
        <v>27</v>
      </c>
      <c r="DA200" s="5" t="s">
        <v>27</v>
      </c>
      <c r="DB200" s="5" t="s">
        <v>27</v>
      </c>
      <c r="DC200" s="5" t="s">
        <v>27</v>
      </c>
      <c r="DM200" s="5" t="s">
        <v>5248</v>
      </c>
      <c r="DN200" s="5" t="s">
        <v>5249</v>
      </c>
      <c r="DP200" s="5" t="s">
        <v>346</v>
      </c>
      <c r="DR200" s="5" t="s">
        <v>27</v>
      </c>
      <c r="DT200" s="5" t="s">
        <v>27</v>
      </c>
      <c r="DV200" s="5" t="s">
        <v>27</v>
      </c>
      <c r="DX200" s="5" t="s">
        <v>27</v>
      </c>
      <c r="DY200" s="5" t="s">
        <v>27</v>
      </c>
      <c r="EA200" s="5" t="s">
        <v>27</v>
      </c>
      <c r="EC200" s="5" t="s">
        <v>27</v>
      </c>
      <c r="EE200" s="5" t="s">
        <v>27</v>
      </c>
      <c r="EG200" s="5" t="s">
        <v>27</v>
      </c>
      <c r="EI200" s="5" t="s">
        <v>27</v>
      </c>
      <c r="EK200" s="5" t="s">
        <v>27</v>
      </c>
      <c r="EL200" s="5" t="s">
        <v>27</v>
      </c>
      <c r="EN200" s="5" t="s">
        <v>27</v>
      </c>
      <c r="EO200" s="5" t="s">
        <v>27</v>
      </c>
      <c r="EQ200" s="5" t="s">
        <v>27</v>
      </c>
      <c r="ER200" s="5" t="s">
        <v>27</v>
      </c>
      <c r="ES200" s="5" t="s">
        <v>27</v>
      </c>
      <c r="ET200" s="5" t="s">
        <v>27</v>
      </c>
      <c r="EU200" s="5" t="s">
        <v>27</v>
      </c>
      <c r="EV200" s="5" t="s">
        <v>27</v>
      </c>
      <c r="EW200" s="5" t="s">
        <v>27</v>
      </c>
      <c r="EX200" s="5" t="s">
        <v>27</v>
      </c>
      <c r="EY200" s="5" t="s">
        <v>27</v>
      </c>
      <c r="EZ200" s="5" t="s">
        <v>27</v>
      </c>
      <c r="FA200" s="5" t="s">
        <v>27</v>
      </c>
      <c r="FB200" s="5" t="s">
        <v>27</v>
      </c>
      <c r="FC200" s="5" t="s">
        <v>27</v>
      </c>
      <c r="FD200" s="5" t="s">
        <v>27</v>
      </c>
      <c r="FE200" s="5" t="s">
        <v>27</v>
      </c>
      <c r="FF200" s="5" t="s">
        <v>27</v>
      </c>
      <c r="FG200" s="5" t="s">
        <v>27</v>
      </c>
      <c r="FH200" s="5" t="s">
        <v>27</v>
      </c>
      <c r="FI200" s="5" t="s">
        <v>27</v>
      </c>
      <c r="FJ200" s="5" t="s">
        <v>27</v>
      </c>
      <c r="FK200" s="5" t="s">
        <v>27</v>
      </c>
      <c r="FT200" s="5" t="s">
        <v>884</v>
      </c>
      <c r="FU200" s="5" t="s">
        <v>27</v>
      </c>
      <c r="FV200" s="5" t="s">
        <v>27</v>
      </c>
      <c r="FW200" s="5" t="s">
        <v>27</v>
      </c>
      <c r="FX200" s="5" t="s">
        <v>27</v>
      </c>
      <c r="FY200" s="5" t="s">
        <v>27</v>
      </c>
      <c r="FZ200" s="5" t="s">
        <v>310</v>
      </c>
      <c r="GA200" s="5" t="s">
        <v>312</v>
      </c>
      <c r="GB200" s="6" t="s">
        <v>314</v>
      </c>
      <c r="GC200" s="5" t="s">
        <v>316</v>
      </c>
      <c r="GQ200" s="5" t="s">
        <v>3854</v>
      </c>
      <c r="GR200" s="5" t="s">
        <v>412</v>
      </c>
      <c r="GS200" s="5" t="s">
        <v>286</v>
      </c>
      <c r="GT200" s="7" t="str">
        <f t="shared" ca="1" si="4"/>
        <v>02/14/2024</v>
      </c>
      <c r="GU200" s="5" t="s">
        <v>412</v>
      </c>
      <c r="GV200" s="5" t="s">
        <v>411</v>
      </c>
      <c r="GW200" s="5" t="s">
        <v>445</v>
      </c>
      <c r="GX200" s="5" t="s">
        <v>445</v>
      </c>
      <c r="GY200" s="5" t="s">
        <v>4597</v>
      </c>
      <c r="GZ200" s="5" t="s">
        <v>4598</v>
      </c>
      <c r="HA200" s="5" t="s">
        <v>808</v>
      </c>
      <c r="HB200" s="5" t="s">
        <v>808</v>
      </c>
      <c r="HC200" s="5" t="s">
        <v>4599</v>
      </c>
      <c r="HD200" s="5" t="s">
        <v>4600</v>
      </c>
      <c r="HE200" s="5" t="s">
        <v>445</v>
      </c>
      <c r="HF200" s="5" t="s">
        <v>445</v>
      </c>
      <c r="HG200" s="5" t="s">
        <v>4597</v>
      </c>
      <c r="HH200" s="5" t="s">
        <v>4598</v>
      </c>
      <c r="HI200" s="5" t="s">
        <v>808</v>
      </c>
      <c r="HJ200" s="5" t="s">
        <v>808</v>
      </c>
      <c r="HK200" s="5" t="s">
        <v>4599</v>
      </c>
      <c r="HL200" s="5" t="s">
        <v>4600</v>
      </c>
      <c r="HM200" s="5" t="s">
        <v>4655</v>
      </c>
      <c r="HN200" s="5" t="s">
        <v>22</v>
      </c>
      <c r="HO200" s="5" t="s">
        <v>4611</v>
      </c>
      <c r="HP200" s="5" t="s">
        <v>4598</v>
      </c>
      <c r="HQ200" s="5" t="s">
        <v>808</v>
      </c>
      <c r="HR200" s="5" t="s">
        <v>808</v>
      </c>
      <c r="HS200" s="5" t="s">
        <v>4599</v>
      </c>
      <c r="HT200" s="5" t="s">
        <v>4600</v>
      </c>
      <c r="HU200" s="5" t="s">
        <v>808</v>
      </c>
      <c r="HV200" s="5" t="s">
        <v>808</v>
      </c>
      <c r="HW200" s="5" t="s">
        <v>808</v>
      </c>
      <c r="HX200" s="5" t="s">
        <v>808</v>
      </c>
    </row>
    <row r="201" spans="1:232" s="9" customFormat="1" x14ac:dyDescent="0.25">
      <c r="A201" s="27" t="s">
        <v>1663</v>
      </c>
      <c r="B201" s="23" t="str">
        <f t="shared" ca="1" si="3"/>
        <v>02/13/2024</v>
      </c>
      <c r="C201" s="9" t="s">
        <v>0</v>
      </c>
      <c r="D201" s="9" t="s">
        <v>25</v>
      </c>
      <c r="E201" s="9" t="s">
        <v>27</v>
      </c>
      <c r="F201" s="9" t="s">
        <v>157</v>
      </c>
      <c r="G201" s="9" t="s">
        <v>4663</v>
      </c>
      <c r="H201" s="9" t="s">
        <v>179</v>
      </c>
      <c r="I201" s="9" t="s">
        <v>180</v>
      </c>
      <c r="J201" s="9" t="s">
        <v>23</v>
      </c>
      <c r="L201" s="9" t="s">
        <v>26</v>
      </c>
      <c r="M201" s="9" t="s">
        <v>27</v>
      </c>
      <c r="N201" s="9" t="s">
        <v>27</v>
      </c>
      <c r="O201" s="9" t="s">
        <v>26</v>
      </c>
      <c r="P201" s="9" t="s">
        <v>28</v>
      </c>
      <c r="Q201" s="9" t="s">
        <v>29</v>
      </c>
      <c r="R201" s="9" t="s">
        <v>30</v>
      </c>
      <c r="S201" s="9" t="s">
        <v>31</v>
      </c>
      <c r="T201" s="9" t="s">
        <v>27</v>
      </c>
      <c r="W201" s="9" t="s">
        <v>25</v>
      </c>
      <c r="X201" s="9" t="s">
        <v>447</v>
      </c>
      <c r="Y201" s="9" t="s">
        <v>382</v>
      </c>
      <c r="Z201" s="9" t="s">
        <v>383</v>
      </c>
      <c r="AA201" s="9" t="s">
        <v>239</v>
      </c>
      <c r="AB201" s="9" t="s">
        <v>1541</v>
      </c>
      <c r="AC201" s="9" t="s">
        <v>260</v>
      </c>
      <c r="AO201" s="9" t="s">
        <v>27</v>
      </c>
      <c r="AP201" s="9" t="s">
        <v>237</v>
      </c>
      <c r="AS201" s="9" t="s">
        <v>27</v>
      </c>
      <c r="AT201" s="9" t="s">
        <v>26</v>
      </c>
      <c r="AV201" s="9" t="s">
        <v>27</v>
      </c>
      <c r="AX201" s="9" t="s">
        <v>27</v>
      </c>
      <c r="AY201" s="9" t="s">
        <v>27</v>
      </c>
      <c r="AZ201" s="9" t="s">
        <v>27</v>
      </c>
      <c r="BA201" s="9" t="s">
        <v>270</v>
      </c>
      <c r="BB201" s="9" t="s">
        <v>272</v>
      </c>
      <c r="BC201" s="9" t="s">
        <v>27</v>
      </c>
      <c r="BD201" s="9" t="s">
        <v>27</v>
      </c>
      <c r="BE201" s="9" t="s">
        <v>27</v>
      </c>
      <c r="BF201" s="9" t="s">
        <v>276</v>
      </c>
      <c r="BH201" s="9" t="s">
        <v>255</v>
      </c>
      <c r="BI201" s="9" t="s">
        <v>384</v>
      </c>
      <c r="BJ201" s="9" t="s">
        <v>255</v>
      </c>
      <c r="BK201" s="9" t="s">
        <v>255</v>
      </c>
      <c r="BL201" s="9" t="s">
        <v>281</v>
      </c>
      <c r="BR201" s="9" t="s">
        <v>26</v>
      </c>
      <c r="BS201" s="9" t="s">
        <v>284</v>
      </c>
      <c r="BT201" s="9" t="s">
        <v>286</v>
      </c>
      <c r="BU201" s="9" t="s">
        <v>286</v>
      </c>
      <c r="BV201" s="9" t="s">
        <v>297</v>
      </c>
      <c r="CE201" s="9" t="s">
        <v>290</v>
      </c>
      <c r="CG201" s="9" t="s">
        <v>26</v>
      </c>
      <c r="CH201" s="9" t="s">
        <v>26</v>
      </c>
      <c r="CI201" s="9" t="s">
        <v>377</v>
      </c>
      <c r="CZ201" s="9" t="s">
        <v>27</v>
      </c>
      <c r="DA201" s="9" t="s">
        <v>27</v>
      </c>
      <c r="DB201" s="9" t="s">
        <v>27</v>
      </c>
      <c r="DC201" s="9" t="s">
        <v>27</v>
      </c>
      <c r="DH201" s="5"/>
      <c r="DI201" s="5"/>
      <c r="DJ201" s="5"/>
      <c r="DK201" s="5"/>
      <c r="DL201" s="5"/>
      <c r="DM201" s="5"/>
      <c r="DN201" s="5"/>
      <c r="DO201" s="5"/>
      <c r="DR201" s="9" t="s">
        <v>27</v>
      </c>
      <c r="DT201" s="9" t="s">
        <v>27</v>
      </c>
      <c r="DV201" s="9" t="s">
        <v>27</v>
      </c>
      <c r="DX201" s="9" t="s">
        <v>27</v>
      </c>
      <c r="DY201" s="9" t="s">
        <v>27</v>
      </c>
      <c r="EA201" s="9" t="s">
        <v>27</v>
      </c>
      <c r="EC201" s="9" t="s">
        <v>27</v>
      </c>
      <c r="EE201" s="9" t="s">
        <v>27</v>
      </c>
      <c r="EG201" s="9" t="s">
        <v>27</v>
      </c>
      <c r="EI201" s="9" t="s">
        <v>27</v>
      </c>
      <c r="EK201" s="9" t="s">
        <v>27</v>
      </c>
      <c r="EL201" s="9" t="s">
        <v>27</v>
      </c>
      <c r="EN201" s="9" t="s">
        <v>27</v>
      </c>
      <c r="EO201" s="9" t="s">
        <v>27</v>
      </c>
      <c r="EQ201" s="9" t="s">
        <v>27</v>
      </c>
      <c r="ER201" s="9" t="s">
        <v>27</v>
      </c>
      <c r="ES201" s="9" t="s">
        <v>27</v>
      </c>
      <c r="ET201" s="9" t="s">
        <v>27</v>
      </c>
      <c r="EU201" s="9" t="s">
        <v>27</v>
      </c>
      <c r="EV201" s="9" t="s">
        <v>27</v>
      </c>
      <c r="EW201" s="9" t="s">
        <v>27</v>
      </c>
      <c r="EX201" s="9" t="s">
        <v>27</v>
      </c>
      <c r="EY201" s="9" t="s">
        <v>27</v>
      </c>
      <c r="EZ201" s="9" t="s">
        <v>27</v>
      </c>
      <c r="FA201" s="9" t="s">
        <v>27</v>
      </c>
      <c r="FB201" s="9" t="s">
        <v>27</v>
      </c>
      <c r="FC201" s="9" t="s">
        <v>27</v>
      </c>
      <c r="FD201" s="9" t="s">
        <v>27</v>
      </c>
      <c r="FE201" s="9" t="s">
        <v>27</v>
      </c>
      <c r="FF201" s="9" t="s">
        <v>27</v>
      </c>
      <c r="FG201" s="9" t="s">
        <v>27</v>
      </c>
      <c r="FH201" s="9" t="s">
        <v>27</v>
      </c>
      <c r="FI201" s="9" t="s">
        <v>27</v>
      </c>
      <c r="FJ201" s="9" t="s">
        <v>27</v>
      </c>
      <c r="FK201" s="9" t="s">
        <v>27</v>
      </c>
      <c r="FU201" s="9" t="s">
        <v>27</v>
      </c>
      <c r="FV201" s="9" t="s">
        <v>27</v>
      </c>
      <c r="FW201" s="9" t="s">
        <v>27</v>
      </c>
      <c r="FX201" s="9" t="s">
        <v>27</v>
      </c>
      <c r="FY201" s="9" t="s">
        <v>27</v>
      </c>
      <c r="FZ201" s="9" t="s">
        <v>310</v>
      </c>
      <c r="GA201" s="9" t="s">
        <v>312</v>
      </c>
      <c r="GB201" s="10" t="s">
        <v>314</v>
      </c>
      <c r="GC201" s="9" t="s">
        <v>316</v>
      </c>
      <c r="GQ201" s="9" t="s">
        <v>1280</v>
      </c>
      <c r="GR201" s="9" t="s">
        <v>412</v>
      </c>
      <c r="GS201" s="9" t="s">
        <v>286</v>
      </c>
      <c r="GT201" s="11" t="str">
        <f t="shared" ca="1" si="4"/>
        <v>02/14/2024</v>
      </c>
      <c r="GU201" s="9" t="s">
        <v>412</v>
      </c>
      <c r="GV201" s="9" t="s">
        <v>411</v>
      </c>
      <c r="GW201" s="9" t="s">
        <v>445</v>
      </c>
      <c r="GX201" s="9" t="s">
        <v>445</v>
      </c>
      <c r="GY201" s="9" t="s">
        <v>4597</v>
      </c>
      <c r="GZ201" s="9" t="s">
        <v>4598</v>
      </c>
      <c r="HA201" s="9" t="s">
        <v>808</v>
      </c>
      <c r="HB201" s="9" t="s">
        <v>808</v>
      </c>
      <c r="HC201" s="9" t="s">
        <v>4599</v>
      </c>
      <c r="HD201" s="9" t="s">
        <v>4600</v>
      </c>
      <c r="HE201" s="9" t="s">
        <v>445</v>
      </c>
      <c r="HF201" s="9" t="s">
        <v>445</v>
      </c>
      <c r="HG201" s="9" t="s">
        <v>4597</v>
      </c>
      <c r="HH201" s="9" t="s">
        <v>4598</v>
      </c>
      <c r="HI201" s="9" t="s">
        <v>808</v>
      </c>
      <c r="HJ201" s="9" t="s">
        <v>808</v>
      </c>
      <c r="HK201" s="9" t="s">
        <v>4599</v>
      </c>
      <c r="HL201" s="9" t="s">
        <v>4600</v>
      </c>
      <c r="HM201" s="9" t="s">
        <v>4655</v>
      </c>
      <c r="HN201" s="9" t="s">
        <v>22</v>
      </c>
      <c r="HO201" s="9" t="s">
        <v>4611</v>
      </c>
      <c r="HP201" s="9" t="s">
        <v>4598</v>
      </c>
      <c r="HQ201" s="9" t="s">
        <v>808</v>
      </c>
      <c r="HR201" s="9" t="s">
        <v>808</v>
      </c>
      <c r="HS201" s="9" t="s">
        <v>4599</v>
      </c>
      <c r="HT201" s="9" t="s">
        <v>4600</v>
      </c>
      <c r="HU201" s="9" t="s">
        <v>808</v>
      </c>
      <c r="HV201" s="9" t="s">
        <v>808</v>
      </c>
      <c r="HW201" s="9" t="s">
        <v>808</v>
      </c>
      <c r="HX201" s="9" t="s">
        <v>808</v>
      </c>
    </row>
    <row r="202" spans="1:232" s="9" customFormat="1" x14ac:dyDescent="0.25">
      <c r="A202" s="27" t="s">
        <v>1747</v>
      </c>
      <c r="B202" s="23" t="str">
        <f t="shared" ca="1" si="3"/>
        <v>02/13/2024</v>
      </c>
      <c r="C202" s="9" t="s">
        <v>0</v>
      </c>
      <c r="D202" s="9" t="s">
        <v>25</v>
      </c>
      <c r="E202" s="9" t="s">
        <v>27</v>
      </c>
      <c r="F202" s="9" t="s">
        <v>157</v>
      </c>
      <c r="G202" s="9" t="s">
        <v>4663</v>
      </c>
      <c r="H202" s="9" t="s">
        <v>179</v>
      </c>
      <c r="I202" s="9" t="s">
        <v>180</v>
      </c>
      <c r="J202" s="9" t="s">
        <v>23</v>
      </c>
      <c r="L202" s="9" t="s">
        <v>26</v>
      </c>
      <c r="M202" s="9" t="s">
        <v>27</v>
      </c>
      <c r="N202" s="9" t="s">
        <v>27</v>
      </c>
      <c r="O202" s="9" t="s">
        <v>26</v>
      </c>
      <c r="P202" s="9" t="s">
        <v>28</v>
      </c>
      <c r="Q202" s="9" t="s">
        <v>29</v>
      </c>
      <c r="R202" s="9" t="s">
        <v>30</v>
      </c>
      <c r="S202" s="9" t="s">
        <v>31</v>
      </c>
      <c r="T202" s="9" t="s">
        <v>27</v>
      </c>
      <c r="W202" s="9" t="s">
        <v>232</v>
      </c>
      <c r="Z202" s="9" t="s">
        <v>383</v>
      </c>
      <c r="AA202" s="9" t="s">
        <v>239</v>
      </c>
      <c r="AB202" s="9" t="s">
        <v>1541</v>
      </c>
      <c r="AC202" s="9" t="s">
        <v>244</v>
      </c>
      <c r="AO202" s="9" t="s">
        <v>27</v>
      </c>
      <c r="AP202" s="9" t="s">
        <v>237</v>
      </c>
      <c r="AS202" s="9" t="s">
        <v>27</v>
      </c>
      <c r="AT202" s="9" t="s">
        <v>26</v>
      </c>
      <c r="AV202" s="9" t="s">
        <v>27</v>
      </c>
      <c r="AX202" s="9" t="s">
        <v>27</v>
      </c>
      <c r="AY202" s="9" t="s">
        <v>27</v>
      </c>
      <c r="AZ202" s="9" t="s">
        <v>27</v>
      </c>
      <c r="BA202" s="9" t="s">
        <v>270</v>
      </c>
      <c r="BB202" s="9" t="s">
        <v>272</v>
      </c>
      <c r="BC202" s="9" t="s">
        <v>27</v>
      </c>
      <c r="BD202" s="9" t="s">
        <v>27</v>
      </c>
      <c r="BE202" s="9" t="s">
        <v>27</v>
      </c>
      <c r="BF202" s="9" t="s">
        <v>276</v>
      </c>
      <c r="BH202" s="9" t="s">
        <v>255</v>
      </c>
      <c r="BI202" s="9" t="s">
        <v>384</v>
      </c>
      <c r="BJ202" s="9" t="s">
        <v>255</v>
      </c>
      <c r="BK202" s="9" t="s">
        <v>255</v>
      </c>
      <c r="BL202" s="9" t="s">
        <v>281</v>
      </c>
      <c r="BR202" s="9" t="s">
        <v>26</v>
      </c>
      <c r="BS202" s="9" t="s">
        <v>284</v>
      </c>
      <c r="BT202" s="9" t="s">
        <v>286</v>
      </c>
      <c r="BU202" s="9" t="s">
        <v>286</v>
      </c>
      <c r="BV202" s="9" t="s">
        <v>297</v>
      </c>
      <c r="CE202" s="9" t="s">
        <v>290</v>
      </c>
      <c r="CG202" s="9" t="s">
        <v>26</v>
      </c>
      <c r="CH202" s="9" t="s">
        <v>26</v>
      </c>
      <c r="CI202" s="9" t="s">
        <v>377</v>
      </c>
      <c r="CZ202" s="9" t="s">
        <v>27</v>
      </c>
      <c r="DA202" s="9" t="s">
        <v>27</v>
      </c>
      <c r="DB202" s="9" t="s">
        <v>27</v>
      </c>
      <c r="DC202" s="9" t="s">
        <v>27</v>
      </c>
      <c r="DH202" s="5"/>
      <c r="DI202" s="5"/>
      <c r="DJ202" s="5"/>
      <c r="DK202" s="5"/>
      <c r="DL202" s="5"/>
      <c r="DM202" s="5"/>
      <c r="DN202" s="5"/>
      <c r="DO202" s="5"/>
      <c r="DR202" s="9" t="s">
        <v>27</v>
      </c>
      <c r="DT202" s="9" t="s">
        <v>27</v>
      </c>
      <c r="DV202" s="9" t="s">
        <v>27</v>
      </c>
      <c r="DX202" s="9" t="s">
        <v>27</v>
      </c>
      <c r="DY202" s="9" t="s">
        <v>27</v>
      </c>
      <c r="EA202" s="9" t="s">
        <v>27</v>
      </c>
      <c r="EC202" s="9" t="s">
        <v>27</v>
      </c>
      <c r="EE202" s="9" t="s">
        <v>27</v>
      </c>
      <c r="EG202" s="9" t="s">
        <v>27</v>
      </c>
      <c r="EI202" s="9" t="s">
        <v>27</v>
      </c>
      <c r="EK202" s="9" t="s">
        <v>27</v>
      </c>
      <c r="EL202" s="9" t="s">
        <v>27</v>
      </c>
      <c r="EN202" s="9" t="s">
        <v>27</v>
      </c>
      <c r="EO202" s="9" t="s">
        <v>27</v>
      </c>
      <c r="EQ202" s="9" t="s">
        <v>27</v>
      </c>
      <c r="ER202" s="9" t="s">
        <v>27</v>
      </c>
      <c r="ES202" s="9" t="s">
        <v>27</v>
      </c>
      <c r="ET202" s="9" t="s">
        <v>27</v>
      </c>
      <c r="EU202" s="9" t="s">
        <v>27</v>
      </c>
      <c r="EV202" s="9" t="s">
        <v>27</v>
      </c>
      <c r="EW202" s="9" t="s">
        <v>27</v>
      </c>
      <c r="EX202" s="9" t="s">
        <v>27</v>
      </c>
      <c r="EY202" s="9" t="s">
        <v>27</v>
      </c>
      <c r="EZ202" s="9" t="s">
        <v>27</v>
      </c>
      <c r="FA202" s="9" t="s">
        <v>27</v>
      </c>
      <c r="FB202" s="9" t="s">
        <v>27</v>
      </c>
      <c r="FC202" s="9" t="s">
        <v>27</v>
      </c>
      <c r="FD202" s="9" t="s">
        <v>27</v>
      </c>
      <c r="FE202" s="9" t="s">
        <v>27</v>
      </c>
      <c r="FF202" s="9" t="s">
        <v>27</v>
      </c>
      <c r="FG202" s="9" t="s">
        <v>27</v>
      </c>
      <c r="FH202" s="9" t="s">
        <v>27</v>
      </c>
      <c r="FI202" s="9" t="s">
        <v>27</v>
      </c>
      <c r="FJ202" s="9" t="s">
        <v>27</v>
      </c>
      <c r="FK202" s="9" t="s">
        <v>27</v>
      </c>
      <c r="FU202" s="9" t="s">
        <v>27</v>
      </c>
      <c r="FV202" s="9" t="s">
        <v>27</v>
      </c>
      <c r="FW202" s="9" t="s">
        <v>27</v>
      </c>
      <c r="FX202" s="9" t="s">
        <v>27</v>
      </c>
      <c r="FY202" s="9" t="s">
        <v>27</v>
      </c>
      <c r="FZ202" s="9" t="s">
        <v>310</v>
      </c>
      <c r="GA202" s="9" t="s">
        <v>312</v>
      </c>
      <c r="GB202" s="10" t="s">
        <v>314</v>
      </c>
      <c r="GC202" s="9" t="s">
        <v>316</v>
      </c>
      <c r="GQ202" s="9" t="s">
        <v>1280</v>
      </c>
      <c r="GR202" s="9" t="s">
        <v>412</v>
      </c>
      <c r="GS202" s="9" t="s">
        <v>286</v>
      </c>
      <c r="GT202" s="12" t="str">
        <f t="shared" ca="1" si="4"/>
        <v>02/14/2024</v>
      </c>
      <c r="GU202" s="9" t="s">
        <v>412</v>
      </c>
      <c r="GV202" s="9" t="s">
        <v>411</v>
      </c>
      <c r="GW202" s="9" t="s">
        <v>445</v>
      </c>
      <c r="GX202" s="9" t="s">
        <v>445</v>
      </c>
      <c r="GY202" s="9" t="s">
        <v>4597</v>
      </c>
      <c r="GZ202" s="9" t="s">
        <v>4598</v>
      </c>
      <c r="HA202" s="9" t="s">
        <v>808</v>
      </c>
      <c r="HB202" s="9" t="s">
        <v>808</v>
      </c>
      <c r="HC202" s="9" t="s">
        <v>4599</v>
      </c>
      <c r="HD202" s="9" t="s">
        <v>4600</v>
      </c>
      <c r="HE202" s="9" t="s">
        <v>445</v>
      </c>
      <c r="HF202" s="9" t="s">
        <v>445</v>
      </c>
      <c r="HG202" s="9" t="s">
        <v>4597</v>
      </c>
      <c r="HH202" s="9" t="s">
        <v>4598</v>
      </c>
      <c r="HI202" s="9" t="s">
        <v>808</v>
      </c>
      <c r="HJ202" s="9" t="s">
        <v>808</v>
      </c>
      <c r="HK202" s="9" t="s">
        <v>4599</v>
      </c>
      <c r="HL202" s="9" t="s">
        <v>4600</v>
      </c>
      <c r="HM202" s="9" t="s">
        <v>4655</v>
      </c>
      <c r="HN202" s="9" t="s">
        <v>22</v>
      </c>
      <c r="HO202" s="9" t="s">
        <v>4611</v>
      </c>
      <c r="HP202" s="9" t="s">
        <v>4598</v>
      </c>
      <c r="HQ202" s="9" t="s">
        <v>808</v>
      </c>
      <c r="HR202" s="9" t="s">
        <v>808</v>
      </c>
      <c r="HS202" s="9" t="s">
        <v>4599</v>
      </c>
      <c r="HT202" s="9" t="s">
        <v>4600</v>
      </c>
      <c r="HU202" s="9" t="s">
        <v>808</v>
      </c>
      <c r="HV202" s="9" t="s">
        <v>808</v>
      </c>
      <c r="HW202" s="9" t="s">
        <v>808</v>
      </c>
      <c r="HX202" s="9" t="s">
        <v>808</v>
      </c>
    </row>
    <row r="203" spans="1:232" s="9" customFormat="1" x14ac:dyDescent="0.25">
      <c r="A203" s="27" t="s">
        <v>1748</v>
      </c>
      <c r="B203" s="23" t="str">
        <f t="shared" ca="1" si="3"/>
        <v>02/13/2024</v>
      </c>
      <c r="C203" s="9" t="s">
        <v>0</v>
      </c>
      <c r="D203" s="9" t="s">
        <v>25</v>
      </c>
      <c r="E203" s="9" t="s">
        <v>27</v>
      </c>
      <c r="F203" s="9" t="s">
        <v>157</v>
      </c>
      <c r="G203" s="9" t="s">
        <v>4663</v>
      </c>
      <c r="H203" s="9" t="s">
        <v>179</v>
      </c>
      <c r="I203" s="9" t="s">
        <v>180</v>
      </c>
      <c r="J203" s="9" t="s">
        <v>23</v>
      </c>
      <c r="L203" s="9" t="s">
        <v>26</v>
      </c>
      <c r="M203" s="9" t="s">
        <v>27</v>
      </c>
      <c r="N203" s="9" t="s">
        <v>27</v>
      </c>
      <c r="O203" s="9" t="s">
        <v>26</v>
      </c>
      <c r="P203" s="9" t="s">
        <v>28</v>
      </c>
      <c r="Q203" s="9" t="s">
        <v>29</v>
      </c>
      <c r="R203" s="9" t="s">
        <v>30</v>
      </c>
      <c r="S203" s="9" t="s">
        <v>31</v>
      </c>
      <c r="T203" s="9" t="s">
        <v>27</v>
      </c>
      <c r="W203" s="9" t="s">
        <v>233</v>
      </c>
      <c r="Z203" s="9" t="s">
        <v>383</v>
      </c>
      <c r="AA203" s="9" t="s">
        <v>239</v>
      </c>
      <c r="AB203" s="9" t="s">
        <v>1541</v>
      </c>
      <c r="AC203" s="9" t="s">
        <v>244</v>
      </c>
      <c r="AO203" s="9" t="s">
        <v>27</v>
      </c>
      <c r="AP203" s="9" t="s">
        <v>237</v>
      </c>
      <c r="AS203" s="9" t="s">
        <v>27</v>
      </c>
      <c r="AT203" s="9" t="s">
        <v>26</v>
      </c>
      <c r="AV203" s="9" t="s">
        <v>27</v>
      </c>
      <c r="AX203" s="9" t="s">
        <v>27</v>
      </c>
      <c r="AY203" s="9" t="s">
        <v>27</v>
      </c>
      <c r="AZ203" s="9" t="s">
        <v>27</v>
      </c>
      <c r="BA203" s="9" t="s">
        <v>270</v>
      </c>
      <c r="BB203" s="9" t="s">
        <v>272</v>
      </c>
      <c r="BC203" s="9" t="s">
        <v>27</v>
      </c>
      <c r="BD203" s="9" t="s">
        <v>27</v>
      </c>
      <c r="BE203" s="9" t="s">
        <v>27</v>
      </c>
      <c r="BF203" s="9" t="s">
        <v>276</v>
      </c>
      <c r="BH203" s="9" t="s">
        <v>255</v>
      </c>
      <c r="BI203" s="9" t="s">
        <v>384</v>
      </c>
      <c r="BJ203" s="9" t="s">
        <v>255</v>
      </c>
      <c r="BK203" s="9" t="s">
        <v>255</v>
      </c>
      <c r="BL203" s="9" t="s">
        <v>281</v>
      </c>
      <c r="BR203" s="9" t="s">
        <v>26</v>
      </c>
      <c r="BS203" s="9" t="s">
        <v>284</v>
      </c>
      <c r="BT203" s="9" t="s">
        <v>286</v>
      </c>
      <c r="BU203" s="9" t="s">
        <v>286</v>
      </c>
      <c r="BV203" s="9" t="s">
        <v>297</v>
      </c>
      <c r="CE203" s="9" t="s">
        <v>290</v>
      </c>
      <c r="CG203" s="9" t="s">
        <v>26</v>
      </c>
      <c r="CH203" s="9" t="s">
        <v>26</v>
      </c>
      <c r="CI203" s="9" t="s">
        <v>377</v>
      </c>
      <c r="CZ203" s="9" t="s">
        <v>27</v>
      </c>
      <c r="DA203" s="9" t="s">
        <v>27</v>
      </c>
      <c r="DB203" s="9" t="s">
        <v>27</v>
      </c>
      <c r="DC203" s="9" t="s">
        <v>27</v>
      </c>
      <c r="DH203" s="5"/>
      <c r="DI203" s="5"/>
      <c r="DJ203" s="5"/>
      <c r="DK203" s="5"/>
      <c r="DL203" s="5"/>
      <c r="DM203" s="5"/>
      <c r="DN203" s="5"/>
      <c r="DO203" s="5"/>
      <c r="DR203" s="9" t="s">
        <v>27</v>
      </c>
      <c r="DT203" s="9" t="s">
        <v>27</v>
      </c>
      <c r="DV203" s="9" t="s">
        <v>27</v>
      </c>
      <c r="DX203" s="9" t="s">
        <v>27</v>
      </c>
      <c r="DY203" s="9" t="s">
        <v>27</v>
      </c>
      <c r="EA203" s="9" t="s">
        <v>27</v>
      </c>
      <c r="EC203" s="9" t="s">
        <v>27</v>
      </c>
      <c r="EE203" s="9" t="s">
        <v>27</v>
      </c>
      <c r="EG203" s="9" t="s">
        <v>27</v>
      </c>
      <c r="EI203" s="9" t="s">
        <v>27</v>
      </c>
      <c r="EK203" s="9" t="s">
        <v>27</v>
      </c>
      <c r="EL203" s="9" t="s">
        <v>27</v>
      </c>
      <c r="EN203" s="9" t="s">
        <v>27</v>
      </c>
      <c r="EO203" s="9" t="s">
        <v>27</v>
      </c>
      <c r="EQ203" s="9" t="s">
        <v>27</v>
      </c>
      <c r="ER203" s="9" t="s">
        <v>27</v>
      </c>
      <c r="ES203" s="9" t="s">
        <v>27</v>
      </c>
      <c r="ET203" s="9" t="s">
        <v>27</v>
      </c>
      <c r="EU203" s="9" t="s">
        <v>27</v>
      </c>
      <c r="EV203" s="9" t="s">
        <v>27</v>
      </c>
      <c r="EW203" s="9" t="s">
        <v>27</v>
      </c>
      <c r="EX203" s="9" t="s">
        <v>27</v>
      </c>
      <c r="EY203" s="9" t="s">
        <v>27</v>
      </c>
      <c r="EZ203" s="9" t="s">
        <v>27</v>
      </c>
      <c r="FA203" s="9" t="s">
        <v>27</v>
      </c>
      <c r="FB203" s="9" t="s">
        <v>27</v>
      </c>
      <c r="FC203" s="9" t="s">
        <v>27</v>
      </c>
      <c r="FD203" s="9" t="s">
        <v>27</v>
      </c>
      <c r="FE203" s="9" t="s">
        <v>27</v>
      </c>
      <c r="FF203" s="9" t="s">
        <v>27</v>
      </c>
      <c r="FG203" s="9" t="s">
        <v>27</v>
      </c>
      <c r="FH203" s="9" t="s">
        <v>27</v>
      </c>
      <c r="FI203" s="9" t="s">
        <v>27</v>
      </c>
      <c r="FJ203" s="9" t="s">
        <v>27</v>
      </c>
      <c r="FK203" s="9" t="s">
        <v>27</v>
      </c>
      <c r="FU203" s="9" t="s">
        <v>27</v>
      </c>
      <c r="FV203" s="9" t="s">
        <v>27</v>
      </c>
      <c r="FW203" s="9" t="s">
        <v>27</v>
      </c>
      <c r="FX203" s="9" t="s">
        <v>27</v>
      </c>
      <c r="FY203" s="9" t="s">
        <v>27</v>
      </c>
      <c r="FZ203" s="9" t="s">
        <v>310</v>
      </c>
      <c r="GA203" s="9" t="s">
        <v>312</v>
      </c>
      <c r="GB203" s="10" t="s">
        <v>314</v>
      </c>
      <c r="GC203" s="9" t="s">
        <v>316</v>
      </c>
      <c r="GQ203" s="9" t="s">
        <v>1280</v>
      </c>
      <c r="GR203" s="9" t="s">
        <v>412</v>
      </c>
      <c r="GS203" s="9" t="s">
        <v>286</v>
      </c>
      <c r="GT203" s="11" t="str">
        <f t="shared" ca="1" si="4"/>
        <v>02/14/2024</v>
      </c>
      <c r="GU203" s="9" t="s">
        <v>412</v>
      </c>
      <c r="GV203" s="9" t="s">
        <v>411</v>
      </c>
      <c r="GW203" s="9" t="s">
        <v>445</v>
      </c>
      <c r="GX203" s="9" t="s">
        <v>445</v>
      </c>
      <c r="GY203" s="9" t="s">
        <v>4597</v>
      </c>
      <c r="GZ203" s="9" t="s">
        <v>4598</v>
      </c>
      <c r="HA203" s="9" t="s">
        <v>808</v>
      </c>
      <c r="HB203" s="9" t="s">
        <v>808</v>
      </c>
      <c r="HC203" s="9" t="s">
        <v>4599</v>
      </c>
      <c r="HD203" s="9" t="s">
        <v>4600</v>
      </c>
      <c r="HE203" s="9" t="s">
        <v>445</v>
      </c>
      <c r="HF203" s="9" t="s">
        <v>445</v>
      </c>
      <c r="HG203" s="9" t="s">
        <v>4597</v>
      </c>
      <c r="HH203" s="9" t="s">
        <v>4598</v>
      </c>
      <c r="HI203" s="9" t="s">
        <v>808</v>
      </c>
      <c r="HJ203" s="9" t="s">
        <v>808</v>
      </c>
      <c r="HK203" s="9" t="s">
        <v>4599</v>
      </c>
      <c r="HL203" s="9" t="s">
        <v>4600</v>
      </c>
      <c r="HM203" s="9" t="s">
        <v>4655</v>
      </c>
      <c r="HN203" s="9" t="s">
        <v>22</v>
      </c>
      <c r="HO203" s="9" t="s">
        <v>4611</v>
      </c>
      <c r="HP203" s="9" t="s">
        <v>4598</v>
      </c>
      <c r="HQ203" s="9" t="s">
        <v>808</v>
      </c>
      <c r="HR203" s="9" t="s">
        <v>808</v>
      </c>
      <c r="HS203" s="9" t="s">
        <v>4599</v>
      </c>
      <c r="HT203" s="9" t="s">
        <v>4600</v>
      </c>
      <c r="HU203" s="9" t="s">
        <v>808</v>
      </c>
      <c r="HV203" s="9" t="s">
        <v>808</v>
      </c>
      <c r="HW203" s="9" t="s">
        <v>808</v>
      </c>
      <c r="HX203" s="9" t="s">
        <v>808</v>
      </c>
    </row>
    <row r="204" spans="1:232" s="9" customFormat="1" x14ac:dyDescent="0.25">
      <c r="A204" s="27" t="s">
        <v>2593</v>
      </c>
      <c r="B204" s="23" t="str">
        <f t="shared" ca="1" si="3"/>
        <v>02/13/2024</v>
      </c>
      <c r="C204" s="9" t="s">
        <v>0</v>
      </c>
      <c r="D204" s="9" t="s">
        <v>25</v>
      </c>
      <c r="E204" s="9" t="s">
        <v>27</v>
      </c>
      <c r="F204" s="9" t="s">
        <v>157</v>
      </c>
      <c r="G204" s="9" t="s">
        <v>4663</v>
      </c>
      <c r="H204" s="9" t="s">
        <v>179</v>
      </c>
      <c r="I204" s="9" t="s">
        <v>180</v>
      </c>
      <c r="J204" s="9" t="s">
        <v>23</v>
      </c>
      <c r="L204" s="9" t="s">
        <v>26</v>
      </c>
      <c r="M204" s="9" t="s">
        <v>27</v>
      </c>
      <c r="N204" s="9" t="s">
        <v>27</v>
      </c>
      <c r="O204" s="9" t="s">
        <v>26</v>
      </c>
      <c r="P204" s="9" t="s">
        <v>28</v>
      </c>
      <c r="Q204" s="9" t="s">
        <v>29</v>
      </c>
      <c r="R204" s="9" t="s">
        <v>30</v>
      </c>
      <c r="S204" s="9" t="s">
        <v>31</v>
      </c>
      <c r="T204" s="9" t="s">
        <v>27</v>
      </c>
      <c r="W204" s="9" t="s">
        <v>25</v>
      </c>
      <c r="X204" s="9" t="s">
        <v>447</v>
      </c>
      <c r="Y204" s="9" t="s">
        <v>382</v>
      </c>
      <c r="Z204" s="9" t="s">
        <v>383</v>
      </c>
      <c r="AA204" s="9" t="s">
        <v>239</v>
      </c>
      <c r="AB204" s="9" t="s">
        <v>1541</v>
      </c>
      <c r="AC204" s="9" t="s">
        <v>260</v>
      </c>
      <c r="AO204" s="9" t="s">
        <v>27</v>
      </c>
      <c r="AP204" s="9" t="s">
        <v>237</v>
      </c>
      <c r="AS204" s="9" t="s">
        <v>27</v>
      </c>
      <c r="AT204" s="9" t="s">
        <v>26</v>
      </c>
      <c r="AV204" s="9" t="s">
        <v>27</v>
      </c>
      <c r="AX204" s="9" t="s">
        <v>27</v>
      </c>
      <c r="AY204" s="9" t="s">
        <v>27</v>
      </c>
      <c r="AZ204" s="9" t="s">
        <v>27</v>
      </c>
      <c r="BA204" s="9" t="s">
        <v>270</v>
      </c>
      <c r="BB204" s="9" t="s">
        <v>272</v>
      </c>
      <c r="BC204" s="9" t="s">
        <v>27</v>
      </c>
      <c r="BD204" s="9" t="s">
        <v>27</v>
      </c>
      <c r="BE204" s="9" t="s">
        <v>27</v>
      </c>
      <c r="BF204" s="9" t="s">
        <v>276</v>
      </c>
      <c r="BH204" s="9" t="s">
        <v>255</v>
      </c>
      <c r="BI204" s="9" t="s">
        <v>384</v>
      </c>
      <c r="BJ204" s="9" t="s">
        <v>255</v>
      </c>
      <c r="BK204" s="9" t="s">
        <v>255</v>
      </c>
      <c r="BL204" s="9" t="s">
        <v>281</v>
      </c>
      <c r="BR204" s="9" t="s">
        <v>26</v>
      </c>
      <c r="BS204" s="9" t="s">
        <v>284</v>
      </c>
      <c r="BT204" s="9" t="s">
        <v>286</v>
      </c>
      <c r="BU204" s="9" t="s">
        <v>286</v>
      </c>
      <c r="BV204" s="9" t="s">
        <v>297</v>
      </c>
      <c r="CE204" s="9" t="s">
        <v>290</v>
      </c>
      <c r="CG204" s="9" t="s">
        <v>26</v>
      </c>
      <c r="CH204" s="9" t="s">
        <v>26</v>
      </c>
      <c r="CI204" s="9" t="s">
        <v>377</v>
      </c>
      <c r="CZ204" s="9" t="s">
        <v>27</v>
      </c>
      <c r="DA204" s="9" t="s">
        <v>27</v>
      </c>
      <c r="DB204" s="9" t="s">
        <v>27</v>
      </c>
      <c r="DC204" s="9" t="s">
        <v>27</v>
      </c>
      <c r="DH204" s="5"/>
      <c r="DI204" s="5"/>
      <c r="DJ204" s="5"/>
      <c r="DK204" s="5"/>
      <c r="DL204" s="5"/>
      <c r="DM204" s="5"/>
      <c r="DN204" s="5"/>
      <c r="DO204" s="5"/>
      <c r="DR204" s="9" t="s">
        <v>27</v>
      </c>
      <c r="DT204" s="9" t="s">
        <v>27</v>
      </c>
      <c r="DV204" s="9" t="s">
        <v>27</v>
      </c>
      <c r="DX204" s="9" t="s">
        <v>27</v>
      </c>
      <c r="DY204" s="9" t="s">
        <v>27</v>
      </c>
      <c r="EA204" s="9" t="s">
        <v>27</v>
      </c>
      <c r="EC204" s="9" t="s">
        <v>27</v>
      </c>
      <c r="EE204" s="9" t="s">
        <v>27</v>
      </c>
      <c r="EG204" s="9" t="s">
        <v>27</v>
      </c>
      <c r="EI204" s="9" t="s">
        <v>27</v>
      </c>
      <c r="EK204" s="9" t="s">
        <v>27</v>
      </c>
      <c r="EL204" s="9" t="s">
        <v>27</v>
      </c>
      <c r="EN204" s="9" t="s">
        <v>27</v>
      </c>
      <c r="EO204" s="9" t="s">
        <v>27</v>
      </c>
      <c r="EQ204" s="9" t="s">
        <v>27</v>
      </c>
      <c r="ER204" s="9" t="s">
        <v>27</v>
      </c>
      <c r="ES204" s="9" t="s">
        <v>27</v>
      </c>
      <c r="ET204" s="9" t="s">
        <v>27</v>
      </c>
      <c r="EU204" s="9" t="s">
        <v>27</v>
      </c>
      <c r="EV204" s="9" t="s">
        <v>27</v>
      </c>
      <c r="EW204" s="9" t="s">
        <v>27</v>
      </c>
      <c r="EX204" s="9" t="s">
        <v>27</v>
      </c>
      <c r="EY204" s="9" t="s">
        <v>27</v>
      </c>
      <c r="EZ204" s="9" t="s">
        <v>27</v>
      </c>
      <c r="FA204" s="9" t="s">
        <v>27</v>
      </c>
      <c r="FB204" s="9" t="s">
        <v>27</v>
      </c>
      <c r="FC204" s="9" t="s">
        <v>27</v>
      </c>
      <c r="FD204" s="9" t="s">
        <v>27</v>
      </c>
      <c r="FE204" s="9" t="s">
        <v>27</v>
      </c>
      <c r="FF204" s="9" t="s">
        <v>27</v>
      </c>
      <c r="FG204" s="9" t="s">
        <v>27</v>
      </c>
      <c r="FH204" s="9" t="s">
        <v>27</v>
      </c>
      <c r="FI204" s="9" t="s">
        <v>27</v>
      </c>
      <c r="FJ204" s="9" t="s">
        <v>27</v>
      </c>
      <c r="FK204" s="9" t="s">
        <v>27</v>
      </c>
      <c r="FU204" s="9" t="s">
        <v>27</v>
      </c>
      <c r="FV204" s="9" t="s">
        <v>27</v>
      </c>
      <c r="FW204" s="9" t="s">
        <v>27</v>
      </c>
      <c r="FX204" s="9" t="s">
        <v>27</v>
      </c>
      <c r="FY204" s="9" t="s">
        <v>27</v>
      </c>
      <c r="FZ204" s="9" t="s">
        <v>310</v>
      </c>
      <c r="GA204" s="9" t="s">
        <v>312</v>
      </c>
      <c r="GB204" s="10" t="s">
        <v>314</v>
      </c>
      <c r="GC204" s="9" t="s">
        <v>316</v>
      </c>
      <c r="GQ204" s="9" t="s">
        <v>3575</v>
      </c>
      <c r="GR204" s="9" t="s">
        <v>412</v>
      </c>
      <c r="GS204" s="9" t="s">
        <v>286</v>
      </c>
      <c r="GT204" s="11" t="str">
        <f t="shared" ca="1" si="4"/>
        <v>02/14/2024</v>
      </c>
      <c r="GU204" s="9" t="s">
        <v>412</v>
      </c>
      <c r="GV204" s="9" t="s">
        <v>411</v>
      </c>
      <c r="GW204" s="9" t="s">
        <v>445</v>
      </c>
      <c r="GX204" s="9" t="s">
        <v>445</v>
      </c>
      <c r="GY204" s="9" t="s">
        <v>4597</v>
      </c>
      <c r="GZ204" s="9" t="s">
        <v>4598</v>
      </c>
      <c r="HA204" s="9" t="s">
        <v>808</v>
      </c>
      <c r="HB204" s="9" t="s">
        <v>808</v>
      </c>
      <c r="HC204" s="9" t="s">
        <v>4599</v>
      </c>
      <c r="HD204" s="9" t="s">
        <v>4600</v>
      </c>
      <c r="HE204" s="9" t="s">
        <v>445</v>
      </c>
      <c r="HF204" s="9" t="s">
        <v>445</v>
      </c>
      <c r="HG204" s="9" t="s">
        <v>4597</v>
      </c>
      <c r="HH204" s="9" t="s">
        <v>4598</v>
      </c>
      <c r="HI204" s="9" t="s">
        <v>808</v>
      </c>
      <c r="HJ204" s="9" t="s">
        <v>808</v>
      </c>
      <c r="HK204" s="9" t="s">
        <v>4599</v>
      </c>
      <c r="HL204" s="9" t="s">
        <v>4600</v>
      </c>
      <c r="HM204" s="9" t="s">
        <v>4655</v>
      </c>
      <c r="HN204" s="9" t="s">
        <v>22</v>
      </c>
      <c r="HO204" s="9" t="s">
        <v>4611</v>
      </c>
      <c r="HP204" s="9" t="s">
        <v>4598</v>
      </c>
      <c r="HQ204" s="9" t="s">
        <v>808</v>
      </c>
      <c r="HR204" s="9" t="s">
        <v>808</v>
      </c>
      <c r="HS204" s="9" t="s">
        <v>4599</v>
      </c>
      <c r="HT204" s="9" t="s">
        <v>4600</v>
      </c>
      <c r="HU204" s="9" t="s">
        <v>808</v>
      </c>
      <c r="HV204" s="9" t="s">
        <v>808</v>
      </c>
      <c r="HW204" s="9" t="s">
        <v>808</v>
      </c>
      <c r="HX204" s="9" t="s">
        <v>808</v>
      </c>
    </row>
    <row r="205" spans="1:232" s="9" customFormat="1" x14ac:dyDescent="0.25">
      <c r="A205" s="27" t="s">
        <v>2595</v>
      </c>
      <c r="B205" s="23" t="str">
        <f t="shared" ca="1" si="3"/>
        <v>02/13/2024</v>
      </c>
      <c r="C205" s="9" t="s">
        <v>0</v>
      </c>
      <c r="D205" s="9" t="s">
        <v>25</v>
      </c>
      <c r="E205" s="9" t="s">
        <v>27</v>
      </c>
      <c r="F205" s="9" t="s">
        <v>157</v>
      </c>
      <c r="G205" s="9" t="s">
        <v>4663</v>
      </c>
      <c r="H205" s="9" t="s">
        <v>179</v>
      </c>
      <c r="I205" s="9" t="s">
        <v>180</v>
      </c>
      <c r="J205" s="9" t="s">
        <v>23</v>
      </c>
      <c r="L205" s="9" t="s">
        <v>26</v>
      </c>
      <c r="M205" s="9" t="s">
        <v>27</v>
      </c>
      <c r="N205" s="9" t="s">
        <v>27</v>
      </c>
      <c r="O205" s="9" t="s">
        <v>26</v>
      </c>
      <c r="P205" s="9" t="s">
        <v>28</v>
      </c>
      <c r="Q205" s="9" t="s">
        <v>29</v>
      </c>
      <c r="R205" s="9" t="s">
        <v>30</v>
      </c>
      <c r="S205" s="9" t="s">
        <v>31</v>
      </c>
      <c r="T205" s="9" t="s">
        <v>27</v>
      </c>
      <c r="W205" s="9" t="s">
        <v>25</v>
      </c>
      <c r="X205" s="9" t="s">
        <v>447</v>
      </c>
      <c r="Y205" s="9" t="s">
        <v>382</v>
      </c>
      <c r="Z205" s="9" t="s">
        <v>383</v>
      </c>
      <c r="AA205" s="9" t="s">
        <v>239</v>
      </c>
      <c r="AB205" s="9" t="s">
        <v>1541</v>
      </c>
      <c r="AC205" s="9" t="s">
        <v>260</v>
      </c>
      <c r="AO205" s="9" t="s">
        <v>27</v>
      </c>
      <c r="AP205" s="9" t="s">
        <v>237</v>
      </c>
      <c r="AS205" s="9" t="s">
        <v>27</v>
      </c>
      <c r="AT205" s="9" t="s">
        <v>26</v>
      </c>
      <c r="AV205" s="9" t="s">
        <v>27</v>
      </c>
      <c r="AX205" s="9" t="s">
        <v>27</v>
      </c>
      <c r="AY205" s="9" t="s">
        <v>27</v>
      </c>
      <c r="AZ205" s="9" t="s">
        <v>27</v>
      </c>
      <c r="BA205" s="9" t="s">
        <v>270</v>
      </c>
      <c r="BB205" s="9" t="s">
        <v>272</v>
      </c>
      <c r="BC205" s="9" t="s">
        <v>27</v>
      </c>
      <c r="BD205" s="9" t="s">
        <v>27</v>
      </c>
      <c r="BE205" s="9" t="s">
        <v>27</v>
      </c>
      <c r="BF205" s="9" t="s">
        <v>276</v>
      </c>
      <c r="BH205" s="9" t="s">
        <v>255</v>
      </c>
      <c r="BI205" s="9" t="s">
        <v>384</v>
      </c>
      <c r="BJ205" s="9" t="s">
        <v>255</v>
      </c>
      <c r="BK205" s="9" t="s">
        <v>255</v>
      </c>
      <c r="BL205" s="9" t="s">
        <v>281</v>
      </c>
      <c r="BR205" s="9" t="s">
        <v>26</v>
      </c>
      <c r="BS205" s="9" t="s">
        <v>284</v>
      </c>
      <c r="BT205" s="9" t="s">
        <v>286</v>
      </c>
      <c r="BU205" s="9" t="s">
        <v>286</v>
      </c>
      <c r="BV205" s="9" t="s">
        <v>297</v>
      </c>
      <c r="CE205" s="9" t="s">
        <v>290</v>
      </c>
      <c r="CG205" s="9" t="s">
        <v>26</v>
      </c>
      <c r="CH205" s="9" t="s">
        <v>26</v>
      </c>
      <c r="CI205" s="9" t="s">
        <v>377</v>
      </c>
      <c r="CZ205" s="9" t="s">
        <v>27</v>
      </c>
      <c r="DA205" s="9" t="s">
        <v>27</v>
      </c>
      <c r="DB205" s="9" t="s">
        <v>27</v>
      </c>
      <c r="DC205" s="9" t="s">
        <v>27</v>
      </c>
      <c r="DH205" s="5"/>
      <c r="DI205" s="5"/>
      <c r="DJ205" s="5"/>
      <c r="DK205" s="5"/>
      <c r="DL205" s="5"/>
      <c r="DM205" s="5"/>
      <c r="DN205" s="5"/>
      <c r="DO205" s="5"/>
      <c r="DR205" s="9" t="s">
        <v>27</v>
      </c>
      <c r="DT205" s="9" t="s">
        <v>27</v>
      </c>
      <c r="DV205" s="9" t="s">
        <v>27</v>
      </c>
      <c r="DX205" s="9" t="s">
        <v>27</v>
      </c>
      <c r="DY205" s="9" t="s">
        <v>27</v>
      </c>
      <c r="EA205" s="9" t="s">
        <v>27</v>
      </c>
      <c r="EC205" s="9" t="s">
        <v>27</v>
      </c>
      <c r="EE205" s="9" t="s">
        <v>27</v>
      </c>
      <c r="EG205" s="9" t="s">
        <v>27</v>
      </c>
      <c r="EI205" s="9" t="s">
        <v>27</v>
      </c>
      <c r="EK205" s="9" t="s">
        <v>27</v>
      </c>
      <c r="EL205" s="9" t="s">
        <v>27</v>
      </c>
      <c r="EN205" s="9" t="s">
        <v>27</v>
      </c>
      <c r="EO205" s="9" t="s">
        <v>27</v>
      </c>
      <c r="EQ205" s="9" t="s">
        <v>27</v>
      </c>
      <c r="ER205" s="9" t="s">
        <v>27</v>
      </c>
      <c r="ES205" s="9" t="s">
        <v>27</v>
      </c>
      <c r="ET205" s="9" t="s">
        <v>27</v>
      </c>
      <c r="EU205" s="9" t="s">
        <v>27</v>
      </c>
      <c r="EV205" s="9" t="s">
        <v>27</v>
      </c>
      <c r="EW205" s="9" t="s">
        <v>27</v>
      </c>
      <c r="EX205" s="9" t="s">
        <v>27</v>
      </c>
      <c r="EY205" s="9" t="s">
        <v>27</v>
      </c>
      <c r="EZ205" s="9" t="s">
        <v>27</v>
      </c>
      <c r="FA205" s="9" t="s">
        <v>27</v>
      </c>
      <c r="FB205" s="9" t="s">
        <v>27</v>
      </c>
      <c r="FC205" s="9" t="s">
        <v>27</v>
      </c>
      <c r="FD205" s="9" t="s">
        <v>27</v>
      </c>
      <c r="FE205" s="9" t="s">
        <v>27</v>
      </c>
      <c r="FF205" s="9" t="s">
        <v>27</v>
      </c>
      <c r="FG205" s="9" t="s">
        <v>27</v>
      </c>
      <c r="FH205" s="9" t="s">
        <v>27</v>
      </c>
      <c r="FI205" s="9" t="s">
        <v>27</v>
      </c>
      <c r="FJ205" s="9" t="s">
        <v>27</v>
      </c>
      <c r="FK205" s="9" t="s">
        <v>27</v>
      </c>
      <c r="FU205" s="9" t="s">
        <v>27</v>
      </c>
      <c r="FV205" s="9" t="s">
        <v>27</v>
      </c>
      <c r="FW205" s="9" t="s">
        <v>27</v>
      </c>
      <c r="FX205" s="9" t="s">
        <v>27</v>
      </c>
      <c r="FY205" s="9" t="s">
        <v>27</v>
      </c>
      <c r="FZ205" s="9" t="s">
        <v>310</v>
      </c>
      <c r="GA205" s="9" t="s">
        <v>312</v>
      </c>
      <c r="GB205" s="10" t="s">
        <v>314</v>
      </c>
      <c r="GC205" s="9" t="s">
        <v>316</v>
      </c>
      <c r="GQ205" s="9" t="s">
        <v>3855</v>
      </c>
      <c r="GR205" s="9" t="s">
        <v>412</v>
      </c>
      <c r="GS205" s="9" t="s">
        <v>286</v>
      </c>
      <c r="GT205" s="11" t="str">
        <f t="shared" ca="1" si="4"/>
        <v>02/14/2024</v>
      </c>
      <c r="GU205" s="9" t="s">
        <v>412</v>
      </c>
      <c r="GV205" s="9" t="s">
        <v>411</v>
      </c>
      <c r="GW205" s="9" t="s">
        <v>445</v>
      </c>
      <c r="GX205" s="9" t="s">
        <v>445</v>
      </c>
      <c r="GY205" s="9" t="s">
        <v>4597</v>
      </c>
      <c r="GZ205" s="9" t="s">
        <v>4598</v>
      </c>
      <c r="HA205" s="9" t="s">
        <v>808</v>
      </c>
      <c r="HB205" s="9" t="s">
        <v>808</v>
      </c>
      <c r="HC205" s="9" t="s">
        <v>4599</v>
      </c>
      <c r="HD205" s="9" t="s">
        <v>4600</v>
      </c>
      <c r="HE205" s="9" t="s">
        <v>445</v>
      </c>
      <c r="HF205" s="9" t="s">
        <v>445</v>
      </c>
      <c r="HG205" s="9" t="s">
        <v>4597</v>
      </c>
      <c r="HH205" s="9" t="s">
        <v>4598</v>
      </c>
      <c r="HI205" s="9" t="s">
        <v>808</v>
      </c>
      <c r="HJ205" s="9" t="s">
        <v>808</v>
      </c>
      <c r="HK205" s="9" t="s">
        <v>4599</v>
      </c>
      <c r="HL205" s="9" t="s">
        <v>4600</v>
      </c>
      <c r="HM205" s="9" t="s">
        <v>4655</v>
      </c>
      <c r="HN205" s="9" t="s">
        <v>22</v>
      </c>
      <c r="HO205" s="9" t="s">
        <v>4611</v>
      </c>
      <c r="HP205" s="9" t="s">
        <v>4598</v>
      </c>
      <c r="HQ205" s="9" t="s">
        <v>808</v>
      </c>
      <c r="HR205" s="9" t="s">
        <v>808</v>
      </c>
      <c r="HS205" s="9" t="s">
        <v>4599</v>
      </c>
      <c r="HT205" s="9" t="s">
        <v>4600</v>
      </c>
      <c r="HU205" s="9" t="s">
        <v>808</v>
      </c>
      <c r="HV205" s="9" t="s">
        <v>808</v>
      </c>
      <c r="HW205" s="9" t="s">
        <v>808</v>
      </c>
      <c r="HX205" s="9" t="s">
        <v>808</v>
      </c>
    </row>
    <row r="206" spans="1:232" s="9" customFormat="1" x14ac:dyDescent="0.25">
      <c r="A206" s="27" t="s">
        <v>2597</v>
      </c>
      <c r="B206" s="23" t="str">
        <f t="shared" ca="1" si="3"/>
        <v>02/13/2024</v>
      </c>
      <c r="C206" s="9" t="s">
        <v>0</v>
      </c>
      <c r="D206" s="9" t="s">
        <v>25</v>
      </c>
      <c r="E206" s="9" t="s">
        <v>27</v>
      </c>
      <c r="F206" s="9" t="s">
        <v>157</v>
      </c>
      <c r="G206" s="9" t="s">
        <v>4663</v>
      </c>
      <c r="H206" s="9" t="s">
        <v>179</v>
      </c>
      <c r="I206" s="9" t="s">
        <v>180</v>
      </c>
      <c r="J206" s="9" t="s">
        <v>23</v>
      </c>
      <c r="L206" s="9" t="s">
        <v>26</v>
      </c>
      <c r="M206" s="9" t="s">
        <v>27</v>
      </c>
      <c r="N206" s="9" t="s">
        <v>27</v>
      </c>
      <c r="O206" s="9" t="s">
        <v>26</v>
      </c>
      <c r="P206" s="9" t="s">
        <v>28</v>
      </c>
      <c r="Q206" s="9" t="s">
        <v>29</v>
      </c>
      <c r="R206" s="9" t="s">
        <v>30</v>
      </c>
      <c r="S206" s="9" t="s">
        <v>31</v>
      </c>
      <c r="T206" s="9" t="s">
        <v>27</v>
      </c>
      <c r="W206" s="9" t="s">
        <v>25</v>
      </c>
      <c r="X206" s="9" t="s">
        <v>447</v>
      </c>
      <c r="Y206" s="9" t="s">
        <v>382</v>
      </c>
      <c r="Z206" s="9" t="s">
        <v>383</v>
      </c>
      <c r="AA206" s="9" t="s">
        <v>239</v>
      </c>
      <c r="AB206" s="9" t="s">
        <v>1541</v>
      </c>
      <c r="AC206" s="9" t="s">
        <v>260</v>
      </c>
      <c r="AO206" s="9" t="s">
        <v>27</v>
      </c>
      <c r="AP206" s="9" t="s">
        <v>237</v>
      </c>
      <c r="AS206" s="9" t="s">
        <v>27</v>
      </c>
      <c r="AT206" s="9" t="s">
        <v>26</v>
      </c>
      <c r="AV206" s="9" t="s">
        <v>27</v>
      </c>
      <c r="AX206" s="9" t="s">
        <v>27</v>
      </c>
      <c r="AY206" s="9" t="s">
        <v>27</v>
      </c>
      <c r="AZ206" s="9" t="s">
        <v>27</v>
      </c>
      <c r="BA206" s="9" t="s">
        <v>270</v>
      </c>
      <c r="BB206" s="9" t="s">
        <v>272</v>
      </c>
      <c r="BC206" s="9" t="s">
        <v>27</v>
      </c>
      <c r="BD206" s="9" t="s">
        <v>27</v>
      </c>
      <c r="BE206" s="9" t="s">
        <v>27</v>
      </c>
      <c r="BF206" s="9" t="s">
        <v>276</v>
      </c>
      <c r="BH206" s="9" t="s">
        <v>255</v>
      </c>
      <c r="BI206" s="9" t="s">
        <v>384</v>
      </c>
      <c r="BJ206" s="9" t="s">
        <v>255</v>
      </c>
      <c r="BK206" s="9" t="s">
        <v>255</v>
      </c>
      <c r="BL206" s="9" t="s">
        <v>281</v>
      </c>
      <c r="BR206" s="9" t="s">
        <v>26</v>
      </c>
      <c r="BS206" s="9" t="s">
        <v>284</v>
      </c>
      <c r="BT206" s="9" t="s">
        <v>286</v>
      </c>
      <c r="BU206" s="9" t="s">
        <v>286</v>
      </c>
      <c r="BV206" s="9" t="s">
        <v>297</v>
      </c>
      <c r="CE206" s="9" t="s">
        <v>290</v>
      </c>
      <c r="CG206" s="9" t="s">
        <v>26</v>
      </c>
      <c r="CH206" s="9" t="s">
        <v>26</v>
      </c>
      <c r="CI206" s="9" t="s">
        <v>377</v>
      </c>
      <c r="CZ206" s="9" t="s">
        <v>27</v>
      </c>
      <c r="DA206" s="9" t="s">
        <v>27</v>
      </c>
      <c r="DB206" s="9" t="s">
        <v>27</v>
      </c>
      <c r="DC206" s="9" t="s">
        <v>27</v>
      </c>
      <c r="DH206" s="5"/>
      <c r="DI206" s="5"/>
      <c r="DJ206" s="5"/>
      <c r="DK206" s="5"/>
      <c r="DL206" s="5"/>
      <c r="DM206" s="5"/>
      <c r="DN206" s="5"/>
      <c r="DO206" s="5"/>
      <c r="DR206" s="9" t="s">
        <v>27</v>
      </c>
      <c r="DT206" s="9" t="s">
        <v>27</v>
      </c>
      <c r="DV206" s="9" t="s">
        <v>27</v>
      </c>
      <c r="DX206" s="9" t="s">
        <v>27</v>
      </c>
      <c r="DY206" s="9" t="s">
        <v>27</v>
      </c>
      <c r="EA206" s="9" t="s">
        <v>27</v>
      </c>
      <c r="EC206" s="9" t="s">
        <v>27</v>
      </c>
      <c r="EE206" s="9" t="s">
        <v>27</v>
      </c>
      <c r="EG206" s="9" t="s">
        <v>27</v>
      </c>
      <c r="EI206" s="9" t="s">
        <v>27</v>
      </c>
      <c r="EK206" s="9" t="s">
        <v>27</v>
      </c>
      <c r="EL206" s="9" t="s">
        <v>27</v>
      </c>
      <c r="EN206" s="9" t="s">
        <v>27</v>
      </c>
      <c r="EO206" s="9" t="s">
        <v>27</v>
      </c>
      <c r="EQ206" s="9" t="s">
        <v>27</v>
      </c>
      <c r="ER206" s="9" t="s">
        <v>27</v>
      </c>
      <c r="ES206" s="9" t="s">
        <v>27</v>
      </c>
      <c r="ET206" s="9" t="s">
        <v>27</v>
      </c>
      <c r="EU206" s="9" t="s">
        <v>27</v>
      </c>
      <c r="EV206" s="9" t="s">
        <v>27</v>
      </c>
      <c r="EW206" s="9" t="s">
        <v>27</v>
      </c>
      <c r="EX206" s="9" t="s">
        <v>27</v>
      </c>
      <c r="EY206" s="9" t="s">
        <v>27</v>
      </c>
      <c r="EZ206" s="9" t="s">
        <v>27</v>
      </c>
      <c r="FA206" s="9" t="s">
        <v>27</v>
      </c>
      <c r="FB206" s="9" t="s">
        <v>27</v>
      </c>
      <c r="FC206" s="9" t="s">
        <v>27</v>
      </c>
      <c r="FD206" s="9" t="s">
        <v>27</v>
      </c>
      <c r="FE206" s="9" t="s">
        <v>27</v>
      </c>
      <c r="FF206" s="9" t="s">
        <v>27</v>
      </c>
      <c r="FG206" s="9" t="s">
        <v>27</v>
      </c>
      <c r="FH206" s="9" t="s">
        <v>27</v>
      </c>
      <c r="FI206" s="9" t="s">
        <v>27</v>
      </c>
      <c r="FJ206" s="9" t="s">
        <v>27</v>
      </c>
      <c r="FK206" s="9" t="s">
        <v>27</v>
      </c>
      <c r="FU206" s="9" t="s">
        <v>27</v>
      </c>
      <c r="FV206" s="9" t="s">
        <v>27</v>
      </c>
      <c r="FW206" s="9" t="s">
        <v>27</v>
      </c>
      <c r="FX206" s="9" t="s">
        <v>27</v>
      </c>
      <c r="FY206" s="9" t="s">
        <v>27</v>
      </c>
      <c r="FZ206" s="9" t="s">
        <v>310</v>
      </c>
      <c r="GA206" s="9" t="s">
        <v>312</v>
      </c>
      <c r="GB206" s="10" t="s">
        <v>314</v>
      </c>
      <c r="GC206" s="9" t="s">
        <v>316</v>
      </c>
      <c r="GQ206" s="9" t="s">
        <v>3856</v>
      </c>
      <c r="GR206" s="9" t="s">
        <v>412</v>
      </c>
      <c r="GS206" s="9" t="s">
        <v>286</v>
      </c>
      <c r="GT206" s="11" t="str">
        <f t="shared" ca="1" si="4"/>
        <v>02/14/2024</v>
      </c>
      <c r="GU206" s="9" t="s">
        <v>412</v>
      </c>
      <c r="GV206" s="9" t="s">
        <v>411</v>
      </c>
      <c r="GW206" s="9" t="s">
        <v>445</v>
      </c>
      <c r="GX206" s="9" t="s">
        <v>445</v>
      </c>
      <c r="GY206" s="9" t="s">
        <v>4597</v>
      </c>
      <c r="GZ206" s="9" t="s">
        <v>4598</v>
      </c>
      <c r="HA206" s="9" t="s">
        <v>808</v>
      </c>
      <c r="HB206" s="9" t="s">
        <v>808</v>
      </c>
      <c r="HC206" s="9" t="s">
        <v>4599</v>
      </c>
      <c r="HD206" s="9" t="s">
        <v>4600</v>
      </c>
      <c r="HE206" s="9" t="s">
        <v>445</v>
      </c>
      <c r="HF206" s="9" t="s">
        <v>445</v>
      </c>
      <c r="HG206" s="9" t="s">
        <v>4597</v>
      </c>
      <c r="HH206" s="9" t="s">
        <v>4598</v>
      </c>
      <c r="HI206" s="9" t="s">
        <v>808</v>
      </c>
      <c r="HJ206" s="9" t="s">
        <v>808</v>
      </c>
      <c r="HK206" s="9" t="s">
        <v>4599</v>
      </c>
      <c r="HL206" s="9" t="s">
        <v>4600</v>
      </c>
      <c r="HM206" s="9" t="s">
        <v>4655</v>
      </c>
      <c r="HN206" s="9" t="s">
        <v>22</v>
      </c>
      <c r="HO206" s="9" t="s">
        <v>4611</v>
      </c>
      <c r="HP206" s="9" t="s">
        <v>4598</v>
      </c>
      <c r="HQ206" s="9" t="s">
        <v>808</v>
      </c>
      <c r="HR206" s="9" t="s">
        <v>808</v>
      </c>
      <c r="HS206" s="9" t="s">
        <v>4599</v>
      </c>
      <c r="HT206" s="9" t="s">
        <v>4600</v>
      </c>
      <c r="HU206" s="9" t="s">
        <v>808</v>
      </c>
      <c r="HV206" s="9" t="s">
        <v>808</v>
      </c>
      <c r="HW206" s="9" t="s">
        <v>808</v>
      </c>
      <c r="HX206" s="9" t="s">
        <v>808</v>
      </c>
    </row>
    <row r="207" spans="1:232" s="5" customFormat="1" x14ac:dyDescent="0.25">
      <c r="A207" s="27" t="s">
        <v>1664</v>
      </c>
      <c r="B207" s="22" t="str">
        <f t="shared" ca="1" si="3"/>
        <v>02/13/2024</v>
      </c>
      <c r="C207" s="5" t="s">
        <v>0</v>
      </c>
      <c r="D207" s="5" t="s">
        <v>25</v>
      </c>
      <c r="E207" s="5" t="s">
        <v>27</v>
      </c>
      <c r="F207" s="5" t="s">
        <v>158</v>
      </c>
      <c r="G207" s="5" t="s">
        <v>181</v>
      </c>
      <c r="H207" s="5" t="s">
        <v>182</v>
      </c>
      <c r="I207" s="5" t="s">
        <v>183</v>
      </c>
      <c r="J207" s="5" t="s">
        <v>23</v>
      </c>
      <c r="L207" s="5" t="s">
        <v>26</v>
      </c>
      <c r="M207" s="5" t="s">
        <v>27</v>
      </c>
      <c r="N207" s="5" t="s">
        <v>27</v>
      </c>
      <c r="O207" s="5" t="s">
        <v>26</v>
      </c>
      <c r="P207" s="5" t="s">
        <v>28</v>
      </c>
      <c r="Q207" s="5" t="s">
        <v>29</v>
      </c>
      <c r="R207" s="5" t="s">
        <v>30</v>
      </c>
      <c r="S207" s="5" t="s">
        <v>31</v>
      </c>
      <c r="T207" s="5" t="s">
        <v>27</v>
      </c>
      <c r="W207" s="5" t="s">
        <v>25</v>
      </c>
      <c r="X207" s="5" t="s">
        <v>447</v>
      </c>
      <c r="Y207" s="5" t="s">
        <v>382</v>
      </c>
      <c r="Z207" s="5" t="s">
        <v>383</v>
      </c>
      <c r="AA207" s="5" t="s">
        <v>239</v>
      </c>
      <c r="AB207" s="5" t="s">
        <v>1541</v>
      </c>
      <c r="AL207" s="5" t="s">
        <v>244</v>
      </c>
      <c r="AO207" s="15" t="s">
        <v>27</v>
      </c>
      <c r="AP207" s="5" t="s">
        <v>237</v>
      </c>
      <c r="AS207" s="5" t="s">
        <v>27</v>
      </c>
      <c r="AT207" s="5" t="s">
        <v>26</v>
      </c>
      <c r="AV207" s="5" t="s">
        <v>27</v>
      </c>
      <c r="AX207" s="5" t="s">
        <v>27</v>
      </c>
      <c r="AY207" s="5" t="s">
        <v>27</v>
      </c>
      <c r="AZ207" s="5" t="s">
        <v>27</v>
      </c>
      <c r="BA207" s="5" t="s">
        <v>270</v>
      </c>
      <c r="BB207" s="5" t="s">
        <v>272</v>
      </c>
      <c r="BC207" s="5" t="s">
        <v>27</v>
      </c>
      <c r="BD207" s="5" t="s">
        <v>27</v>
      </c>
      <c r="BE207" s="5" t="s">
        <v>27</v>
      </c>
      <c r="BF207" s="5" t="s">
        <v>276</v>
      </c>
      <c r="BH207" s="5" t="s">
        <v>1343</v>
      </c>
      <c r="BI207" s="5" t="s">
        <v>384</v>
      </c>
      <c r="BJ207" s="5" t="s">
        <v>255</v>
      </c>
      <c r="BK207" s="5" t="s">
        <v>255</v>
      </c>
      <c r="BL207" s="5" t="s">
        <v>281</v>
      </c>
      <c r="BR207" s="5" t="s">
        <v>26</v>
      </c>
      <c r="BS207" s="5" t="s">
        <v>284</v>
      </c>
      <c r="BT207" s="5" t="s">
        <v>286</v>
      </c>
      <c r="BU207" s="5" t="s">
        <v>286</v>
      </c>
      <c r="BV207" s="5" t="s">
        <v>297</v>
      </c>
      <c r="CE207" s="5" t="s">
        <v>290</v>
      </c>
      <c r="CG207" s="5" t="s">
        <v>26</v>
      </c>
      <c r="CH207" s="5" t="s">
        <v>26</v>
      </c>
      <c r="CI207" s="5" t="s">
        <v>377</v>
      </c>
      <c r="CZ207" s="5" t="s">
        <v>27</v>
      </c>
      <c r="DA207" s="5" t="s">
        <v>27</v>
      </c>
      <c r="DB207" s="5" t="s">
        <v>27</v>
      </c>
      <c r="DC207" s="5" t="s">
        <v>27</v>
      </c>
      <c r="DR207" s="5" t="s">
        <v>27</v>
      </c>
      <c r="DT207" s="5" t="s">
        <v>27</v>
      </c>
      <c r="DV207" s="5" t="s">
        <v>27</v>
      </c>
      <c r="DX207" s="5" t="s">
        <v>27</v>
      </c>
      <c r="DY207" s="5" t="s">
        <v>27</v>
      </c>
      <c r="EA207" s="5" t="s">
        <v>27</v>
      </c>
      <c r="EC207" s="5" t="s">
        <v>27</v>
      </c>
      <c r="EE207" s="5" t="s">
        <v>27</v>
      </c>
      <c r="EG207" s="5" t="s">
        <v>27</v>
      </c>
      <c r="EI207" s="5" t="s">
        <v>27</v>
      </c>
      <c r="EK207" s="5" t="s">
        <v>27</v>
      </c>
      <c r="EL207" s="5" t="s">
        <v>27</v>
      </c>
      <c r="EN207" s="5" t="s">
        <v>27</v>
      </c>
      <c r="EO207" s="5" t="s">
        <v>27</v>
      </c>
      <c r="EQ207" s="5" t="s">
        <v>27</v>
      </c>
      <c r="ER207" s="5" t="s">
        <v>27</v>
      </c>
      <c r="ES207" s="5" t="s">
        <v>27</v>
      </c>
      <c r="ET207" s="5" t="s">
        <v>27</v>
      </c>
      <c r="EU207" s="5" t="s">
        <v>27</v>
      </c>
      <c r="EV207" s="5" t="s">
        <v>27</v>
      </c>
      <c r="EW207" s="5" t="s">
        <v>27</v>
      </c>
      <c r="EX207" s="5" t="s">
        <v>27</v>
      </c>
      <c r="EY207" s="5" t="s">
        <v>27</v>
      </c>
      <c r="EZ207" s="5" t="s">
        <v>27</v>
      </c>
      <c r="FA207" s="5" t="s">
        <v>27</v>
      </c>
      <c r="FB207" s="5" t="s">
        <v>27</v>
      </c>
      <c r="FC207" s="5" t="s">
        <v>27</v>
      </c>
      <c r="FD207" s="5" t="s">
        <v>27</v>
      </c>
      <c r="FE207" s="5" t="s">
        <v>27</v>
      </c>
      <c r="FF207" s="5" t="s">
        <v>27</v>
      </c>
      <c r="FG207" s="5" t="s">
        <v>27</v>
      </c>
      <c r="FH207" s="5" t="s">
        <v>27</v>
      </c>
      <c r="FI207" s="5" t="s">
        <v>27</v>
      </c>
      <c r="FJ207" s="5" t="s">
        <v>27</v>
      </c>
      <c r="FK207" s="5" t="s">
        <v>27</v>
      </c>
      <c r="FU207" s="5" t="s">
        <v>27</v>
      </c>
      <c r="FV207" s="5" t="s">
        <v>27</v>
      </c>
      <c r="FW207" s="5" t="s">
        <v>27</v>
      </c>
      <c r="FX207" s="5" t="s">
        <v>27</v>
      </c>
      <c r="FY207" s="5" t="s">
        <v>27</v>
      </c>
      <c r="FZ207" s="5" t="s">
        <v>310</v>
      </c>
      <c r="GA207" s="5" t="s">
        <v>312</v>
      </c>
      <c r="GB207" s="6" t="s">
        <v>314</v>
      </c>
      <c r="GC207" s="5" t="s">
        <v>316</v>
      </c>
      <c r="GQ207" s="5" t="s">
        <v>1280</v>
      </c>
      <c r="GR207" s="5" t="s">
        <v>412</v>
      </c>
      <c r="GS207" s="5" t="s">
        <v>286</v>
      </c>
      <c r="GT207" s="7" t="str">
        <f t="shared" ca="1" si="4"/>
        <v>02/14/2024</v>
      </c>
      <c r="GU207" s="5" t="s">
        <v>412</v>
      </c>
      <c r="GV207" s="5" t="s">
        <v>411</v>
      </c>
      <c r="GW207" s="5" t="s">
        <v>445</v>
      </c>
      <c r="GX207" s="5" t="s">
        <v>445</v>
      </c>
      <c r="GY207" s="5" t="s">
        <v>4597</v>
      </c>
      <c r="GZ207" s="5" t="s">
        <v>4598</v>
      </c>
      <c r="HA207" s="5" t="s">
        <v>808</v>
      </c>
      <c r="HB207" s="5" t="s">
        <v>808</v>
      </c>
      <c r="HC207" s="5" t="s">
        <v>4599</v>
      </c>
      <c r="HD207" s="5" t="s">
        <v>4600</v>
      </c>
      <c r="HE207" s="5" t="s">
        <v>445</v>
      </c>
      <c r="HF207" s="5" t="s">
        <v>445</v>
      </c>
      <c r="HG207" s="5" t="s">
        <v>4597</v>
      </c>
      <c r="HH207" s="5" t="s">
        <v>4598</v>
      </c>
      <c r="HI207" s="5" t="s">
        <v>808</v>
      </c>
      <c r="HJ207" s="5" t="s">
        <v>808</v>
      </c>
      <c r="HK207" s="5" t="s">
        <v>4599</v>
      </c>
      <c r="HL207" s="5" t="s">
        <v>4600</v>
      </c>
      <c r="HM207" s="5" t="s">
        <v>4655</v>
      </c>
      <c r="HN207" s="5" t="s">
        <v>22</v>
      </c>
      <c r="HO207" s="5" t="s">
        <v>4611</v>
      </c>
      <c r="HP207" s="5" t="s">
        <v>4598</v>
      </c>
      <c r="HQ207" s="5" t="s">
        <v>808</v>
      </c>
      <c r="HR207" s="5" t="s">
        <v>808</v>
      </c>
      <c r="HS207" s="5" t="s">
        <v>4599</v>
      </c>
      <c r="HT207" s="5" t="s">
        <v>4600</v>
      </c>
      <c r="HU207" s="5" t="s">
        <v>808</v>
      </c>
      <c r="HV207" s="5" t="s">
        <v>808</v>
      </c>
      <c r="HW207" s="5" t="s">
        <v>808</v>
      </c>
      <c r="HX207" s="5" t="s">
        <v>808</v>
      </c>
    </row>
    <row r="208" spans="1:232" s="5" customFormat="1" x14ac:dyDescent="0.25">
      <c r="A208" s="27" t="s">
        <v>1749</v>
      </c>
      <c r="B208" s="22" t="str">
        <f t="shared" ca="1" si="3"/>
        <v>02/13/2024</v>
      </c>
      <c r="C208" s="5" t="s">
        <v>0</v>
      </c>
      <c r="D208" s="5" t="s">
        <v>25</v>
      </c>
      <c r="E208" s="5" t="s">
        <v>27</v>
      </c>
      <c r="F208" s="5" t="s">
        <v>158</v>
      </c>
      <c r="G208" s="5" t="s">
        <v>181</v>
      </c>
      <c r="H208" s="5" t="s">
        <v>182</v>
      </c>
      <c r="I208" s="5" t="s">
        <v>183</v>
      </c>
      <c r="J208" s="5" t="s">
        <v>23</v>
      </c>
      <c r="L208" s="5" t="s">
        <v>26</v>
      </c>
      <c r="M208" s="5" t="s">
        <v>27</v>
      </c>
      <c r="N208" s="5" t="s">
        <v>27</v>
      </c>
      <c r="O208" s="5" t="s">
        <v>26</v>
      </c>
      <c r="P208" s="5" t="s">
        <v>28</v>
      </c>
      <c r="Q208" s="5" t="s">
        <v>29</v>
      </c>
      <c r="R208" s="5" t="s">
        <v>30</v>
      </c>
      <c r="S208" s="5" t="s">
        <v>31</v>
      </c>
      <c r="T208" s="5" t="s">
        <v>27</v>
      </c>
      <c r="W208" s="5" t="s">
        <v>232</v>
      </c>
      <c r="Z208" s="5" t="s">
        <v>383</v>
      </c>
      <c r="AA208" s="5" t="s">
        <v>239</v>
      </c>
      <c r="AB208" s="5" t="s">
        <v>1541</v>
      </c>
      <c r="AL208" s="5" t="s">
        <v>244</v>
      </c>
      <c r="AO208" s="5" t="s">
        <v>27</v>
      </c>
      <c r="AP208" s="5" t="s">
        <v>237</v>
      </c>
      <c r="AS208" s="5" t="s">
        <v>27</v>
      </c>
      <c r="AT208" s="5" t="s">
        <v>26</v>
      </c>
      <c r="AV208" s="5" t="s">
        <v>27</v>
      </c>
      <c r="AX208" s="5" t="s">
        <v>27</v>
      </c>
      <c r="AY208" s="5" t="s">
        <v>27</v>
      </c>
      <c r="AZ208" s="5" t="s">
        <v>27</v>
      </c>
      <c r="BA208" s="5" t="s">
        <v>270</v>
      </c>
      <c r="BB208" s="5" t="s">
        <v>272</v>
      </c>
      <c r="BC208" s="5" t="s">
        <v>27</v>
      </c>
      <c r="BD208" s="5" t="s">
        <v>27</v>
      </c>
      <c r="BE208" s="5" t="s">
        <v>27</v>
      </c>
      <c r="BF208" s="5" t="s">
        <v>276</v>
      </c>
      <c r="BH208" s="5" t="s">
        <v>1343</v>
      </c>
      <c r="BI208" s="5" t="s">
        <v>384</v>
      </c>
      <c r="BJ208" s="5" t="s">
        <v>255</v>
      </c>
      <c r="BK208" s="5" t="s">
        <v>255</v>
      </c>
      <c r="BL208" s="5" t="s">
        <v>281</v>
      </c>
      <c r="BR208" s="5" t="s">
        <v>26</v>
      </c>
      <c r="BS208" s="5" t="s">
        <v>284</v>
      </c>
      <c r="BT208" s="5" t="s">
        <v>286</v>
      </c>
      <c r="BU208" s="5" t="s">
        <v>286</v>
      </c>
      <c r="BV208" s="5" t="s">
        <v>297</v>
      </c>
      <c r="CE208" s="5" t="s">
        <v>290</v>
      </c>
      <c r="CG208" s="5" t="s">
        <v>26</v>
      </c>
      <c r="CH208" s="5" t="s">
        <v>26</v>
      </c>
      <c r="CI208" s="5" t="s">
        <v>377</v>
      </c>
      <c r="CZ208" s="5" t="s">
        <v>27</v>
      </c>
      <c r="DA208" s="5" t="s">
        <v>27</v>
      </c>
      <c r="DB208" s="5" t="s">
        <v>27</v>
      </c>
      <c r="DC208" s="5" t="s">
        <v>27</v>
      </c>
      <c r="DR208" s="5" t="s">
        <v>27</v>
      </c>
      <c r="DT208" s="5" t="s">
        <v>27</v>
      </c>
      <c r="DV208" s="5" t="s">
        <v>27</v>
      </c>
      <c r="DX208" s="5" t="s">
        <v>27</v>
      </c>
      <c r="DY208" s="5" t="s">
        <v>27</v>
      </c>
      <c r="EA208" s="5" t="s">
        <v>27</v>
      </c>
      <c r="EC208" s="5" t="s">
        <v>27</v>
      </c>
      <c r="EE208" s="5" t="s">
        <v>27</v>
      </c>
      <c r="EG208" s="5" t="s">
        <v>27</v>
      </c>
      <c r="EI208" s="5" t="s">
        <v>27</v>
      </c>
      <c r="EK208" s="5" t="s">
        <v>27</v>
      </c>
      <c r="EL208" s="5" t="s">
        <v>27</v>
      </c>
      <c r="EN208" s="5" t="s">
        <v>27</v>
      </c>
      <c r="EO208" s="5" t="s">
        <v>27</v>
      </c>
      <c r="EQ208" s="5" t="s">
        <v>27</v>
      </c>
      <c r="ER208" s="5" t="s">
        <v>27</v>
      </c>
      <c r="ES208" s="5" t="s">
        <v>27</v>
      </c>
      <c r="ET208" s="5" t="s">
        <v>27</v>
      </c>
      <c r="EU208" s="5" t="s">
        <v>27</v>
      </c>
      <c r="EV208" s="5" t="s">
        <v>27</v>
      </c>
      <c r="EW208" s="5" t="s">
        <v>27</v>
      </c>
      <c r="EX208" s="5" t="s">
        <v>27</v>
      </c>
      <c r="EY208" s="5" t="s">
        <v>27</v>
      </c>
      <c r="EZ208" s="5" t="s">
        <v>27</v>
      </c>
      <c r="FA208" s="5" t="s">
        <v>27</v>
      </c>
      <c r="FB208" s="5" t="s">
        <v>27</v>
      </c>
      <c r="FC208" s="5" t="s">
        <v>27</v>
      </c>
      <c r="FD208" s="5" t="s">
        <v>27</v>
      </c>
      <c r="FE208" s="5" t="s">
        <v>27</v>
      </c>
      <c r="FF208" s="5" t="s">
        <v>27</v>
      </c>
      <c r="FG208" s="5" t="s">
        <v>27</v>
      </c>
      <c r="FH208" s="5" t="s">
        <v>27</v>
      </c>
      <c r="FI208" s="5" t="s">
        <v>27</v>
      </c>
      <c r="FJ208" s="5" t="s">
        <v>27</v>
      </c>
      <c r="FK208" s="5" t="s">
        <v>27</v>
      </c>
      <c r="FU208" s="5" t="s">
        <v>27</v>
      </c>
      <c r="FV208" s="5" t="s">
        <v>27</v>
      </c>
      <c r="FW208" s="5" t="s">
        <v>27</v>
      </c>
      <c r="FX208" s="5" t="s">
        <v>27</v>
      </c>
      <c r="FY208" s="5" t="s">
        <v>27</v>
      </c>
      <c r="FZ208" s="5" t="s">
        <v>310</v>
      </c>
      <c r="GA208" s="5" t="s">
        <v>312</v>
      </c>
      <c r="GB208" s="6" t="s">
        <v>314</v>
      </c>
      <c r="GC208" s="5" t="s">
        <v>316</v>
      </c>
      <c r="GQ208" s="5" t="s">
        <v>1280</v>
      </c>
      <c r="GR208" s="5" t="s">
        <v>412</v>
      </c>
      <c r="GS208" s="5" t="s">
        <v>286</v>
      </c>
      <c r="GT208" s="8" t="str">
        <f t="shared" ca="1" si="4"/>
        <v>02/14/2024</v>
      </c>
      <c r="GU208" s="5" t="s">
        <v>412</v>
      </c>
      <c r="GV208" s="5" t="s">
        <v>411</v>
      </c>
      <c r="GW208" s="5" t="s">
        <v>445</v>
      </c>
      <c r="GX208" s="5" t="s">
        <v>445</v>
      </c>
      <c r="GY208" s="5" t="s">
        <v>4597</v>
      </c>
      <c r="GZ208" s="5" t="s">
        <v>4598</v>
      </c>
      <c r="HA208" s="5" t="s">
        <v>808</v>
      </c>
      <c r="HB208" s="5" t="s">
        <v>808</v>
      </c>
      <c r="HC208" s="5" t="s">
        <v>4599</v>
      </c>
      <c r="HD208" s="5" t="s">
        <v>4600</v>
      </c>
      <c r="HE208" s="5" t="s">
        <v>445</v>
      </c>
      <c r="HF208" s="5" t="s">
        <v>445</v>
      </c>
      <c r="HG208" s="5" t="s">
        <v>4597</v>
      </c>
      <c r="HH208" s="5" t="s">
        <v>4598</v>
      </c>
      <c r="HI208" s="5" t="s">
        <v>808</v>
      </c>
      <c r="HJ208" s="5" t="s">
        <v>808</v>
      </c>
      <c r="HK208" s="5" t="s">
        <v>4599</v>
      </c>
      <c r="HL208" s="5" t="s">
        <v>4600</v>
      </c>
      <c r="HM208" s="5" t="s">
        <v>4655</v>
      </c>
      <c r="HN208" s="5" t="s">
        <v>22</v>
      </c>
      <c r="HO208" s="5" t="s">
        <v>4611</v>
      </c>
      <c r="HP208" s="5" t="s">
        <v>4598</v>
      </c>
      <c r="HQ208" s="5" t="s">
        <v>808</v>
      </c>
      <c r="HR208" s="5" t="s">
        <v>808</v>
      </c>
      <c r="HS208" s="5" t="s">
        <v>4599</v>
      </c>
      <c r="HT208" s="5" t="s">
        <v>4600</v>
      </c>
      <c r="HU208" s="5" t="s">
        <v>808</v>
      </c>
      <c r="HV208" s="5" t="s">
        <v>808</v>
      </c>
      <c r="HW208" s="5" t="s">
        <v>808</v>
      </c>
      <c r="HX208" s="5" t="s">
        <v>808</v>
      </c>
    </row>
    <row r="209" spans="1:232" s="5" customFormat="1" x14ac:dyDescent="0.25">
      <c r="A209" s="27" t="s">
        <v>1750</v>
      </c>
      <c r="B209" s="22" t="str">
        <f t="shared" ca="1" si="3"/>
        <v>02/13/2024</v>
      </c>
      <c r="C209" s="5" t="s">
        <v>0</v>
      </c>
      <c r="D209" s="5" t="s">
        <v>25</v>
      </c>
      <c r="E209" s="5" t="s">
        <v>27</v>
      </c>
      <c r="F209" s="5" t="s">
        <v>158</v>
      </c>
      <c r="G209" s="5" t="s">
        <v>181</v>
      </c>
      <c r="H209" s="5" t="s">
        <v>182</v>
      </c>
      <c r="I209" s="5" t="s">
        <v>183</v>
      </c>
      <c r="J209" s="5" t="s">
        <v>23</v>
      </c>
      <c r="L209" s="5" t="s">
        <v>26</v>
      </c>
      <c r="M209" s="5" t="s">
        <v>27</v>
      </c>
      <c r="N209" s="5" t="s">
        <v>27</v>
      </c>
      <c r="O209" s="5" t="s">
        <v>26</v>
      </c>
      <c r="P209" s="5" t="s">
        <v>28</v>
      </c>
      <c r="Q209" s="5" t="s">
        <v>29</v>
      </c>
      <c r="R209" s="5" t="s">
        <v>30</v>
      </c>
      <c r="S209" s="5" t="s">
        <v>31</v>
      </c>
      <c r="T209" s="5" t="s">
        <v>27</v>
      </c>
      <c r="W209" s="5" t="s">
        <v>233</v>
      </c>
      <c r="Z209" s="5" t="s">
        <v>383</v>
      </c>
      <c r="AA209" s="5" t="s">
        <v>239</v>
      </c>
      <c r="AB209" s="5" t="s">
        <v>1541</v>
      </c>
      <c r="AL209" s="5" t="s">
        <v>244</v>
      </c>
      <c r="AO209" s="5" t="s">
        <v>27</v>
      </c>
      <c r="AP209" s="5" t="s">
        <v>237</v>
      </c>
      <c r="AS209" s="5" t="s">
        <v>27</v>
      </c>
      <c r="AT209" s="5" t="s">
        <v>26</v>
      </c>
      <c r="AV209" s="5" t="s">
        <v>27</v>
      </c>
      <c r="AX209" s="5" t="s">
        <v>27</v>
      </c>
      <c r="AY209" s="5" t="s">
        <v>27</v>
      </c>
      <c r="AZ209" s="5" t="s">
        <v>27</v>
      </c>
      <c r="BA209" s="5" t="s">
        <v>270</v>
      </c>
      <c r="BB209" s="5" t="s">
        <v>272</v>
      </c>
      <c r="BC209" s="5" t="s">
        <v>27</v>
      </c>
      <c r="BD209" s="5" t="s">
        <v>27</v>
      </c>
      <c r="BE209" s="5" t="s">
        <v>27</v>
      </c>
      <c r="BF209" s="5" t="s">
        <v>276</v>
      </c>
      <c r="BH209" s="5" t="s">
        <v>1343</v>
      </c>
      <c r="BI209" s="5" t="s">
        <v>384</v>
      </c>
      <c r="BJ209" s="5" t="s">
        <v>255</v>
      </c>
      <c r="BK209" s="5" t="s">
        <v>255</v>
      </c>
      <c r="BL209" s="5" t="s">
        <v>281</v>
      </c>
      <c r="BR209" s="5" t="s">
        <v>26</v>
      </c>
      <c r="BS209" s="5" t="s">
        <v>284</v>
      </c>
      <c r="BT209" s="5" t="s">
        <v>286</v>
      </c>
      <c r="BU209" s="5" t="s">
        <v>286</v>
      </c>
      <c r="BV209" s="5" t="s">
        <v>297</v>
      </c>
      <c r="CE209" s="5" t="s">
        <v>290</v>
      </c>
      <c r="CG209" s="5" t="s">
        <v>26</v>
      </c>
      <c r="CH209" s="5" t="s">
        <v>26</v>
      </c>
      <c r="CI209" s="5" t="s">
        <v>377</v>
      </c>
      <c r="CZ209" s="5" t="s">
        <v>27</v>
      </c>
      <c r="DA209" s="5" t="s">
        <v>27</v>
      </c>
      <c r="DB209" s="5" t="s">
        <v>27</v>
      </c>
      <c r="DC209" s="5" t="s">
        <v>27</v>
      </c>
      <c r="DR209" s="5" t="s">
        <v>27</v>
      </c>
      <c r="DT209" s="5" t="s">
        <v>27</v>
      </c>
      <c r="DV209" s="5" t="s">
        <v>27</v>
      </c>
      <c r="DX209" s="5" t="s">
        <v>27</v>
      </c>
      <c r="DY209" s="5" t="s">
        <v>27</v>
      </c>
      <c r="EA209" s="5" t="s">
        <v>27</v>
      </c>
      <c r="EC209" s="5" t="s">
        <v>27</v>
      </c>
      <c r="EE209" s="5" t="s">
        <v>27</v>
      </c>
      <c r="EG209" s="5" t="s">
        <v>27</v>
      </c>
      <c r="EI209" s="5" t="s">
        <v>27</v>
      </c>
      <c r="EK209" s="5" t="s">
        <v>27</v>
      </c>
      <c r="EL209" s="5" t="s">
        <v>27</v>
      </c>
      <c r="EN209" s="5" t="s">
        <v>27</v>
      </c>
      <c r="EO209" s="5" t="s">
        <v>27</v>
      </c>
      <c r="EQ209" s="5" t="s">
        <v>27</v>
      </c>
      <c r="ER209" s="5" t="s">
        <v>27</v>
      </c>
      <c r="ES209" s="5" t="s">
        <v>27</v>
      </c>
      <c r="ET209" s="5" t="s">
        <v>27</v>
      </c>
      <c r="EU209" s="5" t="s">
        <v>27</v>
      </c>
      <c r="EV209" s="5" t="s">
        <v>27</v>
      </c>
      <c r="EW209" s="5" t="s">
        <v>27</v>
      </c>
      <c r="EX209" s="5" t="s">
        <v>27</v>
      </c>
      <c r="EY209" s="5" t="s">
        <v>27</v>
      </c>
      <c r="EZ209" s="5" t="s">
        <v>27</v>
      </c>
      <c r="FA209" s="5" t="s">
        <v>27</v>
      </c>
      <c r="FB209" s="5" t="s">
        <v>27</v>
      </c>
      <c r="FC209" s="5" t="s">
        <v>27</v>
      </c>
      <c r="FD209" s="5" t="s">
        <v>27</v>
      </c>
      <c r="FE209" s="5" t="s">
        <v>27</v>
      </c>
      <c r="FF209" s="5" t="s">
        <v>27</v>
      </c>
      <c r="FG209" s="5" t="s">
        <v>27</v>
      </c>
      <c r="FH209" s="5" t="s">
        <v>27</v>
      </c>
      <c r="FI209" s="5" t="s">
        <v>27</v>
      </c>
      <c r="FJ209" s="5" t="s">
        <v>27</v>
      </c>
      <c r="FK209" s="5" t="s">
        <v>27</v>
      </c>
      <c r="FU209" s="5" t="s">
        <v>27</v>
      </c>
      <c r="FV209" s="5" t="s">
        <v>27</v>
      </c>
      <c r="FW209" s="5" t="s">
        <v>27</v>
      </c>
      <c r="FX209" s="5" t="s">
        <v>27</v>
      </c>
      <c r="FY209" s="5" t="s">
        <v>27</v>
      </c>
      <c r="FZ209" s="5" t="s">
        <v>310</v>
      </c>
      <c r="GA209" s="5" t="s">
        <v>312</v>
      </c>
      <c r="GB209" s="6" t="s">
        <v>314</v>
      </c>
      <c r="GC209" s="5" t="s">
        <v>316</v>
      </c>
      <c r="GQ209" s="5" t="s">
        <v>1280</v>
      </c>
      <c r="GR209" s="5" t="s">
        <v>412</v>
      </c>
      <c r="GS209" s="5" t="s">
        <v>286</v>
      </c>
      <c r="GT209" s="7" t="str">
        <f t="shared" ca="1" si="4"/>
        <v>02/14/2024</v>
      </c>
      <c r="GU209" s="5" t="s">
        <v>412</v>
      </c>
      <c r="GV209" s="5" t="s">
        <v>411</v>
      </c>
      <c r="GW209" s="5" t="s">
        <v>445</v>
      </c>
      <c r="GX209" s="5" t="s">
        <v>445</v>
      </c>
      <c r="GY209" s="5" t="s">
        <v>4597</v>
      </c>
      <c r="GZ209" s="5" t="s">
        <v>4598</v>
      </c>
      <c r="HA209" s="5" t="s">
        <v>808</v>
      </c>
      <c r="HB209" s="5" t="s">
        <v>808</v>
      </c>
      <c r="HC209" s="5" t="s">
        <v>4599</v>
      </c>
      <c r="HD209" s="5" t="s">
        <v>4600</v>
      </c>
      <c r="HE209" s="5" t="s">
        <v>445</v>
      </c>
      <c r="HF209" s="5" t="s">
        <v>445</v>
      </c>
      <c r="HG209" s="5" t="s">
        <v>4597</v>
      </c>
      <c r="HH209" s="5" t="s">
        <v>4598</v>
      </c>
      <c r="HI209" s="5" t="s">
        <v>808</v>
      </c>
      <c r="HJ209" s="5" t="s">
        <v>808</v>
      </c>
      <c r="HK209" s="5" t="s">
        <v>4599</v>
      </c>
      <c r="HL209" s="5" t="s">
        <v>4600</v>
      </c>
      <c r="HM209" s="5" t="s">
        <v>4655</v>
      </c>
      <c r="HN209" s="5" t="s">
        <v>22</v>
      </c>
      <c r="HO209" s="5" t="s">
        <v>4611</v>
      </c>
      <c r="HP209" s="5" t="s">
        <v>4598</v>
      </c>
      <c r="HQ209" s="5" t="s">
        <v>808</v>
      </c>
      <c r="HR209" s="5" t="s">
        <v>808</v>
      </c>
      <c r="HS209" s="5" t="s">
        <v>4599</v>
      </c>
      <c r="HT209" s="5" t="s">
        <v>4600</v>
      </c>
      <c r="HU209" s="5" t="s">
        <v>808</v>
      </c>
      <c r="HV209" s="5" t="s">
        <v>808</v>
      </c>
      <c r="HW209" s="5" t="s">
        <v>808</v>
      </c>
      <c r="HX209" s="5" t="s">
        <v>808</v>
      </c>
    </row>
    <row r="210" spans="1:232" s="5" customFormat="1" x14ac:dyDescent="0.25">
      <c r="A210" s="27" t="s">
        <v>2614</v>
      </c>
      <c r="B210" s="22" t="str">
        <f t="shared" ca="1" si="3"/>
        <v>02/13/2024</v>
      </c>
      <c r="C210" s="5" t="s">
        <v>0</v>
      </c>
      <c r="D210" s="5" t="s">
        <v>25</v>
      </c>
      <c r="E210" s="5" t="s">
        <v>27</v>
      </c>
      <c r="F210" s="5" t="s">
        <v>158</v>
      </c>
      <c r="G210" s="5" t="s">
        <v>181</v>
      </c>
      <c r="H210" s="5" t="s">
        <v>182</v>
      </c>
      <c r="I210" s="5" t="s">
        <v>183</v>
      </c>
      <c r="J210" s="5" t="s">
        <v>23</v>
      </c>
      <c r="L210" s="5" t="s">
        <v>26</v>
      </c>
      <c r="M210" s="5" t="s">
        <v>27</v>
      </c>
      <c r="N210" s="5" t="s">
        <v>27</v>
      </c>
      <c r="O210" s="5" t="s">
        <v>26</v>
      </c>
      <c r="P210" s="5" t="s">
        <v>28</v>
      </c>
      <c r="Q210" s="5" t="s">
        <v>29</v>
      </c>
      <c r="R210" s="5" t="s">
        <v>30</v>
      </c>
      <c r="S210" s="5" t="s">
        <v>31</v>
      </c>
      <c r="T210" s="5" t="s">
        <v>27</v>
      </c>
      <c r="W210" s="5" t="s">
        <v>25</v>
      </c>
      <c r="X210" s="5" t="s">
        <v>447</v>
      </c>
      <c r="Y210" s="5" t="s">
        <v>382</v>
      </c>
      <c r="Z210" s="5" t="s">
        <v>383</v>
      </c>
      <c r="AA210" s="5" t="s">
        <v>239</v>
      </c>
      <c r="AB210" s="5" t="s">
        <v>1541</v>
      </c>
      <c r="AL210" s="5" t="s">
        <v>244</v>
      </c>
      <c r="AO210" s="5" t="s">
        <v>27</v>
      </c>
      <c r="AP210" s="5" t="s">
        <v>237</v>
      </c>
      <c r="AS210" s="5" t="s">
        <v>27</v>
      </c>
      <c r="AT210" s="5" t="s">
        <v>26</v>
      </c>
      <c r="AV210" s="5" t="s">
        <v>27</v>
      </c>
      <c r="AX210" s="5" t="s">
        <v>27</v>
      </c>
      <c r="AY210" s="5" t="s">
        <v>27</v>
      </c>
      <c r="AZ210" s="5" t="s">
        <v>27</v>
      </c>
      <c r="BA210" s="5" t="s">
        <v>270</v>
      </c>
      <c r="BB210" s="5" t="s">
        <v>272</v>
      </c>
      <c r="BC210" s="5" t="s">
        <v>27</v>
      </c>
      <c r="BD210" s="5" t="s">
        <v>27</v>
      </c>
      <c r="BE210" s="5" t="s">
        <v>27</v>
      </c>
      <c r="BF210" s="5" t="s">
        <v>276</v>
      </c>
      <c r="BH210" s="5" t="s">
        <v>1343</v>
      </c>
      <c r="BI210" s="5" t="s">
        <v>384</v>
      </c>
      <c r="BJ210" s="5" t="s">
        <v>255</v>
      </c>
      <c r="BK210" s="5" t="s">
        <v>255</v>
      </c>
      <c r="BL210" s="5" t="s">
        <v>281</v>
      </c>
      <c r="BR210" s="5" t="s">
        <v>26</v>
      </c>
      <c r="BS210" s="5" t="s">
        <v>284</v>
      </c>
      <c r="BT210" s="5" t="s">
        <v>286</v>
      </c>
      <c r="BU210" s="5" t="s">
        <v>286</v>
      </c>
      <c r="BV210" s="5" t="s">
        <v>297</v>
      </c>
      <c r="CE210" s="5" t="s">
        <v>290</v>
      </c>
      <c r="CG210" s="5" t="s">
        <v>26</v>
      </c>
      <c r="CH210" s="5" t="s">
        <v>26</v>
      </c>
      <c r="CI210" s="5" t="s">
        <v>377</v>
      </c>
      <c r="CZ210" s="5" t="s">
        <v>27</v>
      </c>
      <c r="DA210" s="5" t="s">
        <v>27</v>
      </c>
      <c r="DB210" s="5" t="s">
        <v>27</v>
      </c>
      <c r="DC210" s="5" t="s">
        <v>27</v>
      </c>
      <c r="DR210" s="5" t="s">
        <v>27</v>
      </c>
      <c r="DT210" s="5" t="s">
        <v>27</v>
      </c>
      <c r="DV210" s="5" t="s">
        <v>27</v>
      </c>
      <c r="DX210" s="5" t="s">
        <v>27</v>
      </c>
      <c r="DY210" s="5" t="s">
        <v>27</v>
      </c>
      <c r="EA210" s="5" t="s">
        <v>27</v>
      </c>
      <c r="EC210" s="5" t="s">
        <v>27</v>
      </c>
      <c r="EE210" s="5" t="s">
        <v>27</v>
      </c>
      <c r="EG210" s="5" t="s">
        <v>27</v>
      </c>
      <c r="EI210" s="5" t="s">
        <v>27</v>
      </c>
      <c r="EK210" s="5" t="s">
        <v>27</v>
      </c>
      <c r="EL210" s="5" t="s">
        <v>27</v>
      </c>
      <c r="EN210" s="5" t="s">
        <v>27</v>
      </c>
      <c r="EO210" s="5" t="s">
        <v>27</v>
      </c>
      <c r="EQ210" s="5" t="s">
        <v>27</v>
      </c>
      <c r="ER210" s="5" t="s">
        <v>27</v>
      </c>
      <c r="ES210" s="5" t="s">
        <v>27</v>
      </c>
      <c r="ET210" s="5" t="s">
        <v>27</v>
      </c>
      <c r="EU210" s="5" t="s">
        <v>27</v>
      </c>
      <c r="EV210" s="5" t="s">
        <v>27</v>
      </c>
      <c r="EW210" s="5" t="s">
        <v>27</v>
      </c>
      <c r="EX210" s="5" t="s">
        <v>27</v>
      </c>
      <c r="EY210" s="5" t="s">
        <v>27</v>
      </c>
      <c r="EZ210" s="5" t="s">
        <v>27</v>
      </c>
      <c r="FA210" s="5" t="s">
        <v>27</v>
      </c>
      <c r="FB210" s="5" t="s">
        <v>27</v>
      </c>
      <c r="FC210" s="5" t="s">
        <v>27</v>
      </c>
      <c r="FD210" s="5" t="s">
        <v>27</v>
      </c>
      <c r="FE210" s="5" t="s">
        <v>27</v>
      </c>
      <c r="FF210" s="5" t="s">
        <v>27</v>
      </c>
      <c r="FG210" s="5" t="s">
        <v>27</v>
      </c>
      <c r="FH210" s="5" t="s">
        <v>27</v>
      </c>
      <c r="FI210" s="5" t="s">
        <v>27</v>
      </c>
      <c r="FJ210" s="5" t="s">
        <v>27</v>
      </c>
      <c r="FK210" s="5" t="s">
        <v>27</v>
      </c>
      <c r="FU210" s="5" t="s">
        <v>27</v>
      </c>
      <c r="FV210" s="5" t="s">
        <v>27</v>
      </c>
      <c r="FW210" s="5" t="s">
        <v>27</v>
      </c>
      <c r="FX210" s="5" t="s">
        <v>27</v>
      </c>
      <c r="FY210" s="5" t="s">
        <v>27</v>
      </c>
      <c r="FZ210" s="5" t="s">
        <v>310</v>
      </c>
      <c r="GA210" s="5" t="s">
        <v>312</v>
      </c>
      <c r="GB210" s="6" t="s">
        <v>314</v>
      </c>
      <c r="GC210" s="5" t="s">
        <v>316</v>
      </c>
      <c r="GQ210" s="5" t="s">
        <v>3576</v>
      </c>
      <c r="GR210" s="5" t="s">
        <v>412</v>
      </c>
      <c r="GS210" s="5" t="s">
        <v>286</v>
      </c>
      <c r="GT210" s="7" t="str">
        <f t="shared" ca="1" si="4"/>
        <v>02/14/2024</v>
      </c>
      <c r="GU210" s="5" t="s">
        <v>412</v>
      </c>
      <c r="GV210" s="5" t="s">
        <v>411</v>
      </c>
      <c r="GW210" s="5" t="s">
        <v>445</v>
      </c>
      <c r="GX210" s="5" t="s">
        <v>445</v>
      </c>
      <c r="GY210" s="5" t="s">
        <v>4597</v>
      </c>
      <c r="GZ210" s="5" t="s">
        <v>4598</v>
      </c>
      <c r="HA210" s="5" t="s">
        <v>808</v>
      </c>
      <c r="HB210" s="5" t="s">
        <v>808</v>
      </c>
      <c r="HC210" s="5" t="s">
        <v>4599</v>
      </c>
      <c r="HD210" s="5" t="s">
        <v>4600</v>
      </c>
      <c r="HE210" s="5" t="s">
        <v>445</v>
      </c>
      <c r="HF210" s="5" t="s">
        <v>445</v>
      </c>
      <c r="HG210" s="5" t="s">
        <v>4597</v>
      </c>
      <c r="HH210" s="5" t="s">
        <v>4598</v>
      </c>
      <c r="HI210" s="5" t="s">
        <v>808</v>
      </c>
      <c r="HJ210" s="5" t="s">
        <v>808</v>
      </c>
      <c r="HK210" s="5" t="s">
        <v>4599</v>
      </c>
      <c r="HL210" s="5" t="s">
        <v>4600</v>
      </c>
      <c r="HM210" s="5" t="s">
        <v>4655</v>
      </c>
      <c r="HN210" s="5" t="s">
        <v>22</v>
      </c>
      <c r="HO210" s="5" t="s">
        <v>4611</v>
      </c>
      <c r="HP210" s="5" t="s">
        <v>4598</v>
      </c>
      <c r="HQ210" s="5" t="s">
        <v>808</v>
      </c>
      <c r="HR210" s="5" t="s">
        <v>808</v>
      </c>
      <c r="HS210" s="5" t="s">
        <v>4599</v>
      </c>
      <c r="HT210" s="5" t="s">
        <v>4600</v>
      </c>
      <c r="HU210" s="5" t="s">
        <v>808</v>
      </c>
      <c r="HV210" s="5" t="s">
        <v>808</v>
      </c>
      <c r="HW210" s="5" t="s">
        <v>808</v>
      </c>
      <c r="HX210" s="5" t="s">
        <v>808</v>
      </c>
    </row>
    <row r="211" spans="1:232" s="5" customFormat="1" x14ac:dyDescent="0.25">
      <c r="A211" s="27" t="s">
        <v>2616</v>
      </c>
      <c r="B211" s="22" t="str">
        <f t="shared" ca="1" si="3"/>
        <v>02/13/2024</v>
      </c>
      <c r="C211" s="5" t="s">
        <v>0</v>
      </c>
      <c r="D211" s="5" t="s">
        <v>25</v>
      </c>
      <c r="E211" s="5" t="s">
        <v>27</v>
      </c>
      <c r="F211" s="5" t="s">
        <v>158</v>
      </c>
      <c r="G211" s="5" t="s">
        <v>181</v>
      </c>
      <c r="H211" s="5" t="s">
        <v>182</v>
      </c>
      <c r="I211" s="5" t="s">
        <v>183</v>
      </c>
      <c r="J211" s="5" t="s">
        <v>23</v>
      </c>
      <c r="L211" s="5" t="s">
        <v>26</v>
      </c>
      <c r="M211" s="5" t="s">
        <v>27</v>
      </c>
      <c r="N211" s="5" t="s">
        <v>27</v>
      </c>
      <c r="O211" s="5" t="s">
        <v>26</v>
      </c>
      <c r="P211" s="5" t="s">
        <v>28</v>
      </c>
      <c r="Q211" s="5" t="s">
        <v>29</v>
      </c>
      <c r="R211" s="5" t="s">
        <v>30</v>
      </c>
      <c r="S211" s="5" t="s">
        <v>31</v>
      </c>
      <c r="T211" s="5" t="s">
        <v>27</v>
      </c>
      <c r="W211" s="5" t="s">
        <v>25</v>
      </c>
      <c r="X211" s="5" t="s">
        <v>447</v>
      </c>
      <c r="Y211" s="5" t="s">
        <v>382</v>
      </c>
      <c r="Z211" s="5" t="s">
        <v>383</v>
      </c>
      <c r="AA211" s="5" t="s">
        <v>239</v>
      </c>
      <c r="AB211" s="5" t="s">
        <v>1541</v>
      </c>
      <c r="AL211" s="5" t="s">
        <v>244</v>
      </c>
      <c r="AO211" s="5" t="s">
        <v>27</v>
      </c>
      <c r="AP211" s="5" t="s">
        <v>237</v>
      </c>
      <c r="AS211" s="5" t="s">
        <v>27</v>
      </c>
      <c r="AT211" s="5" t="s">
        <v>26</v>
      </c>
      <c r="AV211" s="5" t="s">
        <v>27</v>
      </c>
      <c r="AX211" s="5" t="s">
        <v>27</v>
      </c>
      <c r="AY211" s="5" t="s">
        <v>27</v>
      </c>
      <c r="AZ211" s="5" t="s">
        <v>27</v>
      </c>
      <c r="BA211" s="5" t="s">
        <v>270</v>
      </c>
      <c r="BB211" s="5" t="s">
        <v>272</v>
      </c>
      <c r="BC211" s="5" t="s">
        <v>27</v>
      </c>
      <c r="BD211" s="5" t="s">
        <v>27</v>
      </c>
      <c r="BE211" s="5" t="s">
        <v>27</v>
      </c>
      <c r="BF211" s="5" t="s">
        <v>276</v>
      </c>
      <c r="BH211" s="5" t="s">
        <v>1343</v>
      </c>
      <c r="BI211" s="5" t="s">
        <v>384</v>
      </c>
      <c r="BJ211" s="5" t="s">
        <v>255</v>
      </c>
      <c r="BK211" s="5" t="s">
        <v>255</v>
      </c>
      <c r="BL211" s="5" t="s">
        <v>281</v>
      </c>
      <c r="BR211" s="5" t="s">
        <v>26</v>
      </c>
      <c r="BS211" s="5" t="s">
        <v>284</v>
      </c>
      <c r="BT211" s="5" t="s">
        <v>286</v>
      </c>
      <c r="BU211" s="5" t="s">
        <v>286</v>
      </c>
      <c r="BV211" s="5" t="s">
        <v>297</v>
      </c>
      <c r="CE211" s="5" t="s">
        <v>290</v>
      </c>
      <c r="CG211" s="5" t="s">
        <v>26</v>
      </c>
      <c r="CH211" s="5" t="s">
        <v>26</v>
      </c>
      <c r="CI211" s="5" t="s">
        <v>377</v>
      </c>
      <c r="CZ211" s="5" t="s">
        <v>27</v>
      </c>
      <c r="DA211" s="5" t="s">
        <v>27</v>
      </c>
      <c r="DB211" s="5" t="s">
        <v>27</v>
      </c>
      <c r="DC211" s="5" t="s">
        <v>27</v>
      </c>
      <c r="DR211" s="5" t="s">
        <v>27</v>
      </c>
      <c r="DT211" s="5" t="s">
        <v>27</v>
      </c>
      <c r="DV211" s="5" t="s">
        <v>27</v>
      </c>
      <c r="DX211" s="5" t="s">
        <v>27</v>
      </c>
      <c r="DY211" s="5" t="s">
        <v>27</v>
      </c>
      <c r="EA211" s="5" t="s">
        <v>27</v>
      </c>
      <c r="EC211" s="5" t="s">
        <v>27</v>
      </c>
      <c r="EE211" s="5" t="s">
        <v>27</v>
      </c>
      <c r="EG211" s="5" t="s">
        <v>27</v>
      </c>
      <c r="EI211" s="5" t="s">
        <v>27</v>
      </c>
      <c r="EK211" s="5" t="s">
        <v>27</v>
      </c>
      <c r="EL211" s="5" t="s">
        <v>27</v>
      </c>
      <c r="EN211" s="5" t="s">
        <v>27</v>
      </c>
      <c r="EO211" s="5" t="s">
        <v>27</v>
      </c>
      <c r="EQ211" s="5" t="s">
        <v>27</v>
      </c>
      <c r="ER211" s="5" t="s">
        <v>27</v>
      </c>
      <c r="ES211" s="5" t="s">
        <v>27</v>
      </c>
      <c r="ET211" s="5" t="s">
        <v>27</v>
      </c>
      <c r="EU211" s="5" t="s">
        <v>27</v>
      </c>
      <c r="EV211" s="5" t="s">
        <v>27</v>
      </c>
      <c r="EW211" s="5" t="s">
        <v>27</v>
      </c>
      <c r="EX211" s="5" t="s">
        <v>27</v>
      </c>
      <c r="EY211" s="5" t="s">
        <v>27</v>
      </c>
      <c r="EZ211" s="5" t="s">
        <v>27</v>
      </c>
      <c r="FA211" s="5" t="s">
        <v>27</v>
      </c>
      <c r="FB211" s="5" t="s">
        <v>27</v>
      </c>
      <c r="FC211" s="5" t="s">
        <v>27</v>
      </c>
      <c r="FD211" s="5" t="s">
        <v>27</v>
      </c>
      <c r="FE211" s="5" t="s">
        <v>27</v>
      </c>
      <c r="FF211" s="5" t="s">
        <v>27</v>
      </c>
      <c r="FG211" s="5" t="s">
        <v>27</v>
      </c>
      <c r="FH211" s="5" t="s">
        <v>27</v>
      </c>
      <c r="FI211" s="5" t="s">
        <v>27</v>
      </c>
      <c r="FJ211" s="5" t="s">
        <v>27</v>
      </c>
      <c r="FK211" s="5" t="s">
        <v>27</v>
      </c>
      <c r="FU211" s="5" t="s">
        <v>27</v>
      </c>
      <c r="FV211" s="5" t="s">
        <v>27</v>
      </c>
      <c r="FW211" s="5" t="s">
        <v>27</v>
      </c>
      <c r="FX211" s="5" t="s">
        <v>27</v>
      </c>
      <c r="FY211" s="5" t="s">
        <v>27</v>
      </c>
      <c r="FZ211" s="5" t="s">
        <v>310</v>
      </c>
      <c r="GA211" s="5" t="s">
        <v>312</v>
      </c>
      <c r="GB211" s="6" t="s">
        <v>314</v>
      </c>
      <c r="GC211" s="5" t="s">
        <v>316</v>
      </c>
      <c r="GQ211" s="5" t="s">
        <v>3857</v>
      </c>
      <c r="GR211" s="5" t="s">
        <v>412</v>
      </c>
      <c r="GS211" s="5" t="s">
        <v>286</v>
      </c>
      <c r="GT211" s="7" t="str">
        <f t="shared" ca="1" si="4"/>
        <v>02/14/2024</v>
      </c>
      <c r="GU211" s="5" t="s">
        <v>412</v>
      </c>
      <c r="GV211" s="5" t="s">
        <v>411</v>
      </c>
      <c r="GW211" s="5" t="s">
        <v>445</v>
      </c>
      <c r="GX211" s="5" t="s">
        <v>445</v>
      </c>
      <c r="GY211" s="5" t="s">
        <v>4597</v>
      </c>
      <c r="GZ211" s="5" t="s">
        <v>4598</v>
      </c>
      <c r="HA211" s="5" t="s">
        <v>808</v>
      </c>
      <c r="HB211" s="5" t="s">
        <v>808</v>
      </c>
      <c r="HC211" s="5" t="s">
        <v>4599</v>
      </c>
      <c r="HD211" s="5" t="s">
        <v>4600</v>
      </c>
      <c r="HE211" s="5" t="s">
        <v>445</v>
      </c>
      <c r="HF211" s="5" t="s">
        <v>445</v>
      </c>
      <c r="HG211" s="5" t="s">
        <v>4597</v>
      </c>
      <c r="HH211" s="5" t="s">
        <v>4598</v>
      </c>
      <c r="HI211" s="5" t="s">
        <v>808</v>
      </c>
      <c r="HJ211" s="5" t="s">
        <v>808</v>
      </c>
      <c r="HK211" s="5" t="s">
        <v>4599</v>
      </c>
      <c r="HL211" s="5" t="s">
        <v>4600</v>
      </c>
      <c r="HM211" s="5" t="s">
        <v>4655</v>
      </c>
      <c r="HN211" s="5" t="s">
        <v>22</v>
      </c>
      <c r="HO211" s="5" t="s">
        <v>4611</v>
      </c>
      <c r="HP211" s="5" t="s">
        <v>4598</v>
      </c>
      <c r="HQ211" s="5" t="s">
        <v>808</v>
      </c>
      <c r="HR211" s="5" t="s">
        <v>808</v>
      </c>
      <c r="HS211" s="5" t="s">
        <v>4599</v>
      </c>
      <c r="HT211" s="5" t="s">
        <v>4600</v>
      </c>
      <c r="HU211" s="5" t="s">
        <v>808</v>
      </c>
      <c r="HV211" s="5" t="s">
        <v>808</v>
      </c>
      <c r="HW211" s="5" t="s">
        <v>808</v>
      </c>
      <c r="HX211" s="5" t="s">
        <v>808</v>
      </c>
    </row>
    <row r="212" spans="1:232" s="5" customFormat="1" x14ac:dyDescent="0.25">
      <c r="A212" s="27" t="s">
        <v>2618</v>
      </c>
      <c r="B212" s="22" t="str">
        <f t="shared" ca="1" si="3"/>
        <v>02/13/2024</v>
      </c>
      <c r="C212" s="5" t="s">
        <v>0</v>
      </c>
      <c r="D212" s="5" t="s">
        <v>25</v>
      </c>
      <c r="E212" s="5" t="s">
        <v>27</v>
      </c>
      <c r="F212" s="5" t="s">
        <v>158</v>
      </c>
      <c r="G212" s="5" t="s">
        <v>181</v>
      </c>
      <c r="H212" s="5" t="s">
        <v>182</v>
      </c>
      <c r="I212" s="5" t="s">
        <v>183</v>
      </c>
      <c r="J212" s="5" t="s">
        <v>23</v>
      </c>
      <c r="L212" s="5" t="s">
        <v>26</v>
      </c>
      <c r="M212" s="5" t="s">
        <v>27</v>
      </c>
      <c r="N212" s="5" t="s">
        <v>27</v>
      </c>
      <c r="O212" s="5" t="s">
        <v>26</v>
      </c>
      <c r="P212" s="5" t="s">
        <v>28</v>
      </c>
      <c r="Q212" s="5" t="s">
        <v>29</v>
      </c>
      <c r="R212" s="5" t="s">
        <v>30</v>
      </c>
      <c r="S212" s="5" t="s">
        <v>31</v>
      </c>
      <c r="T212" s="5" t="s">
        <v>27</v>
      </c>
      <c r="W212" s="5" t="s">
        <v>25</v>
      </c>
      <c r="X212" s="5" t="s">
        <v>447</v>
      </c>
      <c r="Y212" s="5" t="s">
        <v>382</v>
      </c>
      <c r="Z212" s="5" t="s">
        <v>383</v>
      </c>
      <c r="AA212" s="5" t="s">
        <v>239</v>
      </c>
      <c r="AB212" s="5" t="s">
        <v>1541</v>
      </c>
      <c r="AL212" s="5" t="s">
        <v>244</v>
      </c>
      <c r="AO212" s="5" t="s">
        <v>27</v>
      </c>
      <c r="AP212" s="5" t="s">
        <v>237</v>
      </c>
      <c r="AS212" s="5" t="s">
        <v>27</v>
      </c>
      <c r="AT212" s="5" t="s">
        <v>26</v>
      </c>
      <c r="AV212" s="5" t="s">
        <v>27</v>
      </c>
      <c r="AX212" s="5" t="s">
        <v>27</v>
      </c>
      <c r="AY212" s="5" t="s">
        <v>27</v>
      </c>
      <c r="AZ212" s="5" t="s">
        <v>27</v>
      </c>
      <c r="BA212" s="5" t="s">
        <v>270</v>
      </c>
      <c r="BB212" s="5" t="s">
        <v>272</v>
      </c>
      <c r="BC212" s="5" t="s">
        <v>27</v>
      </c>
      <c r="BD212" s="5" t="s">
        <v>27</v>
      </c>
      <c r="BE212" s="5" t="s">
        <v>27</v>
      </c>
      <c r="BF212" s="5" t="s">
        <v>276</v>
      </c>
      <c r="BH212" s="5" t="s">
        <v>1343</v>
      </c>
      <c r="BI212" s="5" t="s">
        <v>384</v>
      </c>
      <c r="BJ212" s="5" t="s">
        <v>255</v>
      </c>
      <c r="BK212" s="5" t="s">
        <v>255</v>
      </c>
      <c r="BL212" s="5" t="s">
        <v>281</v>
      </c>
      <c r="BR212" s="5" t="s">
        <v>26</v>
      </c>
      <c r="BS212" s="5" t="s">
        <v>284</v>
      </c>
      <c r="BT212" s="5" t="s">
        <v>286</v>
      </c>
      <c r="BU212" s="5" t="s">
        <v>286</v>
      </c>
      <c r="BV212" s="5" t="s">
        <v>297</v>
      </c>
      <c r="CE212" s="5" t="s">
        <v>290</v>
      </c>
      <c r="CG212" s="5" t="s">
        <v>26</v>
      </c>
      <c r="CH212" s="5" t="s">
        <v>26</v>
      </c>
      <c r="CI212" s="5" t="s">
        <v>377</v>
      </c>
      <c r="CZ212" s="5" t="s">
        <v>27</v>
      </c>
      <c r="DA212" s="5" t="s">
        <v>27</v>
      </c>
      <c r="DB212" s="5" t="s">
        <v>27</v>
      </c>
      <c r="DC212" s="5" t="s">
        <v>27</v>
      </c>
      <c r="DR212" s="5" t="s">
        <v>27</v>
      </c>
      <c r="DT212" s="5" t="s">
        <v>27</v>
      </c>
      <c r="DV212" s="5" t="s">
        <v>27</v>
      </c>
      <c r="DX212" s="5" t="s">
        <v>27</v>
      </c>
      <c r="DY212" s="5" t="s">
        <v>27</v>
      </c>
      <c r="EA212" s="5" t="s">
        <v>27</v>
      </c>
      <c r="EC212" s="5" t="s">
        <v>27</v>
      </c>
      <c r="EE212" s="5" t="s">
        <v>27</v>
      </c>
      <c r="EG212" s="5" t="s">
        <v>27</v>
      </c>
      <c r="EI212" s="5" t="s">
        <v>27</v>
      </c>
      <c r="EK212" s="5" t="s">
        <v>27</v>
      </c>
      <c r="EL212" s="5" t="s">
        <v>27</v>
      </c>
      <c r="EN212" s="5" t="s">
        <v>27</v>
      </c>
      <c r="EO212" s="5" t="s">
        <v>27</v>
      </c>
      <c r="EQ212" s="5" t="s">
        <v>27</v>
      </c>
      <c r="ER212" s="5" t="s">
        <v>27</v>
      </c>
      <c r="ES212" s="5" t="s">
        <v>27</v>
      </c>
      <c r="ET212" s="5" t="s">
        <v>27</v>
      </c>
      <c r="EU212" s="5" t="s">
        <v>27</v>
      </c>
      <c r="EV212" s="5" t="s">
        <v>27</v>
      </c>
      <c r="EW212" s="5" t="s">
        <v>27</v>
      </c>
      <c r="EX212" s="5" t="s">
        <v>27</v>
      </c>
      <c r="EY212" s="5" t="s">
        <v>27</v>
      </c>
      <c r="EZ212" s="5" t="s">
        <v>27</v>
      </c>
      <c r="FA212" s="5" t="s">
        <v>27</v>
      </c>
      <c r="FB212" s="5" t="s">
        <v>27</v>
      </c>
      <c r="FC212" s="5" t="s">
        <v>27</v>
      </c>
      <c r="FD212" s="5" t="s">
        <v>27</v>
      </c>
      <c r="FE212" s="5" t="s">
        <v>27</v>
      </c>
      <c r="FF212" s="5" t="s">
        <v>27</v>
      </c>
      <c r="FG212" s="5" t="s">
        <v>27</v>
      </c>
      <c r="FH212" s="5" t="s">
        <v>27</v>
      </c>
      <c r="FI212" s="5" t="s">
        <v>27</v>
      </c>
      <c r="FJ212" s="5" t="s">
        <v>27</v>
      </c>
      <c r="FK212" s="5" t="s">
        <v>27</v>
      </c>
      <c r="FU212" s="5" t="s">
        <v>27</v>
      </c>
      <c r="FV212" s="5" t="s">
        <v>27</v>
      </c>
      <c r="FW212" s="5" t="s">
        <v>27</v>
      </c>
      <c r="FX212" s="5" t="s">
        <v>27</v>
      </c>
      <c r="FY212" s="5" t="s">
        <v>27</v>
      </c>
      <c r="FZ212" s="5" t="s">
        <v>310</v>
      </c>
      <c r="GA212" s="5" t="s">
        <v>312</v>
      </c>
      <c r="GB212" s="6" t="s">
        <v>314</v>
      </c>
      <c r="GC212" s="5" t="s">
        <v>316</v>
      </c>
      <c r="GQ212" s="5" t="s">
        <v>3858</v>
      </c>
      <c r="GR212" s="5" t="s">
        <v>412</v>
      </c>
      <c r="GS212" s="5" t="s">
        <v>286</v>
      </c>
      <c r="GT212" s="7" t="str">
        <f t="shared" ca="1" si="4"/>
        <v>02/14/2024</v>
      </c>
      <c r="GU212" s="5" t="s">
        <v>412</v>
      </c>
      <c r="GV212" s="5" t="s">
        <v>411</v>
      </c>
      <c r="GW212" s="5" t="s">
        <v>445</v>
      </c>
      <c r="GX212" s="5" t="s">
        <v>445</v>
      </c>
      <c r="GY212" s="5" t="s">
        <v>4597</v>
      </c>
      <c r="GZ212" s="5" t="s">
        <v>4598</v>
      </c>
      <c r="HA212" s="5" t="s">
        <v>808</v>
      </c>
      <c r="HB212" s="5" t="s">
        <v>808</v>
      </c>
      <c r="HC212" s="5" t="s">
        <v>4599</v>
      </c>
      <c r="HD212" s="5" t="s">
        <v>4600</v>
      </c>
      <c r="HE212" s="5" t="s">
        <v>445</v>
      </c>
      <c r="HF212" s="5" t="s">
        <v>445</v>
      </c>
      <c r="HG212" s="5" t="s">
        <v>4597</v>
      </c>
      <c r="HH212" s="5" t="s">
        <v>4598</v>
      </c>
      <c r="HI212" s="5" t="s">
        <v>808</v>
      </c>
      <c r="HJ212" s="5" t="s">
        <v>808</v>
      </c>
      <c r="HK212" s="5" t="s">
        <v>4599</v>
      </c>
      <c r="HL212" s="5" t="s">
        <v>4600</v>
      </c>
      <c r="HM212" s="5" t="s">
        <v>4655</v>
      </c>
      <c r="HN212" s="5" t="s">
        <v>22</v>
      </c>
      <c r="HO212" s="5" t="s">
        <v>4611</v>
      </c>
      <c r="HP212" s="5" t="s">
        <v>4598</v>
      </c>
      <c r="HQ212" s="5" t="s">
        <v>808</v>
      </c>
      <c r="HR212" s="5" t="s">
        <v>808</v>
      </c>
      <c r="HS212" s="5" t="s">
        <v>4599</v>
      </c>
      <c r="HT212" s="5" t="s">
        <v>4600</v>
      </c>
      <c r="HU212" s="5" t="s">
        <v>808</v>
      </c>
      <c r="HV212" s="5" t="s">
        <v>808</v>
      </c>
      <c r="HW212" s="5" t="s">
        <v>808</v>
      </c>
      <c r="HX212" s="5" t="s">
        <v>808</v>
      </c>
    </row>
    <row r="213" spans="1:232" s="9" customFormat="1" x14ac:dyDescent="0.25">
      <c r="A213" s="27" t="s">
        <v>1665</v>
      </c>
      <c r="B213" s="23" t="str">
        <f t="shared" ca="1" si="3"/>
        <v>02/13/2024</v>
      </c>
      <c r="C213" s="9" t="s">
        <v>0</v>
      </c>
      <c r="D213" s="9" t="s">
        <v>25</v>
      </c>
      <c r="E213" s="9" t="s">
        <v>27</v>
      </c>
      <c r="F213" s="9" t="s">
        <v>159</v>
      </c>
      <c r="G213" s="9" t="s">
        <v>184</v>
      </c>
      <c r="H213" s="9" t="s">
        <v>185</v>
      </c>
      <c r="I213" s="9" t="s">
        <v>186</v>
      </c>
      <c r="J213" s="9" t="s">
        <v>23</v>
      </c>
      <c r="L213" s="9" t="s">
        <v>26</v>
      </c>
      <c r="M213" s="9" t="s">
        <v>27</v>
      </c>
      <c r="N213" s="9" t="s">
        <v>27</v>
      </c>
      <c r="O213" s="9" t="s">
        <v>26</v>
      </c>
      <c r="P213" s="9" t="s">
        <v>28</v>
      </c>
      <c r="Q213" s="9" t="s">
        <v>29</v>
      </c>
      <c r="R213" s="9" t="s">
        <v>30</v>
      </c>
      <c r="S213" s="9" t="s">
        <v>31</v>
      </c>
      <c r="T213" s="9" t="s">
        <v>27</v>
      </c>
      <c r="W213" s="9" t="s">
        <v>25</v>
      </c>
      <c r="X213" s="9" t="s">
        <v>447</v>
      </c>
      <c r="Y213" s="9" t="s">
        <v>382</v>
      </c>
      <c r="Z213" s="9" t="s">
        <v>383</v>
      </c>
      <c r="AA213" s="9" t="s">
        <v>239</v>
      </c>
      <c r="AB213" s="9" t="s">
        <v>1541</v>
      </c>
      <c r="AM213" s="9" t="s">
        <v>448</v>
      </c>
      <c r="AO213" s="9" t="s">
        <v>27</v>
      </c>
      <c r="AP213" s="9" t="s">
        <v>237</v>
      </c>
      <c r="AS213" s="9" t="s">
        <v>27</v>
      </c>
      <c r="AT213" s="9" t="s">
        <v>26</v>
      </c>
      <c r="AV213" s="9" t="s">
        <v>27</v>
      </c>
      <c r="AX213" s="9" t="s">
        <v>27</v>
      </c>
      <c r="AY213" s="9" t="s">
        <v>27</v>
      </c>
      <c r="AZ213" s="9" t="s">
        <v>27</v>
      </c>
      <c r="BA213" s="9" t="s">
        <v>270</v>
      </c>
      <c r="BB213" s="9" t="s">
        <v>272</v>
      </c>
      <c r="BC213" s="9" t="s">
        <v>27</v>
      </c>
      <c r="BD213" s="9" t="s">
        <v>27</v>
      </c>
      <c r="BE213" s="9" t="s">
        <v>27</v>
      </c>
      <c r="BF213" s="9" t="s">
        <v>276</v>
      </c>
      <c r="BH213" s="9" t="s">
        <v>255</v>
      </c>
      <c r="BI213" s="9" t="s">
        <v>384</v>
      </c>
      <c r="BJ213" s="9" t="s">
        <v>255</v>
      </c>
      <c r="BK213" s="9" t="s">
        <v>255</v>
      </c>
      <c r="BL213" s="9" t="s">
        <v>281</v>
      </c>
      <c r="BR213" s="9" t="s">
        <v>26</v>
      </c>
      <c r="BS213" s="9" t="s">
        <v>284</v>
      </c>
      <c r="BT213" s="9" t="s">
        <v>349</v>
      </c>
      <c r="BU213" s="9" t="s">
        <v>350</v>
      </c>
      <c r="BV213" s="9" t="s">
        <v>297</v>
      </c>
      <c r="BX213" s="9" t="s">
        <v>348</v>
      </c>
      <c r="CE213" s="9" t="s">
        <v>351</v>
      </c>
      <c r="CG213" s="9" t="s">
        <v>26</v>
      </c>
      <c r="CH213" s="9" t="s">
        <v>26</v>
      </c>
      <c r="CI213" s="9" t="s">
        <v>377</v>
      </c>
      <c r="CZ213" s="9" t="s">
        <v>27</v>
      </c>
      <c r="DA213" s="9" t="s">
        <v>27</v>
      </c>
      <c r="DB213" s="9" t="s">
        <v>27</v>
      </c>
      <c r="DC213" s="9" t="s">
        <v>27</v>
      </c>
      <c r="DH213" s="5"/>
      <c r="DI213" s="5"/>
      <c r="DJ213" s="5"/>
      <c r="DK213" s="5"/>
      <c r="DL213" s="5"/>
      <c r="DM213" s="5"/>
      <c r="DN213" s="5"/>
      <c r="DO213" s="5"/>
      <c r="DR213" s="9" t="s">
        <v>27</v>
      </c>
      <c r="DT213" s="9" t="s">
        <v>27</v>
      </c>
      <c r="DV213" s="9" t="s">
        <v>27</v>
      </c>
      <c r="DX213" s="9" t="s">
        <v>27</v>
      </c>
      <c r="DY213" s="9" t="s">
        <v>27</v>
      </c>
      <c r="EA213" s="9" t="s">
        <v>27</v>
      </c>
      <c r="EC213" s="9" t="s">
        <v>27</v>
      </c>
      <c r="EE213" s="9" t="s">
        <v>27</v>
      </c>
      <c r="EG213" s="9" t="s">
        <v>27</v>
      </c>
      <c r="EI213" s="9" t="s">
        <v>27</v>
      </c>
      <c r="EK213" s="9" t="s">
        <v>27</v>
      </c>
      <c r="EL213" s="9" t="s">
        <v>27</v>
      </c>
      <c r="EN213" s="9" t="s">
        <v>27</v>
      </c>
      <c r="EO213" s="9" t="s">
        <v>27</v>
      </c>
      <c r="EQ213" s="9" t="s">
        <v>27</v>
      </c>
      <c r="ER213" s="9" t="s">
        <v>27</v>
      </c>
      <c r="ES213" s="9" t="s">
        <v>27</v>
      </c>
      <c r="ET213" s="9" t="s">
        <v>27</v>
      </c>
      <c r="EU213" s="9" t="s">
        <v>27</v>
      </c>
      <c r="EV213" s="9" t="s">
        <v>27</v>
      </c>
      <c r="EW213" s="9" t="s">
        <v>27</v>
      </c>
      <c r="EX213" s="9" t="s">
        <v>27</v>
      </c>
      <c r="EY213" s="9" t="s">
        <v>27</v>
      </c>
      <c r="EZ213" s="9" t="s">
        <v>27</v>
      </c>
      <c r="FA213" s="9" t="s">
        <v>27</v>
      </c>
      <c r="FB213" s="9" t="s">
        <v>27</v>
      </c>
      <c r="FC213" s="9" t="s">
        <v>27</v>
      </c>
      <c r="FD213" s="9" t="s">
        <v>27</v>
      </c>
      <c r="FE213" s="9" t="s">
        <v>27</v>
      </c>
      <c r="FF213" s="9" t="s">
        <v>27</v>
      </c>
      <c r="FG213" s="9" t="s">
        <v>27</v>
      </c>
      <c r="FH213" s="9" t="s">
        <v>27</v>
      </c>
      <c r="FI213" s="9" t="s">
        <v>27</v>
      </c>
      <c r="FJ213" s="9" t="s">
        <v>27</v>
      </c>
      <c r="FK213" s="9" t="s">
        <v>27</v>
      </c>
      <c r="FU213" s="9" t="s">
        <v>27</v>
      </c>
      <c r="FV213" s="9" t="s">
        <v>27</v>
      </c>
      <c r="FW213" s="9" t="s">
        <v>27</v>
      </c>
      <c r="FX213" s="9" t="s">
        <v>27</v>
      </c>
      <c r="FY213" s="9" t="s">
        <v>27</v>
      </c>
      <c r="FZ213" s="9" t="s">
        <v>310</v>
      </c>
      <c r="GA213" s="9" t="s">
        <v>312</v>
      </c>
      <c r="GB213" s="10" t="s">
        <v>314</v>
      </c>
      <c r="GC213" s="9" t="s">
        <v>316</v>
      </c>
      <c r="GQ213" s="9" t="s">
        <v>1280</v>
      </c>
      <c r="GR213" s="9" t="s">
        <v>412</v>
      </c>
      <c r="GS213" s="9" t="s">
        <v>286</v>
      </c>
      <c r="GT213" s="11" t="str">
        <f t="shared" ca="1" si="4"/>
        <v>02/14/2024</v>
      </c>
      <c r="GU213" s="9" t="s">
        <v>412</v>
      </c>
      <c r="GV213" s="9" t="s">
        <v>411</v>
      </c>
      <c r="GW213" s="9" t="s">
        <v>445</v>
      </c>
      <c r="GX213" s="9" t="s">
        <v>445</v>
      </c>
      <c r="GY213" s="9" t="s">
        <v>4597</v>
      </c>
      <c r="GZ213" s="9" t="s">
        <v>4598</v>
      </c>
      <c r="HA213" s="9" t="s">
        <v>808</v>
      </c>
      <c r="HB213" s="9" t="s">
        <v>808</v>
      </c>
      <c r="HC213" s="9" t="s">
        <v>4599</v>
      </c>
      <c r="HD213" s="9" t="s">
        <v>4600</v>
      </c>
      <c r="HE213" s="9" t="s">
        <v>445</v>
      </c>
      <c r="HF213" s="9" t="s">
        <v>445</v>
      </c>
      <c r="HG213" s="9" t="s">
        <v>4597</v>
      </c>
      <c r="HH213" s="9" t="s">
        <v>4598</v>
      </c>
      <c r="HI213" s="9" t="s">
        <v>808</v>
      </c>
      <c r="HJ213" s="9" t="s">
        <v>808</v>
      </c>
      <c r="HK213" s="9" t="s">
        <v>4599</v>
      </c>
      <c r="HL213" s="9" t="s">
        <v>4600</v>
      </c>
      <c r="HM213" s="9" t="s">
        <v>4655</v>
      </c>
      <c r="HN213" s="9" t="s">
        <v>22</v>
      </c>
      <c r="HO213" s="9" t="s">
        <v>4611</v>
      </c>
      <c r="HP213" s="9" t="s">
        <v>4598</v>
      </c>
      <c r="HQ213" s="9" t="s">
        <v>808</v>
      </c>
      <c r="HR213" s="9" t="s">
        <v>808</v>
      </c>
      <c r="HS213" s="9" t="s">
        <v>4599</v>
      </c>
      <c r="HT213" s="9" t="s">
        <v>4600</v>
      </c>
      <c r="HU213" s="9" t="s">
        <v>808</v>
      </c>
      <c r="HV213" s="9" t="s">
        <v>808</v>
      </c>
      <c r="HW213" s="9" t="s">
        <v>808</v>
      </c>
      <c r="HX213" s="9" t="s">
        <v>808</v>
      </c>
    </row>
    <row r="214" spans="1:232" s="9" customFormat="1" x14ac:dyDescent="0.25">
      <c r="A214" s="27" t="s">
        <v>1751</v>
      </c>
      <c r="B214" s="23" t="str">
        <f t="shared" ca="1" si="3"/>
        <v>02/13/2024</v>
      </c>
      <c r="C214" s="9" t="s">
        <v>0</v>
      </c>
      <c r="D214" s="9" t="s">
        <v>25</v>
      </c>
      <c r="E214" s="9" t="s">
        <v>27</v>
      </c>
      <c r="F214" s="9" t="s">
        <v>159</v>
      </c>
      <c r="G214" s="9" t="s">
        <v>184</v>
      </c>
      <c r="H214" s="9" t="s">
        <v>185</v>
      </c>
      <c r="I214" s="9" t="s">
        <v>186</v>
      </c>
      <c r="J214" s="9" t="s">
        <v>23</v>
      </c>
      <c r="L214" s="9" t="s">
        <v>26</v>
      </c>
      <c r="M214" s="9" t="s">
        <v>27</v>
      </c>
      <c r="N214" s="9" t="s">
        <v>27</v>
      </c>
      <c r="O214" s="9" t="s">
        <v>26</v>
      </c>
      <c r="P214" s="9" t="s">
        <v>28</v>
      </c>
      <c r="Q214" s="9" t="s">
        <v>29</v>
      </c>
      <c r="R214" s="9" t="s">
        <v>30</v>
      </c>
      <c r="S214" s="9" t="s">
        <v>31</v>
      </c>
      <c r="T214" s="9" t="s">
        <v>27</v>
      </c>
      <c r="W214" s="9" t="s">
        <v>232</v>
      </c>
      <c r="Z214" s="9" t="s">
        <v>383</v>
      </c>
      <c r="AA214" s="9" t="s">
        <v>239</v>
      </c>
      <c r="AB214" s="9" t="s">
        <v>1541</v>
      </c>
      <c r="AM214" s="9" t="s">
        <v>448</v>
      </c>
      <c r="AO214" s="9" t="s">
        <v>27</v>
      </c>
      <c r="AP214" s="9" t="s">
        <v>237</v>
      </c>
      <c r="AS214" s="9" t="s">
        <v>27</v>
      </c>
      <c r="AT214" s="9" t="s">
        <v>26</v>
      </c>
      <c r="AV214" s="9" t="s">
        <v>27</v>
      </c>
      <c r="AX214" s="9" t="s">
        <v>27</v>
      </c>
      <c r="AY214" s="9" t="s">
        <v>27</v>
      </c>
      <c r="AZ214" s="9" t="s">
        <v>27</v>
      </c>
      <c r="BA214" s="9" t="s">
        <v>270</v>
      </c>
      <c r="BB214" s="9" t="s">
        <v>272</v>
      </c>
      <c r="BC214" s="9" t="s">
        <v>27</v>
      </c>
      <c r="BD214" s="9" t="s">
        <v>27</v>
      </c>
      <c r="BE214" s="9" t="s">
        <v>27</v>
      </c>
      <c r="BF214" s="9" t="s">
        <v>276</v>
      </c>
      <c r="BH214" s="9" t="s">
        <v>255</v>
      </c>
      <c r="BI214" s="9" t="s">
        <v>384</v>
      </c>
      <c r="BJ214" s="9" t="s">
        <v>255</v>
      </c>
      <c r="BK214" s="9" t="s">
        <v>255</v>
      </c>
      <c r="BL214" s="9" t="s">
        <v>281</v>
      </c>
      <c r="BR214" s="9" t="s">
        <v>26</v>
      </c>
      <c r="BS214" s="9" t="s">
        <v>284</v>
      </c>
      <c r="BT214" s="9" t="s">
        <v>349</v>
      </c>
      <c r="BU214" s="9" t="s">
        <v>350</v>
      </c>
      <c r="BV214" s="9" t="s">
        <v>297</v>
      </c>
      <c r="BX214" s="9" t="s">
        <v>348</v>
      </c>
      <c r="CE214" s="9" t="s">
        <v>351</v>
      </c>
      <c r="CG214" s="9" t="s">
        <v>26</v>
      </c>
      <c r="CH214" s="9" t="s">
        <v>26</v>
      </c>
      <c r="CI214" s="9" t="s">
        <v>377</v>
      </c>
      <c r="CZ214" s="9" t="s">
        <v>27</v>
      </c>
      <c r="DA214" s="9" t="s">
        <v>27</v>
      </c>
      <c r="DB214" s="9" t="s">
        <v>27</v>
      </c>
      <c r="DC214" s="9" t="s">
        <v>27</v>
      </c>
      <c r="DH214" s="5"/>
      <c r="DI214" s="5"/>
      <c r="DJ214" s="5"/>
      <c r="DK214" s="5"/>
      <c r="DL214" s="5"/>
      <c r="DM214" s="5"/>
      <c r="DN214" s="5"/>
      <c r="DO214" s="5"/>
      <c r="DR214" s="9" t="s">
        <v>27</v>
      </c>
      <c r="DT214" s="9" t="s">
        <v>27</v>
      </c>
      <c r="DV214" s="9" t="s">
        <v>27</v>
      </c>
      <c r="DX214" s="9" t="s">
        <v>27</v>
      </c>
      <c r="DY214" s="9" t="s">
        <v>27</v>
      </c>
      <c r="EA214" s="9" t="s">
        <v>27</v>
      </c>
      <c r="EC214" s="9" t="s">
        <v>27</v>
      </c>
      <c r="EE214" s="9" t="s">
        <v>27</v>
      </c>
      <c r="EG214" s="9" t="s">
        <v>27</v>
      </c>
      <c r="EI214" s="9" t="s">
        <v>27</v>
      </c>
      <c r="EK214" s="9" t="s">
        <v>27</v>
      </c>
      <c r="EL214" s="9" t="s">
        <v>27</v>
      </c>
      <c r="EN214" s="9" t="s">
        <v>27</v>
      </c>
      <c r="EO214" s="9" t="s">
        <v>27</v>
      </c>
      <c r="EQ214" s="9" t="s">
        <v>27</v>
      </c>
      <c r="ER214" s="9" t="s">
        <v>27</v>
      </c>
      <c r="ES214" s="9" t="s">
        <v>27</v>
      </c>
      <c r="ET214" s="9" t="s">
        <v>27</v>
      </c>
      <c r="EU214" s="9" t="s">
        <v>27</v>
      </c>
      <c r="EV214" s="9" t="s">
        <v>27</v>
      </c>
      <c r="EW214" s="9" t="s">
        <v>27</v>
      </c>
      <c r="EX214" s="9" t="s">
        <v>27</v>
      </c>
      <c r="EY214" s="9" t="s">
        <v>27</v>
      </c>
      <c r="EZ214" s="9" t="s">
        <v>27</v>
      </c>
      <c r="FA214" s="9" t="s">
        <v>27</v>
      </c>
      <c r="FB214" s="9" t="s">
        <v>27</v>
      </c>
      <c r="FC214" s="9" t="s">
        <v>27</v>
      </c>
      <c r="FD214" s="9" t="s">
        <v>27</v>
      </c>
      <c r="FE214" s="9" t="s">
        <v>27</v>
      </c>
      <c r="FF214" s="9" t="s">
        <v>27</v>
      </c>
      <c r="FG214" s="9" t="s">
        <v>27</v>
      </c>
      <c r="FH214" s="9" t="s">
        <v>27</v>
      </c>
      <c r="FI214" s="9" t="s">
        <v>27</v>
      </c>
      <c r="FJ214" s="9" t="s">
        <v>27</v>
      </c>
      <c r="FK214" s="9" t="s">
        <v>27</v>
      </c>
      <c r="FU214" s="9" t="s">
        <v>27</v>
      </c>
      <c r="FV214" s="9" t="s">
        <v>27</v>
      </c>
      <c r="FW214" s="9" t="s">
        <v>27</v>
      </c>
      <c r="FX214" s="9" t="s">
        <v>27</v>
      </c>
      <c r="FY214" s="9" t="s">
        <v>27</v>
      </c>
      <c r="FZ214" s="9" t="s">
        <v>310</v>
      </c>
      <c r="GA214" s="9" t="s">
        <v>312</v>
      </c>
      <c r="GB214" s="10" t="s">
        <v>314</v>
      </c>
      <c r="GC214" s="9" t="s">
        <v>316</v>
      </c>
      <c r="GQ214" s="9" t="s">
        <v>1280</v>
      </c>
      <c r="GR214" s="9" t="s">
        <v>412</v>
      </c>
      <c r="GS214" s="9" t="s">
        <v>286</v>
      </c>
      <c r="GT214" s="12" t="str">
        <f t="shared" ca="1" si="4"/>
        <v>02/14/2024</v>
      </c>
      <c r="GU214" s="9" t="s">
        <v>412</v>
      </c>
      <c r="GV214" s="9" t="s">
        <v>411</v>
      </c>
      <c r="GW214" s="9" t="s">
        <v>445</v>
      </c>
      <c r="GX214" s="9" t="s">
        <v>445</v>
      </c>
      <c r="GY214" s="9" t="s">
        <v>4597</v>
      </c>
      <c r="GZ214" s="9" t="s">
        <v>4598</v>
      </c>
      <c r="HA214" s="9" t="s">
        <v>808</v>
      </c>
      <c r="HB214" s="9" t="s">
        <v>808</v>
      </c>
      <c r="HC214" s="9" t="s">
        <v>4599</v>
      </c>
      <c r="HD214" s="9" t="s">
        <v>4600</v>
      </c>
      <c r="HE214" s="9" t="s">
        <v>445</v>
      </c>
      <c r="HF214" s="9" t="s">
        <v>445</v>
      </c>
      <c r="HG214" s="9" t="s">
        <v>4597</v>
      </c>
      <c r="HH214" s="9" t="s">
        <v>4598</v>
      </c>
      <c r="HI214" s="9" t="s">
        <v>808</v>
      </c>
      <c r="HJ214" s="9" t="s">
        <v>808</v>
      </c>
      <c r="HK214" s="9" t="s">
        <v>4599</v>
      </c>
      <c r="HL214" s="9" t="s">
        <v>4600</v>
      </c>
      <c r="HM214" s="9" t="s">
        <v>4655</v>
      </c>
      <c r="HN214" s="9" t="s">
        <v>22</v>
      </c>
      <c r="HO214" s="9" t="s">
        <v>4611</v>
      </c>
      <c r="HP214" s="9" t="s">
        <v>4598</v>
      </c>
      <c r="HQ214" s="9" t="s">
        <v>808</v>
      </c>
      <c r="HR214" s="9" t="s">
        <v>808</v>
      </c>
      <c r="HS214" s="9" t="s">
        <v>4599</v>
      </c>
      <c r="HT214" s="9" t="s">
        <v>4600</v>
      </c>
      <c r="HU214" s="9" t="s">
        <v>808</v>
      </c>
      <c r="HV214" s="9" t="s">
        <v>808</v>
      </c>
      <c r="HW214" s="9" t="s">
        <v>808</v>
      </c>
      <c r="HX214" s="9" t="s">
        <v>808</v>
      </c>
    </row>
    <row r="215" spans="1:232" s="9" customFormat="1" x14ac:dyDescent="0.25">
      <c r="A215" s="27" t="s">
        <v>1752</v>
      </c>
      <c r="B215" s="23" t="str">
        <f t="shared" ca="1" si="3"/>
        <v>02/13/2024</v>
      </c>
      <c r="C215" s="9" t="s">
        <v>0</v>
      </c>
      <c r="D215" s="9" t="s">
        <v>25</v>
      </c>
      <c r="E215" s="9" t="s">
        <v>27</v>
      </c>
      <c r="F215" s="9" t="s">
        <v>159</v>
      </c>
      <c r="G215" s="9" t="s">
        <v>184</v>
      </c>
      <c r="H215" s="9" t="s">
        <v>185</v>
      </c>
      <c r="I215" s="9" t="s">
        <v>186</v>
      </c>
      <c r="J215" s="9" t="s">
        <v>23</v>
      </c>
      <c r="L215" s="9" t="s">
        <v>26</v>
      </c>
      <c r="M215" s="9" t="s">
        <v>27</v>
      </c>
      <c r="N215" s="9" t="s">
        <v>27</v>
      </c>
      <c r="O215" s="9" t="s">
        <v>26</v>
      </c>
      <c r="P215" s="9" t="s">
        <v>28</v>
      </c>
      <c r="Q215" s="9" t="s">
        <v>29</v>
      </c>
      <c r="R215" s="9" t="s">
        <v>30</v>
      </c>
      <c r="S215" s="9" t="s">
        <v>31</v>
      </c>
      <c r="T215" s="9" t="s">
        <v>27</v>
      </c>
      <c r="W215" s="9" t="s">
        <v>233</v>
      </c>
      <c r="Z215" s="9" t="s">
        <v>383</v>
      </c>
      <c r="AA215" s="9" t="s">
        <v>239</v>
      </c>
      <c r="AB215" s="9" t="s">
        <v>1541</v>
      </c>
      <c r="AM215" s="9" t="s">
        <v>448</v>
      </c>
      <c r="AO215" s="9" t="s">
        <v>27</v>
      </c>
      <c r="AP215" s="9" t="s">
        <v>237</v>
      </c>
      <c r="AS215" s="9" t="s">
        <v>27</v>
      </c>
      <c r="AT215" s="9" t="s">
        <v>26</v>
      </c>
      <c r="AV215" s="9" t="s">
        <v>27</v>
      </c>
      <c r="AX215" s="9" t="s">
        <v>27</v>
      </c>
      <c r="AY215" s="9" t="s">
        <v>27</v>
      </c>
      <c r="AZ215" s="9" t="s">
        <v>27</v>
      </c>
      <c r="BA215" s="9" t="s">
        <v>270</v>
      </c>
      <c r="BB215" s="9" t="s">
        <v>272</v>
      </c>
      <c r="BC215" s="9" t="s">
        <v>27</v>
      </c>
      <c r="BD215" s="9" t="s">
        <v>27</v>
      </c>
      <c r="BE215" s="9" t="s">
        <v>27</v>
      </c>
      <c r="BF215" s="9" t="s">
        <v>276</v>
      </c>
      <c r="BH215" s="9" t="s">
        <v>255</v>
      </c>
      <c r="BI215" s="9" t="s">
        <v>384</v>
      </c>
      <c r="BJ215" s="9" t="s">
        <v>255</v>
      </c>
      <c r="BK215" s="9" t="s">
        <v>255</v>
      </c>
      <c r="BL215" s="9" t="s">
        <v>281</v>
      </c>
      <c r="BR215" s="9" t="s">
        <v>26</v>
      </c>
      <c r="BS215" s="9" t="s">
        <v>284</v>
      </c>
      <c r="BT215" s="9" t="s">
        <v>349</v>
      </c>
      <c r="BU215" s="9" t="s">
        <v>350</v>
      </c>
      <c r="BV215" s="9" t="s">
        <v>297</v>
      </c>
      <c r="BX215" s="9" t="s">
        <v>348</v>
      </c>
      <c r="CE215" s="9" t="s">
        <v>351</v>
      </c>
      <c r="CG215" s="9" t="s">
        <v>26</v>
      </c>
      <c r="CH215" s="9" t="s">
        <v>26</v>
      </c>
      <c r="CI215" s="9" t="s">
        <v>377</v>
      </c>
      <c r="CZ215" s="9" t="s">
        <v>27</v>
      </c>
      <c r="DA215" s="9" t="s">
        <v>27</v>
      </c>
      <c r="DB215" s="9" t="s">
        <v>27</v>
      </c>
      <c r="DC215" s="9" t="s">
        <v>27</v>
      </c>
      <c r="DH215" s="5"/>
      <c r="DI215" s="5"/>
      <c r="DJ215" s="5"/>
      <c r="DK215" s="5"/>
      <c r="DL215" s="5"/>
      <c r="DM215" s="5"/>
      <c r="DN215" s="5"/>
      <c r="DO215" s="5"/>
      <c r="DR215" s="9" t="s">
        <v>27</v>
      </c>
      <c r="DT215" s="9" t="s">
        <v>27</v>
      </c>
      <c r="DV215" s="9" t="s">
        <v>27</v>
      </c>
      <c r="DX215" s="9" t="s">
        <v>27</v>
      </c>
      <c r="DY215" s="9" t="s">
        <v>27</v>
      </c>
      <c r="EA215" s="9" t="s">
        <v>27</v>
      </c>
      <c r="EC215" s="9" t="s">
        <v>27</v>
      </c>
      <c r="EE215" s="9" t="s">
        <v>27</v>
      </c>
      <c r="EG215" s="9" t="s">
        <v>27</v>
      </c>
      <c r="EI215" s="9" t="s">
        <v>27</v>
      </c>
      <c r="EK215" s="9" t="s">
        <v>27</v>
      </c>
      <c r="EL215" s="9" t="s">
        <v>27</v>
      </c>
      <c r="EN215" s="9" t="s">
        <v>27</v>
      </c>
      <c r="EO215" s="9" t="s">
        <v>27</v>
      </c>
      <c r="EQ215" s="9" t="s">
        <v>27</v>
      </c>
      <c r="ER215" s="9" t="s">
        <v>27</v>
      </c>
      <c r="ES215" s="9" t="s">
        <v>27</v>
      </c>
      <c r="ET215" s="9" t="s">
        <v>27</v>
      </c>
      <c r="EU215" s="9" t="s">
        <v>27</v>
      </c>
      <c r="EV215" s="9" t="s">
        <v>27</v>
      </c>
      <c r="EW215" s="9" t="s">
        <v>27</v>
      </c>
      <c r="EX215" s="9" t="s">
        <v>27</v>
      </c>
      <c r="EY215" s="9" t="s">
        <v>27</v>
      </c>
      <c r="EZ215" s="9" t="s">
        <v>27</v>
      </c>
      <c r="FA215" s="9" t="s">
        <v>27</v>
      </c>
      <c r="FB215" s="9" t="s">
        <v>27</v>
      </c>
      <c r="FC215" s="9" t="s">
        <v>27</v>
      </c>
      <c r="FD215" s="9" t="s">
        <v>27</v>
      </c>
      <c r="FE215" s="9" t="s">
        <v>27</v>
      </c>
      <c r="FF215" s="9" t="s">
        <v>27</v>
      </c>
      <c r="FG215" s="9" t="s">
        <v>27</v>
      </c>
      <c r="FH215" s="9" t="s">
        <v>27</v>
      </c>
      <c r="FI215" s="9" t="s">
        <v>27</v>
      </c>
      <c r="FJ215" s="9" t="s">
        <v>27</v>
      </c>
      <c r="FK215" s="9" t="s">
        <v>27</v>
      </c>
      <c r="FU215" s="9" t="s">
        <v>27</v>
      </c>
      <c r="FV215" s="9" t="s">
        <v>27</v>
      </c>
      <c r="FW215" s="9" t="s">
        <v>27</v>
      </c>
      <c r="FX215" s="9" t="s">
        <v>27</v>
      </c>
      <c r="FY215" s="9" t="s">
        <v>27</v>
      </c>
      <c r="FZ215" s="9" t="s">
        <v>310</v>
      </c>
      <c r="GA215" s="9" t="s">
        <v>312</v>
      </c>
      <c r="GB215" s="10" t="s">
        <v>314</v>
      </c>
      <c r="GC215" s="9" t="s">
        <v>316</v>
      </c>
      <c r="GQ215" s="9" t="s">
        <v>1280</v>
      </c>
      <c r="GR215" s="9" t="s">
        <v>412</v>
      </c>
      <c r="GS215" s="9" t="s">
        <v>286</v>
      </c>
      <c r="GT215" s="11" t="str">
        <f t="shared" ca="1" si="4"/>
        <v>02/14/2024</v>
      </c>
      <c r="GU215" s="9" t="s">
        <v>412</v>
      </c>
      <c r="GV215" s="9" t="s">
        <v>411</v>
      </c>
      <c r="GW215" s="9" t="s">
        <v>445</v>
      </c>
      <c r="GX215" s="9" t="s">
        <v>445</v>
      </c>
      <c r="GY215" s="9" t="s">
        <v>4597</v>
      </c>
      <c r="GZ215" s="9" t="s">
        <v>4598</v>
      </c>
      <c r="HA215" s="9" t="s">
        <v>808</v>
      </c>
      <c r="HB215" s="9" t="s">
        <v>808</v>
      </c>
      <c r="HC215" s="9" t="s">
        <v>4599</v>
      </c>
      <c r="HD215" s="9" t="s">
        <v>4600</v>
      </c>
      <c r="HE215" s="9" t="s">
        <v>445</v>
      </c>
      <c r="HF215" s="9" t="s">
        <v>445</v>
      </c>
      <c r="HG215" s="9" t="s">
        <v>4597</v>
      </c>
      <c r="HH215" s="9" t="s">
        <v>4598</v>
      </c>
      <c r="HI215" s="9" t="s">
        <v>808</v>
      </c>
      <c r="HJ215" s="9" t="s">
        <v>808</v>
      </c>
      <c r="HK215" s="9" t="s">
        <v>4599</v>
      </c>
      <c r="HL215" s="9" t="s">
        <v>4600</v>
      </c>
      <c r="HM215" s="9" t="s">
        <v>4655</v>
      </c>
      <c r="HN215" s="9" t="s">
        <v>22</v>
      </c>
      <c r="HO215" s="9" t="s">
        <v>4611</v>
      </c>
      <c r="HP215" s="9" t="s">
        <v>4598</v>
      </c>
      <c r="HQ215" s="9" t="s">
        <v>808</v>
      </c>
      <c r="HR215" s="9" t="s">
        <v>808</v>
      </c>
      <c r="HS215" s="9" t="s">
        <v>4599</v>
      </c>
      <c r="HT215" s="9" t="s">
        <v>4600</v>
      </c>
      <c r="HU215" s="9" t="s">
        <v>808</v>
      </c>
      <c r="HV215" s="9" t="s">
        <v>808</v>
      </c>
      <c r="HW215" s="9" t="s">
        <v>808</v>
      </c>
      <c r="HX215" s="9" t="s">
        <v>808</v>
      </c>
    </row>
    <row r="216" spans="1:232" s="9" customFormat="1" x14ac:dyDescent="0.25">
      <c r="A216" s="27" t="s">
        <v>2627</v>
      </c>
      <c r="B216" s="23" t="str">
        <f t="shared" ca="1" si="3"/>
        <v>02/13/2024</v>
      </c>
      <c r="C216" s="9" t="s">
        <v>0</v>
      </c>
      <c r="D216" s="9" t="s">
        <v>25</v>
      </c>
      <c r="E216" s="9" t="s">
        <v>27</v>
      </c>
      <c r="F216" s="9" t="s">
        <v>159</v>
      </c>
      <c r="G216" s="9" t="s">
        <v>184</v>
      </c>
      <c r="H216" s="9" t="s">
        <v>185</v>
      </c>
      <c r="I216" s="9" t="s">
        <v>186</v>
      </c>
      <c r="J216" s="9" t="s">
        <v>23</v>
      </c>
      <c r="L216" s="9" t="s">
        <v>26</v>
      </c>
      <c r="M216" s="9" t="s">
        <v>27</v>
      </c>
      <c r="N216" s="9" t="s">
        <v>27</v>
      </c>
      <c r="O216" s="9" t="s">
        <v>26</v>
      </c>
      <c r="P216" s="9" t="s">
        <v>28</v>
      </c>
      <c r="Q216" s="9" t="s">
        <v>29</v>
      </c>
      <c r="R216" s="9" t="s">
        <v>30</v>
      </c>
      <c r="S216" s="9" t="s">
        <v>31</v>
      </c>
      <c r="T216" s="9" t="s">
        <v>27</v>
      </c>
      <c r="W216" s="9" t="s">
        <v>25</v>
      </c>
      <c r="X216" s="9" t="s">
        <v>447</v>
      </c>
      <c r="Y216" s="9" t="s">
        <v>382</v>
      </c>
      <c r="Z216" s="9" t="s">
        <v>383</v>
      </c>
      <c r="AA216" s="9" t="s">
        <v>239</v>
      </c>
      <c r="AB216" s="9" t="s">
        <v>1541</v>
      </c>
      <c r="AM216" s="9" t="s">
        <v>448</v>
      </c>
      <c r="AO216" s="9" t="s">
        <v>27</v>
      </c>
      <c r="AP216" s="9" t="s">
        <v>237</v>
      </c>
      <c r="AS216" s="9" t="s">
        <v>27</v>
      </c>
      <c r="AT216" s="9" t="s">
        <v>26</v>
      </c>
      <c r="AV216" s="9" t="s">
        <v>27</v>
      </c>
      <c r="AX216" s="9" t="s">
        <v>27</v>
      </c>
      <c r="AY216" s="9" t="s">
        <v>27</v>
      </c>
      <c r="AZ216" s="9" t="s">
        <v>27</v>
      </c>
      <c r="BA216" s="9" t="s">
        <v>270</v>
      </c>
      <c r="BB216" s="9" t="s">
        <v>272</v>
      </c>
      <c r="BC216" s="9" t="s">
        <v>27</v>
      </c>
      <c r="BD216" s="9" t="s">
        <v>27</v>
      </c>
      <c r="BE216" s="9" t="s">
        <v>27</v>
      </c>
      <c r="BF216" s="9" t="s">
        <v>276</v>
      </c>
      <c r="BH216" s="9" t="s">
        <v>255</v>
      </c>
      <c r="BI216" s="9" t="s">
        <v>384</v>
      </c>
      <c r="BJ216" s="9" t="s">
        <v>255</v>
      </c>
      <c r="BK216" s="9" t="s">
        <v>255</v>
      </c>
      <c r="BL216" s="9" t="s">
        <v>281</v>
      </c>
      <c r="BR216" s="9" t="s">
        <v>26</v>
      </c>
      <c r="BS216" s="9" t="s">
        <v>284</v>
      </c>
      <c r="BT216" s="9" t="s">
        <v>349</v>
      </c>
      <c r="BU216" s="9" t="s">
        <v>350</v>
      </c>
      <c r="BV216" s="9" t="s">
        <v>297</v>
      </c>
      <c r="BX216" s="9" t="s">
        <v>348</v>
      </c>
      <c r="CE216" s="9" t="s">
        <v>351</v>
      </c>
      <c r="CG216" s="9" t="s">
        <v>26</v>
      </c>
      <c r="CH216" s="9" t="s">
        <v>26</v>
      </c>
      <c r="CI216" s="9" t="s">
        <v>377</v>
      </c>
      <c r="CZ216" s="9" t="s">
        <v>27</v>
      </c>
      <c r="DA216" s="9" t="s">
        <v>27</v>
      </c>
      <c r="DB216" s="9" t="s">
        <v>27</v>
      </c>
      <c r="DC216" s="9" t="s">
        <v>27</v>
      </c>
      <c r="DH216" s="5"/>
      <c r="DI216" s="5"/>
      <c r="DJ216" s="5"/>
      <c r="DK216" s="5"/>
      <c r="DL216" s="5"/>
      <c r="DM216" s="5"/>
      <c r="DN216" s="5"/>
      <c r="DO216" s="5"/>
      <c r="DR216" s="9" t="s">
        <v>27</v>
      </c>
      <c r="DT216" s="9" t="s">
        <v>27</v>
      </c>
      <c r="DV216" s="9" t="s">
        <v>27</v>
      </c>
      <c r="DX216" s="9" t="s">
        <v>27</v>
      </c>
      <c r="DY216" s="9" t="s">
        <v>27</v>
      </c>
      <c r="EA216" s="9" t="s">
        <v>27</v>
      </c>
      <c r="EC216" s="9" t="s">
        <v>27</v>
      </c>
      <c r="EE216" s="9" t="s">
        <v>27</v>
      </c>
      <c r="EG216" s="9" t="s">
        <v>27</v>
      </c>
      <c r="EI216" s="9" t="s">
        <v>27</v>
      </c>
      <c r="EK216" s="9" t="s">
        <v>27</v>
      </c>
      <c r="EL216" s="9" t="s">
        <v>27</v>
      </c>
      <c r="EN216" s="9" t="s">
        <v>27</v>
      </c>
      <c r="EO216" s="9" t="s">
        <v>27</v>
      </c>
      <c r="EQ216" s="9" t="s">
        <v>27</v>
      </c>
      <c r="ER216" s="9" t="s">
        <v>27</v>
      </c>
      <c r="ES216" s="9" t="s">
        <v>27</v>
      </c>
      <c r="ET216" s="9" t="s">
        <v>27</v>
      </c>
      <c r="EU216" s="9" t="s">
        <v>27</v>
      </c>
      <c r="EV216" s="9" t="s">
        <v>27</v>
      </c>
      <c r="EW216" s="9" t="s">
        <v>27</v>
      </c>
      <c r="EX216" s="9" t="s">
        <v>27</v>
      </c>
      <c r="EY216" s="9" t="s">
        <v>27</v>
      </c>
      <c r="EZ216" s="9" t="s">
        <v>27</v>
      </c>
      <c r="FA216" s="9" t="s">
        <v>27</v>
      </c>
      <c r="FB216" s="9" t="s">
        <v>27</v>
      </c>
      <c r="FC216" s="9" t="s">
        <v>27</v>
      </c>
      <c r="FD216" s="9" t="s">
        <v>27</v>
      </c>
      <c r="FE216" s="9" t="s">
        <v>27</v>
      </c>
      <c r="FF216" s="9" t="s">
        <v>27</v>
      </c>
      <c r="FG216" s="9" t="s">
        <v>27</v>
      </c>
      <c r="FH216" s="9" t="s">
        <v>27</v>
      </c>
      <c r="FI216" s="9" t="s">
        <v>27</v>
      </c>
      <c r="FJ216" s="9" t="s">
        <v>27</v>
      </c>
      <c r="FK216" s="9" t="s">
        <v>27</v>
      </c>
      <c r="FU216" s="9" t="s">
        <v>27</v>
      </c>
      <c r="FV216" s="9" t="s">
        <v>27</v>
      </c>
      <c r="FW216" s="9" t="s">
        <v>27</v>
      </c>
      <c r="FX216" s="9" t="s">
        <v>27</v>
      </c>
      <c r="FY216" s="9" t="s">
        <v>27</v>
      </c>
      <c r="FZ216" s="9" t="s">
        <v>310</v>
      </c>
      <c r="GA216" s="9" t="s">
        <v>312</v>
      </c>
      <c r="GB216" s="10" t="s">
        <v>314</v>
      </c>
      <c r="GC216" s="9" t="s">
        <v>316</v>
      </c>
      <c r="GQ216" s="9" t="s">
        <v>3577</v>
      </c>
      <c r="GR216" s="9" t="s">
        <v>412</v>
      </c>
      <c r="GS216" s="9" t="s">
        <v>286</v>
      </c>
      <c r="GT216" s="11" t="str">
        <f t="shared" ca="1" si="4"/>
        <v>02/14/2024</v>
      </c>
      <c r="GU216" s="9" t="s">
        <v>412</v>
      </c>
      <c r="GV216" s="9" t="s">
        <v>411</v>
      </c>
      <c r="GW216" s="9" t="s">
        <v>445</v>
      </c>
      <c r="GX216" s="9" t="s">
        <v>445</v>
      </c>
      <c r="GY216" s="9" t="s">
        <v>4597</v>
      </c>
      <c r="GZ216" s="9" t="s">
        <v>4598</v>
      </c>
      <c r="HA216" s="9" t="s">
        <v>808</v>
      </c>
      <c r="HB216" s="9" t="s">
        <v>808</v>
      </c>
      <c r="HC216" s="9" t="s">
        <v>4599</v>
      </c>
      <c r="HD216" s="9" t="s">
        <v>4600</v>
      </c>
      <c r="HE216" s="9" t="s">
        <v>445</v>
      </c>
      <c r="HF216" s="9" t="s">
        <v>445</v>
      </c>
      <c r="HG216" s="9" t="s">
        <v>4597</v>
      </c>
      <c r="HH216" s="9" t="s">
        <v>4598</v>
      </c>
      <c r="HI216" s="9" t="s">
        <v>808</v>
      </c>
      <c r="HJ216" s="9" t="s">
        <v>808</v>
      </c>
      <c r="HK216" s="9" t="s">
        <v>4599</v>
      </c>
      <c r="HL216" s="9" t="s">
        <v>4600</v>
      </c>
      <c r="HM216" s="9" t="s">
        <v>4655</v>
      </c>
      <c r="HN216" s="9" t="s">
        <v>22</v>
      </c>
      <c r="HO216" s="9" t="s">
        <v>4611</v>
      </c>
      <c r="HP216" s="9" t="s">
        <v>4598</v>
      </c>
      <c r="HQ216" s="9" t="s">
        <v>808</v>
      </c>
      <c r="HR216" s="9" t="s">
        <v>808</v>
      </c>
      <c r="HS216" s="9" t="s">
        <v>4599</v>
      </c>
      <c r="HT216" s="9" t="s">
        <v>4600</v>
      </c>
      <c r="HU216" s="9" t="s">
        <v>808</v>
      </c>
      <c r="HV216" s="9" t="s">
        <v>808</v>
      </c>
      <c r="HW216" s="9" t="s">
        <v>808</v>
      </c>
      <c r="HX216" s="9" t="s">
        <v>808</v>
      </c>
    </row>
    <row r="217" spans="1:232" s="9" customFormat="1" x14ac:dyDescent="0.25">
      <c r="A217" s="27" t="s">
        <v>2629</v>
      </c>
      <c r="B217" s="23" t="str">
        <f t="shared" ca="1" si="3"/>
        <v>02/13/2024</v>
      </c>
      <c r="C217" s="9" t="s">
        <v>0</v>
      </c>
      <c r="D217" s="9" t="s">
        <v>25</v>
      </c>
      <c r="E217" s="9" t="s">
        <v>27</v>
      </c>
      <c r="F217" s="9" t="s">
        <v>159</v>
      </c>
      <c r="G217" s="9" t="s">
        <v>184</v>
      </c>
      <c r="H217" s="9" t="s">
        <v>185</v>
      </c>
      <c r="I217" s="9" t="s">
        <v>186</v>
      </c>
      <c r="J217" s="9" t="s">
        <v>23</v>
      </c>
      <c r="L217" s="9" t="s">
        <v>26</v>
      </c>
      <c r="M217" s="9" t="s">
        <v>27</v>
      </c>
      <c r="N217" s="9" t="s">
        <v>27</v>
      </c>
      <c r="O217" s="9" t="s">
        <v>26</v>
      </c>
      <c r="P217" s="9" t="s">
        <v>28</v>
      </c>
      <c r="Q217" s="9" t="s">
        <v>29</v>
      </c>
      <c r="R217" s="9" t="s">
        <v>30</v>
      </c>
      <c r="S217" s="9" t="s">
        <v>31</v>
      </c>
      <c r="T217" s="9" t="s">
        <v>27</v>
      </c>
      <c r="W217" s="9" t="s">
        <v>25</v>
      </c>
      <c r="X217" s="9" t="s">
        <v>447</v>
      </c>
      <c r="Y217" s="9" t="s">
        <v>382</v>
      </c>
      <c r="Z217" s="9" t="s">
        <v>383</v>
      </c>
      <c r="AA217" s="9" t="s">
        <v>239</v>
      </c>
      <c r="AB217" s="9" t="s">
        <v>1541</v>
      </c>
      <c r="AM217" s="9" t="s">
        <v>448</v>
      </c>
      <c r="AO217" s="9" t="s">
        <v>27</v>
      </c>
      <c r="AP217" s="9" t="s">
        <v>237</v>
      </c>
      <c r="AS217" s="9" t="s">
        <v>27</v>
      </c>
      <c r="AT217" s="9" t="s">
        <v>26</v>
      </c>
      <c r="AV217" s="9" t="s">
        <v>27</v>
      </c>
      <c r="AX217" s="9" t="s">
        <v>27</v>
      </c>
      <c r="AY217" s="9" t="s">
        <v>27</v>
      </c>
      <c r="AZ217" s="9" t="s">
        <v>27</v>
      </c>
      <c r="BA217" s="9" t="s">
        <v>270</v>
      </c>
      <c r="BB217" s="9" t="s">
        <v>272</v>
      </c>
      <c r="BC217" s="9" t="s">
        <v>27</v>
      </c>
      <c r="BD217" s="9" t="s">
        <v>27</v>
      </c>
      <c r="BE217" s="9" t="s">
        <v>27</v>
      </c>
      <c r="BF217" s="9" t="s">
        <v>276</v>
      </c>
      <c r="BH217" s="9" t="s">
        <v>255</v>
      </c>
      <c r="BI217" s="9" t="s">
        <v>384</v>
      </c>
      <c r="BJ217" s="9" t="s">
        <v>255</v>
      </c>
      <c r="BK217" s="9" t="s">
        <v>255</v>
      </c>
      <c r="BL217" s="9" t="s">
        <v>281</v>
      </c>
      <c r="BR217" s="9" t="s">
        <v>26</v>
      </c>
      <c r="BS217" s="9" t="s">
        <v>284</v>
      </c>
      <c r="BT217" s="9" t="s">
        <v>349</v>
      </c>
      <c r="BU217" s="9" t="s">
        <v>350</v>
      </c>
      <c r="BV217" s="9" t="s">
        <v>297</v>
      </c>
      <c r="BX217" s="9" t="s">
        <v>348</v>
      </c>
      <c r="CE217" s="9" t="s">
        <v>351</v>
      </c>
      <c r="CG217" s="9" t="s">
        <v>26</v>
      </c>
      <c r="CH217" s="9" t="s">
        <v>26</v>
      </c>
      <c r="CI217" s="9" t="s">
        <v>377</v>
      </c>
      <c r="CZ217" s="9" t="s">
        <v>27</v>
      </c>
      <c r="DA217" s="9" t="s">
        <v>27</v>
      </c>
      <c r="DB217" s="9" t="s">
        <v>27</v>
      </c>
      <c r="DC217" s="9" t="s">
        <v>27</v>
      </c>
      <c r="DH217" s="5"/>
      <c r="DI217" s="5"/>
      <c r="DJ217" s="5"/>
      <c r="DK217" s="5"/>
      <c r="DL217" s="5"/>
      <c r="DM217" s="5"/>
      <c r="DN217" s="5"/>
      <c r="DO217" s="5"/>
      <c r="DR217" s="9" t="s">
        <v>27</v>
      </c>
      <c r="DT217" s="9" t="s">
        <v>27</v>
      </c>
      <c r="DV217" s="9" t="s">
        <v>27</v>
      </c>
      <c r="DX217" s="9" t="s">
        <v>27</v>
      </c>
      <c r="DY217" s="9" t="s">
        <v>27</v>
      </c>
      <c r="EA217" s="9" t="s">
        <v>27</v>
      </c>
      <c r="EC217" s="9" t="s">
        <v>27</v>
      </c>
      <c r="EE217" s="9" t="s">
        <v>27</v>
      </c>
      <c r="EG217" s="9" t="s">
        <v>27</v>
      </c>
      <c r="EI217" s="9" t="s">
        <v>27</v>
      </c>
      <c r="EK217" s="9" t="s">
        <v>27</v>
      </c>
      <c r="EL217" s="9" t="s">
        <v>27</v>
      </c>
      <c r="EN217" s="9" t="s">
        <v>27</v>
      </c>
      <c r="EO217" s="9" t="s">
        <v>27</v>
      </c>
      <c r="EQ217" s="9" t="s">
        <v>27</v>
      </c>
      <c r="ER217" s="9" t="s">
        <v>27</v>
      </c>
      <c r="ES217" s="9" t="s">
        <v>27</v>
      </c>
      <c r="ET217" s="9" t="s">
        <v>27</v>
      </c>
      <c r="EU217" s="9" t="s">
        <v>27</v>
      </c>
      <c r="EV217" s="9" t="s">
        <v>27</v>
      </c>
      <c r="EW217" s="9" t="s">
        <v>27</v>
      </c>
      <c r="EX217" s="9" t="s">
        <v>27</v>
      </c>
      <c r="EY217" s="9" t="s">
        <v>27</v>
      </c>
      <c r="EZ217" s="9" t="s">
        <v>27</v>
      </c>
      <c r="FA217" s="9" t="s">
        <v>27</v>
      </c>
      <c r="FB217" s="9" t="s">
        <v>27</v>
      </c>
      <c r="FC217" s="9" t="s">
        <v>27</v>
      </c>
      <c r="FD217" s="9" t="s">
        <v>27</v>
      </c>
      <c r="FE217" s="9" t="s">
        <v>27</v>
      </c>
      <c r="FF217" s="9" t="s">
        <v>27</v>
      </c>
      <c r="FG217" s="9" t="s">
        <v>27</v>
      </c>
      <c r="FH217" s="9" t="s">
        <v>27</v>
      </c>
      <c r="FI217" s="9" t="s">
        <v>27</v>
      </c>
      <c r="FJ217" s="9" t="s">
        <v>27</v>
      </c>
      <c r="FK217" s="9" t="s">
        <v>27</v>
      </c>
      <c r="FU217" s="9" t="s">
        <v>27</v>
      </c>
      <c r="FV217" s="9" t="s">
        <v>27</v>
      </c>
      <c r="FW217" s="9" t="s">
        <v>27</v>
      </c>
      <c r="FX217" s="9" t="s">
        <v>27</v>
      </c>
      <c r="FY217" s="9" t="s">
        <v>27</v>
      </c>
      <c r="FZ217" s="9" t="s">
        <v>310</v>
      </c>
      <c r="GA217" s="9" t="s">
        <v>312</v>
      </c>
      <c r="GB217" s="10" t="s">
        <v>314</v>
      </c>
      <c r="GC217" s="9" t="s">
        <v>316</v>
      </c>
      <c r="GQ217" s="9" t="s">
        <v>3859</v>
      </c>
      <c r="GR217" s="9" t="s">
        <v>412</v>
      </c>
      <c r="GS217" s="9" t="s">
        <v>286</v>
      </c>
      <c r="GT217" s="11" t="str">
        <f t="shared" ca="1" si="4"/>
        <v>02/14/2024</v>
      </c>
      <c r="GU217" s="9" t="s">
        <v>412</v>
      </c>
      <c r="GV217" s="9" t="s">
        <v>411</v>
      </c>
      <c r="GW217" s="9" t="s">
        <v>445</v>
      </c>
      <c r="GX217" s="9" t="s">
        <v>445</v>
      </c>
      <c r="GY217" s="9" t="s">
        <v>4597</v>
      </c>
      <c r="GZ217" s="9" t="s">
        <v>4598</v>
      </c>
      <c r="HA217" s="9" t="s">
        <v>808</v>
      </c>
      <c r="HB217" s="9" t="s">
        <v>808</v>
      </c>
      <c r="HC217" s="9" t="s">
        <v>4599</v>
      </c>
      <c r="HD217" s="9" t="s">
        <v>4600</v>
      </c>
      <c r="HE217" s="9" t="s">
        <v>445</v>
      </c>
      <c r="HF217" s="9" t="s">
        <v>445</v>
      </c>
      <c r="HG217" s="9" t="s">
        <v>4597</v>
      </c>
      <c r="HH217" s="9" t="s">
        <v>4598</v>
      </c>
      <c r="HI217" s="9" t="s">
        <v>808</v>
      </c>
      <c r="HJ217" s="9" t="s">
        <v>808</v>
      </c>
      <c r="HK217" s="9" t="s">
        <v>4599</v>
      </c>
      <c r="HL217" s="9" t="s">
        <v>4600</v>
      </c>
      <c r="HM217" s="9" t="s">
        <v>4655</v>
      </c>
      <c r="HN217" s="9" t="s">
        <v>22</v>
      </c>
      <c r="HO217" s="9" t="s">
        <v>4611</v>
      </c>
      <c r="HP217" s="9" t="s">
        <v>4598</v>
      </c>
      <c r="HQ217" s="9" t="s">
        <v>808</v>
      </c>
      <c r="HR217" s="9" t="s">
        <v>808</v>
      </c>
      <c r="HS217" s="9" t="s">
        <v>4599</v>
      </c>
      <c r="HT217" s="9" t="s">
        <v>4600</v>
      </c>
      <c r="HU217" s="9" t="s">
        <v>808</v>
      </c>
      <c r="HV217" s="9" t="s">
        <v>808</v>
      </c>
      <c r="HW217" s="9" t="s">
        <v>808</v>
      </c>
      <c r="HX217" s="9" t="s">
        <v>808</v>
      </c>
    </row>
    <row r="218" spans="1:232" s="9" customFormat="1" x14ac:dyDescent="0.25">
      <c r="A218" s="27" t="s">
        <v>2632</v>
      </c>
      <c r="B218" s="23" t="str">
        <f t="shared" ca="1" si="3"/>
        <v>02/13/2024</v>
      </c>
      <c r="C218" s="9" t="s">
        <v>0</v>
      </c>
      <c r="D218" s="9" t="s">
        <v>25</v>
      </c>
      <c r="E218" s="9" t="s">
        <v>27</v>
      </c>
      <c r="F218" s="9" t="s">
        <v>159</v>
      </c>
      <c r="G218" s="9" t="s">
        <v>184</v>
      </c>
      <c r="H218" s="9" t="s">
        <v>185</v>
      </c>
      <c r="I218" s="9" t="s">
        <v>186</v>
      </c>
      <c r="J218" s="9" t="s">
        <v>23</v>
      </c>
      <c r="L218" s="9" t="s">
        <v>26</v>
      </c>
      <c r="M218" s="9" t="s">
        <v>27</v>
      </c>
      <c r="N218" s="9" t="s">
        <v>27</v>
      </c>
      <c r="O218" s="9" t="s">
        <v>26</v>
      </c>
      <c r="P218" s="9" t="s">
        <v>28</v>
      </c>
      <c r="Q218" s="9" t="s">
        <v>29</v>
      </c>
      <c r="R218" s="9" t="s">
        <v>30</v>
      </c>
      <c r="S218" s="9" t="s">
        <v>31</v>
      </c>
      <c r="T218" s="9" t="s">
        <v>27</v>
      </c>
      <c r="W218" s="9" t="s">
        <v>25</v>
      </c>
      <c r="X218" s="9" t="s">
        <v>447</v>
      </c>
      <c r="Y218" s="9" t="s">
        <v>382</v>
      </c>
      <c r="Z218" s="9" t="s">
        <v>383</v>
      </c>
      <c r="AA218" s="9" t="s">
        <v>239</v>
      </c>
      <c r="AB218" s="9" t="s">
        <v>1541</v>
      </c>
      <c r="AM218" s="9" t="s">
        <v>448</v>
      </c>
      <c r="AO218" s="9" t="s">
        <v>27</v>
      </c>
      <c r="AP218" s="9" t="s">
        <v>237</v>
      </c>
      <c r="AS218" s="9" t="s">
        <v>27</v>
      </c>
      <c r="AT218" s="9" t="s">
        <v>26</v>
      </c>
      <c r="AV218" s="9" t="s">
        <v>27</v>
      </c>
      <c r="AX218" s="9" t="s">
        <v>27</v>
      </c>
      <c r="AY218" s="9" t="s">
        <v>27</v>
      </c>
      <c r="AZ218" s="9" t="s">
        <v>27</v>
      </c>
      <c r="BA218" s="9" t="s">
        <v>270</v>
      </c>
      <c r="BB218" s="9" t="s">
        <v>272</v>
      </c>
      <c r="BC218" s="9" t="s">
        <v>27</v>
      </c>
      <c r="BD218" s="9" t="s">
        <v>27</v>
      </c>
      <c r="BE218" s="9" t="s">
        <v>27</v>
      </c>
      <c r="BF218" s="9" t="s">
        <v>276</v>
      </c>
      <c r="BH218" s="9" t="s">
        <v>255</v>
      </c>
      <c r="BI218" s="9" t="s">
        <v>384</v>
      </c>
      <c r="BJ218" s="9" t="s">
        <v>255</v>
      </c>
      <c r="BK218" s="9" t="s">
        <v>255</v>
      </c>
      <c r="BL218" s="9" t="s">
        <v>281</v>
      </c>
      <c r="BR218" s="9" t="s">
        <v>26</v>
      </c>
      <c r="BS218" s="9" t="s">
        <v>284</v>
      </c>
      <c r="BT218" s="9" t="s">
        <v>349</v>
      </c>
      <c r="BU218" s="9" t="s">
        <v>350</v>
      </c>
      <c r="BV218" s="9" t="s">
        <v>297</v>
      </c>
      <c r="BX218" s="9" t="s">
        <v>348</v>
      </c>
      <c r="CE218" s="9" t="s">
        <v>351</v>
      </c>
      <c r="CG218" s="9" t="s">
        <v>26</v>
      </c>
      <c r="CH218" s="9" t="s">
        <v>26</v>
      </c>
      <c r="CI218" s="9" t="s">
        <v>377</v>
      </c>
      <c r="CZ218" s="9" t="s">
        <v>27</v>
      </c>
      <c r="DA218" s="9" t="s">
        <v>27</v>
      </c>
      <c r="DB218" s="9" t="s">
        <v>27</v>
      </c>
      <c r="DC218" s="9" t="s">
        <v>27</v>
      </c>
      <c r="DH218" s="5"/>
      <c r="DI218" s="5"/>
      <c r="DJ218" s="5"/>
      <c r="DK218" s="5"/>
      <c r="DL218" s="5"/>
      <c r="DM218" s="5"/>
      <c r="DN218" s="5"/>
      <c r="DO218" s="5"/>
      <c r="DR218" s="9" t="s">
        <v>27</v>
      </c>
      <c r="DT218" s="9" t="s">
        <v>27</v>
      </c>
      <c r="DV218" s="9" t="s">
        <v>27</v>
      </c>
      <c r="DX218" s="9" t="s">
        <v>27</v>
      </c>
      <c r="DY218" s="9" t="s">
        <v>27</v>
      </c>
      <c r="EA218" s="9" t="s">
        <v>27</v>
      </c>
      <c r="EC218" s="9" t="s">
        <v>27</v>
      </c>
      <c r="EE218" s="9" t="s">
        <v>27</v>
      </c>
      <c r="EG218" s="9" t="s">
        <v>27</v>
      </c>
      <c r="EI218" s="9" t="s">
        <v>27</v>
      </c>
      <c r="EK218" s="9" t="s">
        <v>27</v>
      </c>
      <c r="EL218" s="9" t="s">
        <v>27</v>
      </c>
      <c r="EN218" s="9" t="s">
        <v>27</v>
      </c>
      <c r="EO218" s="9" t="s">
        <v>27</v>
      </c>
      <c r="EQ218" s="9" t="s">
        <v>27</v>
      </c>
      <c r="ER218" s="9" t="s">
        <v>27</v>
      </c>
      <c r="ES218" s="9" t="s">
        <v>27</v>
      </c>
      <c r="ET218" s="9" t="s">
        <v>27</v>
      </c>
      <c r="EU218" s="9" t="s">
        <v>27</v>
      </c>
      <c r="EV218" s="9" t="s">
        <v>27</v>
      </c>
      <c r="EW218" s="9" t="s">
        <v>27</v>
      </c>
      <c r="EX218" s="9" t="s">
        <v>27</v>
      </c>
      <c r="EY218" s="9" t="s">
        <v>27</v>
      </c>
      <c r="EZ218" s="9" t="s">
        <v>27</v>
      </c>
      <c r="FA218" s="9" t="s">
        <v>27</v>
      </c>
      <c r="FB218" s="9" t="s">
        <v>27</v>
      </c>
      <c r="FC218" s="9" t="s">
        <v>27</v>
      </c>
      <c r="FD218" s="9" t="s">
        <v>27</v>
      </c>
      <c r="FE218" s="9" t="s">
        <v>27</v>
      </c>
      <c r="FF218" s="9" t="s">
        <v>27</v>
      </c>
      <c r="FG218" s="9" t="s">
        <v>27</v>
      </c>
      <c r="FH218" s="9" t="s">
        <v>27</v>
      </c>
      <c r="FI218" s="9" t="s">
        <v>27</v>
      </c>
      <c r="FJ218" s="9" t="s">
        <v>27</v>
      </c>
      <c r="FK218" s="9" t="s">
        <v>27</v>
      </c>
      <c r="FU218" s="9" t="s">
        <v>27</v>
      </c>
      <c r="FV218" s="9" t="s">
        <v>27</v>
      </c>
      <c r="FW218" s="9" t="s">
        <v>27</v>
      </c>
      <c r="FX218" s="9" t="s">
        <v>27</v>
      </c>
      <c r="FY218" s="9" t="s">
        <v>27</v>
      </c>
      <c r="FZ218" s="9" t="s">
        <v>310</v>
      </c>
      <c r="GA218" s="9" t="s">
        <v>312</v>
      </c>
      <c r="GB218" s="10" t="s">
        <v>314</v>
      </c>
      <c r="GC218" s="9" t="s">
        <v>316</v>
      </c>
      <c r="GQ218" s="9" t="s">
        <v>3860</v>
      </c>
      <c r="GR218" s="9" t="s">
        <v>412</v>
      </c>
      <c r="GS218" s="9" t="s">
        <v>286</v>
      </c>
      <c r="GT218" s="11" t="str">
        <f t="shared" ca="1" si="4"/>
        <v>02/14/2024</v>
      </c>
      <c r="GU218" s="9" t="s">
        <v>412</v>
      </c>
      <c r="GV218" s="9" t="s">
        <v>411</v>
      </c>
      <c r="GW218" s="9" t="s">
        <v>445</v>
      </c>
      <c r="GX218" s="9" t="s">
        <v>445</v>
      </c>
      <c r="GY218" s="9" t="s">
        <v>4597</v>
      </c>
      <c r="GZ218" s="9" t="s">
        <v>4598</v>
      </c>
      <c r="HA218" s="9" t="s">
        <v>808</v>
      </c>
      <c r="HB218" s="9" t="s">
        <v>808</v>
      </c>
      <c r="HC218" s="9" t="s">
        <v>4599</v>
      </c>
      <c r="HD218" s="9" t="s">
        <v>4600</v>
      </c>
      <c r="HE218" s="9" t="s">
        <v>445</v>
      </c>
      <c r="HF218" s="9" t="s">
        <v>445</v>
      </c>
      <c r="HG218" s="9" t="s">
        <v>4597</v>
      </c>
      <c r="HH218" s="9" t="s">
        <v>4598</v>
      </c>
      <c r="HI218" s="9" t="s">
        <v>808</v>
      </c>
      <c r="HJ218" s="9" t="s">
        <v>808</v>
      </c>
      <c r="HK218" s="9" t="s">
        <v>4599</v>
      </c>
      <c r="HL218" s="9" t="s">
        <v>4600</v>
      </c>
      <c r="HM218" s="9" t="s">
        <v>4655</v>
      </c>
      <c r="HN218" s="9" t="s">
        <v>22</v>
      </c>
      <c r="HO218" s="9" t="s">
        <v>4611</v>
      </c>
      <c r="HP218" s="9" t="s">
        <v>4598</v>
      </c>
      <c r="HQ218" s="9" t="s">
        <v>808</v>
      </c>
      <c r="HR218" s="9" t="s">
        <v>808</v>
      </c>
      <c r="HS218" s="9" t="s">
        <v>4599</v>
      </c>
      <c r="HT218" s="9" t="s">
        <v>4600</v>
      </c>
      <c r="HU218" s="9" t="s">
        <v>808</v>
      </c>
      <c r="HV218" s="9" t="s">
        <v>808</v>
      </c>
      <c r="HW218" s="9" t="s">
        <v>808</v>
      </c>
      <c r="HX218" s="9" t="s">
        <v>808</v>
      </c>
    </row>
    <row r="219" spans="1:232" s="5" customFormat="1" x14ac:dyDescent="0.25">
      <c r="A219" s="27" t="s">
        <v>1666</v>
      </c>
      <c r="B219" s="22" t="str">
        <f t="shared" ca="1" si="3"/>
        <v>02/13/2024</v>
      </c>
      <c r="C219" s="5" t="s">
        <v>0</v>
      </c>
      <c r="D219" s="5" t="s">
        <v>25</v>
      </c>
      <c r="E219" s="5" t="s">
        <v>27</v>
      </c>
      <c r="F219" s="5" t="s">
        <v>160</v>
      </c>
      <c r="G219" s="5" t="s">
        <v>187</v>
      </c>
      <c r="H219" s="5" t="s">
        <v>188</v>
      </c>
      <c r="I219" s="5" t="s">
        <v>189</v>
      </c>
      <c r="J219" s="5" t="s">
        <v>23</v>
      </c>
      <c r="L219" s="5" t="s">
        <v>26</v>
      </c>
      <c r="M219" s="5" t="s">
        <v>27</v>
      </c>
      <c r="N219" s="5" t="s">
        <v>27</v>
      </c>
      <c r="O219" s="5" t="s">
        <v>26</v>
      </c>
      <c r="P219" s="5" t="s">
        <v>28</v>
      </c>
      <c r="Q219" s="5" t="s">
        <v>29</v>
      </c>
      <c r="R219" s="5" t="s">
        <v>30</v>
      </c>
      <c r="S219" s="5" t="s">
        <v>31</v>
      </c>
      <c r="T219" s="5" t="s">
        <v>27</v>
      </c>
      <c r="W219" s="5" t="s">
        <v>25</v>
      </c>
      <c r="X219" s="5" t="s">
        <v>447</v>
      </c>
      <c r="Y219" s="5" t="s">
        <v>382</v>
      </c>
      <c r="Z219" s="5" t="s">
        <v>383</v>
      </c>
      <c r="AA219" s="5" t="s">
        <v>239</v>
      </c>
      <c r="AB219" s="5" t="s">
        <v>1541</v>
      </c>
      <c r="AL219" s="5" t="s">
        <v>260</v>
      </c>
      <c r="AO219" s="15" t="s">
        <v>27</v>
      </c>
      <c r="AP219" s="5" t="s">
        <v>237</v>
      </c>
      <c r="AS219" s="5" t="s">
        <v>27</v>
      </c>
      <c r="AT219" s="5" t="s">
        <v>26</v>
      </c>
      <c r="AV219" s="5" t="s">
        <v>27</v>
      </c>
      <c r="AX219" s="5" t="s">
        <v>27</v>
      </c>
      <c r="AY219" s="5" t="s">
        <v>27</v>
      </c>
      <c r="AZ219" s="5" t="s">
        <v>27</v>
      </c>
      <c r="BA219" s="5" t="s">
        <v>270</v>
      </c>
      <c r="BB219" s="5" t="s">
        <v>272</v>
      </c>
      <c r="BC219" s="5" t="s">
        <v>27</v>
      </c>
      <c r="BD219" s="5" t="s">
        <v>27</v>
      </c>
      <c r="BE219" s="5" t="s">
        <v>27</v>
      </c>
      <c r="BF219" s="5" t="s">
        <v>276</v>
      </c>
      <c r="BH219" s="5" t="s">
        <v>430</v>
      </c>
      <c r="BI219" s="5" t="s">
        <v>384</v>
      </c>
      <c r="BJ219" s="5" t="s">
        <v>255</v>
      </c>
      <c r="BK219" s="5" t="s">
        <v>255</v>
      </c>
      <c r="BL219" s="5" t="s">
        <v>281</v>
      </c>
      <c r="BR219" s="5" t="s">
        <v>26</v>
      </c>
      <c r="BS219" s="5" t="s">
        <v>284</v>
      </c>
      <c r="BT219" s="5" t="s">
        <v>286</v>
      </c>
      <c r="BU219" s="5" t="s">
        <v>286</v>
      </c>
      <c r="BV219" s="5" t="s">
        <v>297</v>
      </c>
      <c r="BY219" s="5" t="s">
        <v>353</v>
      </c>
      <c r="BZ219" s="5" t="s">
        <v>26</v>
      </c>
      <c r="CA219" s="5" t="s">
        <v>358</v>
      </c>
      <c r="CC219" s="5" t="s">
        <v>356</v>
      </c>
      <c r="CE219" s="5" t="s">
        <v>346</v>
      </c>
      <c r="CG219" s="5" t="s">
        <v>26</v>
      </c>
      <c r="CH219" s="5" t="s">
        <v>26</v>
      </c>
      <c r="CI219" s="5" t="s">
        <v>377</v>
      </c>
      <c r="CZ219" s="5" t="s">
        <v>27</v>
      </c>
      <c r="DA219" s="5" t="s">
        <v>27</v>
      </c>
      <c r="DB219" s="5" t="s">
        <v>27</v>
      </c>
      <c r="DC219" s="5" t="s">
        <v>27</v>
      </c>
      <c r="DQ219" s="5" t="s">
        <v>361</v>
      </c>
      <c r="DR219" s="5" t="s">
        <v>27</v>
      </c>
      <c r="DT219" s="5" t="s">
        <v>27</v>
      </c>
      <c r="DV219" s="5" t="s">
        <v>27</v>
      </c>
      <c r="DX219" s="5" t="s">
        <v>27</v>
      </c>
      <c r="DY219" s="5" t="s">
        <v>27</v>
      </c>
      <c r="EA219" s="5" t="s">
        <v>27</v>
      </c>
      <c r="EC219" s="5" t="s">
        <v>27</v>
      </c>
      <c r="EE219" s="5" t="s">
        <v>27</v>
      </c>
      <c r="EG219" s="5" t="s">
        <v>27</v>
      </c>
      <c r="EI219" s="5" t="s">
        <v>27</v>
      </c>
      <c r="EK219" s="5" t="s">
        <v>27</v>
      </c>
      <c r="EL219" s="5" t="s">
        <v>27</v>
      </c>
      <c r="EN219" s="5" t="s">
        <v>27</v>
      </c>
      <c r="EO219" s="5" t="s">
        <v>27</v>
      </c>
      <c r="EQ219" s="5" t="s">
        <v>27</v>
      </c>
      <c r="ER219" s="5" t="s">
        <v>27</v>
      </c>
      <c r="ES219" s="5" t="s">
        <v>27</v>
      </c>
      <c r="ET219" s="5" t="s">
        <v>27</v>
      </c>
      <c r="EU219" s="5" t="s">
        <v>27</v>
      </c>
      <c r="EV219" s="5" t="s">
        <v>27</v>
      </c>
      <c r="EW219" s="5" t="s">
        <v>27</v>
      </c>
      <c r="EX219" s="5" t="s">
        <v>27</v>
      </c>
      <c r="EY219" s="5" t="s">
        <v>27</v>
      </c>
      <c r="EZ219" s="5" t="s">
        <v>27</v>
      </c>
      <c r="FA219" s="5" t="s">
        <v>27</v>
      </c>
      <c r="FB219" s="5" t="s">
        <v>27</v>
      </c>
      <c r="FC219" s="5" t="s">
        <v>27</v>
      </c>
      <c r="FD219" s="5" t="s">
        <v>27</v>
      </c>
      <c r="FE219" s="5" t="s">
        <v>27</v>
      </c>
      <c r="FF219" s="5" t="s">
        <v>27</v>
      </c>
      <c r="FG219" s="5" t="s">
        <v>27</v>
      </c>
      <c r="FH219" s="5" t="s">
        <v>27</v>
      </c>
      <c r="FI219" s="5" t="s">
        <v>27</v>
      </c>
      <c r="FJ219" s="5" t="s">
        <v>27</v>
      </c>
      <c r="FK219" s="5" t="s">
        <v>27</v>
      </c>
      <c r="FL219" s="5" t="s">
        <v>362</v>
      </c>
      <c r="FM219" s="5" t="s">
        <v>364</v>
      </c>
      <c r="FN219" s="5" t="s">
        <v>364</v>
      </c>
      <c r="FO219" s="5" t="s">
        <v>364</v>
      </c>
      <c r="FP219" s="5" t="s">
        <v>364</v>
      </c>
      <c r="FQ219" s="5" t="s">
        <v>364</v>
      </c>
      <c r="FR219" s="5" t="s">
        <v>364</v>
      </c>
      <c r="FS219" s="5" t="s">
        <v>364</v>
      </c>
      <c r="FU219" s="5" t="s">
        <v>27</v>
      </c>
      <c r="FV219" s="5" t="s">
        <v>27</v>
      </c>
      <c r="FW219" s="5" t="s">
        <v>27</v>
      </c>
      <c r="FX219" s="5" t="s">
        <v>27</v>
      </c>
      <c r="FY219" s="5" t="s">
        <v>27</v>
      </c>
      <c r="FZ219" s="5" t="s">
        <v>310</v>
      </c>
      <c r="GA219" s="5" t="s">
        <v>312</v>
      </c>
      <c r="GB219" s="6" t="s">
        <v>314</v>
      </c>
      <c r="GC219" s="5" t="s">
        <v>316</v>
      </c>
      <c r="GQ219" s="5" t="s">
        <v>1280</v>
      </c>
      <c r="GR219" s="5" t="s">
        <v>412</v>
      </c>
      <c r="GS219" s="5" t="s">
        <v>286</v>
      </c>
      <c r="GT219" s="7" t="str">
        <f t="shared" ca="1" si="4"/>
        <v>02/14/2024</v>
      </c>
      <c r="GU219" s="5" t="s">
        <v>412</v>
      </c>
      <c r="GV219" s="5" t="s">
        <v>411</v>
      </c>
      <c r="GW219" s="5" t="s">
        <v>445</v>
      </c>
      <c r="GX219" s="5" t="s">
        <v>445</v>
      </c>
      <c r="GY219" s="5" t="s">
        <v>4597</v>
      </c>
      <c r="GZ219" s="5" t="s">
        <v>4598</v>
      </c>
      <c r="HA219" s="5" t="s">
        <v>808</v>
      </c>
      <c r="HB219" s="5" t="s">
        <v>808</v>
      </c>
      <c r="HC219" s="5" t="s">
        <v>4599</v>
      </c>
      <c r="HD219" s="5" t="s">
        <v>4600</v>
      </c>
      <c r="HE219" s="5" t="s">
        <v>445</v>
      </c>
      <c r="HF219" s="5" t="s">
        <v>445</v>
      </c>
      <c r="HG219" s="5" t="s">
        <v>4597</v>
      </c>
      <c r="HH219" s="5" t="s">
        <v>4598</v>
      </c>
      <c r="HI219" s="5" t="s">
        <v>808</v>
      </c>
      <c r="HJ219" s="5" t="s">
        <v>808</v>
      </c>
      <c r="HK219" s="5" t="s">
        <v>4599</v>
      </c>
      <c r="HL219" s="5" t="s">
        <v>4600</v>
      </c>
      <c r="HM219" s="5" t="s">
        <v>4655</v>
      </c>
      <c r="HN219" s="5" t="s">
        <v>22</v>
      </c>
      <c r="HO219" s="5" t="s">
        <v>4611</v>
      </c>
      <c r="HP219" s="5" t="s">
        <v>4598</v>
      </c>
      <c r="HQ219" s="5" t="s">
        <v>808</v>
      </c>
      <c r="HR219" s="5" t="s">
        <v>808</v>
      </c>
      <c r="HS219" s="5" t="s">
        <v>4599</v>
      </c>
      <c r="HT219" s="5" t="s">
        <v>4600</v>
      </c>
      <c r="HU219" s="5" t="s">
        <v>808</v>
      </c>
      <c r="HV219" s="5" t="s">
        <v>808</v>
      </c>
      <c r="HW219" s="5" t="s">
        <v>808</v>
      </c>
      <c r="HX219" s="5" t="s">
        <v>808</v>
      </c>
    </row>
    <row r="220" spans="1:232" s="5" customFormat="1" x14ac:dyDescent="0.25">
      <c r="A220" s="27" t="s">
        <v>1753</v>
      </c>
      <c r="B220" s="22" t="str">
        <f t="shared" ca="1" si="3"/>
        <v>02/13/2024</v>
      </c>
      <c r="C220" s="5" t="s">
        <v>0</v>
      </c>
      <c r="D220" s="5" t="s">
        <v>25</v>
      </c>
      <c r="E220" s="5" t="s">
        <v>27</v>
      </c>
      <c r="F220" s="5" t="s">
        <v>160</v>
      </c>
      <c r="G220" s="5" t="s">
        <v>187</v>
      </c>
      <c r="H220" s="5" t="s">
        <v>188</v>
      </c>
      <c r="I220" s="5" t="s">
        <v>189</v>
      </c>
      <c r="J220" s="5" t="s">
        <v>23</v>
      </c>
      <c r="L220" s="5" t="s">
        <v>26</v>
      </c>
      <c r="M220" s="5" t="s">
        <v>27</v>
      </c>
      <c r="N220" s="5" t="s">
        <v>27</v>
      </c>
      <c r="O220" s="5" t="s">
        <v>26</v>
      </c>
      <c r="P220" s="5" t="s">
        <v>28</v>
      </c>
      <c r="Q220" s="5" t="s">
        <v>29</v>
      </c>
      <c r="R220" s="5" t="s">
        <v>30</v>
      </c>
      <c r="S220" s="5" t="s">
        <v>31</v>
      </c>
      <c r="T220" s="5" t="s">
        <v>27</v>
      </c>
      <c r="W220" s="5" t="s">
        <v>232</v>
      </c>
      <c r="Z220" s="5" t="s">
        <v>383</v>
      </c>
      <c r="AA220" s="5" t="s">
        <v>239</v>
      </c>
      <c r="AB220" s="5" t="s">
        <v>1541</v>
      </c>
      <c r="AL220" s="5" t="s">
        <v>260</v>
      </c>
      <c r="AO220" s="5" t="s">
        <v>27</v>
      </c>
      <c r="AP220" s="5" t="s">
        <v>237</v>
      </c>
      <c r="AS220" s="5" t="s">
        <v>27</v>
      </c>
      <c r="AT220" s="5" t="s">
        <v>26</v>
      </c>
      <c r="AV220" s="5" t="s">
        <v>27</v>
      </c>
      <c r="AX220" s="5" t="s">
        <v>27</v>
      </c>
      <c r="AY220" s="5" t="s">
        <v>27</v>
      </c>
      <c r="AZ220" s="5" t="s">
        <v>27</v>
      </c>
      <c r="BA220" s="5" t="s">
        <v>270</v>
      </c>
      <c r="BB220" s="5" t="s">
        <v>272</v>
      </c>
      <c r="BC220" s="5" t="s">
        <v>27</v>
      </c>
      <c r="BD220" s="5" t="s">
        <v>27</v>
      </c>
      <c r="BE220" s="5" t="s">
        <v>27</v>
      </c>
      <c r="BF220" s="5" t="s">
        <v>276</v>
      </c>
      <c r="BH220" s="5" t="s">
        <v>430</v>
      </c>
      <c r="BI220" s="5" t="s">
        <v>384</v>
      </c>
      <c r="BJ220" s="5" t="s">
        <v>255</v>
      </c>
      <c r="BK220" s="5" t="s">
        <v>255</v>
      </c>
      <c r="BL220" s="5" t="s">
        <v>281</v>
      </c>
      <c r="BR220" s="5" t="s">
        <v>26</v>
      </c>
      <c r="BS220" s="5" t="s">
        <v>284</v>
      </c>
      <c r="BT220" s="5" t="s">
        <v>286</v>
      </c>
      <c r="BU220" s="5" t="s">
        <v>286</v>
      </c>
      <c r="BV220" s="5" t="s">
        <v>297</v>
      </c>
      <c r="BY220" s="5" t="s">
        <v>353</v>
      </c>
      <c r="BZ220" s="5" t="s">
        <v>26</v>
      </c>
      <c r="CA220" s="5" t="s">
        <v>358</v>
      </c>
      <c r="CC220" s="5" t="s">
        <v>356</v>
      </c>
      <c r="CE220" s="5" t="s">
        <v>346</v>
      </c>
      <c r="CG220" s="5" t="s">
        <v>26</v>
      </c>
      <c r="CH220" s="5" t="s">
        <v>26</v>
      </c>
      <c r="CI220" s="5" t="s">
        <v>377</v>
      </c>
      <c r="CZ220" s="5" t="s">
        <v>27</v>
      </c>
      <c r="DA220" s="5" t="s">
        <v>27</v>
      </c>
      <c r="DB220" s="5" t="s">
        <v>27</v>
      </c>
      <c r="DC220" s="5" t="s">
        <v>27</v>
      </c>
      <c r="DQ220" s="5" t="s">
        <v>361</v>
      </c>
      <c r="DR220" s="5" t="s">
        <v>27</v>
      </c>
      <c r="DT220" s="5" t="s">
        <v>27</v>
      </c>
      <c r="DV220" s="5" t="s">
        <v>27</v>
      </c>
      <c r="DX220" s="5" t="s">
        <v>27</v>
      </c>
      <c r="DY220" s="5" t="s">
        <v>27</v>
      </c>
      <c r="EA220" s="5" t="s">
        <v>27</v>
      </c>
      <c r="EC220" s="5" t="s">
        <v>27</v>
      </c>
      <c r="EE220" s="5" t="s">
        <v>27</v>
      </c>
      <c r="EG220" s="5" t="s">
        <v>27</v>
      </c>
      <c r="EI220" s="5" t="s">
        <v>27</v>
      </c>
      <c r="EK220" s="5" t="s">
        <v>27</v>
      </c>
      <c r="EL220" s="5" t="s">
        <v>27</v>
      </c>
      <c r="EN220" s="5" t="s">
        <v>27</v>
      </c>
      <c r="EO220" s="5" t="s">
        <v>27</v>
      </c>
      <c r="EQ220" s="5" t="s">
        <v>27</v>
      </c>
      <c r="ER220" s="5" t="s">
        <v>27</v>
      </c>
      <c r="ES220" s="5" t="s">
        <v>27</v>
      </c>
      <c r="ET220" s="5" t="s">
        <v>27</v>
      </c>
      <c r="EU220" s="5" t="s">
        <v>27</v>
      </c>
      <c r="EV220" s="5" t="s">
        <v>27</v>
      </c>
      <c r="EW220" s="5" t="s">
        <v>27</v>
      </c>
      <c r="EX220" s="5" t="s">
        <v>27</v>
      </c>
      <c r="EY220" s="5" t="s">
        <v>27</v>
      </c>
      <c r="EZ220" s="5" t="s">
        <v>27</v>
      </c>
      <c r="FA220" s="5" t="s">
        <v>27</v>
      </c>
      <c r="FB220" s="5" t="s">
        <v>27</v>
      </c>
      <c r="FC220" s="5" t="s">
        <v>27</v>
      </c>
      <c r="FD220" s="5" t="s">
        <v>27</v>
      </c>
      <c r="FE220" s="5" t="s">
        <v>27</v>
      </c>
      <c r="FF220" s="5" t="s">
        <v>27</v>
      </c>
      <c r="FG220" s="5" t="s">
        <v>27</v>
      </c>
      <c r="FH220" s="5" t="s">
        <v>27</v>
      </c>
      <c r="FI220" s="5" t="s">
        <v>27</v>
      </c>
      <c r="FJ220" s="5" t="s">
        <v>27</v>
      </c>
      <c r="FK220" s="5" t="s">
        <v>27</v>
      </c>
      <c r="FL220" s="5" t="s">
        <v>362</v>
      </c>
      <c r="FM220" s="5" t="s">
        <v>364</v>
      </c>
      <c r="FN220" s="5" t="s">
        <v>364</v>
      </c>
      <c r="FO220" s="5" t="s">
        <v>364</v>
      </c>
      <c r="FP220" s="5" t="s">
        <v>364</v>
      </c>
      <c r="FQ220" s="5" t="s">
        <v>364</v>
      </c>
      <c r="FR220" s="5" t="s">
        <v>364</v>
      </c>
      <c r="FS220" s="5" t="s">
        <v>364</v>
      </c>
      <c r="FU220" s="5" t="s">
        <v>27</v>
      </c>
      <c r="FV220" s="5" t="s">
        <v>27</v>
      </c>
      <c r="FW220" s="5" t="s">
        <v>27</v>
      </c>
      <c r="FX220" s="5" t="s">
        <v>27</v>
      </c>
      <c r="FY220" s="5" t="s">
        <v>27</v>
      </c>
      <c r="FZ220" s="5" t="s">
        <v>310</v>
      </c>
      <c r="GA220" s="5" t="s">
        <v>312</v>
      </c>
      <c r="GB220" s="6" t="s">
        <v>314</v>
      </c>
      <c r="GC220" s="5" t="s">
        <v>316</v>
      </c>
      <c r="GQ220" s="5" t="s">
        <v>1280</v>
      </c>
      <c r="GR220" s="5" t="s">
        <v>412</v>
      </c>
      <c r="GS220" s="5" t="s">
        <v>286</v>
      </c>
      <c r="GT220" s="8" t="str">
        <f t="shared" ca="1" si="4"/>
        <v>02/14/2024</v>
      </c>
      <c r="GU220" s="5" t="s">
        <v>412</v>
      </c>
      <c r="GV220" s="5" t="s">
        <v>411</v>
      </c>
      <c r="GW220" s="5" t="s">
        <v>445</v>
      </c>
      <c r="GX220" s="5" t="s">
        <v>445</v>
      </c>
      <c r="GY220" s="5" t="s">
        <v>4597</v>
      </c>
      <c r="GZ220" s="5" t="s">
        <v>4598</v>
      </c>
      <c r="HA220" s="5" t="s">
        <v>808</v>
      </c>
      <c r="HB220" s="5" t="s">
        <v>808</v>
      </c>
      <c r="HC220" s="5" t="s">
        <v>4599</v>
      </c>
      <c r="HD220" s="5" t="s">
        <v>4600</v>
      </c>
      <c r="HE220" s="5" t="s">
        <v>445</v>
      </c>
      <c r="HF220" s="5" t="s">
        <v>445</v>
      </c>
      <c r="HG220" s="5" t="s">
        <v>4597</v>
      </c>
      <c r="HH220" s="5" t="s">
        <v>4598</v>
      </c>
      <c r="HI220" s="5" t="s">
        <v>808</v>
      </c>
      <c r="HJ220" s="5" t="s">
        <v>808</v>
      </c>
      <c r="HK220" s="5" t="s">
        <v>4599</v>
      </c>
      <c r="HL220" s="5" t="s">
        <v>4600</v>
      </c>
      <c r="HM220" s="5" t="s">
        <v>4655</v>
      </c>
      <c r="HN220" s="5" t="s">
        <v>22</v>
      </c>
      <c r="HO220" s="5" t="s">
        <v>4611</v>
      </c>
      <c r="HP220" s="5" t="s">
        <v>4598</v>
      </c>
      <c r="HQ220" s="5" t="s">
        <v>808</v>
      </c>
      <c r="HR220" s="5" t="s">
        <v>808</v>
      </c>
      <c r="HS220" s="5" t="s">
        <v>4599</v>
      </c>
      <c r="HT220" s="5" t="s">
        <v>4600</v>
      </c>
      <c r="HU220" s="5" t="s">
        <v>808</v>
      </c>
      <c r="HV220" s="5" t="s">
        <v>808</v>
      </c>
      <c r="HW220" s="5" t="s">
        <v>808</v>
      </c>
      <c r="HX220" s="5" t="s">
        <v>808</v>
      </c>
    </row>
    <row r="221" spans="1:232" s="5" customFormat="1" x14ac:dyDescent="0.25">
      <c r="A221" s="27" t="s">
        <v>1754</v>
      </c>
      <c r="B221" s="22" t="str">
        <f t="shared" ca="1" si="3"/>
        <v>02/13/2024</v>
      </c>
      <c r="C221" s="5" t="s">
        <v>0</v>
      </c>
      <c r="D221" s="5" t="s">
        <v>25</v>
      </c>
      <c r="E221" s="5" t="s">
        <v>27</v>
      </c>
      <c r="F221" s="5" t="s">
        <v>160</v>
      </c>
      <c r="G221" s="5" t="s">
        <v>187</v>
      </c>
      <c r="H221" s="5" t="s">
        <v>188</v>
      </c>
      <c r="I221" s="5" t="s">
        <v>189</v>
      </c>
      <c r="J221" s="5" t="s">
        <v>23</v>
      </c>
      <c r="L221" s="5" t="s">
        <v>26</v>
      </c>
      <c r="M221" s="5" t="s">
        <v>27</v>
      </c>
      <c r="N221" s="5" t="s">
        <v>27</v>
      </c>
      <c r="O221" s="5" t="s">
        <v>26</v>
      </c>
      <c r="P221" s="5" t="s">
        <v>28</v>
      </c>
      <c r="Q221" s="5" t="s">
        <v>29</v>
      </c>
      <c r="R221" s="5" t="s">
        <v>30</v>
      </c>
      <c r="S221" s="5" t="s">
        <v>31</v>
      </c>
      <c r="T221" s="5" t="s">
        <v>27</v>
      </c>
      <c r="W221" s="5" t="s">
        <v>233</v>
      </c>
      <c r="Z221" s="5" t="s">
        <v>383</v>
      </c>
      <c r="AA221" s="5" t="s">
        <v>239</v>
      </c>
      <c r="AB221" s="5" t="s">
        <v>1541</v>
      </c>
      <c r="AL221" s="5" t="s">
        <v>260</v>
      </c>
      <c r="AO221" s="5" t="s">
        <v>27</v>
      </c>
      <c r="AP221" s="5" t="s">
        <v>237</v>
      </c>
      <c r="AS221" s="5" t="s">
        <v>27</v>
      </c>
      <c r="AT221" s="5" t="s">
        <v>26</v>
      </c>
      <c r="AV221" s="5" t="s">
        <v>27</v>
      </c>
      <c r="AX221" s="5" t="s">
        <v>27</v>
      </c>
      <c r="AY221" s="5" t="s">
        <v>27</v>
      </c>
      <c r="AZ221" s="5" t="s">
        <v>27</v>
      </c>
      <c r="BA221" s="5" t="s">
        <v>270</v>
      </c>
      <c r="BB221" s="5" t="s">
        <v>272</v>
      </c>
      <c r="BC221" s="5" t="s">
        <v>27</v>
      </c>
      <c r="BD221" s="5" t="s">
        <v>27</v>
      </c>
      <c r="BE221" s="5" t="s">
        <v>27</v>
      </c>
      <c r="BF221" s="5" t="s">
        <v>276</v>
      </c>
      <c r="BH221" s="5" t="s">
        <v>430</v>
      </c>
      <c r="BI221" s="5" t="s">
        <v>384</v>
      </c>
      <c r="BJ221" s="5" t="s">
        <v>255</v>
      </c>
      <c r="BK221" s="5" t="s">
        <v>255</v>
      </c>
      <c r="BL221" s="5" t="s">
        <v>281</v>
      </c>
      <c r="BR221" s="5" t="s">
        <v>26</v>
      </c>
      <c r="BS221" s="5" t="s">
        <v>284</v>
      </c>
      <c r="BT221" s="5" t="s">
        <v>286</v>
      </c>
      <c r="BU221" s="5" t="s">
        <v>286</v>
      </c>
      <c r="BV221" s="5" t="s">
        <v>297</v>
      </c>
      <c r="BY221" s="5" t="s">
        <v>353</v>
      </c>
      <c r="BZ221" s="5" t="s">
        <v>26</v>
      </c>
      <c r="CA221" s="5" t="s">
        <v>358</v>
      </c>
      <c r="CC221" s="5" t="s">
        <v>356</v>
      </c>
      <c r="CE221" s="5" t="s">
        <v>346</v>
      </c>
      <c r="CG221" s="5" t="s">
        <v>26</v>
      </c>
      <c r="CH221" s="5" t="s">
        <v>26</v>
      </c>
      <c r="CI221" s="5" t="s">
        <v>377</v>
      </c>
      <c r="CZ221" s="5" t="s">
        <v>27</v>
      </c>
      <c r="DA221" s="5" t="s">
        <v>27</v>
      </c>
      <c r="DB221" s="5" t="s">
        <v>27</v>
      </c>
      <c r="DC221" s="5" t="s">
        <v>27</v>
      </c>
      <c r="DQ221" s="5" t="s">
        <v>361</v>
      </c>
      <c r="DR221" s="5" t="s">
        <v>27</v>
      </c>
      <c r="DT221" s="5" t="s">
        <v>27</v>
      </c>
      <c r="DV221" s="5" t="s">
        <v>27</v>
      </c>
      <c r="DX221" s="5" t="s">
        <v>27</v>
      </c>
      <c r="DY221" s="5" t="s">
        <v>27</v>
      </c>
      <c r="EA221" s="5" t="s">
        <v>27</v>
      </c>
      <c r="EC221" s="5" t="s">
        <v>27</v>
      </c>
      <c r="EE221" s="5" t="s">
        <v>27</v>
      </c>
      <c r="EG221" s="5" t="s">
        <v>27</v>
      </c>
      <c r="EI221" s="5" t="s">
        <v>27</v>
      </c>
      <c r="EK221" s="5" t="s">
        <v>27</v>
      </c>
      <c r="EL221" s="5" t="s">
        <v>27</v>
      </c>
      <c r="EN221" s="5" t="s">
        <v>27</v>
      </c>
      <c r="EO221" s="5" t="s">
        <v>27</v>
      </c>
      <c r="EQ221" s="5" t="s">
        <v>27</v>
      </c>
      <c r="ER221" s="5" t="s">
        <v>27</v>
      </c>
      <c r="ES221" s="5" t="s">
        <v>27</v>
      </c>
      <c r="ET221" s="5" t="s">
        <v>27</v>
      </c>
      <c r="EU221" s="5" t="s">
        <v>27</v>
      </c>
      <c r="EV221" s="5" t="s">
        <v>27</v>
      </c>
      <c r="EW221" s="5" t="s">
        <v>27</v>
      </c>
      <c r="EX221" s="5" t="s">
        <v>27</v>
      </c>
      <c r="EY221" s="5" t="s">
        <v>27</v>
      </c>
      <c r="EZ221" s="5" t="s">
        <v>27</v>
      </c>
      <c r="FA221" s="5" t="s">
        <v>27</v>
      </c>
      <c r="FB221" s="5" t="s">
        <v>27</v>
      </c>
      <c r="FC221" s="5" t="s">
        <v>27</v>
      </c>
      <c r="FD221" s="5" t="s">
        <v>27</v>
      </c>
      <c r="FE221" s="5" t="s">
        <v>27</v>
      </c>
      <c r="FF221" s="5" t="s">
        <v>27</v>
      </c>
      <c r="FG221" s="5" t="s">
        <v>27</v>
      </c>
      <c r="FH221" s="5" t="s">
        <v>27</v>
      </c>
      <c r="FI221" s="5" t="s">
        <v>27</v>
      </c>
      <c r="FJ221" s="5" t="s">
        <v>27</v>
      </c>
      <c r="FK221" s="5" t="s">
        <v>27</v>
      </c>
      <c r="FL221" s="5" t="s">
        <v>362</v>
      </c>
      <c r="FM221" s="5" t="s">
        <v>364</v>
      </c>
      <c r="FN221" s="5" t="s">
        <v>364</v>
      </c>
      <c r="FO221" s="5" t="s">
        <v>364</v>
      </c>
      <c r="FP221" s="5" t="s">
        <v>364</v>
      </c>
      <c r="FQ221" s="5" t="s">
        <v>364</v>
      </c>
      <c r="FR221" s="5" t="s">
        <v>364</v>
      </c>
      <c r="FS221" s="5" t="s">
        <v>364</v>
      </c>
      <c r="FU221" s="5" t="s">
        <v>27</v>
      </c>
      <c r="FV221" s="5" t="s">
        <v>27</v>
      </c>
      <c r="FW221" s="5" t="s">
        <v>27</v>
      </c>
      <c r="FX221" s="5" t="s">
        <v>27</v>
      </c>
      <c r="FY221" s="5" t="s">
        <v>27</v>
      </c>
      <c r="FZ221" s="5" t="s">
        <v>310</v>
      </c>
      <c r="GA221" s="5" t="s">
        <v>312</v>
      </c>
      <c r="GB221" s="6" t="s">
        <v>314</v>
      </c>
      <c r="GC221" s="5" t="s">
        <v>316</v>
      </c>
      <c r="GQ221" s="5" t="s">
        <v>1280</v>
      </c>
      <c r="GR221" s="5" t="s">
        <v>412</v>
      </c>
      <c r="GS221" s="5" t="s">
        <v>286</v>
      </c>
      <c r="GT221" s="7" t="str">
        <f t="shared" ca="1" si="4"/>
        <v>02/14/2024</v>
      </c>
      <c r="GU221" s="5" t="s">
        <v>412</v>
      </c>
      <c r="GV221" s="5" t="s">
        <v>411</v>
      </c>
      <c r="GW221" s="5" t="s">
        <v>445</v>
      </c>
      <c r="GX221" s="5" t="s">
        <v>445</v>
      </c>
      <c r="GY221" s="5" t="s">
        <v>4597</v>
      </c>
      <c r="GZ221" s="5" t="s">
        <v>4598</v>
      </c>
      <c r="HA221" s="5" t="s">
        <v>808</v>
      </c>
      <c r="HB221" s="5" t="s">
        <v>808</v>
      </c>
      <c r="HC221" s="5" t="s">
        <v>4599</v>
      </c>
      <c r="HD221" s="5" t="s">
        <v>4600</v>
      </c>
      <c r="HE221" s="5" t="s">
        <v>445</v>
      </c>
      <c r="HF221" s="5" t="s">
        <v>445</v>
      </c>
      <c r="HG221" s="5" t="s">
        <v>4597</v>
      </c>
      <c r="HH221" s="5" t="s">
        <v>4598</v>
      </c>
      <c r="HI221" s="5" t="s">
        <v>808</v>
      </c>
      <c r="HJ221" s="5" t="s">
        <v>808</v>
      </c>
      <c r="HK221" s="5" t="s">
        <v>4599</v>
      </c>
      <c r="HL221" s="5" t="s">
        <v>4600</v>
      </c>
      <c r="HM221" s="5" t="s">
        <v>4655</v>
      </c>
      <c r="HN221" s="5" t="s">
        <v>22</v>
      </c>
      <c r="HO221" s="5" t="s">
        <v>4611</v>
      </c>
      <c r="HP221" s="5" t="s">
        <v>4598</v>
      </c>
      <c r="HQ221" s="5" t="s">
        <v>808</v>
      </c>
      <c r="HR221" s="5" t="s">
        <v>808</v>
      </c>
      <c r="HS221" s="5" t="s">
        <v>4599</v>
      </c>
      <c r="HT221" s="5" t="s">
        <v>4600</v>
      </c>
      <c r="HU221" s="5" t="s">
        <v>808</v>
      </c>
      <c r="HV221" s="5" t="s">
        <v>808</v>
      </c>
      <c r="HW221" s="5" t="s">
        <v>808</v>
      </c>
      <c r="HX221" s="5" t="s">
        <v>808</v>
      </c>
    </row>
    <row r="222" spans="1:232" s="5" customFormat="1" x14ac:dyDescent="0.25">
      <c r="A222" s="27" t="s">
        <v>2641</v>
      </c>
      <c r="B222" s="22" t="str">
        <f t="shared" ca="1" si="3"/>
        <v>02/13/2024</v>
      </c>
      <c r="C222" s="5" t="s">
        <v>0</v>
      </c>
      <c r="D222" s="5" t="s">
        <v>25</v>
      </c>
      <c r="E222" s="5" t="s">
        <v>27</v>
      </c>
      <c r="F222" s="5" t="s">
        <v>160</v>
      </c>
      <c r="G222" s="5" t="s">
        <v>187</v>
      </c>
      <c r="H222" s="5" t="s">
        <v>188</v>
      </c>
      <c r="I222" s="5" t="s">
        <v>189</v>
      </c>
      <c r="J222" s="5" t="s">
        <v>23</v>
      </c>
      <c r="L222" s="5" t="s">
        <v>26</v>
      </c>
      <c r="M222" s="5" t="s">
        <v>27</v>
      </c>
      <c r="N222" s="5" t="s">
        <v>27</v>
      </c>
      <c r="O222" s="5" t="s">
        <v>26</v>
      </c>
      <c r="P222" s="5" t="s">
        <v>28</v>
      </c>
      <c r="Q222" s="5" t="s">
        <v>29</v>
      </c>
      <c r="R222" s="5" t="s">
        <v>30</v>
      </c>
      <c r="S222" s="5" t="s">
        <v>31</v>
      </c>
      <c r="T222" s="5" t="s">
        <v>27</v>
      </c>
      <c r="W222" s="5" t="s">
        <v>25</v>
      </c>
      <c r="X222" s="5" t="s">
        <v>447</v>
      </c>
      <c r="Y222" s="5" t="s">
        <v>382</v>
      </c>
      <c r="Z222" s="5" t="s">
        <v>383</v>
      </c>
      <c r="AA222" s="5" t="s">
        <v>239</v>
      </c>
      <c r="AB222" s="5" t="s">
        <v>1541</v>
      </c>
      <c r="AL222" s="5" t="s">
        <v>260</v>
      </c>
      <c r="AO222" s="5" t="s">
        <v>27</v>
      </c>
      <c r="AP222" s="5" t="s">
        <v>237</v>
      </c>
      <c r="AS222" s="5" t="s">
        <v>27</v>
      </c>
      <c r="AT222" s="5" t="s">
        <v>26</v>
      </c>
      <c r="AV222" s="5" t="s">
        <v>27</v>
      </c>
      <c r="AX222" s="5" t="s">
        <v>27</v>
      </c>
      <c r="AY222" s="5" t="s">
        <v>27</v>
      </c>
      <c r="AZ222" s="5" t="s">
        <v>27</v>
      </c>
      <c r="BA222" s="5" t="s">
        <v>270</v>
      </c>
      <c r="BB222" s="5" t="s">
        <v>272</v>
      </c>
      <c r="BC222" s="5" t="s">
        <v>27</v>
      </c>
      <c r="BD222" s="5" t="s">
        <v>27</v>
      </c>
      <c r="BE222" s="5" t="s">
        <v>27</v>
      </c>
      <c r="BF222" s="5" t="s">
        <v>276</v>
      </c>
      <c r="BH222" s="5" t="s">
        <v>430</v>
      </c>
      <c r="BI222" s="5" t="s">
        <v>384</v>
      </c>
      <c r="BJ222" s="5" t="s">
        <v>255</v>
      </c>
      <c r="BK222" s="5" t="s">
        <v>255</v>
      </c>
      <c r="BL222" s="5" t="s">
        <v>281</v>
      </c>
      <c r="BR222" s="5" t="s">
        <v>26</v>
      </c>
      <c r="BS222" s="5" t="s">
        <v>284</v>
      </c>
      <c r="BT222" s="5" t="s">
        <v>286</v>
      </c>
      <c r="BU222" s="5" t="s">
        <v>286</v>
      </c>
      <c r="BV222" s="5" t="s">
        <v>297</v>
      </c>
      <c r="BY222" s="5" t="s">
        <v>353</v>
      </c>
      <c r="BZ222" s="5" t="s">
        <v>26</v>
      </c>
      <c r="CA222" s="5" t="s">
        <v>358</v>
      </c>
      <c r="CC222" s="5" t="s">
        <v>356</v>
      </c>
      <c r="CE222" s="5" t="s">
        <v>346</v>
      </c>
      <c r="CG222" s="5" t="s">
        <v>26</v>
      </c>
      <c r="CH222" s="5" t="s">
        <v>26</v>
      </c>
      <c r="CI222" s="5" t="s">
        <v>377</v>
      </c>
      <c r="CZ222" s="5" t="s">
        <v>27</v>
      </c>
      <c r="DA222" s="5" t="s">
        <v>27</v>
      </c>
      <c r="DB222" s="5" t="s">
        <v>27</v>
      </c>
      <c r="DC222" s="5" t="s">
        <v>27</v>
      </c>
      <c r="DQ222" s="5" t="s">
        <v>361</v>
      </c>
      <c r="DR222" s="5" t="s">
        <v>27</v>
      </c>
      <c r="DT222" s="5" t="s">
        <v>27</v>
      </c>
      <c r="DV222" s="5" t="s">
        <v>27</v>
      </c>
      <c r="DX222" s="5" t="s">
        <v>27</v>
      </c>
      <c r="DY222" s="5" t="s">
        <v>27</v>
      </c>
      <c r="EA222" s="5" t="s">
        <v>27</v>
      </c>
      <c r="EC222" s="5" t="s">
        <v>27</v>
      </c>
      <c r="EE222" s="5" t="s">
        <v>27</v>
      </c>
      <c r="EG222" s="5" t="s">
        <v>27</v>
      </c>
      <c r="EI222" s="5" t="s">
        <v>27</v>
      </c>
      <c r="EK222" s="5" t="s">
        <v>27</v>
      </c>
      <c r="EL222" s="5" t="s">
        <v>27</v>
      </c>
      <c r="EN222" s="5" t="s">
        <v>27</v>
      </c>
      <c r="EO222" s="5" t="s">
        <v>27</v>
      </c>
      <c r="EQ222" s="5" t="s">
        <v>27</v>
      </c>
      <c r="ER222" s="5" t="s">
        <v>27</v>
      </c>
      <c r="ES222" s="5" t="s">
        <v>27</v>
      </c>
      <c r="ET222" s="5" t="s">
        <v>27</v>
      </c>
      <c r="EU222" s="5" t="s">
        <v>27</v>
      </c>
      <c r="EV222" s="5" t="s">
        <v>27</v>
      </c>
      <c r="EW222" s="5" t="s">
        <v>27</v>
      </c>
      <c r="EX222" s="5" t="s">
        <v>27</v>
      </c>
      <c r="EY222" s="5" t="s">
        <v>27</v>
      </c>
      <c r="EZ222" s="5" t="s">
        <v>27</v>
      </c>
      <c r="FA222" s="5" t="s">
        <v>27</v>
      </c>
      <c r="FB222" s="5" t="s">
        <v>27</v>
      </c>
      <c r="FC222" s="5" t="s">
        <v>27</v>
      </c>
      <c r="FD222" s="5" t="s">
        <v>27</v>
      </c>
      <c r="FE222" s="5" t="s">
        <v>27</v>
      </c>
      <c r="FF222" s="5" t="s">
        <v>27</v>
      </c>
      <c r="FG222" s="5" t="s">
        <v>27</v>
      </c>
      <c r="FH222" s="5" t="s">
        <v>27</v>
      </c>
      <c r="FI222" s="5" t="s">
        <v>27</v>
      </c>
      <c r="FJ222" s="5" t="s">
        <v>27</v>
      </c>
      <c r="FK222" s="5" t="s">
        <v>27</v>
      </c>
      <c r="FL222" s="5" t="s">
        <v>362</v>
      </c>
      <c r="FM222" s="5" t="s">
        <v>364</v>
      </c>
      <c r="FN222" s="5" t="s">
        <v>364</v>
      </c>
      <c r="FO222" s="5" t="s">
        <v>364</v>
      </c>
      <c r="FP222" s="5" t="s">
        <v>364</v>
      </c>
      <c r="FQ222" s="5" t="s">
        <v>364</v>
      </c>
      <c r="FR222" s="5" t="s">
        <v>364</v>
      </c>
      <c r="FS222" s="5" t="s">
        <v>364</v>
      </c>
      <c r="FU222" s="5" t="s">
        <v>27</v>
      </c>
      <c r="FV222" s="5" t="s">
        <v>27</v>
      </c>
      <c r="FW222" s="5" t="s">
        <v>27</v>
      </c>
      <c r="FX222" s="5" t="s">
        <v>27</v>
      </c>
      <c r="FY222" s="5" t="s">
        <v>27</v>
      </c>
      <c r="FZ222" s="5" t="s">
        <v>310</v>
      </c>
      <c r="GA222" s="5" t="s">
        <v>312</v>
      </c>
      <c r="GB222" s="6" t="s">
        <v>314</v>
      </c>
      <c r="GC222" s="5" t="s">
        <v>316</v>
      </c>
      <c r="GQ222" s="5" t="s">
        <v>3578</v>
      </c>
      <c r="GR222" s="5" t="s">
        <v>412</v>
      </c>
      <c r="GS222" s="5" t="s">
        <v>286</v>
      </c>
      <c r="GT222" s="7" t="str">
        <f t="shared" ca="1" si="4"/>
        <v>02/14/2024</v>
      </c>
      <c r="GU222" s="5" t="s">
        <v>412</v>
      </c>
      <c r="GV222" s="5" t="s">
        <v>411</v>
      </c>
      <c r="GW222" s="5" t="s">
        <v>445</v>
      </c>
      <c r="GX222" s="5" t="s">
        <v>445</v>
      </c>
      <c r="GY222" s="5" t="s">
        <v>4597</v>
      </c>
      <c r="GZ222" s="5" t="s">
        <v>4598</v>
      </c>
      <c r="HA222" s="5" t="s">
        <v>808</v>
      </c>
      <c r="HB222" s="5" t="s">
        <v>808</v>
      </c>
      <c r="HC222" s="5" t="s">
        <v>4599</v>
      </c>
      <c r="HD222" s="5" t="s">
        <v>4600</v>
      </c>
      <c r="HE222" s="5" t="s">
        <v>445</v>
      </c>
      <c r="HF222" s="5" t="s">
        <v>445</v>
      </c>
      <c r="HG222" s="5" t="s">
        <v>4597</v>
      </c>
      <c r="HH222" s="5" t="s">
        <v>4598</v>
      </c>
      <c r="HI222" s="5" t="s">
        <v>808</v>
      </c>
      <c r="HJ222" s="5" t="s">
        <v>808</v>
      </c>
      <c r="HK222" s="5" t="s">
        <v>4599</v>
      </c>
      <c r="HL222" s="5" t="s">
        <v>4600</v>
      </c>
      <c r="HM222" s="5" t="s">
        <v>4655</v>
      </c>
      <c r="HN222" s="5" t="s">
        <v>22</v>
      </c>
      <c r="HO222" s="5" t="s">
        <v>4611</v>
      </c>
      <c r="HP222" s="5" t="s">
        <v>4598</v>
      </c>
      <c r="HQ222" s="5" t="s">
        <v>808</v>
      </c>
      <c r="HR222" s="5" t="s">
        <v>808</v>
      </c>
      <c r="HS222" s="5" t="s">
        <v>4599</v>
      </c>
      <c r="HT222" s="5" t="s">
        <v>4600</v>
      </c>
      <c r="HU222" s="5" t="s">
        <v>808</v>
      </c>
      <c r="HV222" s="5" t="s">
        <v>808</v>
      </c>
      <c r="HW222" s="5" t="s">
        <v>808</v>
      </c>
      <c r="HX222" s="5" t="s">
        <v>808</v>
      </c>
    </row>
    <row r="223" spans="1:232" s="5" customFormat="1" x14ac:dyDescent="0.25">
      <c r="A223" s="27" t="s">
        <v>2643</v>
      </c>
      <c r="B223" s="22" t="str">
        <f t="shared" ca="1" si="3"/>
        <v>02/13/2024</v>
      </c>
      <c r="C223" s="5" t="s">
        <v>0</v>
      </c>
      <c r="D223" s="5" t="s">
        <v>25</v>
      </c>
      <c r="E223" s="5" t="s">
        <v>27</v>
      </c>
      <c r="F223" s="5" t="s">
        <v>160</v>
      </c>
      <c r="G223" s="5" t="s">
        <v>187</v>
      </c>
      <c r="H223" s="5" t="s">
        <v>188</v>
      </c>
      <c r="I223" s="5" t="s">
        <v>189</v>
      </c>
      <c r="J223" s="5" t="s">
        <v>23</v>
      </c>
      <c r="L223" s="5" t="s">
        <v>26</v>
      </c>
      <c r="M223" s="5" t="s">
        <v>27</v>
      </c>
      <c r="N223" s="5" t="s">
        <v>27</v>
      </c>
      <c r="O223" s="5" t="s">
        <v>26</v>
      </c>
      <c r="P223" s="5" t="s">
        <v>28</v>
      </c>
      <c r="Q223" s="5" t="s">
        <v>29</v>
      </c>
      <c r="R223" s="5" t="s">
        <v>30</v>
      </c>
      <c r="S223" s="5" t="s">
        <v>31</v>
      </c>
      <c r="T223" s="5" t="s">
        <v>27</v>
      </c>
      <c r="W223" s="5" t="s">
        <v>25</v>
      </c>
      <c r="X223" s="5" t="s">
        <v>447</v>
      </c>
      <c r="Y223" s="5" t="s">
        <v>382</v>
      </c>
      <c r="Z223" s="5" t="s">
        <v>383</v>
      </c>
      <c r="AA223" s="5" t="s">
        <v>239</v>
      </c>
      <c r="AB223" s="5" t="s">
        <v>1541</v>
      </c>
      <c r="AL223" s="5" t="s">
        <v>260</v>
      </c>
      <c r="AO223" s="5" t="s">
        <v>27</v>
      </c>
      <c r="AP223" s="5" t="s">
        <v>237</v>
      </c>
      <c r="AS223" s="5" t="s">
        <v>27</v>
      </c>
      <c r="AT223" s="5" t="s">
        <v>26</v>
      </c>
      <c r="AV223" s="5" t="s">
        <v>27</v>
      </c>
      <c r="AX223" s="5" t="s">
        <v>27</v>
      </c>
      <c r="AY223" s="5" t="s">
        <v>27</v>
      </c>
      <c r="AZ223" s="5" t="s">
        <v>27</v>
      </c>
      <c r="BA223" s="5" t="s">
        <v>270</v>
      </c>
      <c r="BB223" s="5" t="s">
        <v>272</v>
      </c>
      <c r="BC223" s="5" t="s">
        <v>27</v>
      </c>
      <c r="BD223" s="5" t="s">
        <v>27</v>
      </c>
      <c r="BE223" s="5" t="s">
        <v>27</v>
      </c>
      <c r="BF223" s="5" t="s">
        <v>276</v>
      </c>
      <c r="BH223" s="5" t="s">
        <v>430</v>
      </c>
      <c r="BI223" s="5" t="s">
        <v>384</v>
      </c>
      <c r="BJ223" s="5" t="s">
        <v>255</v>
      </c>
      <c r="BK223" s="5" t="s">
        <v>255</v>
      </c>
      <c r="BL223" s="5" t="s">
        <v>281</v>
      </c>
      <c r="BR223" s="5" t="s">
        <v>26</v>
      </c>
      <c r="BS223" s="5" t="s">
        <v>284</v>
      </c>
      <c r="BT223" s="5" t="s">
        <v>286</v>
      </c>
      <c r="BU223" s="5" t="s">
        <v>286</v>
      </c>
      <c r="BV223" s="5" t="s">
        <v>297</v>
      </c>
      <c r="BY223" s="5" t="s">
        <v>353</v>
      </c>
      <c r="BZ223" s="5" t="s">
        <v>26</v>
      </c>
      <c r="CA223" s="5" t="s">
        <v>358</v>
      </c>
      <c r="CC223" s="5" t="s">
        <v>356</v>
      </c>
      <c r="CE223" s="5" t="s">
        <v>346</v>
      </c>
      <c r="CG223" s="5" t="s">
        <v>26</v>
      </c>
      <c r="CH223" s="5" t="s">
        <v>26</v>
      </c>
      <c r="CI223" s="5" t="s">
        <v>377</v>
      </c>
      <c r="CZ223" s="5" t="s">
        <v>27</v>
      </c>
      <c r="DA223" s="5" t="s">
        <v>27</v>
      </c>
      <c r="DB223" s="5" t="s">
        <v>27</v>
      </c>
      <c r="DC223" s="5" t="s">
        <v>27</v>
      </c>
      <c r="DQ223" s="5" t="s">
        <v>361</v>
      </c>
      <c r="DR223" s="5" t="s">
        <v>27</v>
      </c>
      <c r="DT223" s="5" t="s">
        <v>27</v>
      </c>
      <c r="DV223" s="5" t="s">
        <v>27</v>
      </c>
      <c r="DX223" s="5" t="s">
        <v>27</v>
      </c>
      <c r="DY223" s="5" t="s">
        <v>27</v>
      </c>
      <c r="EA223" s="5" t="s">
        <v>27</v>
      </c>
      <c r="EC223" s="5" t="s">
        <v>27</v>
      </c>
      <c r="EE223" s="5" t="s">
        <v>27</v>
      </c>
      <c r="EG223" s="5" t="s">
        <v>27</v>
      </c>
      <c r="EI223" s="5" t="s">
        <v>27</v>
      </c>
      <c r="EK223" s="5" t="s">
        <v>27</v>
      </c>
      <c r="EL223" s="5" t="s">
        <v>27</v>
      </c>
      <c r="EN223" s="5" t="s">
        <v>27</v>
      </c>
      <c r="EO223" s="5" t="s">
        <v>27</v>
      </c>
      <c r="EQ223" s="5" t="s">
        <v>27</v>
      </c>
      <c r="ER223" s="5" t="s">
        <v>27</v>
      </c>
      <c r="ES223" s="5" t="s">
        <v>27</v>
      </c>
      <c r="ET223" s="5" t="s">
        <v>27</v>
      </c>
      <c r="EU223" s="5" t="s">
        <v>27</v>
      </c>
      <c r="EV223" s="5" t="s">
        <v>27</v>
      </c>
      <c r="EW223" s="5" t="s">
        <v>27</v>
      </c>
      <c r="EX223" s="5" t="s">
        <v>27</v>
      </c>
      <c r="EY223" s="5" t="s">
        <v>27</v>
      </c>
      <c r="EZ223" s="5" t="s">
        <v>27</v>
      </c>
      <c r="FA223" s="5" t="s">
        <v>27</v>
      </c>
      <c r="FB223" s="5" t="s">
        <v>27</v>
      </c>
      <c r="FC223" s="5" t="s">
        <v>27</v>
      </c>
      <c r="FD223" s="5" t="s">
        <v>27</v>
      </c>
      <c r="FE223" s="5" t="s">
        <v>27</v>
      </c>
      <c r="FF223" s="5" t="s">
        <v>27</v>
      </c>
      <c r="FG223" s="5" t="s">
        <v>27</v>
      </c>
      <c r="FH223" s="5" t="s">
        <v>27</v>
      </c>
      <c r="FI223" s="5" t="s">
        <v>27</v>
      </c>
      <c r="FJ223" s="5" t="s">
        <v>27</v>
      </c>
      <c r="FK223" s="5" t="s">
        <v>27</v>
      </c>
      <c r="FL223" s="5" t="s">
        <v>362</v>
      </c>
      <c r="FM223" s="5" t="s">
        <v>364</v>
      </c>
      <c r="FN223" s="5" t="s">
        <v>364</v>
      </c>
      <c r="FO223" s="5" t="s">
        <v>364</v>
      </c>
      <c r="FP223" s="5" t="s">
        <v>364</v>
      </c>
      <c r="FQ223" s="5" t="s">
        <v>364</v>
      </c>
      <c r="FR223" s="5" t="s">
        <v>364</v>
      </c>
      <c r="FS223" s="5" t="s">
        <v>364</v>
      </c>
      <c r="FU223" s="5" t="s">
        <v>27</v>
      </c>
      <c r="FV223" s="5" t="s">
        <v>27</v>
      </c>
      <c r="FW223" s="5" t="s">
        <v>27</v>
      </c>
      <c r="FX223" s="5" t="s">
        <v>27</v>
      </c>
      <c r="FY223" s="5" t="s">
        <v>27</v>
      </c>
      <c r="FZ223" s="5" t="s">
        <v>310</v>
      </c>
      <c r="GA223" s="5" t="s">
        <v>312</v>
      </c>
      <c r="GB223" s="6" t="s">
        <v>314</v>
      </c>
      <c r="GC223" s="5" t="s">
        <v>316</v>
      </c>
      <c r="GQ223" s="5" t="s">
        <v>3861</v>
      </c>
      <c r="GR223" s="5" t="s">
        <v>412</v>
      </c>
      <c r="GS223" s="5" t="s">
        <v>286</v>
      </c>
      <c r="GT223" s="7" t="str">
        <f t="shared" ca="1" si="4"/>
        <v>02/14/2024</v>
      </c>
      <c r="GU223" s="5" t="s">
        <v>412</v>
      </c>
      <c r="GV223" s="5" t="s">
        <v>411</v>
      </c>
      <c r="GW223" s="5" t="s">
        <v>445</v>
      </c>
      <c r="GX223" s="5" t="s">
        <v>445</v>
      </c>
      <c r="GY223" s="5" t="s">
        <v>4597</v>
      </c>
      <c r="GZ223" s="5" t="s">
        <v>4598</v>
      </c>
      <c r="HA223" s="5" t="s">
        <v>808</v>
      </c>
      <c r="HB223" s="5" t="s">
        <v>808</v>
      </c>
      <c r="HC223" s="5" t="s">
        <v>4599</v>
      </c>
      <c r="HD223" s="5" t="s">
        <v>4600</v>
      </c>
      <c r="HE223" s="5" t="s">
        <v>445</v>
      </c>
      <c r="HF223" s="5" t="s">
        <v>445</v>
      </c>
      <c r="HG223" s="5" t="s">
        <v>4597</v>
      </c>
      <c r="HH223" s="5" t="s">
        <v>4598</v>
      </c>
      <c r="HI223" s="5" t="s">
        <v>808</v>
      </c>
      <c r="HJ223" s="5" t="s">
        <v>808</v>
      </c>
      <c r="HK223" s="5" t="s">
        <v>4599</v>
      </c>
      <c r="HL223" s="5" t="s">
        <v>4600</v>
      </c>
      <c r="HM223" s="5" t="s">
        <v>4655</v>
      </c>
      <c r="HN223" s="5" t="s">
        <v>22</v>
      </c>
      <c r="HO223" s="5" t="s">
        <v>4611</v>
      </c>
      <c r="HP223" s="5" t="s">
        <v>4598</v>
      </c>
      <c r="HQ223" s="5" t="s">
        <v>808</v>
      </c>
      <c r="HR223" s="5" t="s">
        <v>808</v>
      </c>
      <c r="HS223" s="5" t="s">
        <v>4599</v>
      </c>
      <c r="HT223" s="5" t="s">
        <v>4600</v>
      </c>
      <c r="HU223" s="5" t="s">
        <v>808</v>
      </c>
      <c r="HV223" s="5" t="s">
        <v>808</v>
      </c>
      <c r="HW223" s="5" t="s">
        <v>808</v>
      </c>
      <c r="HX223" s="5" t="s">
        <v>808</v>
      </c>
    </row>
    <row r="224" spans="1:232" s="5" customFormat="1" x14ac:dyDescent="0.25">
      <c r="A224" s="27" t="s">
        <v>2645</v>
      </c>
      <c r="B224" s="22" t="str">
        <f t="shared" ca="1" si="3"/>
        <v>02/13/2024</v>
      </c>
      <c r="C224" s="5" t="s">
        <v>0</v>
      </c>
      <c r="D224" s="5" t="s">
        <v>25</v>
      </c>
      <c r="E224" s="5" t="s">
        <v>27</v>
      </c>
      <c r="F224" s="5" t="s">
        <v>160</v>
      </c>
      <c r="G224" s="5" t="s">
        <v>187</v>
      </c>
      <c r="H224" s="5" t="s">
        <v>188</v>
      </c>
      <c r="I224" s="5" t="s">
        <v>189</v>
      </c>
      <c r="J224" s="5" t="s">
        <v>23</v>
      </c>
      <c r="L224" s="5" t="s">
        <v>26</v>
      </c>
      <c r="M224" s="5" t="s">
        <v>27</v>
      </c>
      <c r="N224" s="5" t="s">
        <v>27</v>
      </c>
      <c r="O224" s="5" t="s">
        <v>26</v>
      </c>
      <c r="P224" s="5" t="s">
        <v>28</v>
      </c>
      <c r="Q224" s="5" t="s">
        <v>29</v>
      </c>
      <c r="R224" s="5" t="s">
        <v>30</v>
      </c>
      <c r="S224" s="5" t="s">
        <v>31</v>
      </c>
      <c r="T224" s="5" t="s">
        <v>27</v>
      </c>
      <c r="W224" s="5" t="s">
        <v>25</v>
      </c>
      <c r="X224" s="5" t="s">
        <v>447</v>
      </c>
      <c r="Y224" s="5" t="s">
        <v>382</v>
      </c>
      <c r="Z224" s="5" t="s">
        <v>383</v>
      </c>
      <c r="AA224" s="5" t="s">
        <v>239</v>
      </c>
      <c r="AB224" s="5" t="s">
        <v>1541</v>
      </c>
      <c r="AL224" s="5" t="s">
        <v>260</v>
      </c>
      <c r="AO224" s="5" t="s">
        <v>27</v>
      </c>
      <c r="AP224" s="5" t="s">
        <v>237</v>
      </c>
      <c r="AS224" s="5" t="s">
        <v>27</v>
      </c>
      <c r="AT224" s="5" t="s">
        <v>26</v>
      </c>
      <c r="AV224" s="5" t="s">
        <v>27</v>
      </c>
      <c r="AX224" s="5" t="s">
        <v>27</v>
      </c>
      <c r="AY224" s="5" t="s">
        <v>27</v>
      </c>
      <c r="AZ224" s="5" t="s">
        <v>27</v>
      </c>
      <c r="BA224" s="5" t="s">
        <v>270</v>
      </c>
      <c r="BB224" s="5" t="s">
        <v>272</v>
      </c>
      <c r="BC224" s="5" t="s">
        <v>27</v>
      </c>
      <c r="BD224" s="5" t="s">
        <v>27</v>
      </c>
      <c r="BE224" s="5" t="s">
        <v>27</v>
      </c>
      <c r="BF224" s="5" t="s">
        <v>276</v>
      </c>
      <c r="BH224" s="5" t="s">
        <v>430</v>
      </c>
      <c r="BI224" s="5" t="s">
        <v>384</v>
      </c>
      <c r="BJ224" s="5" t="s">
        <v>255</v>
      </c>
      <c r="BK224" s="5" t="s">
        <v>255</v>
      </c>
      <c r="BL224" s="5" t="s">
        <v>281</v>
      </c>
      <c r="BR224" s="5" t="s">
        <v>26</v>
      </c>
      <c r="BS224" s="5" t="s">
        <v>284</v>
      </c>
      <c r="BT224" s="5" t="s">
        <v>286</v>
      </c>
      <c r="BU224" s="5" t="s">
        <v>286</v>
      </c>
      <c r="BV224" s="5" t="s">
        <v>297</v>
      </c>
      <c r="BY224" s="5" t="s">
        <v>353</v>
      </c>
      <c r="BZ224" s="5" t="s">
        <v>26</v>
      </c>
      <c r="CA224" s="5" t="s">
        <v>358</v>
      </c>
      <c r="CC224" s="5" t="s">
        <v>356</v>
      </c>
      <c r="CE224" s="5" t="s">
        <v>346</v>
      </c>
      <c r="CG224" s="5" t="s">
        <v>26</v>
      </c>
      <c r="CH224" s="5" t="s">
        <v>26</v>
      </c>
      <c r="CI224" s="5" t="s">
        <v>377</v>
      </c>
      <c r="CZ224" s="5" t="s">
        <v>27</v>
      </c>
      <c r="DA224" s="5" t="s">
        <v>27</v>
      </c>
      <c r="DB224" s="5" t="s">
        <v>27</v>
      </c>
      <c r="DC224" s="5" t="s">
        <v>27</v>
      </c>
      <c r="DQ224" s="5" t="s">
        <v>361</v>
      </c>
      <c r="DR224" s="5" t="s">
        <v>27</v>
      </c>
      <c r="DT224" s="5" t="s">
        <v>27</v>
      </c>
      <c r="DV224" s="5" t="s">
        <v>27</v>
      </c>
      <c r="DX224" s="5" t="s">
        <v>27</v>
      </c>
      <c r="DY224" s="5" t="s">
        <v>27</v>
      </c>
      <c r="EA224" s="5" t="s">
        <v>27</v>
      </c>
      <c r="EC224" s="5" t="s">
        <v>27</v>
      </c>
      <c r="EE224" s="5" t="s">
        <v>27</v>
      </c>
      <c r="EG224" s="5" t="s">
        <v>27</v>
      </c>
      <c r="EI224" s="5" t="s">
        <v>27</v>
      </c>
      <c r="EK224" s="5" t="s">
        <v>27</v>
      </c>
      <c r="EL224" s="5" t="s">
        <v>27</v>
      </c>
      <c r="EN224" s="5" t="s">
        <v>27</v>
      </c>
      <c r="EO224" s="5" t="s">
        <v>27</v>
      </c>
      <c r="EQ224" s="5" t="s">
        <v>27</v>
      </c>
      <c r="ER224" s="5" t="s">
        <v>27</v>
      </c>
      <c r="ES224" s="5" t="s">
        <v>27</v>
      </c>
      <c r="ET224" s="5" t="s">
        <v>27</v>
      </c>
      <c r="EU224" s="5" t="s">
        <v>27</v>
      </c>
      <c r="EV224" s="5" t="s">
        <v>27</v>
      </c>
      <c r="EW224" s="5" t="s">
        <v>27</v>
      </c>
      <c r="EX224" s="5" t="s">
        <v>27</v>
      </c>
      <c r="EY224" s="5" t="s">
        <v>27</v>
      </c>
      <c r="EZ224" s="5" t="s">
        <v>27</v>
      </c>
      <c r="FA224" s="5" t="s">
        <v>27</v>
      </c>
      <c r="FB224" s="5" t="s">
        <v>27</v>
      </c>
      <c r="FC224" s="5" t="s">
        <v>27</v>
      </c>
      <c r="FD224" s="5" t="s">
        <v>27</v>
      </c>
      <c r="FE224" s="5" t="s">
        <v>27</v>
      </c>
      <c r="FF224" s="5" t="s">
        <v>27</v>
      </c>
      <c r="FG224" s="5" t="s">
        <v>27</v>
      </c>
      <c r="FH224" s="5" t="s">
        <v>27</v>
      </c>
      <c r="FI224" s="5" t="s">
        <v>27</v>
      </c>
      <c r="FJ224" s="5" t="s">
        <v>27</v>
      </c>
      <c r="FK224" s="5" t="s">
        <v>27</v>
      </c>
      <c r="FL224" s="5" t="s">
        <v>362</v>
      </c>
      <c r="FM224" s="5" t="s">
        <v>364</v>
      </c>
      <c r="FN224" s="5" t="s">
        <v>364</v>
      </c>
      <c r="FO224" s="5" t="s">
        <v>364</v>
      </c>
      <c r="FP224" s="5" t="s">
        <v>364</v>
      </c>
      <c r="FQ224" s="5" t="s">
        <v>364</v>
      </c>
      <c r="FR224" s="5" t="s">
        <v>364</v>
      </c>
      <c r="FS224" s="5" t="s">
        <v>364</v>
      </c>
      <c r="FU224" s="5" t="s">
        <v>27</v>
      </c>
      <c r="FV224" s="5" t="s">
        <v>27</v>
      </c>
      <c r="FW224" s="5" t="s">
        <v>27</v>
      </c>
      <c r="FX224" s="5" t="s">
        <v>27</v>
      </c>
      <c r="FY224" s="5" t="s">
        <v>27</v>
      </c>
      <c r="FZ224" s="5" t="s">
        <v>310</v>
      </c>
      <c r="GA224" s="5" t="s">
        <v>312</v>
      </c>
      <c r="GB224" s="6" t="s">
        <v>314</v>
      </c>
      <c r="GC224" s="5" t="s">
        <v>316</v>
      </c>
      <c r="GQ224" s="5" t="s">
        <v>3862</v>
      </c>
      <c r="GR224" s="5" t="s">
        <v>412</v>
      </c>
      <c r="GS224" s="5" t="s">
        <v>286</v>
      </c>
      <c r="GT224" s="7" t="str">
        <f t="shared" ca="1" si="4"/>
        <v>02/14/2024</v>
      </c>
      <c r="GU224" s="5" t="s">
        <v>412</v>
      </c>
      <c r="GV224" s="5" t="s">
        <v>411</v>
      </c>
      <c r="GW224" s="5" t="s">
        <v>445</v>
      </c>
      <c r="GX224" s="5" t="s">
        <v>445</v>
      </c>
      <c r="GY224" s="5" t="s">
        <v>4597</v>
      </c>
      <c r="GZ224" s="5" t="s">
        <v>4598</v>
      </c>
      <c r="HA224" s="5" t="s">
        <v>808</v>
      </c>
      <c r="HB224" s="5" t="s">
        <v>808</v>
      </c>
      <c r="HC224" s="5" t="s">
        <v>4599</v>
      </c>
      <c r="HD224" s="5" t="s">
        <v>4600</v>
      </c>
      <c r="HE224" s="5" t="s">
        <v>445</v>
      </c>
      <c r="HF224" s="5" t="s">
        <v>445</v>
      </c>
      <c r="HG224" s="5" t="s">
        <v>4597</v>
      </c>
      <c r="HH224" s="5" t="s">
        <v>4598</v>
      </c>
      <c r="HI224" s="5" t="s">
        <v>808</v>
      </c>
      <c r="HJ224" s="5" t="s">
        <v>808</v>
      </c>
      <c r="HK224" s="5" t="s">
        <v>4599</v>
      </c>
      <c r="HL224" s="5" t="s">
        <v>4600</v>
      </c>
      <c r="HM224" s="5" t="s">
        <v>4655</v>
      </c>
      <c r="HN224" s="5" t="s">
        <v>22</v>
      </c>
      <c r="HO224" s="5" t="s">
        <v>4611</v>
      </c>
      <c r="HP224" s="5" t="s">
        <v>4598</v>
      </c>
      <c r="HQ224" s="5" t="s">
        <v>808</v>
      </c>
      <c r="HR224" s="5" t="s">
        <v>808</v>
      </c>
      <c r="HS224" s="5" t="s">
        <v>4599</v>
      </c>
      <c r="HT224" s="5" t="s">
        <v>4600</v>
      </c>
      <c r="HU224" s="5" t="s">
        <v>808</v>
      </c>
      <c r="HV224" s="5" t="s">
        <v>808</v>
      </c>
      <c r="HW224" s="5" t="s">
        <v>808</v>
      </c>
      <c r="HX224" s="5" t="s">
        <v>808</v>
      </c>
    </row>
    <row r="225" spans="1:232" s="9" customFormat="1" x14ac:dyDescent="0.25">
      <c r="A225" s="27" t="s">
        <v>1667</v>
      </c>
      <c r="B225" s="23" t="str">
        <f t="shared" ca="1" si="3"/>
        <v>02/13/2024</v>
      </c>
      <c r="C225" s="9" t="s">
        <v>0</v>
      </c>
      <c r="D225" s="9" t="s">
        <v>25</v>
      </c>
      <c r="E225" s="9" t="s">
        <v>27</v>
      </c>
      <c r="F225" s="9" t="s">
        <v>161</v>
      </c>
      <c r="G225" s="9" t="s">
        <v>190</v>
      </c>
      <c r="H225" s="9" t="s">
        <v>191</v>
      </c>
      <c r="I225" s="9" t="s">
        <v>192</v>
      </c>
      <c r="J225" s="9" t="s">
        <v>23</v>
      </c>
      <c r="L225" s="9" t="s">
        <v>26</v>
      </c>
      <c r="M225" s="9" t="s">
        <v>27</v>
      </c>
      <c r="N225" s="9" t="s">
        <v>27</v>
      </c>
      <c r="O225" s="9" t="s">
        <v>26</v>
      </c>
      <c r="P225" s="9" t="s">
        <v>28</v>
      </c>
      <c r="Q225" s="9" t="s">
        <v>29</v>
      </c>
      <c r="R225" s="9" t="s">
        <v>30</v>
      </c>
      <c r="S225" s="9" t="s">
        <v>31</v>
      </c>
      <c r="T225" s="9" t="s">
        <v>27</v>
      </c>
      <c r="W225" s="9" t="s">
        <v>25</v>
      </c>
      <c r="X225" s="9" t="s">
        <v>447</v>
      </c>
      <c r="Y225" s="9" t="s">
        <v>382</v>
      </c>
      <c r="Z225" s="9" t="s">
        <v>383</v>
      </c>
      <c r="AA225" s="9" t="s">
        <v>239</v>
      </c>
      <c r="AB225" s="9" t="s">
        <v>1541</v>
      </c>
      <c r="AL225" s="9" t="s">
        <v>244</v>
      </c>
      <c r="AO225" s="9" t="s">
        <v>27</v>
      </c>
      <c r="AP225" s="9" t="s">
        <v>237</v>
      </c>
      <c r="AS225" s="9" t="s">
        <v>27</v>
      </c>
      <c r="AT225" s="9" t="s">
        <v>26</v>
      </c>
      <c r="AV225" s="9" t="s">
        <v>27</v>
      </c>
      <c r="AX225" s="9" t="s">
        <v>27</v>
      </c>
      <c r="AY225" s="9" t="s">
        <v>27</v>
      </c>
      <c r="AZ225" s="9" t="s">
        <v>27</v>
      </c>
      <c r="BA225" s="9" t="s">
        <v>270</v>
      </c>
      <c r="BB225" s="9" t="s">
        <v>272</v>
      </c>
      <c r="BC225" s="9" t="s">
        <v>27</v>
      </c>
      <c r="BD225" s="9" t="s">
        <v>27</v>
      </c>
      <c r="BE225" s="9" t="s">
        <v>27</v>
      </c>
      <c r="BF225" s="9" t="s">
        <v>276</v>
      </c>
      <c r="BH225" s="9" t="s">
        <v>432</v>
      </c>
      <c r="BI225" s="9" t="s">
        <v>384</v>
      </c>
      <c r="BJ225" s="9" t="s">
        <v>255</v>
      </c>
      <c r="BK225" s="9" t="s">
        <v>255</v>
      </c>
      <c r="BL225" s="9" t="s">
        <v>281</v>
      </c>
      <c r="BR225" s="9" t="s">
        <v>26</v>
      </c>
      <c r="BS225" s="9" t="s">
        <v>284</v>
      </c>
      <c r="BT225" s="9" t="s">
        <v>286</v>
      </c>
      <c r="BU225" s="9" t="s">
        <v>286</v>
      </c>
      <c r="BV225" s="9" t="s">
        <v>297</v>
      </c>
      <c r="CE225" s="9" t="s">
        <v>290</v>
      </c>
      <c r="CG225" s="9" t="s">
        <v>26</v>
      </c>
      <c r="CH225" s="9" t="s">
        <v>26</v>
      </c>
      <c r="CI225" s="9" t="s">
        <v>377</v>
      </c>
      <c r="CZ225" s="9" t="s">
        <v>27</v>
      </c>
      <c r="DA225" s="9" t="s">
        <v>27</v>
      </c>
      <c r="DB225" s="9" t="s">
        <v>27</v>
      </c>
      <c r="DC225" s="9" t="s">
        <v>27</v>
      </c>
      <c r="DH225" s="5"/>
      <c r="DI225" s="5"/>
      <c r="DJ225" s="5"/>
      <c r="DK225" s="5"/>
      <c r="DL225" s="5"/>
      <c r="DM225" s="5"/>
      <c r="DN225" s="5"/>
      <c r="DO225" s="5"/>
      <c r="DR225" s="9" t="s">
        <v>27</v>
      </c>
      <c r="DT225" s="9" t="s">
        <v>27</v>
      </c>
      <c r="DV225" s="9" t="s">
        <v>27</v>
      </c>
      <c r="DX225" s="9" t="s">
        <v>27</v>
      </c>
      <c r="DY225" s="9" t="s">
        <v>27</v>
      </c>
      <c r="EA225" s="9" t="s">
        <v>27</v>
      </c>
      <c r="EC225" s="9" t="s">
        <v>27</v>
      </c>
      <c r="EE225" s="9" t="s">
        <v>27</v>
      </c>
      <c r="EG225" s="9" t="s">
        <v>27</v>
      </c>
      <c r="EI225" s="9" t="s">
        <v>27</v>
      </c>
      <c r="EK225" s="9" t="s">
        <v>27</v>
      </c>
      <c r="EL225" s="9" t="s">
        <v>27</v>
      </c>
      <c r="EN225" s="9" t="s">
        <v>27</v>
      </c>
      <c r="EO225" s="9" t="s">
        <v>27</v>
      </c>
      <c r="EQ225" s="9" t="s">
        <v>27</v>
      </c>
      <c r="ER225" s="9" t="s">
        <v>27</v>
      </c>
      <c r="ES225" s="9" t="s">
        <v>27</v>
      </c>
      <c r="ET225" s="9" t="s">
        <v>27</v>
      </c>
      <c r="EU225" s="9" t="s">
        <v>27</v>
      </c>
      <c r="EV225" s="9" t="s">
        <v>27</v>
      </c>
      <c r="EW225" s="9" t="s">
        <v>27</v>
      </c>
      <c r="EX225" s="9" t="s">
        <v>27</v>
      </c>
      <c r="EY225" s="9" t="s">
        <v>27</v>
      </c>
      <c r="EZ225" s="9" t="s">
        <v>27</v>
      </c>
      <c r="FA225" s="9" t="s">
        <v>27</v>
      </c>
      <c r="FB225" s="9" t="s">
        <v>27</v>
      </c>
      <c r="FC225" s="9" t="s">
        <v>27</v>
      </c>
      <c r="FD225" s="9" t="s">
        <v>27</v>
      </c>
      <c r="FE225" s="9" t="s">
        <v>27</v>
      </c>
      <c r="FF225" s="9" t="s">
        <v>27</v>
      </c>
      <c r="FG225" s="9" t="s">
        <v>27</v>
      </c>
      <c r="FH225" s="9" t="s">
        <v>27</v>
      </c>
      <c r="FI225" s="9" t="s">
        <v>27</v>
      </c>
      <c r="FJ225" s="9" t="s">
        <v>27</v>
      </c>
      <c r="FK225" s="9" t="s">
        <v>27</v>
      </c>
      <c r="FU225" s="9" t="s">
        <v>27</v>
      </c>
      <c r="FV225" s="9" t="s">
        <v>27</v>
      </c>
      <c r="FW225" s="9" t="s">
        <v>27</v>
      </c>
      <c r="FX225" s="9" t="s">
        <v>27</v>
      </c>
      <c r="FY225" s="9" t="s">
        <v>27</v>
      </c>
      <c r="FZ225" s="9" t="s">
        <v>310</v>
      </c>
      <c r="GA225" s="9" t="s">
        <v>312</v>
      </c>
      <c r="GB225" s="10" t="s">
        <v>314</v>
      </c>
      <c r="GC225" s="9" t="s">
        <v>316</v>
      </c>
      <c r="GQ225" s="9" t="s">
        <v>1280</v>
      </c>
      <c r="GR225" s="9" t="s">
        <v>412</v>
      </c>
      <c r="GS225" s="9" t="s">
        <v>286</v>
      </c>
      <c r="GT225" s="11" t="str">
        <f t="shared" ca="1" si="4"/>
        <v>02/14/2024</v>
      </c>
      <c r="GU225" s="9" t="s">
        <v>412</v>
      </c>
      <c r="GV225" s="9" t="s">
        <v>411</v>
      </c>
      <c r="GW225" s="9" t="s">
        <v>445</v>
      </c>
      <c r="GX225" s="9" t="s">
        <v>445</v>
      </c>
      <c r="GY225" s="9" t="s">
        <v>4597</v>
      </c>
      <c r="GZ225" s="9" t="s">
        <v>4598</v>
      </c>
      <c r="HA225" s="9" t="s">
        <v>808</v>
      </c>
      <c r="HB225" s="9" t="s">
        <v>808</v>
      </c>
      <c r="HC225" s="9" t="s">
        <v>4599</v>
      </c>
      <c r="HD225" s="9" t="s">
        <v>4600</v>
      </c>
      <c r="HE225" s="9" t="s">
        <v>445</v>
      </c>
      <c r="HF225" s="9" t="s">
        <v>445</v>
      </c>
      <c r="HG225" s="9" t="s">
        <v>4597</v>
      </c>
      <c r="HH225" s="9" t="s">
        <v>4598</v>
      </c>
      <c r="HI225" s="9" t="s">
        <v>808</v>
      </c>
      <c r="HJ225" s="9" t="s">
        <v>808</v>
      </c>
      <c r="HK225" s="9" t="s">
        <v>4599</v>
      </c>
      <c r="HL225" s="9" t="s">
        <v>4600</v>
      </c>
      <c r="HM225" s="9" t="s">
        <v>4655</v>
      </c>
      <c r="HN225" s="9" t="s">
        <v>22</v>
      </c>
      <c r="HO225" s="9" t="s">
        <v>4611</v>
      </c>
      <c r="HP225" s="9" t="s">
        <v>4598</v>
      </c>
      <c r="HQ225" s="9" t="s">
        <v>808</v>
      </c>
      <c r="HR225" s="9" t="s">
        <v>808</v>
      </c>
      <c r="HS225" s="9" t="s">
        <v>4599</v>
      </c>
      <c r="HT225" s="9" t="s">
        <v>4600</v>
      </c>
      <c r="HU225" s="9" t="s">
        <v>808</v>
      </c>
      <c r="HV225" s="9" t="s">
        <v>808</v>
      </c>
      <c r="HW225" s="9" t="s">
        <v>808</v>
      </c>
      <c r="HX225" s="9" t="s">
        <v>808</v>
      </c>
    </row>
    <row r="226" spans="1:232" s="9" customFormat="1" x14ac:dyDescent="0.25">
      <c r="A226" s="27" t="s">
        <v>1755</v>
      </c>
      <c r="B226" s="23" t="str">
        <f t="shared" ca="1" si="3"/>
        <v>02/13/2024</v>
      </c>
      <c r="C226" s="9" t="s">
        <v>0</v>
      </c>
      <c r="D226" s="9" t="s">
        <v>25</v>
      </c>
      <c r="E226" s="9" t="s">
        <v>27</v>
      </c>
      <c r="F226" s="9" t="s">
        <v>161</v>
      </c>
      <c r="G226" s="9" t="s">
        <v>190</v>
      </c>
      <c r="H226" s="9" t="s">
        <v>191</v>
      </c>
      <c r="I226" s="9" t="s">
        <v>192</v>
      </c>
      <c r="J226" s="9" t="s">
        <v>23</v>
      </c>
      <c r="L226" s="9" t="s">
        <v>26</v>
      </c>
      <c r="M226" s="9" t="s">
        <v>27</v>
      </c>
      <c r="N226" s="9" t="s">
        <v>27</v>
      </c>
      <c r="O226" s="9" t="s">
        <v>26</v>
      </c>
      <c r="P226" s="9" t="s">
        <v>28</v>
      </c>
      <c r="Q226" s="9" t="s">
        <v>29</v>
      </c>
      <c r="R226" s="9" t="s">
        <v>30</v>
      </c>
      <c r="S226" s="9" t="s">
        <v>31</v>
      </c>
      <c r="T226" s="9" t="s">
        <v>27</v>
      </c>
      <c r="W226" s="9" t="s">
        <v>232</v>
      </c>
      <c r="Z226" s="9" t="s">
        <v>383</v>
      </c>
      <c r="AA226" s="9" t="s">
        <v>239</v>
      </c>
      <c r="AB226" s="9" t="s">
        <v>1541</v>
      </c>
      <c r="AL226" s="9" t="s">
        <v>244</v>
      </c>
      <c r="AO226" s="9" t="s">
        <v>27</v>
      </c>
      <c r="AP226" s="9" t="s">
        <v>237</v>
      </c>
      <c r="AS226" s="9" t="s">
        <v>27</v>
      </c>
      <c r="AT226" s="9" t="s">
        <v>26</v>
      </c>
      <c r="AV226" s="9" t="s">
        <v>27</v>
      </c>
      <c r="AX226" s="9" t="s">
        <v>27</v>
      </c>
      <c r="AY226" s="9" t="s">
        <v>27</v>
      </c>
      <c r="AZ226" s="9" t="s">
        <v>27</v>
      </c>
      <c r="BA226" s="9" t="s">
        <v>270</v>
      </c>
      <c r="BB226" s="9" t="s">
        <v>272</v>
      </c>
      <c r="BC226" s="9" t="s">
        <v>27</v>
      </c>
      <c r="BD226" s="9" t="s">
        <v>27</v>
      </c>
      <c r="BE226" s="9" t="s">
        <v>27</v>
      </c>
      <c r="BF226" s="9" t="s">
        <v>276</v>
      </c>
      <c r="BH226" s="9" t="s">
        <v>432</v>
      </c>
      <c r="BI226" s="9" t="s">
        <v>384</v>
      </c>
      <c r="BJ226" s="9" t="s">
        <v>255</v>
      </c>
      <c r="BK226" s="9" t="s">
        <v>255</v>
      </c>
      <c r="BL226" s="9" t="s">
        <v>281</v>
      </c>
      <c r="BR226" s="9" t="s">
        <v>26</v>
      </c>
      <c r="BS226" s="9" t="s">
        <v>284</v>
      </c>
      <c r="BT226" s="9" t="s">
        <v>286</v>
      </c>
      <c r="BU226" s="9" t="s">
        <v>286</v>
      </c>
      <c r="BV226" s="9" t="s">
        <v>297</v>
      </c>
      <c r="CE226" s="9" t="s">
        <v>290</v>
      </c>
      <c r="CG226" s="9" t="s">
        <v>26</v>
      </c>
      <c r="CH226" s="9" t="s">
        <v>26</v>
      </c>
      <c r="CI226" s="9" t="s">
        <v>377</v>
      </c>
      <c r="CZ226" s="9" t="s">
        <v>27</v>
      </c>
      <c r="DA226" s="9" t="s">
        <v>27</v>
      </c>
      <c r="DB226" s="9" t="s">
        <v>27</v>
      </c>
      <c r="DC226" s="9" t="s">
        <v>27</v>
      </c>
      <c r="DH226" s="5"/>
      <c r="DI226" s="5"/>
      <c r="DJ226" s="5"/>
      <c r="DK226" s="5"/>
      <c r="DL226" s="5"/>
      <c r="DM226" s="5"/>
      <c r="DN226" s="5"/>
      <c r="DO226" s="5"/>
      <c r="DR226" s="9" t="s">
        <v>27</v>
      </c>
      <c r="DT226" s="9" t="s">
        <v>27</v>
      </c>
      <c r="DV226" s="9" t="s">
        <v>27</v>
      </c>
      <c r="DX226" s="9" t="s">
        <v>27</v>
      </c>
      <c r="DY226" s="9" t="s">
        <v>27</v>
      </c>
      <c r="EA226" s="9" t="s">
        <v>27</v>
      </c>
      <c r="EC226" s="9" t="s">
        <v>27</v>
      </c>
      <c r="EE226" s="9" t="s">
        <v>27</v>
      </c>
      <c r="EG226" s="9" t="s">
        <v>27</v>
      </c>
      <c r="EI226" s="9" t="s">
        <v>27</v>
      </c>
      <c r="EK226" s="9" t="s">
        <v>27</v>
      </c>
      <c r="EL226" s="9" t="s">
        <v>27</v>
      </c>
      <c r="EN226" s="9" t="s">
        <v>27</v>
      </c>
      <c r="EO226" s="9" t="s">
        <v>27</v>
      </c>
      <c r="EQ226" s="9" t="s">
        <v>27</v>
      </c>
      <c r="ER226" s="9" t="s">
        <v>27</v>
      </c>
      <c r="ES226" s="9" t="s">
        <v>27</v>
      </c>
      <c r="ET226" s="9" t="s">
        <v>27</v>
      </c>
      <c r="EU226" s="9" t="s">
        <v>27</v>
      </c>
      <c r="EV226" s="9" t="s">
        <v>27</v>
      </c>
      <c r="EW226" s="9" t="s">
        <v>27</v>
      </c>
      <c r="EX226" s="9" t="s">
        <v>27</v>
      </c>
      <c r="EY226" s="9" t="s">
        <v>27</v>
      </c>
      <c r="EZ226" s="9" t="s">
        <v>27</v>
      </c>
      <c r="FA226" s="9" t="s">
        <v>27</v>
      </c>
      <c r="FB226" s="9" t="s">
        <v>27</v>
      </c>
      <c r="FC226" s="9" t="s">
        <v>27</v>
      </c>
      <c r="FD226" s="9" t="s">
        <v>27</v>
      </c>
      <c r="FE226" s="9" t="s">
        <v>27</v>
      </c>
      <c r="FF226" s="9" t="s">
        <v>27</v>
      </c>
      <c r="FG226" s="9" t="s">
        <v>27</v>
      </c>
      <c r="FH226" s="9" t="s">
        <v>27</v>
      </c>
      <c r="FI226" s="9" t="s">
        <v>27</v>
      </c>
      <c r="FJ226" s="9" t="s">
        <v>27</v>
      </c>
      <c r="FK226" s="9" t="s">
        <v>27</v>
      </c>
      <c r="FU226" s="9" t="s">
        <v>27</v>
      </c>
      <c r="FV226" s="9" t="s">
        <v>27</v>
      </c>
      <c r="FW226" s="9" t="s">
        <v>27</v>
      </c>
      <c r="FX226" s="9" t="s">
        <v>27</v>
      </c>
      <c r="FY226" s="9" t="s">
        <v>27</v>
      </c>
      <c r="FZ226" s="9" t="s">
        <v>310</v>
      </c>
      <c r="GA226" s="9" t="s">
        <v>312</v>
      </c>
      <c r="GB226" s="10" t="s">
        <v>314</v>
      </c>
      <c r="GC226" s="9" t="s">
        <v>316</v>
      </c>
      <c r="GQ226" s="9" t="s">
        <v>1280</v>
      </c>
      <c r="GR226" s="9" t="s">
        <v>412</v>
      </c>
      <c r="GS226" s="9" t="s">
        <v>286</v>
      </c>
      <c r="GT226" s="12" t="str">
        <f t="shared" ca="1" si="4"/>
        <v>02/14/2024</v>
      </c>
      <c r="GU226" s="9" t="s">
        <v>412</v>
      </c>
      <c r="GV226" s="9" t="s">
        <v>411</v>
      </c>
      <c r="GW226" s="9" t="s">
        <v>445</v>
      </c>
      <c r="GX226" s="9" t="s">
        <v>445</v>
      </c>
      <c r="GY226" s="9" t="s">
        <v>4597</v>
      </c>
      <c r="GZ226" s="9" t="s">
        <v>4598</v>
      </c>
      <c r="HA226" s="9" t="s">
        <v>808</v>
      </c>
      <c r="HB226" s="9" t="s">
        <v>808</v>
      </c>
      <c r="HC226" s="9" t="s">
        <v>4599</v>
      </c>
      <c r="HD226" s="9" t="s">
        <v>4600</v>
      </c>
      <c r="HE226" s="9" t="s">
        <v>445</v>
      </c>
      <c r="HF226" s="9" t="s">
        <v>445</v>
      </c>
      <c r="HG226" s="9" t="s">
        <v>4597</v>
      </c>
      <c r="HH226" s="9" t="s">
        <v>4598</v>
      </c>
      <c r="HI226" s="9" t="s">
        <v>808</v>
      </c>
      <c r="HJ226" s="9" t="s">
        <v>808</v>
      </c>
      <c r="HK226" s="9" t="s">
        <v>4599</v>
      </c>
      <c r="HL226" s="9" t="s">
        <v>4600</v>
      </c>
      <c r="HM226" s="9" t="s">
        <v>4655</v>
      </c>
      <c r="HN226" s="9" t="s">
        <v>22</v>
      </c>
      <c r="HO226" s="9" t="s">
        <v>4611</v>
      </c>
      <c r="HP226" s="9" t="s">
        <v>4598</v>
      </c>
      <c r="HQ226" s="9" t="s">
        <v>808</v>
      </c>
      <c r="HR226" s="9" t="s">
        <v>808</v>
      </c>
      <c r="HS226" s="9" t="s">
        <v>4599</v>
      </c>
      <c r="HT226" s="9" t="s">
        <v>4600</v>
      </c>
      <c r="HU226" s="9" t="s">
        <v>808</v>
      </c>
      <c r="HV226" s="9" t="s">
        <v>808</v>
      </c>
      <c r="HW226" s="9" t="s">
        <v>808</v>
      </c>
      <c r="HX226" s="9" t="s">
        <v>808</v>
      </c>
    </row>
    <row r="227" spans="1:232" s="9" customFormat="1" x14ac:dyDescent="0.25">
      <c r="A227" s="27" t="s">
        <v>1756</v>
      </c>
      <c r="B227" s="23" t="str">
        <f t="shared" ca="1" si="3"/>
        <v>02/13/2024</v>
      </c>
      <c r="C227" s="9" t="s">
        <v>0</v>
      </c>
      <c r="D227" s="9" t="s">
        <v>25</v>
      </c>
      <c r="E227" s="9" t="s">
        <v>27</v>
      </c>
      <c r="F227" s="9" t="s">
        <v>161</v>
      </c>
      <c r="G227" s="9" t="s">
        <v>190</v>
      </c>
      <c r="H227" s="9" t="s">
        <v>191</v>
      </c>
      <c r="I227" s="9" t="s">
        <v>192</v>
      </c>
      <c r="J227" s="9" t="s">
        <v>23</v>
      </c>
      <c r="L227" s="9" t="s">
        <v>26</v>
      </c>
      <c r="M227" s="9" t="s">
        <v>27</v>
      </c>
      <c r="N227" s="9" t="s">
        <v>27</v>
      </c>
      <c r="O227" s="9" t="s">
        <v>26</v>
      </c>
      <c r="P227" s="9" t="s">
        <v>28</v>
      </c>
      <c r="Q227" s="9" t="s">
        <v>29</v>
      </c>
      <c r="R227" s="9" t="s">
        <v>30</v>
      </c>
      <c r="S227" s="9" t="s">
        <v>31</v>
      </c>
      <c r="T227" s="9" t="s">
        <v>27</v>
      </c>
      <c r="W227" s="9" t="s">
        <v>233</v>
      </c>
      <c r="Z227" s="9" t="s">
        <v>383</v>
      </c>
      <c r="AA227" s="9" t="s">
        <v>239</v>
      </c>
      <c r="AB227" s="9" t="s">
        <v>1541</v>
      </c>
      <c r="AL227" s="9" t="s">
        <v>244</v>
      </c>
      <c r="AO227" s="9" t="s">
        <v>27</v>
      </c>
      <c r="AP227" s="9" t="s">
        <v>237</v>
      </c>
      <c r="AS227" s="9" t="s">
        <v>27</v>
      </c>
      <c r="AT227" s="9" t="s">
        <v>26</v>
      </c>
      <c r="AV227" s="9" t="s">
        <v>27</v>
      </c>
      <c r="AX227" s="9" t="s">
        <v>27</v>
      </c>
      <c r="AY227" s="9" t="s">
        <v>27</v>
      </c>
      <c r="AZ227" s="9" t="s">
        <v>27</v>
      </c>
      <c r="BA227" s="9" t="s">
        <v>270</v>
      </c>
      <c r="BB227" s="9" t="s">
        <v>272</v>
      </c>
      <c r="BC227" s="9" t="s">
        <v>27</v>
      </c>
      <c r="BD227" s="9" t="s">
        <v>27</v>
      </c>
      <c r="BE227" s="9" t="s">
        <v>27</v>
      </c>
      <c r="BF227" s="9" t="s">
        <v>276</v>
      </c>
      <c r="BH227" s="9" t="s">
        <v>432</v>
      </c>
      <c r="BI227" s="9" t="s">
        <v>384</v>
      </c>
      <c r="BJ227" s="9" t="s">
        <v>255</v>
      </c>
      <c r="BK227" s="9" t="s">
        <v>255</v>
      </c>
      <c r="BL227" s="9" t="s">
        <v>281</v>
      </c>
      <c r="BR227" s="9" t="s">
        <v>26</v>
      </c>
      <c r="BS227" s="9" t="s">
        <v>284</v>
      </c>
      <c r="BT227" s="9" t="s">
        <v>286</v>
      </c>
      <c r="BU227" s="9" t="s">
        <v>286</v>
      </c>
      <c r="BV227" s="9" t="s">
        <v>297</v>
      </c>
      <c r="CE227" s="9" t="s">
        <v>290</v>
      </c>
      <c r="CG227" s="9" t="s">
        <v>26</v>
      </c>
      <c r="CH227" s="9" t="s">
        <v>26</v>
      </c>
      <c r="CI227" s="9" t="s">
        <v>377</v>
      </c>
      <c r="CZ227" s="9" t="s">
        <v>27</v>
      </c>
      <c r="DA227" s="9" t="s">
        <v>27</v>
      </c>
      <c r="DB227" s="9" t="s">
        <v>27</v>
      </c>
      <c r="DC227" s="9" t="s">
        <v>27</v>
      </c>
      <c r="DH227" s="5"/>
      <c r="DI227" s="5"/>
      <c r="DJ227" s="5"/>
      <c r="DK227" s="5"/>
      <c r="DL227" s="5"/>
      <c r="DM227" s="5"/>
      <c r="DN227" s="5"/>
      <c r="DO227" s="5"/>
      <c r="DR227" s="9" t="s">
        <v>27</v>
      </c>
      <c r="DT227" s="9" t="s">
        <v>27</v>
      </c>
      <c r="DV227" s="9" t="s">
        <v>27</v>
      </c>
      <c r="DX227" s="9" t="s">
        <v>27</v>
      </c>
      <c r="DY227" s="9" t="s">
        <v>27</v>
      </c>
      <c r="EA227" s="9" t="s">
        <v>27</v>
      </c>
      <c r="EC227" s="9" t="s">
        <v>27</v>
      </c>
      <c r="EE227" s="9" t="s">
        <v>27</v>
      </c>
      <c r="EG227" s="9" t="s">
        <v>27</v>
      </c>
      <c r="EI227" s="9" t="s">
        <v>27</v>
      </c>
      <c r="EK227" s="9" t="s">
        <v>27</v>
      </c>
      <c r="EL227" s="9" t="s">
        <v>27</v>
      </c>
      <c r="EN227" s="9" t="s">
        <v>27</v>
      </c>
      <c r="EO227" s="9" t="s">
        <v>27</v>
      </c>
      <c r="EQ227" s="9" t="s">
        <v>27</v>
      </c>
      <c r="ER227" s="9" t="s">
        <v>27</v>
      </c>
      <c r="ES227" s="9" t="s">
        <v>27</v>
      </c>
      <c r="ET227" s="9" t="s">
        <v>27</v>
      </c>
      <c r="EU227" s="9" t="s">
        <v>27</v>
      </c>
      <c r="EV227" s="9" t="s">
        <v>27</v>
      </c>
      <c r="EW227" s="9" t="s">
        <v>27</v>
      </c>
      <c r="EX227" s="9" t="s">
        <v>27</v>
      </c>
      <c r="EY227" s="9" t="s">
        <v>27</v>
      </c>
      <c r="EZ227" s="9" t="s">
        <v>27</v>
      </c>
      <c r="FA227" s="9" t="s">
        <v>27</v>
      </c>
      <c r="FB227" s="9" t="s">
        <v>27</v>
      </c>
      <c r="FC227" s="9" t="s">
        <v>27</v>
      </c>
      <c r="FD227" s="9" t="s">
        <v>27</v>
      </c>
      <c r="FE227" s="9" t="s">
        <v>27</v>
      </c>
      <c r="FF227" s="9" t="s">
        <v>27</v>
      </c>
      <c r="FG227" s="9" t="s">
        <v>27</v>
      </c>
      <c r="FH227" s="9" t="s">
        <v>27</v>
      </c>
      <c r="FI227" s="9" t="s">
        <v>27</v>
      </c>
      <c r="FJ227" s="9" t="s">
        <v>27</v>
      </c>
      <c r="FK227" s="9" t="s">
        <v>27</v>
      </c>
      <c r="FU227" s="9" t="s">
        <v>27</v>
      </c>
      <c r="FV227" s="9" t="s">
        <v>27</v>
      </c>
      <c r="FW227" s="9" t="s">
        <v>27</v>
      </c>
      <c r="FX227" s="9" t="s">
        <v>27</v>
      </c>
      <c r="FY227" s="9" t="s">
        <v>27</v>
      </c>
      <c r="FZ227" s="9" t="s">
        <v>310</v>
      </c>
      <c r="GA227" s="9" t="s">
        <v>312</v>
      </c>
      <c r="GB227" s="10" t="s">
        <v>314</v>
      </c>
      <c r="GC227" s="9" t="s">
        <v>316</v>
      </c>
      <c r="GQ227" s="9" t="s">
        <v>1280</v>
      </c>
      <c r="GR227" s="9" t="s">
        <v>412</v>
      </c>
      <c r="GS227" s="9" t="s">
        <v>286</v>
      </c>
      <c r="GT227" s="11" t="str">
        <f t="shared" ca="1" si="4"/>
        <v>02/14/2024</v>
      </c>
      <c r="GU227" s="9" t="s">
        <v>412</v>
      </c>
      <c r="GV227" s="9" t="s">
        <v>411</v>
      </c>
      <c r="GW227" s="9" t="s">
        <v>445</v>
      </c>
      <c r="GX227" s="9" t="s">
        <v>445</v>
      </c>
      <c r="GY227" s="9" t="s">
        <v>4597</v>
      </c>
      <c r="GZ227" s="9" t="s">
        <v>4598</v>
      </c>
      <c r="HA227" s="9" t="s">
        <v>808</v>
      </c>
      <c r="HB227" s="9" t="s">
        <v>808</v>
      </c>
      <c r="HC227" s="9" t="s">
        <v>4599</v>
      </c>
      <c r="HD227" s="9" t="s">
        <v>4600</v>
      </c>
      <c r="HE227" s="9" t="s">
        <v>445</v>
      </c>
      <c r="HF227" s="9" t="s">
        <v>445</v>
      </c>
      <c r="HG227" s="9" t="s">
        <v>4597</v>
      </c>
      <c r="HH227" s="9" t="s">
        <v>4598</v>
      </c>
      <c r="HI227" s="9" t="s">
        <v>808</v>
      </c>
      <c r="HJ227" s="9" t="s">
        <v>808</v>
      </c>
      <c r="HK227" s="9" t="s">
        <v>4599</v>
      </c>
      <c r="HL227" s="9" t="s">
        <v>4600</v>
      </c>
      <c r="HM227" s="9" t="s">
        <v>4655</v>
      </c>
      <c r="HN227" s="9" t="s">
        <v>22</v>
      </c>
      <c r="HO227" s="9" t="s">
        <v>4611</v>
      </c>
      <c r="HP227" s="9" t="s">
        <v>4598</v>
      </c>
      <c r="HQ227" s="9" t="s">
        <v>808</v>
      </c>
      <c r="HR227" s="9" t="s">
        <v>808</v>
      </c>
      <c r="HS227" s="9" t="s">
        <v>4599</v>
      </c>
      <c r="HT227" s="9" t="s">
        <v>4600</v>
      </c>
      <c r="HU227" s="9" t="s">
        <v>808</v>
      </c>
      <c r="HV227" s="9" t="s">
        <v>808</v>
      </c>
      <c r="HW227" s="9" t="s">
        <v>808</v>
      </c>
      <c r="HX227" s="9" t="s">
        <v>808</v>
      </c>
    </row>
    <row r="228" spans="1:232" s="9" customFormat="1" x14ac:dyDescent="0.25">
      <c r="A228" s="27" t="s">
        <v>2660</v>
      </c>
      <c r="B228" s="23" t="str">
        <f t="shared" ca="1" si="3"/>
        <v>02/13/2024</v>
      </c>
      <c r="C228" s="9" t="s">
        <v>0</v>
      </c>
      <c r="D228" s="9" t="s">
        <v>25</v>
      </c>
      <c r="E228" s="9" t="s">
        <v>27</v>
      </c>
      <c r="F228" s="9" t="s">
        <v>161</v>
      </c>
      <c r="G228" s="9" t="s">
        <v>190</v>
      </c>
      <c r="H228" s="9" t="s">
        <v>191</v>
      </c>
      <c r="I228" s="9" t="s">
        <v>192</v>
      </c>
      <c r="J228" s="9" t="s">
        <v>23</v>
      </c>
      <c r="L228" s="9" t="s">
        <v>26</v>
      </c>
      <c r="M228" s="9" t="s">
        <v>27</v>
      </c>
      <c r="N228" s="9" t="s">
        <v>27</v>
      </c>
      <c r="O228" s="9" t="s">
        <v>26</v>
      </c>
      <c r="P228" s="9" t="s">
        <v>28</v>
      </c>
      <c r="Q228" s="9" t="s">
        <v>29</v>
      </c>
      <c r="R228" s="9" t="s">
        <v>30</v>
      </c>
      <c r="S228" s="9" t="s">
        <v>31</v>
      </c>
      <c r="T228" s="9" t="s">
        <v>27</v>
      </c>
      <c r="W228" s="9" t="s">
        <v>25</v>
      </c>
      <c r="X228" s="9" t="s">
        <v>447</v>
      </c>
      <c r="Y228" s="9" t="s">
        <v>382</v>
      </c>
      <c r="Z228" s="9" t="s">
        <v>383</v>
      </c>
      <c r="AA228" s="9" t="s">
        <v>239</v>
      </c>
      <c r="AB228" s="9" t="s">
        <v>1541</v>
      </c>
      <c r="AL228" s="9" t="s">
        <v>244</v>
      </c>
      <c r="AO228" s="9" t="s">
        <v>27</v>
      </c>
      <c r="AP228" s="9" t="s">
        <v>237</v>
      </c>
      <c r="AS228" s="9" t="s">
        <v>27</v>
      </c>
      <c r="AT228" s="9" t="s">
        <v>26</v>
      </c>
      <c r="AV228" s="9" t="s">
        <v>27</v>
      </c>
      <c r="AX228" s="9" t="s">
        <v>27</v>
      </c>
      <c r="AY228" s="9" t="s">
        <v>27</v>
      </c>
      <c r="AZ228" s="9" t="s">
        <v>27</v>
      </c>
      <c r="BA228" s="9" t="s">
        <v>270</v>
      </c>
      <c r="BB228" s="9" t="s">
        <v>272</v>
      </c>
      <c r="BC228" s="9" t="s">
        <v>27</v>
      </c>
      <c r="BD228" s="9" t="s">
        <v>27</v>
      </c>
      <c r="BE228" s="9" t="s">
        <v>27</v>
      </c>
      <c r="BF228" s="9" t="s">
        <v>276</v>
      </c>
      <c r="BH228" s="9" t="s">
        <v>432</v>
      </c>
      <c r="BI228" s="9" t="s">
        <v>384</v>
      </c>
      <c r="BJ228" s="9" t="s">
        <v>255</v>
      </c>
      <c r="BK228" s="9" t="s">
        <v>255</v>
      </c>
      <c r="BL228" s="9" t="s">
        <v>281</v>
      </c>
      <c r="BR228" s="9" t="s">
        <v>26</v>
      </c>
      <c r="BS228" s="9" t="s">
        <v>284</v>
      </c>
      <c r="BT228" s="9" t="s">
        <v>286</v>
      </c>
      <c r="BU228" s="9" t="s">
        <v>286</v>
      </c>
      <c r="BV228" s="9" t="s">
        <v>297</v>
      </c>
      <c r="CE228" s="9" t="s">
        <v>290</v>
      </c>
      <c r="CG228" s="9" t="s">
        <v>26</v>
      </c>
      <c r="CH228" s="9" t="s">
        <v>26</v>
      </c>
      <c r="CI228" s="9" t="s">
        <v>377</v>
      </c>
      <c r="CZ228" s="9" t="s">
        <v>27</v>
      </c>
      <c r="DA228" s="9" t="s">
        <v>27</v>
      </c>
      <c r="DB228" s="9" t="s">
        <v>27</v>
      </c>
      <c r="DC228" s="9" t="s">
        <v>27</v>
      </c>
      <c r="DH228" s="5"/>
      <c r="DI228" s="5"/>
      <c r="DJ228" s="5"/>
      <c r="DK228" s="5"/>
      <c r="DL228" s="5"/>
      <c r="DM228" s="5"/>
      <c r="DN228" s="5"/>
      <c r="DO228" s="5"/>
      <c r="DR228" s="9" t="s">
        <v>27</v>
      </c>
      <c r="DT228" s="9" t="s">
        <v>27</v>
      </c>
      <c r="DV228" s="9" t="s">
        <v>27</v>
      </c>
      <c r="DX228" s="9" t="s">
        <v>27</v>
      </c>
      <c r="DY228" s="9" t="s">
        <v>27</v>
      </c>
      <c r="EA228" s="9" t="s">
        <v>27</v>
      </c>
      <c r="EC228" s="9" t="s">
        <v>27</v>
      </c>
      <c r="EE228" s="9" t="s">
        <v>27</v>
      </c>
      <c r="EG228" s="9" t="s">
        <v>27</v>
      </c>
      <c r="EI228" s="9" t="s">
        <v>27</v>
      </c>
      <c r="EK228" s="9" t="s">
        <v>27</v>
      </c>
      <c r="EL228" s="9" t="s">
        <v>27</v>
      </c>
      <c r="EN228" s="9" t="s">
        <v>27</v>
      </c>
      <c r="EO228" s="9" t="s">
        <v>27</v>
      </c>
      <c r="EQ228" s="9" t="s">
        <v>27</v>
      </c>
      <c r="ER228" s="9" t="s">
        <v>27</v>
      </c>
      <c r="ES228" s="9" t="s">
        <v>27</v>
      </c>
      <c r="ET228" s="9" t="s">
        <v>27</v>
      </c>
      <c r="EU228" s="9" t="s">
        <v>27</v>
      </c>
      <c r="EV228" s="9" t="s">
        <v>27</v>
      </c>
      <c r="EW228" s="9" t="s">
        <v>27</v>
      </c>
      <c r="EX228" s="9" t="s">
        <v>27</v>
      </c>
      <c r="EY228" s="9" t="s">
        <v>27</v>
      </c>
      <c r="EZ228" s="9" t="s">
        <v>27</v>
      </c>
      <c r="FA228" s="9" t="s">
        <v>27</v>
      </c>
      <c r="FB228" s="9" t="s">
        <v>27</v>
      </c>
      <c r="FC228" s="9" t="s">
        <v>27</v>
      </c>
      <c r="FD228" s="9" t="s">
        <v>27</v>
      </c>
      <c r="FE228" s="9" t="s">
        <v>27</v>
      </c>
      <c r="FF228" s="9" t="s">
        <v>27</v>
      </c>
      <c r="FG228" s="9" t="s">
        <v>27</v>
      </c>
      <c r="FH228" s="9" t="s">
        <v>27</v>
      </c>
      <c r="FI228" s="9" t="s">
        <v>27</v>
      </c>
      <c r="FJ228" s="9" t="s">
        <v>27</v>
      </c>
      <c r="FK228" s="9" t="s">
        <v>27</v>
      </c>
      <c r="FU228" s="9" t="s">
        <v>27</v>
      </c>
      <c r="FV228" s="9" t="s">
        <v>27</v>
      </c>
      <c r="FW228" s="9" t="s">
        <v>27</v>
      </c>
      <c r="FX228" s="9" t="s">
        <v>27</v>
      </c>
      <c r="FY228" s="9" t="s">
        <v>27</v>
      </c>
      <c r="FZ228" s="9" t="s">
        <v>310</v>
      </c>
      <c r="GA228" s="9" t="s">
        <v>312</v>
      </c>
      <c r="GB228" s="10" t="s">
        <v>314</v>
      </c>
      <c r="GC228" s="9" t="s">
        <v>316</v>
      </c>
      <c r="GQ228" s="9" t="s">
        <v>3579</v>
      </c>
      <c r="GR228" s="9" t="s">
        <v>412</v>
      </c>
      <c r="GS228" s="9" t="s">
        <v>286</v>
      </c>
      <c r="GT228" s="11" t="str">
        <f t="shared" ca="1" si="4"/>
        <v>02/14/2024</v>
      </c>
      <c r="GU228" s="9" t="s">
        <v>412</v>
      </c>
      <c r="GV228" s="9" t="s">
        <v>411</v>
      </c>
      <c r="GW228" s="9" t="s">
        <v>445</v>
      </c>
      <c r="GX228" s="9" t="s">
        <v>445</v>
      </c>
      <c r="GY228" s="9" t="s">
        <v>4597</v>
      </c>
      <c r="GZ228" s="9" t="s">
        <v>4598</v>
      </c>
      <c r="HA228" s="9" t="s">
        <v>808</v>
      </c>
      <c r="HB228" s="9" t="s">
        <v>808</v>
      </c>
      <c r="HC228" s="9" t="s">
        <v>4599</v>
      </c>
      <c r="HD228" s="9" t="s">
        <v>4600</v>
      </c>
      <c r="HE228" s="9" t="s">
        <v>445</v>
      </c>
      <c r="HF228" s="9" t="s">
        <v>445</v>
      </c>
      <c r="HG228" s="9" t="s">
        <v>4597</v>
      </c>
      <c r="HH228" s="9" t="s">
        <v>4598</v>
      </c>
      <c r="HI228" s="9" t="s">
        <v>808</v>
      </c>
      <c r="HJ228" s="9" t="s">
        <v>808</v>
      </c>
      <c r="HK228" s="9" t="s">
        <v>4599</v>
      </c>
      <c r="HL228" s="9" t="s">
        <v>4600</v>
      </c>
      <c r="HM228" s="9" t="s">
        <v>4655</v>
      </c>
      <c r="HN228" s="9" t="s">
        <v>22</v>
      </c>
      <c r="HO228" s="9" t="s">
        <v>4611</v>
      </c>
      <c r="HP228" s="9" t="s">
        <v>4598</v>
      </c>
      <c r="HQ228" s="9" t="s">
        <v>808</v>
      </c>
      <c r="HR228" s="9" t="s">
        <v>808</v>
      </c>
      <c r="HS228" s="9" t="s">
        <v>4599</v>
      </c>
      <c r="HT228" s="9" t="s">
        <v>4600</v>
      </c>
      <c r="HU228" s="9" t="s">
        <v>808</v>
      </c>
      <c r="HV228" s="9" t="s">
        <v>808</v>
      </c>
      <c r="HW228" s="9" t="s">
        <v>808</v>
      </c>
      <c r="HX228" s="9" t="s">
        <v>808</v>
      </c>
    </row>
    <row r="229" spans="1:232" s="9" customFormat="1" x14ac:dyDescent="0.25">
      <c r="A229" s="27" t="s">
        <v>2662</v>
      </c>
      <c r="B229" s="23" t="str">
        <f t="shared" ca="1" si="3"/>
        <v>02/13/2024</v>
      </c>
      <c r="C229" s="9" t="s">
        <v>0</v>
      </c>
      <c r="D229" s="9" t="s">
        <v>25</v>
      </c>
      <c r="E229" s="9" t="s">
        <v>27</v>
      </c>
      <c r="F229" s="9" t="s">
        <v>161</v>
      </c>
      <c r="G229" s="9" t="s">
        <v>190</v>
      </c>
      <c r="H229" s="9" t="s">
        <v>191</v>
      </c>
      <c r="I229" s="9" t="s">
        <v>192</v>
      </c>
      <c r="J229" s="9" t="s">
        <v>23</v>
      </c>
      <c r="L229" s="9" t="s">
        <v>26</v>
      </c>
      <c r="M229" s="9" t="s">
        <v>27</v>
      </c>
      <c r="N229" s="9" t="s">
        <v>27</v>
      </c>
      <c r="O229" s="9" t="s">
        <v>26</v>
      </c>
      <c r="P229" s="9" t="s">
        <v>28</v>
      </c>
      <c r="Q229" s="9" t="s">
        <v>29</v>
      </c>
      <c r="R229" s="9" t="s">
        <v>30</v>
      </c>
      <c r="S229" s="9" t="s">
        <v>31</v>
      </c>
      <c r="T229" s="9" t="s">
        <v>27</v>
      </c>
      <c r="W229" s="9" t="s">
        <v>25</v>
      </c>
      <c r="X229" s="9" t="s">
        <v>447</v>
      </c>
      <c r="Y229" s="9" t="s">
        <v>382</v>
      </c>
      <c r="Z229" s="9" t="s">
        <v>383</v>
      </c>
      <c r="AA229" s="9" t="s">
        <v>239</v>
      </c>
      <c r="AB229" s="9" t="s">
        <v>1541</v>
      </c>
      <c r="AL229" s="9" t="s">
        <v>244</v>
      </c>
      <c r="AO229" s="9" t="s">
        <v>27</v>
      </c>
      <c r="AP229" s="9" t="s">
        <v>237</v>
      </c>
      <c r="AS229" s="9" t="s">
        <v>27</v>
      </c>
      <c r="AT229" s="9" t="s">
        <v>26</v>
      </c>
      <c r="AV229" s="9" t="s">
        <v>27</v>
      </c>
      <c r="AX229" s="9" t="s">
        <v>27</v>
      </c>
      <c r="AY229" s="9" t="s">
        <v>27</v>
      </c>
      <c r="AZ229" s="9" t="s">
        <v>27</v>
      </c>
      <c r="BA229" s="9" t="s">
        <v>270</v>
      </c>
      <c r="BB229" s="9" t="s">
        <v>272</v>
      </c>
      <c r="BC229" s="9" t="s">
        <v>27</v>
      </c>
      <c r="BD229" s="9" t="s">
        <v>27</v>
      </c>
      <c r="BE229" s="9" t="s">
        <v>27</v>
      </c>
      <c r="BF229" s="9" t="s">
        <v>276</v>
      </c>
      <c r="BH229" s="9" t="s">
        <v>432</v>
      </c>
      <c r="BI229" s="9" t="s">
        <v>384</v>
      </c>
      <c r="BJ229" s="9" t="s">
        <v>255</v>
      </c>
      <c r="BK229" s="9" t="s">
        <v>255</v>
      </c>
      <c r="BL229" s="9" t="s">
        <v>281</v>
      </c>
      <c r="BR229" s="9" t="s">
        <v>26</v>
      </c>
      <c r="BS229" s="9" t="s">
        <v>284</v>
      </c>
      <c r="BT229" s="9" t="s">
        <v>286</v>
      </c>
      <c r="BU229" s="9" t="s">
        <v>286</v>
      </c>
      <c r="BV229" s="9" t="s">
        <v>297</v>
      </c>
      <c r="CE229" s="9" t="s">
        <v>290</v>
      </c>
      <c r="CG229" s="9" t="s">
        <v>26</v>
      </c>
      <c r="CH229" s="9" t="s">
        <v>26</v>
      </c>
      <c r="CI229" s="9" t="s">
        <v>377</v>
      </c>
      <c r="CZ229" s="9" t="s">
        <v>27</v>
      </c>
      <c r="DA229" s="9" t="s">
        <v>27</v>
      </c>
      <c r="DB229" s="9" t="s">
        <v>27</v>
      </c>
      <c r="DC229" s="9" t="s">
        <v>27</v>
      </c>
      <c r="DH229" s="5"/>
      <c r="DI229" s="5"/>
      <c r="DJ229" s="5"/>
      <c r="DK229" s="5"/>
      <c r="DL229" s="5"/>
      <c r="DM229" s="5"/>
      <c r="DN229" s="5"/>
      <c r="DO229" s="5"/>
      <c r="DR229" s="9" t="s">
        <v>27</v>
      </c>
      <c r="DT229" s="9" t="s">
        <v>27</v>
      </c>
      <c r="DV229" s="9" t="s">
        <v>27</v>
      </c>
      <c r="DX229" s="9" t="s">
        <v>27</v>
      </c>
      <c r="DY229" s="9" t="s">
        <v>27</v>
      </c>
      <c r="EA229" s="9" t="s">
        <v>27</v>
      </c>
      <c r="EC229" s="9" t="s">
        <v>27</v>
      </c>
      <c r="EE229" s="9" t="s">
        <v>27</v>
      </c>
      <c r="EG229" s="9" t="s">
        <v>27</v>
      </c>
      <c r="EI229" s="9" t="s">
        <v>27</v>
      </c>
      <c r="EK229" s="9" t="s">
        <v>27</v>
      </c>
      <c r="EL229" s="9" t="s">
        <v>27</v>
      </c>
      <c r="EN229" s="9" t="s">
        <v>27</v>
      </c>
      <c r="EO229" s="9" t="s">
        <v>27</v>
      </c>
      <c r="EQ229" s="9" t="s">
        <v>27</v>
      </c>
      <c r="ER229" s="9" t="s">
        <v>27</v>
      </c>
      <c r="ES229" s="9" t="s">
        <v>27</v>
      </c>
      <c r="ET229" s="9" t="s">
        <v>27</v>
      </c>
      <c r="EU229" s="9" t="s">
        <v>27</v>
      </c>
      <c r="EV229" s="9" t="s">
        <v>27</v>
      </c>
      <c r="EW229" s="9" t="s">
        <v>27</v>
      </c>
      <c r="EX229" s="9" t="s">
        <v>27</v>
      </c>
      <c r="EY229" s="9" t="s">
        <v>27</v>
      </c>
      <c r="EZ229" s="9" t="s">
        <v>27</v>
      </c>
      <c r="FA229" s="9" t="s">
        <v>27</v>
      </c>
      <c r="FB229" s="9" t="s">
        <v>27</v>
      </c>
      <c r="FC229" s="9" t="s">
        <v>27</v>
      </c>
      <c r="FD229" s="9" t="s">
        <v>27</v>
      </c>
      <c r="FE229" s="9" t="s">
        <v>27</v>
      </c>
      <c r="FF229" s="9" t="s">
        <v>27</v>
      </c>
      <c r="FG229" s="9" t="s">
        <v>27</v>
      </c>
      <c r="FH229" s="9" t="s">
        <v>27</v>
      </c>
      <c r="FI229" s="9" t="s">
        <v>27</v>
      </c>
      <c r="FJ229" s="9" t="s">
        <v>27</v>
      </c>
      <c r="FK229" s="9" t="s">
        <v>27</v>
      </c>
      <c r="FU229" s="9" t="s">
        <v>27</v>
      </c>
      <c r="FV229" s="9" t="s">
        <v>27</v>
      </c>
      <c r="FW229" s="9" t="s">
        <v>27</v>
      </c>
      <c r="FX229" s="9" t="s">
        <v>27</v>
      </c>
      <c r="FY229" s="9" t="s">
        <v>27</v>
      </c>
      <c r="FZ229" s="9" t="s">
        <v>310</v>
      </c>
      <c r="GA229" s="9" t="s">
        <v>312</v>
      </c>
      <c r="GB229" s="10" t="s">
        <v>314</v>
      </c>
      <c r="GC229" s="9" t="s">
        <v>316</v>
      </c>
      <c r="GQ229" s="9" t="s">
        <v>3863</v>
      </c>
      <c r="GR229" s="9" t="s">
        <v>412</v>
      </c>
      <c r="GS229" s="9" t="s">
        <v>286</v>
      </c>
      <c r="GT229" s="11" t="str">
        <f t="shared" ca="1" si="4"/>
        <v>02/14/2024</v>
      </c>
      <c r="GU229" s="9" t="s">
        <v>412</v>
      </c>
      <c r="GV229" s="9" t="s">
        <v>411</v>
      </c>
      <c r="GW229" s="9" t="s">
        <v>445</v>
      </c>
      <c r="GX229" s="9" t="s">
        <v>445</v>
      </c>
      <c r="GY229" s="9" t="s">
        <v>4597</v>
      </c>
      <c r="GZ229" s="9" t="s">
        <v>4598</v>
      </c>
      <c r="HA229" s="9" t="s">
        <v>808</v>
      </c>
      <c r="HB229" s="9" t="s">
        <v>808</v>
      </c>
      <c r="HC229" s="9" t="s">
        <v>4599</v>
      </c>
      <c r="HD229" s="9" t="s">
        <v>4600</v>
      </c>
      <c r="HE229" s="9" t="s">
        <v>445</v>
      </c>
      <c r="HF229" s="9" t="s">
        <v>445</v>
      </c>
      <c r="HG229" s="9" t="s">
        <v>4597</v>
      </c>
      <c r="HH229" s="9" t="s">
        <v>4598</v>
      </c>
      <c r="HI229" s="9" t="s">
        <v>808</v>
      </c>
      <c r="HJ229" s="9" t="s">
        <v>808</v>
      </c>
      <c r="HK229" s="9" t="s">
        <v>4599</v>
      </c>
      <c r="HL229" s="9" t="s">
        <v>4600</v>
      </c>
      <c r="HM229" s="9" t="s">
        <v>4655</v>
      </c>
      <c r="HN229" s="9" t="s">
        <v>22</v>
      </c>
      <c r="HO229" s="9" t="s">
        <v>4611</v>
      </c>
      <c r="HP229" s="9" t="s">
        <v>4598</v>
      </c>
      <c r="HQ229" s="9" t="s">
        <v>808</v>
      </c>
      <c r="HR229" s="9" t="s">
        <v>808</v>
      </c>
      <c r="HS229" s="9" t="s">
        <v>4599</v>
      </c>
      <c r="HT229" s="9" t="s">
        <v>4600</v>
      </c>
      <c r="HU229" s="9" t="s">
        <v>808</v>
      </c>
      <c r="HV229" s="9" t="s">
        <v>808</v>
      </c>
      <c r="HW229" s="9" t="s">
        <v>808</v>
      </c>
      <c r="HX229" s="9" t="s">
        <v>808</v>
      </c>
    </row>
    <row r="230" spans="1:232" s="9" customFormat="1" x14ac:dyDescent="0.25">
      <c r="A230" s="27" t="s">
        <v>2664</v>
      </c>
      <c r="B230" s="23" t="str">
        <f t="shared" ca="1" si="3"/>
        <v>02/13/2024</v>
      </c>
      <c r="C230" s="9" t="s">
        <v>0</v>
      </c>
      <c r="D230" s="9" t="s">
        <v>25</v>
      </c>
      <c r="E230" s="9" t="s">
        <v>27</v>
      </c>
      <c r="F230" s="9" t="s">
        <v>161</v>
      </c>
      <c r="G230" s="9" t="s">
        <v>190</v>
      </c>
      <c r="H230" s="9" t="s">
        <v>191</v>
      </c>
      <c r="I230" s="9" t="s">
        <v>192</v>
      </c>
      <c r="J230" s="9" t="s">
        <v>23</v>
      </c>
      <c r="L230" s="9" t="s">
        <v>26</v>
      </c>
      <c r="M230" s="9" t="s">
        <v>27</v>
      </c>
      <c r="N230" s="9" t="s">
        <v>27</v>
      </c>
      <c r="O230" s="9" t="s">
        <v>26</v>
      </c>
      <c r="P230" s="9" t="s">
        <v>28</v>
      </c>
      <c r="Q230" s="9" t="s">
        <v>29</v>
      </c>
      <c r="R230" s="9" t="s">
        <v>30</v>
      </c>
      <c r="S230" s="9" t="s">
        <v>31</v>
      </c>
      <c r="T230" s="9" t="s">
        <v>27</v>
      </c>
      <c r="W230" s="9" t="s">
        <v>25</v>
      </c>
      <c r="X230" s="9" t="s">
        <v>447</v>
      </c>
      <c r="Y230" s="9" t="s">
        <v>382</v>
      </c>
      <c r="Z230" s="9" t="s">
        <v>383</v>
      </c>
      <c r="AA230" s="9" t="s">
        <v>239</v>
      </c>
      <c r="AB230" s="9" t="s">
        <v>1541</v>
      </c>
      <c r="AL230" s="9" t="s">
        <v>244</v>
      </c>
      <c r="AO230" s="9" t="s">
        <v>27</v>
      </c>
      <c r="AP230" s="9" t="s">
        <v>237</v>
      </c>
      <c r="AS230" s="9" t="s">
        <v>27</v>
      </c>
      <c r="AT230" s="9" t="s">
        <v>26</v>
      </c>
      <c r="AV230" s="9" t="s">
        <v>27</v>
      </c>
      <c r="AX230" s="9" t="s">
        <v>27</v>
      </c>
      <c r="AY230" s="9" t="s">
        <v>27</v>
      </c>
      <c r="AZ230" s="9" t="s">
        <v>27</v>
      </c>
      <c r="BA230" s="9" t="s">
        <v>270</v>
      </c>
      <c r="BB230" s="9" t="s">
        <v>272</v>
      </c>
      <c r="BC230" s="9" t="s">
        <v>27</v>
      </c>
      <c r="BD230" s="9" t="s">
        <v>27</v>
      </c>
      <c r="BE230" s="9" t="s">
        <v>27</v>
      </c>
      <c r="BF230" s="9" t="s">
        <v>276</v>
      </c>
      <c r="BH230" s="9" t="s">
        <v>432</v>
      </c>
      <c r="BI230" s="9" t="s">
        <v>384</v>
      </c>
      <c r="BJ230" s="9" t="s">
        <v>255</v>
      </c>
      <c r="BK230" s="9" t="s">
        <v>255</v>
      </c>
      <c r="BL230" s="9" t="s">
        <v>281</v>
      </c>
      <c r="BR230" s="9" t="s">
        <v>26</v>
      </c>
      <c r="BS230" s="9" t="s">
        <v>284</v>
      </c>
      <c r="BT230" s="9" t="s">
        <v>286</v>
      </c>
      <c r="BU230" s="9" t="s">
        <v>286</v>
      </c>
      <c r="BV230" s="9" t="s">
        <v>297</v>
      </c>
      <c r="CE230" s="9" t="s">
        <v>290</v>
      </c>
      <c r="CG230" s="9" t="s">
        <v>26</v>
      </c>
      <c r="CH230" s="9" t="s">
        <v>26</v>
      </c>
      <c r="CI230" s="9" t="s">
        <v>377</v>
      </c>
      <c r="CZ230" s="9" t="s">
        <v>27</v>
      </c>
      <c r="DA230" s="9" t="s">
        <v>27</v>
      </c>
      <c r="DB230" s="9" t="s">
        <v>27</v>
      </c>
      <c r="DC230" s="9" t="s">
        <v>27</v>
      </c>
      <c r="DH230" s="5"/>
      <c r="DI230" s="5"/>
      <c r="DJ230" s="5"/>
      <c r="DK230" s="5"/>
      <c r="DL230" s="5"/>
      <c r="DM230" s="5"/>
      <c r="DN230" s="5"/>
      <c r="DO230" s="5"/>
      <c r="DR230" s="9" t="s">
        <v>27</v>
      </c>
      <c r="DT230" s="9" t="s">
        <v>27</v>
      </c>
      <c r="DV230" s="9" t="s">
        <v>27</v>
      </c>
      <c r="DX230" s="9" t="s">
        <v>27</v>
      </c>
      <c r="DY230" s="9" t="s">
        <v>27</v>
      </c>
      <c r="EA230" s="9" t="s">
        <v>27</v>
      </c>
      <c r="EC230" s="9" t="s">
        <v>27</v>
      </c>
      <c r="EE230" s="9" t="s">
        <v>27</v>
      </c>
      <c r="EG230" s="9" t="s">
        <v>27</v>
      </c>
      <c r="EI230" s="9" t="s">
        <v>27</v>
      </c>
      <c r="EK230" s="9" t="s">
        <v>27</v>
      </c>
      <c r="EL230" s="9" t="s">
        <v>27</v>
      </c>
      <c r="EN230" s="9" t="s">
        <v>27</v>
      </c>
      <c r="EO230" s="9" t="s">
        <v>27</v>
      </c>
      <c r="EQ230" s="9" t="s">
        <v>27</v>
      </c>
      <c r="ER230" s="9" t="s">
        <v>27</v>
      </c>
      <c r="ES230" s="9" t="s">
        <v>27</v>
      </c>
      <c r="ET230" s="9" t="s">
        <v>27</v>
      </c>
      <c r="EU230" s="9" t="s">
        <v>27</v>
      </c>
      <c r="EV230" s="9" t="s">
        <v>27</v>
      </c>
      <c r="EW230" s="9" t="s">
        <v>27</v>
      </c>
      <c r="EX230" s="9" t="s">
        <v>27</v>
      </c>
      <c r="EY230" s="9" t="s">
        <v>27</v>
      </c>
      <c r="EZ230" s="9" t="s">
        <v>27</v>
      </c>
      <c r="FA230" s="9" t="s">
        <v>27</v>
      </c>
      <c r="FB230" s="9" t="s">
        <v>27</v>
      </c>
      <c r="FC230" s="9" t="s">
        <v>27</v>
      </c>
      <c r="FD230" s="9" t="s">
        <v>27</v>
      </c>
      <c r="FE230" s="9" t="s">
        <v>27</v>
      </c>
      <c r="FF230" s="9" t="s">
        <v>27</v>
      </c>
      <c r="FG230" s="9" t="s">
        <v>27</v>
      </c>
      <c r="FH230" s="9" t="s">
        <v>27</v>
      </c>
      <c r="FI230" s="9" t="s">
        <v>27</v>
      </c>
      <c r="FJ230" s="9" t="s">
        <v>27</v>
      </c>
      <c r="FK230" s="9" t="s">
        <v>27</v>
      </c>
      <c r="FU230" s="9" t="s">
        <v>27</v>
      </c>
      <c r="FV230" s="9" t="s">
        <v>27</v>
      </c>
      <c r="FW230" s="9" t="s">
        <v>27</v>
      </c>
      <c r="FX230" s="9" t="s">
        <v>27</v>
      </c>
      <c r="FY230" s="9" t="s">
        <v>27</v>
      </c>
      <c r="FZ230" s="9" t="s">
        <v>310</v>
      </c>
      <c r="GA230" s="9" t="s">
        <v>312</v>
      </c>
      <c r="GB230" s="10" t="s">
        <v>314</v>
      </c>
      <c r="GC230" s="9" t="s">
        <v>316</v>
      </c>
      <c r="GQ230" s="9" t="s">
        <v>3864</v>
      </c>
      <c r="GR230" s="9" t="s">
        <v>412</v>
      </c>
      <c r="GS230" s="9" t="s">
        <v>286</v>
      </c>
      <c r="GT230" s="11" t="str">
        <f t="shared" ca="1" si="4"/>
        <v>02/14/2024</v>
      </c>
      <c r="GU230" s="9" t="s">
        <v>412</v>
      </c>
      <c r="GV230" s="9" t="s">
        <v>411</v>
      </c>
      <c r="GW230" s="9" t="s">
        <v>445</v>
      </c>
      <c r="GX230" s="9" t="s">
        <v>445</v>
      </c>
      <c r="GY230" s="9" t="s">
        <v>4597</v>
      </c>
      <c r="GZ230" s="9" t="s">
        <v>4598</v>
      </c>
      <c r="HA230" s="9" t="s">
        <v>808</v>
      </c>
      <c r="HB230" s="9" t="s">
        <v>808</v>
      </c>
      <c r="HC230" s="9" t="s">
        <v>4599</v>
      </c>
      <c r="HD230" s="9" t="s">
        <v>4600</v>
      </c>
      <c r="HE230" s="9" t="s">
        <v>445</v>
      </c>
      <c r="HF230" s="9" t="s">
        <v>445</v>
      </c>
      <c r="HG230" s="9" t="s">
        <v>4597</v>
      </c>
      <c r="HH230" s="9" t="s">
        <v>4598</v>
      </c>
      <c r="HI230" s="9" t="s">
        <v>808</v>
      </c>
      <c r="HJ230" s="9" t="s">
        <v>808</v>
      </c>
      <c r="HK230" s="9" t="s">
        <v>4599</v>
      </c>
      <c r="HL230" s="9" t="s">
        <v>4600</v>
      </c>
      <c r="HM230" s="9" t="s">
        <v>4655</v>
      </c>
      <c r="HN230" s="9" t="s">
        <v>22</v>
      </c>
      <c r="HO230" s="9" t="s">
        <v>4611</v>
      </c>
      <c r="HP230" s="9" t="s">
        <v>4598</v>
      </c>
      <c r="HQ230" s="9" t="s">
        <v>808</v>
      </c>
      <c r="HR230" s="9" t="s">
        <v>808</v>
      </c>
      <c r="HS230" s="9" t="s">
        <v>4599</v>
      </c>
      <c r="HT230" s="9" t="s">
        <v>4600</v>
      </c>
      <c r="HU230" s="9" t="s">
        <v>808</v>
      </c>
      <c r="HV230" s="9" t="s">
        <v>808</v>
      </c>
      <c r="HW230" s="9" t="s">
        <v>808</v>
      </c>
      <c r="HX230" s="9" t="s">
        <v>808</v>
      </c>
    </row>
    <row r="231" spans="1:232" s="5" customFormat="1" x14ac:dyDescent="0.25">
      <c r="A231" s="27" t="s">
        <v>1668</v>
      </c>
      <c r="B231" s="22" t="str">
        <f t="shared" ca="1" si="3"/>
        <v>02/13/2024</v>
      </c>
      <c r="C231" s="5" t="s">
        <v>0</v>
      </c>
      <c r="D231" s="5" t="s">
        <v>25</v>
      </c>
      <c r="E231" s="5" t="s">
        <v>27</v>
      </c>
      <c r="F231" s="5" t="s">
        <v>162</v>
      </c>
      <c r="G231" s="5" t="s">
        <v>193</v>
      </c>
      <c r="H231" s="5" t="s">
        <v>194</v>
      </c>
      <c r="I231" s="5" t="s">
        <v>195</v>
      </c>
      <c r="J231" s="5" t="s">
        <v>23</v>
      </c>
      <c r="L231" s="5" t="s">
        <v>26</v>
      </c>
      <c r="M231" s="5" t="s">
        <v>27</v>
      </c>
      <c r="N231" s="5" t="s">
        <v>27</v>
      </c>
      <c r="O231" s="5" t="s">
        <v>26</v>
      </c>
      <c r="P231" s="5" t="s">
        <v>28</v>
      </c>
      <c r="Q231" s="5" t="s">
        <v>29</v>
      </c>
      <c r="R231" s="5" t="s">
        <v>30</v>
      </c>
      <c r="S231" s="5" t="s">
        <v>31</v>
      </c>
      <c r="T231" s="5" t="s">
        <v>27</v>
      </c>
      <c r="W231" s="5" t="s">
        <v>25</v>
      </c>
      <c r="X231" s="5" t="s">
        <v>447</v>
      </c>
      <c r="Y231" s="5" t="s">
        <v>382</v>
      </c>
      <c r="Z231" s="5" t="s">
        <v>383</v>
      </c>
      <c r="AA231" s="5" t="s">
        <v>239</v>
      </c>
      <c r="AB231" s="5" t="s">
        <v>1541</v>
      </c>
      <c r="AD231" s="5" t="s">
        <v>244</v>
      </c>
      <c r="AO231" s="15" t="s">
        <v>27</v>
      </c>
      <c r="AP231" s="5" t="s">
        <v>237</v>
      </c>
      <c r="AS231" s="5" t="s">
        <v>27</v>
      </c>
      <c r="AT231" s="5" t="s">
        <v>26</v>
      </c>
      <c r="AV231" s="5" t="s">
        <v>27</v>
      </c>
      <c r="AX231" s="5" t="s">
        <v>27</v>
      </c>
      <c r="AY231" s="5" t="s">
        <v>27</v>
      </c>
      <c r="AZ231" s="5" t="s">
        <v>27</v>
      </c>
      <c r="BA231" s="5" t="s">
        <v>270</v>
      </c>
      <c r="BB231" s="5" t="s">
        <v>272</v>
      </c>
      <c r="BC231" s="5" t="s">
        <v>27</v>
      </c>
      <c r="BD231" s="5" t="s">
        <v>27</v>
      </c>
      <c r="BE231" s="5" t="s">
        <v>27</v>
      </c>
      <c r="BF231" s="5" t="s">
        <v>276</v>
      </c>
      <c r="BH231" s="5" t="s">
        <v>431</v>
      </c>
      <c r="BI231" s="5" t="s">
        <v>384</v>
      </c>
      <c r="BJ231" s="5" t="s">
        <v>255</v>
      </c>
      <c r="BK231" s="5" t="s">
        <v>255</v>
      </c>
      <c r="BL231" s="5" t="s">
        <v>281</v>
      </c>
      <c r="BR231" s="5" t="s">
        <v>26</v>
      </c>
      <c r="BS231" s="5" t="s">
        <v>284</v>
      </c>
      <c r="BT231" s="5" t="s">
        <v>286</v>
      </c>
      <c r="BU231" s="5" t="s">
        <v>286</v>
      </c>
      <c r="BV231" s="5" t="s">
        <v>297</v>
      </c>
      <c r="CE231" s="5" t="s">
        <v>290</v>
      </c>
      <c r="CG231" s="5" t="s">
        <v>26</v>
      </c>
      <c r="CH231" s="5" t="s">
        <v>26</v>
      </c>
      <c r="CI231" s="5" t="s">
        <v>377</v>
      </c>
      <c r="CZ231" s="5" t="s">
        <v>27</v>
      </c>
      <c r="DA231" s="5" t="s">
        <v>27</v>
      </c>
      <c r="DB231" s="5" t="s">
        <v>27</v>
      </c>
      <c r="DC231" s="5" t="s">
        <v>27</v>
      </c>
      <c r="DR231" s="5" t="s">
        <v>27</v>
      </c>
      <c r="DT231" s="5" t="s">
        <v>27</v>
      </c>
      <c r="DV231" s="5" t="s">
        <v>27</v>
      </c>
      <c r="DX231" s="5" t="s">
        <v>27</v>
      </c>
      <c r="DY231" s="5" t="s">
        <v>27</v>
      </c>
      <c r="EA231" s="5" t="s">
        <v>27</v>
      </c>
      <c r="EC231" s="5" t="s">
        <v>27</v>
      </c>
      <c r="EE231" s="5" t="s">
        <v>27</v>
      </c>
      <c r="EG231" s="5" t="s">
        <v>27</v>
      </c>
      <c r="EI231" s="5" t="s">
        <v>27</v>
      </c>
      <c r="EK231" s="5" t="s">
        <v>27</v>
      </c>
      <c r="EL231" s="5" t="s">
        <v>27</v>
      </c>
      <c r="EN231" s="5" t="s">
        <v>27</v>
      </c>
      <c r="EO231" s="5" t="s">
        <v>27</v>
      </c>
      <c r="EQ231" s="5" t="s">
        <v>27</v>
      </c>
      <c r="ER231" s="5" t="s">
        <v>27</v>
      </c>
      <c r="ES231" s="5" t="s">
        <v>27</v>
      </c>
      <c r="ET231" s="5" t="s">
        <v>27</v>
      </c>
      <c r="EU231" s="5" t="s">
        <v>27</v>
      </c>
      <c r="EV231" s="5" t="s">
        <v>27</v>
      </c>
      <c r="EW231" s="5" t="s">
        <v>27</v>
      </c>
      <c r="EX231" s="5" t="s">
        <v>27</v>
      </c>
      <c r="EY231" s="5" t="s">
        <v>27</v>
      </c>
      <c r="EZ231" s="5" t="s">
        <v>27</v>
      </c>
      <c r="FA231" s="5" t="s">
        <v>27</v>
      </c>
      <c r="FB231" s="5" t="s">
        <v>27</v>
      </c>
      <c r="FC231" s="5" t="s">
        <v>27</v>
      </c>
      <c r="FD231" s="5" t="s">
        <v>27</v>
      </c>
      <c r="FE231" s="5" t="s">
        <v>27</v>
      </c>
      <c r="FF231" s="5" t="s">
        <v>27</v>
      </c>
      <c r="FG231" s="5" t="s">
        <v>27</v>
      </c>
      <c r="FH231" s="5" t="s">
        <v>27</v>
      </c>
      <c r="FI231" s="5" t="s">
        <v>27</v>
      </c>
      <c r="FJ231" s="5" t="s">
        <v>27</v>
      </c>
      <c r="FK231" s="5" t="s">
        <v>27</v>
      </c>
      <c r="FU231" s="5" t="s">
        <v>27</v>
      </c>
      <c r="FV231" s="5" t="s">
        <v>27</v>
      </c>
      <c r="FW231" s="5" t="s">
        <v>27</v>
      </c>
      <c r="FX231" s="5" t="s">
        <v>27</v>
      </c>
      <c r="FY231" s="5" t="s">
        <v>27</v>
      </c>
      <c r="FZ231" s="5" t="s">
        <v>310</v>
      </c>
      <c r="GA231" s="5" t="s">
        <v>312</v>
      </c>
      <c r="GB231" s="6" t="s">
        <v>314</v>
      </c>
      <c r="GC231" s="5" t="s">
        <v>316</v>
      </c>
      <c r="GQ231" s="5" t="s">
        <v>1280</v>
      </c>
      <c r="GR231" s="5" t="s">
        <v>412</v>
      </c>
      <c r="GS231" s="5" t="s">
        <v>286</v>
      </c>
      <c r="GT231" s="7" t="str">
        <f t="shared" ca="1" si="4"/>
        <v>02/14/2024</v>
      </c>
      <c r="GU231" s="5" t="s">
        <v>412</v>
      </c>
      <c r="GV231" s="5" t="s">
        <v>411</v>
      </c>
      <c r="GW231" s="5" t="s">
        <v>445</v>
      </c>
      <c r="GX231" s="5" t="s">
        <v>445</v>
      </c>
      <c r="GY231" s="5" t="s">
        <v>4597</v>
      </c>
      <c r="GZ231" s="5" t="s">
        <v>4598</v>
      </c>
      <c r="HA231" s="5" t="s">
        <v>808</v>
      </c>
      <c r="HB231" s="5" t="s">
        <v>808</v>
      </c>
      <c r="HC231" s="5" t="s">
        <v>4599</v>
      </c>
      <c r="HD231" s="5" t="s">
        <v>4600</v>
      </c>
      <c r="HE231" s="5" t="s">
        <v>445</v>
      </c>
      <c r="HF231" s="5" t="s">
        <v>445</v>
      </c>
      <c r="HG231" s="5" t="s">
        <v>4597</v>
      </c>
      <c r="HH231" s="5" t="s">
        <v>4598</v>
      </c>
      <c r="HI231" s="5" t="s">
        <v>808</v>
      </c>
      <c r="HJ231" s="5" t="s">
        <v>808</v>
      </c>
      <c r="HK231" s="5" t="s">
        <v>4599</v>
      </c>
      <c r="HL231" s="5" t="s">
        <v>4600</v>
      </c>
      <c r="HM231" s="5" t="s">
        <v>4655</v>
      </c>
      <c r="HN231" s="5" t="s">
        <v>22</v>
      </c>
      <c r="HO231" s="5" t="s">
        <v>4611</v>
      </c>
      <c r="HP231" s="5" t="s">
        <v>4598</v>
      </c>
      <c r="HQ231" s="5" t="s">
        <v>808</v>
      </c>
      <c r="HR231" s="5" t="s">
        <v>808</v>
      </c>
      <c r="HS231" s="5" t="s">
        <v>4599</v>
      </c>
      <c r="HT231" s="5" t="s">
        <v>4600</v>
      </c>
      <c r="HU231" s="5" t="s">
        <v>808</v>
      </c>
      <c r="HV231" s="5" t="s">
        <v>808</v>
      </c>
      <c r="HW231" s="5" t="s">
        <v>808</v>
      </c>
      <c r="HX231" s="5" t="s">
        <v>808</v>
      </c>
    </row>
    <row r="232" spans="1:232" s="5" customFormat="1" x14ac:dyDescent="0.25">
      <c r="A232" s="27" t="s">
        <v>1757</v>
      </c>
      <c r="B232" s="22" t="str">
        <f t="shared" ca="1" si="3"/>
        <v>02/13/2024</v>
      </c>
      <c r="C232" s="5" t="s">
        <v>0</v>
      </c>
      <c r="D232" s="5" t="s">
        <v>25</v>
      </c>
      <c r="E232" s="5" t="s">
        <v>27</v>
      </c>
      <c r="F232" s="5" t="s">
        <v>162</v>
      </c>
      <c r="G232" s="5" t="s">
        <v>193</v>
      </c>
      <c r="H232" s="5" t="s">
        <v>194</v>
      </c>
      <c r="I232" s="5" t="s">
        <v>195</v>
      </c>
      <c r="J232" s="5" t="s">
        <v>23</v>
      </c>
      <c r="L232" s="5" t="s">
        <v>26</v>
      </c>
      <c r="M232" s="5" t="s">
        <v>27</v>
      </c>
      <c r="N232" s="5" t="s">
        <v>27</v>
      </c>
      <c r="O232" s="5" t="s">
        <v>26</v>
      </c>
      <c r="P232" s="5" t="s">
        <v>28</v>
      </c>
      <c r="Q232" s="5" t="s">
        <v>29</v>
      </c>
      <c r="R232" s="5" t="s">
        <v>30</v>
      </c>
      <c r="S232" s="5" t="s">
        <v>31</v>
      </c>
      <c r="T232" s="5" t="s">
        <v>27</v>
      </c>
      <c r="W232" s="5" t="s">
        <v>232</v>
      </c>
      <c r="Z232" s="5" t="s">
        <v>383</v>
      </c>
      <c r="AA232" s="5" t="s">
        <v>239</v>
      </c>
      <c r="AB232" s="5" t="s">
        <v>1541</v>
      </c>
      <c r="AD232" s="5" t="s">
        <v>244</v>
      </c>
      <c r="AO232" s="5" t="s">
        <v>27</v>
      </c>
      <c r="AP232" s="5" t="s">
        <v>237</v>
      </c>
      <c r="AS232" s="5" t="s">
        <v>27</v>
      </c>
      <c r="AT232" s="5" t="s">
        <v>26</v>
      </c>
      <c r="AV232" s="5" t="s">
        <v>27</v>
      </c>
      <c r="AX232" s="5" t="s">
        <v>27</v>
      </c>
      <c r="AY232" s="5" t="s">
        <v>27</v>
      </c>
      <c r="AZ232" s="5" t="s">
        <v>27</v>
      </c>
      <c r="BA232" s="5" t="s">
        <v>270</v>
      </c>
      <c r="BB232" s="5" t="s">
        <v>272</v>
      </c>
      <c r="BC232" s="5" t="s">
        <v>27</v>
      </c>
      <c r="BD232" s="5" t="s">
        <v>27</v>
      </c>
      <c r="BE232" s="5" t="s">
        <v>27</v>
      </c>
      <c r="BF232" s="5" t="s">
        <v>276</v>
      </c>
      <c r="BH232" s="5" t="s">
        <v>431</v>
      </c>
      <c r="BI232" s="5" t="s">
        <v>384</v>
      </c>
      <c r="BJ232" s="5" t="s">
        <v>255</v>
      </c>
      <c r="BK232" s="5" t="s">
        <v>255</v>
      </c>
      <c r="BL232" s="5" t="s">
        <v>281</v>
      </c>
      <c r="BR232" s="5" t="s">
        <v>26</v>
      </c>
      <c r="BS232" s="5" t="s">
        <v>284</v>
      </c>
      <c r="BT232" s="5" t="s">
        <v>286</v>
      </c>
      <c r="BU232" s="5" t="s">
        <v>286</v>
      </c>
      <c r="BV232" s="5" t="s">
        <v>297</v>
      </c>
      <c r="CE232" s="5" t="s">
        <v>290</v>
      </c>
      <c r="CG232" s="5" t="s">
        <v>26</v>
      </c>
      <c r="CH232" s="5" t="s">
        <v>26</v>
      </c>
      <c r="CI232" s="5" t="s">
        <v>377</v>
      </c>
      <c r="CZ232" s="5" t="s">
        <v>27</v>
      </c>
      <c r="DA232" s="5" t="s">
        <v>27</v>
      </c>
      <c r="DB232" s="5" t="s">
        <v>27</v>
      </c>
      <c r="DC232" s="5" t="s">
        <v>27</v>
      </c>
      <c r="DR232" s="5" t="s">
        <v>27</v>
      </c>
      <c r="DT232" s="5" t="s">
        <v>27</v>
      </c>
      <c r="DV232" s="5" t="s">
        <v>27</v>
      </c>
      <c r="DX232" s="5" t="s">
        <v>27</v>
      </c>
      <c r="DY232" s="5" t="s">
        <v>27</v>
      </c>
      <c r="EA232" s="5" t="s">
        <v>27</v>
      </c>
      <c r="EC232" s="5" t="s">
        <v>27</v>
      </c>
      <c r="EE232" s="5" t="s">
        <v>27</v>
      </c>
      <c r="EG232" s="5" t="s">
        <v>27</v>
      </c>
      <c r="EI232" s="5" t="s">
        <v>27</v>
      </c>
      <c r="EK232" s="5" t="s">
        <v>27</v>
      </c>
      <c r="EL232" s="5" t="s">
        <v>27</v>
      </c>
      <c r="EN232" s="5" t="s">
        <v>27</v>
      </c>
      <c r="EO232" s="5" t="s">
        <v>27</v>
      </c>
      <c r="EQ232" s="5" t="s">
        <v>27</v>
      </c>
      <c r="ER232" s="5" t="s">
        <v>27</v>
      </c>
      <c r="ES232" s="5" t="s">
        <v>27</v>
      </c>
      <c r="ET232" s="5" t="s">
        <v>27</v>
      </c>
      <c r="EU232" s="5" t="s">
        <v>27</v>
      </c>
      <c r="EV232" s="5" t="s">
        <v>27</v>
      </c>
      <c r="EW232" s="5" t="s">
        <v>27</v>
      </c>
      <c r="EX232" s="5" t="s">
        <v>27</v>
      </c>
      <c r="EY232" s="5" t="s">
        <v>27</v>
      </c>
      <c r="EZ232" s="5" t="s">
        <v>27</v>
      </c>
      <c r="FA232" s="5" t="s">
        <v>27</v>
      </c>
      <c r="FB232" s="5" t="s">
        <v>27</v>
      </c>
      <c r="FC232" s="5" t="s">
        <v>27</v>
      </c>
      <c r="FD232" s="5" t="s">
        <v>27</v>
      </c>
      <c r="FE232" s="5" t="s">
        <v>27</v>
      </c>
      <c r="FF232" s="5" t="s">
        <v>27</v>
      </c>
      <c r="FG232" s="5" t="s">
        <v>27</v>
      </c>
      <c r="FH232" s="5" t="s">
        <v>27</v>
      </c>
      <c r="FI232" s="5" t="s">
        <v>27</v>
      </c>
      <c r="FJ232" s="5" t="s">
        <v>27</v>
      </c>
      <c r="FK232" s="5" t="s">
        <v>27</v>
      </c>
      <c r="FU232" s="5" t="s">
        <v>27</v>
      </c>
      <c r="FV232" s="5" t="s">
        <v>27</v>
      </c>
      <c r="FW232" s="5" t="s">
        <v>27</v>
      </c>
      <c r="FX232" s="5" t="s">
        <v>27</v>
      </c>
      <c r="FY232" s="5" t="s">
        <v>27</v>
      </c>
      <c r="FZ232" s="5" t="s">
        <v>310</v>
      </c>
      <c r="GA232" s="5" t="s">
        <v>312</v>
      </c>
      <c r="GB232" s="6" t="s">
        <v>314</v>
      </c>
      <c r="GC232" s="5" t="s">
        <v>316</v>
      </c>
      <c r="GQ232" s="5" t="s">
        <v>1280</v>
      </c>
      <c r="GR232" s="5" t="s">
        <v>412</v>
      </c>
      <c r="GS232" s="5" t="s">
        <v>286</v>
      </c>
      <c r="GT232" s="8" t="str">
        <f t="shared" ca="1" si="4"/>
        <v>02/14/2024</v>
      </c>
      <c r="GU232" s="5" t="s">
        <v>412</v>
      </c>
      <c r="GV232" s="5" t="s">
        <v>411</v>
      </c>
      <c r="GW232" s="5" t="s">
        <v>445</v>
      </c>
      <c r="GX232" s="5" t="s">
        <v>445</v>
      </c>
      <c r="GY232" s="5" t="s">
        <v>4597</v>
      </c>
      <c r="GZ232" s="5" t="s">
        <v>4598</v>
      </c>
      <c r="HA232" s="5" t="s">
        <v>808</v>
      </c>
      <c r="HB232" s="5" t="s">
        <v>808</v>
      </c>
      <c r="HC232" s="5" t="s">
        <v>4599</v>
      </c>
      <c r="HD232" s="5" t="s">
        <v>4600</v>
      </c>
      <c r="HE232" s="5" t="s">
        <v>445</v>
      </c>
      <c r="HF232" s="5" t="s">
        <v>445</v>
      </c>
      <c r="HG232" s="5" t="s">
        <v>4597</v>
      </c>
      <c r="HH232" s="5" t="s">
        <v>4598</v>
      </c>
      <c r="HI232" s="5" t="s">
        <v>808</v>
      </c>
      <c r="HJ232" s="5" t="s">
        <v>808</v>
      </c>
      <c r="HK232" s="5" t="s">
        <v>4599</v>
      </c>
      <c r="HL232" s="5" t="s">
        <v>4600</v>
      </c>
      <c r="HM232" s="5" t="s">
        <v>4655</v>
      </c>
      <c r="HN232" s="5" t="s">
        <v>22</v>
      </c>
      <c r="HO232" s="5" t="s">
        <v>4611</v>
      </c>
      <c r="HP232" s="5" t="s">
        <v>4598</v>
      </c>
      <c r="HQ232" s="5" t="s">
        <v>808</v>
      </c>
      <c r="HR232" s="5" t="s">
        <v>808</v>
      </c>
      <c r="HS232" s="5" t="s">
        <v>4599</v>
      </c>
      <c r="HT232" s="5" t="s">
        <v>4600</v>
      </c>
      <c r="HU232" s="5" t="s">
        <v>808</v>
      </c>
      <c r="HV232" s="5" t="s">
        <v>808</v>
      </c>
      <c r="HW232" s="5" t="s">
        <v>808</v>
      </c>
      <c r="HX232" s="5" t="s">
        <v>808</v>
      </c>
    </row>
    <row r="233" spans="1:232" s="5" customFormat="1" x14ac:dyDescent="0.25">
      <c r="A233" s="27" t="s">
        <v>1758</v>
      </c>
      <c r="B233" s="22" t="str">
        <f t="shared" ca="1" si="3"/>
        <v>02/13/2024</v>
      </c>
      <c r="C233" s="5" t="s">
        <v>0</v>
      </c>
      <c r="D233" s="5" t="s">
        <v>25</v>
      </c>
      <c r="E233" s="5" t="s">
        <v>27</v>
      </c>
      <c r="F233" s="5" t="s">
        <v>162</v>
      </c>
      <c r="G233" s="5" t="s">
        <v>193</v>
      </c>
      <c r="H233" s="5" t="s">
        <v>194</v>
      </c>
      <c r="I233" s="5" t="s">
        <v>195</v>
      </c>
      <c r="J233" s="5" t="s">
        <v>23</v>
      </c>
      <c r="L233" s="5" t="s">
        <v>26</v>
      </c>
      <c r="M233" s="5" t="s">
        <v>27</v>
      </c>
      <c r="N233" s="5" t="s">
        <v>27</v>
      </c>
      <c r="O233" s="5" t="s">
        <v>26</v>
      </c>
      <c r="P233" s="5" t="s">
        <v>28</v>
      </c>
      <c r="Q233" s="5" t="s">
        <v>29</v>
      </c>
      <c r="R233" s="5" t="s">
        <v>30</v>
      </c>
      <c r="S233" s="5" t="s">
        <v>31</v>
      </c>
      <c r="T233" s="5" t="s">
        <v>27</v>
      </c>
      <c r="W233" s="5" t="s">
        <v>233</v>
      </c>
      <c r="Z233" s="5" t="s">
        <v>383</v>
      </c>
      <c r="AA233" s="5" t="s">
        <v>239</v>
      </c>
      <c r="AB233" s="5" t="s">
        <v>1541</v>
      </c>
      <c r="AD233" s="5" t="s">
        <v>244</v>
      </c>
      <c r="AO233" s="5" t="s">
        <v>27</v>
      </c>
      <c r="AP233" s="5" t="s">
        <v>237</v>
      </c>
      <c r="AS233" s="5" t="s">
        <v>27</v>
      </c>
      <c r="AT233" s="5" t="s">
        <v>26</v>
      </c>
      <c r="AV233" s="5" t="s">
        <v>27</v>
      </c>
      <c r="AX233" s="5" t="s">
        <v>27</v>
      </c>
      <c r="AY233" s="5" t="s">
        <v>27</v>
      </c>
      <c r="AZ233" s="5" t="s">
        <v>27</v>
      </c>
      <c r="BA233" s="5" t="s">
        <v>270</v>
      </c>
      <c r="BB233" s="5" t="s">
        <v>272</v>
      </c>
      <c r="BC233" s="5" t="s">
        <v>27</v>
      </c>
      <c r="BD233" s="5" t="s">
        <v>27</v>
      </c>
      <c r="BE233" s="5" t="s">
        <v>27</v>
      </c>
      <c r="BF233" s="5" t="s">
        <v>276</v>
      </c>
      <c r="BH233" s="5" t="s">
        <v>431</v>
      </c>
      <c r="BI233" s="5" t="s">
        <v>384</v>
      </c>
      <c r="BJ233" s="5" t="s">
        <v>255</v>
      </c>
      <c r="BK233" s="5" t="s">
        <v>255</v>
      </c>
      <c r="BL233" s="5" t="s">
        <v>281</v>
      </c>
      <c r="BR233" s="5" t="s">
        <v>26</v>
      </c>
      <c r="BS233" s="5" t="s">
        <v>284</v>
      </c>
      <c r="BT233" s="5" t="s">
        <v>286</v>
      </c>
      <c r="BU233" s="5" t="s">
        <v>286</v>
      </c>
      <c r="BV233" s="5" t="s">
        <v>297</v>
      </c>
      <c r="CE233" s="5" t="s">
        <v>290</v>
      </c>
      <c r="CG233" s="5" t="s">
        <v>26</v>
      </c>
      <c r="CH233" s="5" t="s">
        <v>26</v>
      </c>
      <c r="CI233" s="5" t="s">
        <v>377</v>
      </c>
      <c r="CZ233" s="5" t="s">
        <v>27</v>
      </c>
      <c r="DA233" s="5" t="s">
        <v>27</v>
      </c>
      <c r="DB233" s="5" t="s">
        <v>27</v>
      </c>
      <c r="DC233" s="5" t="s">
        <v>27</v>
      </c>
      <c r="DR233" s="5" t="s">
        <v>27</v>
      </c>
      <c r="DT233" s="5" t="s">
        <v>27</v>
      </c>
      <c r="DV233" s="5" t="s">
        <v>27</v>
      </c>
      <c r="DX233" s="5" t="s">
        <v>27</v>
      </c>
      <c r="DY233" s="5" t="s">
        <v>27</v>
      </c>
      <c r="EA233" s="5" t="s">
        <v>27</v>
      </c>
      <c r="EC233" s="5" t="s">
        <v>27</v>
      </c>
      <c r="EE233" s="5" t="s">
        <v>27</v>
      </c>
      <c r="EG233" s="5" t="s">
        <v>27</v>
      </c>
      <c r="EI233" s="5" t="s">
        <v>27</v>
      </c>
      <c r="EK233" s="5" t="s">
        <v>27</v>
      </c>
      <c r="EL233" s="5" t="s">
        <v>27</v>
      </c>
      <c r="EN233" s="5" t="s">
        <v>27</v>
      </c>
      <c r="EO233" s="5" t="s">
        <v>27</v>
      </c>
      <c r="EQ233" s="5" t="s">
        <v>27</v>
      </c>
      <c r="ER233" s="5" t="s">
        <v>27</v>
      </c>
      <c r="ES233" s="5" t="s">
        <v>27</v>
      </c>
      <c r="ET233" s="5" t="s">
        <v>27</v>
      </c>
      <c r="EU233" s="5" t="s">
        <v>27</v>
      </c>
      <c r="EV233" s="5" t="s">
        <v>27</v>
      </c>
      <c r="EW233" s="5" t="s">
        <v>27</v>
      </c>
      <c r="EX233" s="5" t="s">
        <v>27</v>
      </c>
      <c r="EY233" s="5" t="s">
        <v>27</v>
      </c>
      <c r="EZ233" s="5" t="s">
        <v>27</v>
      </c>
      <c r="FA233" s="5" t="s">
        <v>27</v>
      </c>
      <c r="FB233" s="5" t="s">
        <v>27</v>
      </c>
      <c r="FC233" s="5" t="s">
        <v>27</v>
      </c>
      <c r="FD233" s="5" t="s">
        <v>27</v>
      </c>
      <c r="FE233" s="5" t="s">
        <v>27</v>
      </c>
      <c r="FF233" s="5" t="s">
        <v>27</v>
      </c>
      <c r="FG233" s="5" t="s">
        <v>27</v>
      </c>
      <c r="FH233" s="5" t="s">
        <v>27</v>
      </c>
      <c r="FI233" s="5" t="s">
        <v>27</v>
      </c>
      <c r="FJ233" s="5" t="s">
        <v>27</v>
      </c>
      <c r="FK233" s="5" t="s">
        <v>27</v>
      </c>
      <c r="FU233" s="5" t="s">
        <v>27</v>
      </c>
      <c r="FV233" s="5" t="s">
        <v>27</v>
      </c>
      <c r="FW233" s="5" t="s">
        <v>27</v>
      </c>
      <c r="FX233" s="5" t="s">
        <v>27</v>
      </c>
      <c r="FY233" s="5" t="s">
        <v>27</v>
      </c>
      <c r="FZ233" s="5" t="s">
        <v>310</v>
      </c>
      <c r="GA233" s="5" t="s">
        <v>312</v>
      </c>
      <c r="GB233" s="6" t="s">
        <v>314</v>
      </c>
      <c r="GC233" s="5" t="s">
        <v>316</v>
      </c>
      <c r="GQ233" s="5" t="s">
        <v>1280</v>
      </c>
      <c r="GR233" s="5" t="s">
        <v>412</v>
      </c>
      <c r="GS233" s="5" t="s">
        <v>286</v>
      </c>
      <c r="GT233" s="7" t="str">
        <f t="shared" ca="1" si="4"/>
        <v>02/14/2024</v>
      </c>
      <c r="GU233" s="5" t="s">
        <v>412</v>
      </c>
      <c r="GV233" s="5" t="s">
        <v>411</v>
      </c>
      <c r="GW233" s="5" t="s">
        <v>445</v>
      </c>
      <c r="GX233" s="5" t="s">
        <v>445</v>
      </c>
      <c r="GY233" s="5" t="s">
        <v>4597</v>
      </c>
      <c r="GZ233" s="5" t="s">
        <v>4598</v>
      </c>
      <c r="HA233" s="5" t="s">
        <v>808</v>
      </c>
      <c r="HB233" s="5" t="s">
        <v>808</v>
      </c>
      <c r="HC233" s="5" t="s">
        <v>4599</v>
      </c>
      <c r="HD233" s="5" t="s">
        <v>4600</v>
      </c>
      <c r="HE233" s="5" t="s">
        <v>445</v>
      </c>
      <c r="HF233" s="5" t="s">
        <v>445</v>
      </c>
      <c r="HG233" s="5" t="s">
        <v>4597</v>
      </c>
      <c r="HH233" s="5" t="s">
        <v>4598</v>
      </c>
      <c r="HI233" s="5" t="s">
        <v>808</v>
      </c>
      <c r="HJ233" s="5" t="s">
        <v>808</v>
      </c>
      <c r="HK233" s="5" t="s">
        <v>4599</v>
      </c>
      <c r="HL233" s="5" t="s">
        <v>4600</v>
      </c>
      <c r="HM233" s="5" t="s">
        <v>4655</v>
      </c>
      <c r="HN233" s="5" t="s">
        <v>22</v>
      </c>
      <c r="HO233" s="5" t="s">
        <v>4611</v>
      </c>
      <c r="HP233" s="5" t="s">
        <v>4598</v>
      </c>
      <c r="HQ233" s="5" t="s">
        <v>808</v>
      </c>
      <c r="HR233" s="5" t="s">
        <v>808</v>
      </c>
      <c r="HS233" s="5" t="s">
        <v>4599</v>
      </c>
      <c r="HT233" s="5" t="s">
        <v>4600</v>
      </c>
      <c r="HU233" s="5" t="s">
        <v>808</v>
      </c>
      <c r="HV233" s="5" t="s">
        <v>808</v>
      </c>
      <c r="HW233" s="5" t="s">
        <v>808</v>
      </c>
      <c r="HX233" s="5" t="s">
        <v>808</v>
      </c>
    </row>
    <row r="234" spans="1:232" s="5" customFormat="1" x14ac:dyDescent="0.25">
      <c r="A234" s="27" t="s">
        <v>2679</v>
      </c>
      <c r="B234" s="22" t="str">
        <f t="shared" ca="1" si="3"/>
        <v>02/13/2024</v>
      </c>
      <c r="C234" s="5" t="s">
        <v>0</v>
      </c>
      <c r="D234" s="5" t="s">
        <v>25</v>
      </c>
      <c r="E234" s="5" t="s">
        <v>27</v>
      </c>
      <c r="F234" s="5" t="s">
        <v>162</v>
      </c>
      <c r="G234" s="5" t="s">
        <v>193</v>
      </c>
      <c r="H234" s="5" t="s">
        <v>194</v>
      </c>
      <c r="I234" s="5" t="s">
        <v>195</v>
      </c>
      <c r="J234" s="5" t="s">
        <v>23</v>
      </c>
      <c r="L234" s="5" t="s">
        <v>26</v>
      </c>
      <c r="M234" s="5" t="s">
        <v>27</v>
      </c>
      <c r="N234" s="5" t="s">
        <v>27</v>
      </c>
      <c r="O234" s="5" t="s">
        <v>26</v>
      </c>
      <c r="P234" s="5" t="s">
        <v>28</v>
      </c>
      <c r="Q234" s="5" t="s">
        <v>29</v>
      </c>
      <c r="R234" s="5" t="s">
        <v>30</v>
      </c>
      <c r="S234" s="5" t="s">
        <v>31</v>
      </c>
      <c r="T234" s="5" t="s">
        <v>27</v>
      </c>
      <c r="W234" s="5" t="s">
        <v>25</v>
      </c>
      <c r="X234" s="5" t="s">
        <v>447</v>
      </c>
      <c r="Y234" s="5" t="s">
        <v>382</v>
      </c>
      <c r="Z234" s="5" t="s">
        <v>383</v>
      </c>
      <c r="AA234" s="5" t="s">
        <v>239</v>
      </c>
      <c r="AB234" s="5" t="s">
        <v>1541</v>
      </c>
      <c r="AD234" s="5" t="s">
        <v>244</v>
      </c>
      <c r="AO234" s="5" t="s">
        <v>27</v>
      </c>
      <c r="AP234" s="5" t="s">
        <v>237</v>
      </c>
      <c r="AS234" s="5" t="s">
        <v>27</v>
      </c>
      <c r="AT234" s="5" t="s">
        <v>26</v>
      </c>
      <c r="AV234" s="5" t="s">
        <v>27</v>
      </c>
      <c r="AX234" s="5" t="s">
        <v>27</v>
      </c>
      <c r="AY234" s="5" t="s">
        <v>27</v>
      </c>
      <c r="AZ234" s="5" t="s">
        <v>27</v>
      </c>
      <c r="BA234" s="5" t="s">
        <v>270</v>
      </c>
      <c r="BB234" s="5" t="s">
        <v>272</v>
      </c>
      <c r="BC234" s="5" t="s">
        <v>27</v>
      </c>
      <c r="BD234" s="5" t="s">
        <v>27</v>
      </c>
      <c r="BE234" s="5" t="s">
        <v>27</v>
      </c>
      <c r="BF234" s="5" t="s">
        <v>276</v>
      </c>
      <c r="BH234" s="5" t="s">
        <v>431</v>
      </c>
      <c r="BI234" s="5" t="s">
        <v>384</v>
      </c>
      <c r="BJ234" s="5" t="s">
        <v>255</v>
      </c>
      <c r="BK234" s="5" t="s">
        <v>255</v>
      </c>
      <c r="BL234" s="5" t="s">
        <v>281</v>
      </c>
      <c r="BR234" s="5" t="s">
        <v>26</v>
      </c>
      <c r="BS234" s="5" t="s">
        <v>284</v>
      </c>
      <c r="BT234" s="5" t="s">
        <v>286</v>
      </c>
      <c r="BU234" s="5" t="s">
        <v>286</v>
      </c>
      <c r="BV234" s="5" t="s">
        <v>297</v>
      </c>
      <c r="CE234" s="5" t="s">
        <v>290</v>
      </c>
      <c r="CG234" s="5" t="s">
        <v>26</v>
      </c>
      <c r="CH234" s="5" t="s">
        <v>26</v>
      </c>
      <c r="CI234" s="5" t="s">
        <v>377</v>
      </c>
      <c r="CZ234" s="5" t="s">
        <v>27</v>
      </c>
      <c r="DA234" s="5" t="s">
        <v>27</v>
      </c>
      <c r="DB234" s="5" t="s">
        <v>27</v>
      </c>
      <c r="DC234" s="5" t="s">
        <v>27</v>
      </c>
      <c r="DR234" s="5" t="s">
        <v>27</v>
      </c>
      <c r="DT234" s="5" t="s">
        <v>27</v>
      </c>
      <c r="DV234" s="5" t="s">
        <v>27</v>
      </c>
      <c r="DX234" s="5" t="s">
        <v>27</v>
      </c>
      <c r="DY234" s="5" t="s">
        <v>27</v>
      </c>
      <c r="EA234" s="5" t="s">
        <v>27</v>
      </c>
      <c r="EC234" s="5" t="s">
        <v>27</v>
      </c>
      <c r="EE234" s="5" t="s">
        <v>27</v>
      </c>
      <c r="EG234" s="5" t="s">
        <v>27</v>
      </c>
      <c r="EI234" s="5" t="s">
        <v>27</v>
      </c>
      <c r="EK234" s="5" t="s">
        <v>27</v>
      </c>
      <c r="EL234" s="5" t="s">
        <v>27</v>
      </c>
      <c r="EN234" s="5" t="s">
        <v>27</v>
      </c>
      <c r="EO234" s="5" t="s">
        <v>27</v>
      </c>
      <c r="EQ234" s="5" t="s">
        <v>27</v>
      </c>
      <c r="ER234" s="5" t="s">
        <v>27</v>
      </c>
      <c r="ES234" s="5" t="s">
        <v>27</v>
      </c>
      <c r="ET234" s="5" t="s">
        <v>27</v>
      </c>
      <c r="EU234" s="5" t="s">
        <v>27</v>
      </c>
      <c r="EV234" s="5" t="s">
        <v>27</v>
      </c>
      <c r="EW234" s="5" t="s">
        <v>27</v>
      </c>
      <c r="EX234" s="5" t="s">
        <v>27</v>
      </c>
      <c r="EY234" s="5" t="s">
        <v>27</v>
      </c>
      <c r="EZ234" s="5" t="s">
        <v>27</v>
      </c>
      <c r="FA234" s="5" t="s">
        <v>27</v>
      </c>
      <c r="FB234" s="5" t="s">
        <v>27</v>
      </c>
      <c r="FC234" s="5" t="s">
        <v>27</v>
      </c>
      <c r="FD234" s="5" t="s">
        <v>27</v>
      </c>
      <c r="FE234" s="5" t="s">
        <v>27</v>
      </c>
      <c r="FF234" s="5" t="s">
        <v>27</v>
      </c>
      <c r="FG234" s="5" t="s">
        <v>27</v>
      </c>
      <c r="FH234" s="5" t="s">
        <v>27</v>
      </c>
      <c r="FI234" s="5" t="s">
        <v>27</v>
      </c>
      <c r="FJ234" s="5" t="s">
        <v>27</v>
      </c>
      <c r="FK234" s="5" t="s">
        <v>27</v>
      </c>
      <c r="FU234" s="5" t="s">
        <v>27</v>
      </c>
      <c r="FV234" s="5" t="s">
        <v>27</v>
      </c>
      <c r="FW234" s="5" t="s">
        <v>27</v>
      </c>
      <c r="FX234" s="5" t="s">
        <v>27</v>
      </c>
      <c r="FY234" s="5" t="s">
        <v>27</v>
      </c>
      <c r="FZ234" s="5" t="s">
        <v>310</v>
      </c>
      <c r="GA234" s="5" t="s">
        <v>312</v>
      </c>
      <c r="GB234" s="6" t="s">
        <v>314</v>
      </c>
      <c r="GC234" s="5" t="s">
        <v>316</v>
      </c>
      <c r="GQ234" s="5" t="s">
        <v>3580</v>
      </c>
      <c r="GR234" s="5" t="s">
        <v>412</v>
      </c>
      <c r="GS234" s="5" t="s">
        <v>286</v>
      </c>
      <c r="GT234" s="7" t="str">
        <f t="shared" ca="1" si="4"/>
        <v>02/14/2024</v>
      </c>
      <c r="GU234" s="5" t="s">
        <v>412</v>
      </c>
      <c r="GV234" s="5" t="s">
        <v>411</v>
      </c>
      <c r="GW234" s="5" t="s">
        <v>445</v>
      </c>
      <c r="GX234" s="5" t="s">
        <v>445</v>
      </c>
      <c r="GY234" s="5" t="s">
        <v>4597</v>
      </c>
      <c r="GZ234" s="5" t="s">
        <v>4598</v>
      </c>
      <c r="HA234" s="5" t="s">
        <v>808</v>
      </c>
      <c r="HB234" s="5" t="s">
        <v>808</v>
      </c>
      <c r="HC234" s="5" t="s">
        <v>4599</v>
      </c>
      <c r="HD234" s="5" t="s">
        <v>4600</v>
      </c>
      <c r="HE234" s="5" t="s">
        <v>445</v>
      </c>
      <c r="HF234" s="5" t="s">
        <v>445</v>
      </c>
      <c r="HG234" s="5" t="s">
        <v>4597</v>
      </c>
      <c r="HH234" s="5" t="s">
        <v>4598</v>
      </c>
      <c r="HI234" s="5" t="s">
        <v>808</v>
      </c>
      <c r="HJ234" s="5" t="s">
        <v>808</v>
      </c>
      <c r="HK234" s="5" t="s">
        <v>4599</v>
      </c>
      <c r="HL234" s="5" t="s">
        <v>4600</v>
      </c>
      <c r="HM234" s="5" t="s">
        <v>4655</v>
      </c>
      <c r="HN234" s="5" t="s">
        <v>22</v>
      </c>
      <c r="HO234" s="5" t="s">
        <v>4611</v>
      </c>
      <c r="HP234" s="5" t="s">
        <v>4598</v>
      </c>
      <c r="HQ234" s="5" t="s">
        <v>808</v>
      </c>
      <c r="HR234" s="5" t="s">
        <v>808</v>
      </c>
      <c r="HS234" s="5" t="s">
        <v>4599</v>
      </c>
      <c r="HT234" s="5" t="s">
        <v>4600</v>
      </c>
      <c r="HU234" s="5" t="s">
        <v>808</v>
      </c>
      <c r="HV234" s="5" t="s">
        <v>808</v>
      </c>
      <c r="HW234" s="5" t="s">
        <v>808</v>
      </c>
      <c r="HX234" s="5" t="s">
        <v>808</v>
      </c>
    </row>
    <row r="235" spans="1:232" s="5" customFormat="1" x14ac:dyDescent="0.25">
      <c r="A235" s="27" t="s">
        <v>2681</v>
      </c>
      <c r="B235" s="22" t="str">
        <f t="shared" ca="1" si="3"/>
        <v>02/13/2024</v>
      </c>
      <c r="C235" s="5" t="s">
        <v>0</v>
      </c>
      <c r="D235" s="5" t="s">
        <v>25</v>
      </c>
      <c r="E235" s="5" t="s">
        <v>27</v>
      </c>
      <c r="F235" s="5" t="s">
        <v>162</v>
      </c>
      <c r="G235" s="5" t="s">
        <v>193</v>
      </c>
      <c r="H235" s="5" t="s">
        <v>194</v>
      </c>
      <c r="I235" s="5" t="s">
        <v>195</v>
      </c>
      <c r="J235" s="5" t="s">
        <v>23</v>
      </c>
      <c r="L235" s="5" t="s">
        <v>26</v>
      </c>
      <c r="M235" s="5" t="s">
        <v>27</v>
      </c>
      <c r="N235" s="5" t="s">
        <v>27</v>
      </c>
      <c r="O235" s="5" t="s">
        <v>26</v>
      </c>
      <c r="P235" s="5" t="s">
        <v>28</v>
      </c>
      <c r="Q235" s="5" t="s">
        <v>29</v>
      </c>
      <c r="R235" s="5" t="s">
        <v>30</v>
      </c>
      <c r="S235" s="5" t="s">
        <v>31</v>
      </c>
      <c r="T235" s="5" t="s">
        <v>27</v>
      </c>
      <c r="W235" s="5" t="s">
        <v>25</v>
      </c>
      <c r="X235" s="5" t="s">
        <v>447</v>
      </c>
      <c r="Y235" s="5" t="s">
        <v>382</v>
      </c>
      <c r="Z235" s="5" t="s">
        <v>383</v>
      </c>
      <c r="AA235" s="5" t="s">
        <v>239</v>
      </c>
      <c r="AB235" s="5" t="s">
        <v>1541</v>
      </c>
      <c r="AD235" s="5" t="s">
        <v>244</v>
      </c>
      <c r="AO235" s="5" t="s">
        <v>27</v>
      </c>
      <c r="AP235" s="5" t="s">
        <v>237</v>
      </c>
      <c r="AS235" s="5" t="s">
        <v>27</v>
      </c>
      <c r="AT235" s="5" t="s">
        <v>26</v>
      </c>
      <c r="AV235" s="5" t="s">
        <v>27</v>
      </c>
      <c r="AX235" s="5" t="s">
        <v>27</v>
      </c>
      <c r="AY235" s="5" t="s">
        <v>27</v>
      </c>
      <c r="AZ235" s="5" t="s">
        <v>27</v>
      </c>
      <c r="BA235" s="5" t="s">
        <v>270</v>
      </c>
      <c r="BB235" s="5" t="s">
        <v>272</v>
      </c>
      <c r="BC235" s="5" t="s">
        <v>27</v>
      </c>
      <c r="BD235" s="5" t="s">
        <v>27</v>
      </c>
      <c r="BE235" s="5" t="s">
        <v>27</v>
      </c>
      <c r="BF235" s="5" t="s">
        <v>276</v>
      </c>
      <c r="BH235" s="5" t="s">
        <v>431</v>
      </c>
      <c r="BI235" s="5" t="s">
        <v>384</v>
      </c>
      <c r="BJ235" s="5" t="s">
        <v>255</v>
      </c>
      <c r="BK235" s="5" t="s">
        <v>255</v>
      </c>
      <c r="BL235" s="5" t="s">
        <v>281</v>
      </c>
      <c r="BR235" s="5" t="s">
        <v>26</v>
      </c>
      <c r="BS235" s="5" t="s">
        <v>284</v>
      </c>
      <c r="BT235" s="5" t="s">
        <v>286</v>
      </c>
      <c r="BU235" s="5" t="s">
        <v>286</v>
      </c>
      <c r="BV235" s="5" t="s">
        <v>297</v>
      </c>
      <c r="CE235" s="5" t="s">
        <v>290</v>
      </c>
      <c r="CG235" s="5" t="s">
        <v>26</v>
      </c>
      <c r="CH235" s="5" t="s">
        <v>26</v>
      </c>
      <c r="CI235" s="5" t="s">
        <v>377</v>
      </c>
      <c r="CZ235" s="5" t="s">
        <v>27</v>
      </c>
      <c r="DA235" s="5" t="s">
        <v>27</v>
      </c>
      <c r="DB235" s="5" t="s">
        <v>27</v>
      </c>
      <c r="DC235" s="5" t="s">
        <v>27</v>
      </c>
      <c r="DR235" s="5" t="s">
        <v>27</v>
      </c>
      <c r="DT235" s="5" t="s">
        <v>27</v>
      </c>
      <c r="DV235" s="5" t="s">
        <v>27</v>
      </c>
      <c r="DX235" s="5" t="s">
        <v>27</v>
      </c>
      <c r="DY235" s="5" t="s">
        <v>27</v>
      </c>
      <c r="EA235" s="5" t="s">
        <v>27</v>
      </c>
      <c r="EC235" s="5" t="s">
        <v>27</v>
      </c>
      <c r="EE235" s="5" t="s">
        <v>27</v>
      </c>
      <c r="EG235" s="5" t="s">
        <v>27</v>
      </c>
      <c r="EI235" s="5" t="s">
        <v>27</v>
      </c>
      <c r="EK235" s="5" t="s">
        <v>27</v>
      </c>
      <c r="EL235" s="5" t="s">
        <v>27</v>
      </c>
      <c r="EN235" s="5" t="s">
        <v>27</v>
      </c>
      <c r="EO235" s="5" t="s">
        <v>27</v>
      </c>
      <c r="EQ235" s="5" t="s">
        <v>27</v>
      </c>
      <c r="ER235" s="5" t="s">
        <v>27</v>
      </c>
      <c r="ES235" s="5" t="s">
        <v>27</v>
      </c>
      <c r="ET235" s="5" t="s">
        <v>27</v>
      </c>
      <c r="EU235" s="5" t="s">
        <v>27</v>
      </c>
      <c r="EV235" s="5" t="s">
        <v>27</v>
      </c>
      <c r="EW235" s="5" t="s">
        <v>27</v>
      </c>
      <c r="EX235" s="5" t="s">
        <v>27</v>
      </c>
      <c r="EY235" s="5" t="s">
        <v>27</v>
      </c>
      <c r="EZ235" s="5" t="s">
        <v>27</v>
      </c>
      <c r="FA235" s="5" t="s">
        <v>27</v>
      </c>
      <c r="FB235" s="5" t="s">
        <v>27</v>
      </c>
      <c r="FC235" s="5" t="s">
        <v>27</v>
      </c>
      <c r="FD235" s="5" t="s">
        <v>27</v>
      </c>
      <c r="FE235" s="5" t="s">
        <v>27</v>
      </c>
      <c r="FF235" s="5" t="s">
        <v>27</v>
      </c>
      <c r="FG235" s="5" t="s">
        <v>27</v>
      </c>
      <c r="FH235" s="5" t="s">
        <v>27</v>
      </c>
      <c r="FI235" s="5" t="s">
        <v>27</v>
      </c>
      <c r="FJ235" s="5" t="s">
        <v>27</v>
      </c>
      <c r="FK235" s="5" t="s">
        <v>27</v>
      </c>
      <c r="FU235" s="5" t="s">
        <v>27</v>
      </c>
      <c r="FV235" s="5" t="s">
        <v>27</v>
      </c>
      <c r="FW235" s="5" t="s">
        <v>27</v>
      </c>
      <c r="FX235" s="5" t="s">
        <v>27</v>
      </c>
      <c r="FY235" s="5" t="s">
        <v>27</v>
      </c>
      <c r="FZ235" s="5" t="s">
        <v>310</v>
      </c>
      <c r="GA235" s="5" t="s">
        <v>312</v>
      </c>
      <c r="GB235" s="6" t="s">
        <v>314</v>
      </c>
      <c r="GC235" s="5" t="s">
        <v>316</v>
      </c>
      <c r="GQ235" s="5" t="s">
        <v>3865</v>
      </c>
      <c r="GR235" s="5" t="s">
        <v>412</v>
      </c>
      <c r="GS235" s="5" t="s">
        <v>286</v>
      </c>
      <c r="GT235" s="7" t="str">
        <f t="shared" ca="1" si="4"/>
        <v>02/14/2024</v>
      </c>
      <c r="GU235" s="5" t="s">
        <v>412</v>
      </c>
      <c r="GV235" s="5" t="s">
        <v>411</v>
      </c>
      <c r="GW235" s="5" t="s">
        <v>445</v>
      </c>
      <c r="GX235" s="5" t="s">
        <v>445</v>
      </c>
      <c r="GY235" s="5" t="s">
        <v>4597</v>
      </c>
      <c r="GZ235" s="5" t="s">
        <v>4598</v>
      </c>
      <c r="HA235" s="5" t="s">
        <v>808</v>
      </c>
      <c r="HB235" s="5" t="s">
        <v>808</v>
      </c>
      <c r="HC235" s="5" t="s">
        <v>4599</v>
      </c>
      <c r="HD235" s="5" t="s">
        <v>4600</v>
      </c>
      <c r="HE235" s="5" t="s">
        <v>445</v>
      </c>
      <c r="HF235" s="5" t="s">
        <v>445</v>
      </c>
      <c r="HG235" s="5" t="s">
        <v>4597</v>
      </c>
      <c r="HH235" s="5" t="s">
        <v>4598</v>
      </c>
      <c r="HI235" s="5" t="s">
        <v>808</v>
      </c>
      <c r="HJ235" s="5" t="s">
        <v>808</v>
      </c>
      <c r="HK235" s="5" t="s">
        <v>4599</v>
      </c>
      <c r="HL235" s="5" t="s">
        <v>4600</v>
      </c>
      <c r="HM235" s="5" t="s">
        <v>4655</v>
      </c>
      <c r="HN235" s="5" t="s">
        <v>22</v>
      </c>
      <c r="HO235" s="5" t="s">
        <v>4611</v>
      </c>
      <c r="HP235" s="5" t="s">
        <v>4598</v>
      </c>
      <c r="HQ235" s="5" t="s">
        <v>808</v>
      </c>
      <c r="HR235" s="5" t="s">
        <v>808</v>
      </c>
      <c r="HS235" s="5" t="s">
        <v>4599</v>
      </c>
      <c r="HT235" s="5" t="s">
        <v>4600</v>
      </c>
      <c r="HU235" s="5" t="s">
        <v>808</v>
      </c>
      <c r="HV235" s="5" t="s">
        <v>808</v>
      </c>
      <c r="HW235" s="5" t="s">
        <v>808</v>
      </c>
      <c r="HX235" s="5" t="s">
        <v>808</v>
      </c>
    </row>
    <row r="236" spans="1:232" s="5" customFormat="1" x14ac:dyDescent="0.25">
      <c r="A236" s="27" t="s">
        <v>2683</v>
      </c>
      <c r="B236" s="22" t="str">
        <f t="shared" ca="1" si="3"/>
        <v>02/13/2024</v>
      </c>
      <c r="C236" s="5" t="s">
        <v>0</v>
      </c>
      <c r="D236" s="5" t="s">
        <v>25</v>
      </c>
      <c r="E236" s="5" t="s">
        <v>27</v>
      </c>
      <c r="F236" s="5" t="s">
        <v>162</v>
      </c>
      <c r="G236" s="5" t="s">
        <v>193</v>
      </c>
      <c r="H236" s="5" t="s">
        <v>194</v>
      </c>
      <c r="I236" s="5" t="s">
        <v>195</v>
      </c>
      <c r="J236" s="5" t="s">
        <v>23</v>
      </c>
      <c r="L236" s="5" t="s">
        <v>26</v>
      </c>
      <c r="M236" s="5" t="s">
        <v>27</v>
      </c>
      <c r="N236" s="5" t="s">
        <v>27</v>
      </c>
      <c r="O236" s="5" t="s">
        <v>26</v>
      </c>
      <c r="P236" s="5" t="s">
        <v>28</v>
      </c>
      <c r="Q236" s="5" t="s">
        <v>29</v>
      </c>
      <c r="R236" s="5" t="s">
        <v>30</v>
      </c>
      <c r="S236" s="5" t="s">
        <v>31</v>
      </c>
      <c r="T236" s="5" t="s">
        <v>27</v>
      </c>
      <c r="W236" s="5" t="s">
        <v>25</v>
      </c>
      <c r="X236" s="5" t="s">
        <v>447</v>
      </c>
      <c r="Y236" s="5" t="s">
        <v>382</v>
      </c>
      <c r="Z236" s="5" t="s">
        <v>383</v>
      </c>
      <c r="AA236" s="5" t="s">
        <v>239</v>
      </c>
      <c r="AB236" s="5" t="s">
        <v>1541</v>
      </c>
      <c r="AD236" s="5" t="s">
        <v>244</v>
      </c>
      <c r="AO236" s="5" t="s">
        <v>27</v>
      </c>
      <c r="AP236" s="5" t="s">
        <v>237</v>
      </c>
      <c r="AS236" s="5" t="s">
        <v>27</v>
      </c>
      <c r="AT236" s="5" t="s">
        <v>26</v>
      </c>
      <c r="AV236" s="5" t="s">
        <v>27</v>
      </c>
      <c r="AX236" s="5" t="s">
        <v>27</v>
      </c>
      <c r="AY236" s="5" t="s">
        <v>27</v>
      </c>
      <c r="AZ236" s="5" t="s">
        <v>27</v>
      </c>
      <c r="BA236" s="5" t="s">
        <v>270</v>
      </c>
      <c r="BB236" s="5" t="s">
        <v>272</v>
      </c>
      <c r="BC236" s="5" t="s">
        <v>27</v>
      </c>
      <c r="BD236" s="5" t="s">
        <v>27</v>
      </c>
      <c r="BE236" s="5" t="s">
        <v>27</v>
      </c>
      <c r="BF236" s="5" t="s">
        <v>276</v>
      </c>
      <c r="BH236" s="5" t="s">
        <v>431</v>
      </c>
      <c r="BI236" s="5" t="s">
        <v>384</v>
      </c>
      <c r="BJ236" s="5" t="s">
        <v>255</v>
      </c>
      <c r="BK236" s="5" t="s">
        <v>255</v>
      </c>
      <c r="BL236" s="5" t="s">
        <v>281</v>
      </c>
      <c r="BR236" s="5" t="s">
        <v>26</v>
      </c>
      <c r="BS236" s="5" t="s">
        <v>284</v>
      </c>
      <c r="BT236" s="5" t="s">
        <v>286</v>
      </c>
      <c r="BU236" s="5" t="s">
        <v>286</v>
      </c>
      <c r="BV236" s="5" t="s">
        <v>297</v>
      </c>
      <c r="CE236" s="5" t="s">
        <v>290</v>
      </c>
      <c r="CG236" s="5" t="s">
        <v>26</v>
      </c>
      <c r="CH236" s="5" t="s">
        <v>26</v>
      </c>
      <c r="CI236" s="5" t="s">
        <v>377</v>
      </c>
      <c r="CZ236" s="5" t="s">
        <v>27</v>
      </c>
      <c r="DA236" s="5" t="s">
        <v>27</v>
      </c>
      <c r="DB236" s="5" t="s">
        <v>27</v>
      </c>
      <c r="DC236" s="5" t="s">
        <v>27</v>
      </c>
      <c r="DR236" s="5" t="s">
        <v>27</v>
      </c>
      <c r="DT236" s="5" t="s">
        <v>27</v>
      </c>
      <c r="DV236" s="5" t="s">
        <v>27</v>
      </c>
      <c r="DX236" s="5" t="s">
        <v>27</v>
      </c>
      <c r="DY236" s="5" t="s">
        <v>27</v>
      </c>
      <c r="EA236" s="5" t="s">
        <v>27</v>
      </c>
      <c r="EC236" s="5" t="s">
        <v>27</v>
      </c>
      <c r="EE236" s="5" t="s">
        <v>27</v>
      </c>
      <c r="EG236" s="5" t="s">
        <v>27</v>
      </c>
      <c r="EI236" s="5" t="s">
        <v>27</v>
      </c>
      <c r="EK236" s="5" t="s">
        <v>27</v>
      </c>
      <c r="EL236" s="5" t="s">
        <v>27</v>
      </c>
      <c r="EN236" s="5" t="s">
        <v>27</v>
      </c>
      <c r="EO236" s="5" t="s">
        <v>27</v>
      </c>
      <c r="EQ236" s="5" t="s">
        <v>27</v>
      </c>
      <c r="ER236" s="5" t="s">
        <v>27</v>
      </c>
      <c r="ES236" s="5" t="s">
        <v>27</v>
      </c>
      <c r="ET236" s="5" t="s">
        <v>27</v>
      </c>
      <c r="EU236" s="5" t="s">
        <v>27</v>
      </c>
      <c r="EV236" s="5" t="s">
        <v>27</v>
      </c>
      <c r="EW236" s="5" t="s">
        <v>27</v>
      </c>
      <c r="EX236" s="5" t="s">
        <v>27</v>
      </c>
      <c r="EY236" s="5" t="s">
        <v>27</v>
      </c>
      <c r="EZ236" s="5" t="s">
        <v>27</v>
      </c>
      <c r="FA236" s="5" t="s">
        <v>27</v>
      </c>
      <c r="FB236" s="5" t="s">
        <v>27</v>
      </c>
      <c r="FC236" s="5" t="s">
        <v>27</v>
      </c>
      <c r="FD236" s="5" t="s">
        <v>27</v>
      </c>
      <c r="FE236" s="5" t="s">
        <v>27</v>
      </c>
      <c r="FF236" s="5" t="s">
        <v>27</v>
      </c>
      <c r="FG236" s="5" t="s">
        <v>27</v>
      </c>
      <c r="FH236" s="5" t="s">
        <v>27</v>
      </c>
      <c r="FI236" s="5" t="s">
        <v>27</v>
      </c>
      <c r="FJ236" s="5" t="s">
        <v>27</v>
      </c>
      <c r="FK236" s="5" t="s">
        <v>27</v>
      </c>
      <c r="FU236" s="5" t="s">
        <v>27</v>
      </c>
      <c r="FV236" s="5" t="s">
        <v>27</v>
      </c>
      <c r="FW236" s="5" t="s">
        <v>27</v>
      </c>
      <c r="FX236" s="5" t="s">
        <v>27</v>
      </c>
      <c r="FY236" s="5" t="s">
        <v>27</v>
      </c>
      <c r="FZ236" s="5" t="s">
        <v>310</v>
      </c>
      <c r="GA236" s="5" t="s">
        <v>312</v>
      </c>
      <c r="GB236" s="6" t="s">
        <v>314</v>
      </c>
      <c r="GC236" s="5" t="s">
        <v>316</v>
      </c>
      <c r="GQ236" s="5" t="s">
        <v>3866</v>
      </c>
      <c r="GR236" s="5" t="s">
        <v>412</v>
      </c>
      <c r="GS236" s="5" t="s">
        <v>286</v>
      </c>
      <c r="GT236" s="7" t="str">
        <f t="shared" ca="1" si="4"/>
        <v>02/14/2024</v>
      </c>
      <c r="GU236" s="5" t="s">
        <v>412</v>
      </c>
      <c r="GV236" s="5" t="s">
        <v>411</v>
      </c>
      <c r="GW236" s="5" t="s">
        <v>445</v>
      </c>
      <c r="GX236" s="5" t="s">
        <v>445</v>
      </c>
      <c r="GY236" s="5" t="s">
        <v>4597</v>
      </c>
      <c r="GZ236" s="5" t="s">
        <v>4598</v>
      </c>
      <c r="HA236" s="5" t="s">
        <v>808</v>
      </c>
      <c r="HB236" s="5" t="s">
        <v>808</v>
      </c>
      <c r="HC236" s="5" t="s">
        <v>4599</v>
      </c>
      <c r="HD236" s="5" t="s">
        <v>4600</v>
      </c>
      <c r="HE236" s="5" t="s">
        <v>445</v>
      </c>
      <c r="HF236" s="5" t="s">
        <v>445</v>
      </c>
      <c r="HG236" s="5" t="s">
        <v>4597</v>
      </c>
      <c r="HH236" s="5" t="s">
        <v>4598</v>
      </c>
      <c r="HI236" s="5" t="s">
        <v>808</v>
      </c>
      <c r="HJ236" s="5" t="s">
        <v>808</v>
      </c>
      <c r="HK236" s="5" t="s">
        <v>4599</v>
      </c>
      <c r="HL236" s="5" t="s">
        <v>4600</v>
      </c>
      <c r="HM236" s="5" t="s">
        <v>4655</v>
      </c>
      <c r="HN236" s="5" t="s">
        <v>22</v>
      </c>
      <c r="HO236" s="5" t="s">
        <v>4611</v>
      </c>
      <c r="HP236" s="5" t="s">
        <v>4598</v>
      </c>
      <c r="HQ236" s="5" t="s">
        <v>808</v>
      </c>
      <c r="HR236" s="5" t="s">
        <v>808</v>
      </c>
      <c r="HS236" s="5" t="s">
        <v>4599</v>
      </c>
      <c r="HT236" s="5" t="s">
        <v>4600</v>
      </c>
      <c r="HU236" s="5" t="s">
        <v>808</v>
      </c>
      <c r="HV236" s="5" t="s">
        <v>808</v>
      </c>
      <c r="HW236" s="5" t="s">
        <v>808</v>
      </c>
      <c r="HX236" s="5" t="s">
        <v>808</v>
      </c>
    </row>
    <row r="237" spans="1:232" s="9" customFormat="1" x14ac:dyDescent="0.25">
      <c r="A237" s="27" t="s">
        <v>1669</v>
      </c>
      <c r="B237" s="23" t="str">
        <f t="shared" ca="1" si="3"/>
        <v>02/13/2024</v>
      </c>
      <c r="C237" s="9" t="s">
        <v>0</v>
      </c>
      <c r="D237" s="9" t="s">
        <v>25</v>
      </c>
      <c r="E237" s="9" t="s">
        <v>27</v>
      </c>
      <c r="F237" s="9" t="s">
        <v>163</v>
      </c>
      <c r="G237" s="9" t="s">
        <v>196</v>
      </c>
      <c r="H237" s="9" t="s">
        <v>197</v>
      </c>
      <c r="I237" s="9" t="s">
        <v>198</v>
      </c>
      <c r="J237" s="9" t="s">
        <v>23</v>
      </c>
      <c r="L237" s="9" t="s">
        <v>26</v>
      </c>
      <c r="M237" s="9" t="s">
        <v>27</v>
      </c>
      <c r="N237" s="9" t="s">
        <v>27</v>
      </c>
      <c r="O237" s="9" t="s">
        <v>26</v>
      </c>
      <c r="P237" s="9" t="s">
        <v>28</v>
      </c>
      <c r="Q237" s="9" t="s">
        <v>29</v>
      </c>
      <c r="R237" s="9" t="s">
        <v>30</v>
      </c>
      <c r="S237" s="9" t="s">
        <v>31</v>
      </c>
      <c r="T237" s="9" t="s">
        <v>27</v>
      </c>
      <c r="W237" s="9" t="s">
        <v>25</v>
      </c>
      <c r="X237" s="9" t="s">
        <v>447</v>
      </c>
      <c r="Y237" s="9" t="s">
        <v>382</v>
      </c>
      <c r="Z237" s="9" t="s">
        <v>383</v>
      </c>
      <c r="AA237" s="9" t="s">
        <v>239</v>
      </c>
      <c r="AB237" s="9" t="s">
        <v>1541</v>
      </c>
      <c r="AD237" s="9" t="s">
        <v>246</v>
      </c>
      <c r="AO237" s="9" t="s">
        <v>27</v>
      </c>
      <c r="AP237" s="9" t="s">
        <v>237</v>
      </c>
      <c r="AS237" s="9" t="s">
        <v>27</v>
      </c>
      <c r="AT237" s="9" t="s">
        <v>26</v>
      </c>
      <c r="AV237" s="9" t="s">
        <v>27</v>
      </c>
      <c r="AX237" s="9" t="s">
        <v>27</v>
      </c>
      <c r="AY237" s="9" t="s">
        <v>27</v>
      </c>
      <c r="AZ237" s="9" t="s">
        <v>27</v>
      </c>
      <c r="BA237" s="9" t="s">
        <v>270</v>
      </c>
      <c r="BB237" s="9" t="s">
        <v>272</v>
      </c>
      <c r="BC237" s="9" t="s">
        <v>27</v>
      </c>
      <c r="BD237" s="9" t="s">
        <v>27</v>
      </c>
      <c r="BE237" s="9" t="s">
        <v>27</v>
      </c>
      <c r="BF237" s="9" t="s">
        <v>276</v>
      </c>
      <c r="BH237" s="9" t="s">
        <v>300</v>
      </c>
      <c r="BI237" s="9" t="s">
        <v>384</v>
      </c>
      <c r="BJ237" s="9" t="s">
        <v>255</v>
      </c>
      <c r="BK237" s="9" t="s">
        <v>255</v>
      </c>
      <c r="BL237" s="9" t="s">
        <v>281</v>
      </c>
      <c r="BP237" s="9" t="s">
        <v>27</v>
      </c>
      <c r="BR237" s="9" t="s">
        <v>26</v>
      </c>
      <c r="BS237" s="9" t="s">
        <v>284</v>
      </c>
      <c r="BT237" s="9" t="s">
        <v>286</v>
      </c>
      <c r="BU237" s="9" t="s">
        <v>286</v>
      </c>
      <c r="BV237" s="9" t="s">
        <v>297</v>
      </c>
      <c r="CE237" s="9" t="s">
        <v>290</v>
      </c>
      <c r="CG237" s="9" t="s">
        <v>26</v>
      </c>
      <c r="CH237" s="9" t="s">
        <v>26</v>
      </c>
      <c r="CI237" s="9" t="s">
        <v>377</v>
      </c>
      <c r="CK237" s="9" t="s">
        <v>26</v>
      </c>
      <c r="CZ237" s="9" t="s">
        <v>27</v>
      </c>
      <c r="DA237" s="9" t="s">
        <v>27</v>
      </c>
      <c r="DB237" s="9" t="s">
        <v>27</v>
      </c>
      <c r="DC237" s="9" t="s">
        <v>27</v>
      </c>
      <c r="DH237" s="5"/>
      <c r="DI237" s="5"/>
      <c r="DJ237" s="5"/>
      <c r="DK237" s="5"/>
      <c r="DL237" s="5"/>
      <c r="DM237" s="5"/>
      <c r="DN237" s="5"/>
      <c r="DO237" s="5"/>
      <c r="DR237" s="9" t="s">
        <v>27</v>
      </c>
      <c r="DT237" s="9" t="s">
        <v>27</v>
      </c>
      <c r="DV237" s="9" t="s">
        <v>27</v>
      </c>
      <c r="DX237" s="9" t="s">
        <v>27</v>
      </c>
      <c r="DY237" s="9" t="s">
        <v>27</v>
      </c>
      <c r="EA237" s="9" t="s">
        <v>27</v>
      </c>
      <c r="EC237" s="9" t="s">
        <v>27</v>
      </c>
      <c r="EE237" s="9" t="s">
        <v>27</v>
      </c>
      <c r="EG237" s="9" t="s">
        <v>27</v>
      </c>
      <c r="EI237" s="9" t="s">
        <v>27</v>
      </c>
      <c r="EK237" s="9" t="s">
        <v>27</v>
      </c>
      <c r="EL237" s="9" t="s">
        <v>27</v>
      </c>
      <c r="EN237" s="9" t="s">
        <v>27</v>
      </c>
      <c r="EO237" s="9" t="s">
        <v>27</v>
      </c>
      <c r="EQ237" s="9" t="s">
        <v>27</v>
      </c>
      <c r="ER237" s="9" t="s">
        <v>27</v>
      </c>
      <c r="ES237" s="9" t="s">
        <v>27</v>
      </c>
      <c r="ET237" s="9" t="s">
        <v>27</v>
      </c>
      <c r="EU237" s="9" t="s">
        <v>27</v>
      </c>
      <c r="EV237" s="9" t="s">
        <v>27</v>
      </c>
      <c r="EW237" s="9" t="s">
        <v>27</v>
      </c>
      <c r="EX237" s="9" t="s">
        <v>27</v>
      </c>
      <c r="EY237" s="9" t="s">
        <v>27</v>
      </c>
      <c r="EZ237" s="9" t="s">
        <v>27</v>
      </c>
      <c r="FA237" s="9" t="s">
        <v>27</v>
      </c>
      <c r="FB237" s="9" t="s">
        <v>27</v>
      </c>
      <c r="FC237" s="9" t="s">
        <v>27</v>
      </c>
      <c r="FD237" s="9" t="s">
        <v>27</v>
      </c>
      <c r="FE237" s="9" t="s">
        <v>27</v>
      </c>
      <c r="FF237" s="9" t="s">
        <v>27</v>
      </c>
      <c r="FG237" s="9" t="s">
        <v>27</v>
      </c>
      <c r="FH237" s="9" t="s">
        <v>27</v>
      </c>
      <c r="FI237" s="9" t="s">
        <v>27</v>
      </c>
      <c r="FJ237" s="9" t="s">
        <v>27</v>
      </c>
      <c r="FK237" s="9" t="s">
        <v>27</v>
      </c>
      <c r="FU237" s="9" t="s">
        <v>27</v>
      </c>
      <c r="FV237" s="9" t="s">
        <v>27</v>
      </c>
      <c r="FW237" s="9" t="s">
        <v>27</v>
      </c>
      <c r="FX237" s="9" t="s">
        <v>27</v>
      </c>
      <c r="FY237" s="9" t="s">
        <v>27</v>
      </c>
      <c r="FZ237" s="9" t="s">
        <v>310</v>
      </c>
      <c r="GA237" s="9" t="s">
        <v>312</v>
      </c>
      <c r="GB237" s="10" t="s">
        <v>314</v>
      </c>
      <c r="GC237" s="9" t="s">
        <v>316</v>
      </c>
      <c r="GQ237" s="9" t="s">
        <v>1280</v>
      </c>
      <c r="GR237" s="9" t="s">
        <v>412</v>
      </c>
      <c r="GS237" s="9" t="s">
        <v>286</v>
      </c>
      <c r="GT237" s="11" t="str">
        <f t="shared" ca="1" si="4"/>
        <v>02/14/2024</v>
      </c>
      <c r="GU237" s="9" t="s">
        <v>412</v>
      </c>
      <c r="GV237" s="9" t="s">
        <v>411</v>
      </c>
      <c r="GW237" s="9" t="s">
        <v>445</v>
      </c>
      <c r="GX237" s="9" t="s">
        <v>445</v>
      </c>
      <c r="GY237" s="9" t="s">
        <v>4597</v>
      </c>
      <c r="GZ237" s="9" t="s">
        <v>4598</v>
      </c>
      <c r="HA237" s="9" t="s">
        <v>808</v>
      </c>
      <c r="HB237" s="9" t="s">
        <v>808</v>
      </c>
      <c r="HC237" s="9" t="s">
        <v>4599</v>
      </c>
      <c r="HD237" s="9" t="s">
        <v>4600</v>
      </c>
      <c r="HE237" s="9" t="s">
        <v>445</v>
      </c>
      <c r="HF237" s="9" t="s">
        <v>445</v>
      </c>
      <c r="HG237" s="9" t="s">
        <v>4597</v>
      </c>
      <c r="HH237" s="9" t="s">
        <v>4598</v>
      </c>
      <c r="HI237" s="9" t="s">
        <v>808</v>
      </c>
      <c r="HJ237" s="9" t="s">
        <v>808</v>
      </c>
      <c r="HK237" s="9" t="s">
        <v>4599</v>
      </c>
      <c r="HL237" s="9" t="s">
        <v>4600</v>
      </c>
      <c r="HM237" s="9" t="s">
        <v>4655</v>
      </c>
      <c r="HN237" s="9" t="s">
        <v>22</v>
      </c>
      <c r="HO237" s="9" t="s">
        <v>4611</v>
      </c>
      <c r="HP237" s="9" t="s">
        <v>4598</v>
      </c>
      <c r="HQ237" s="9" t="s">
        <v>808</v>
      </c>
      <c r="HR237" s="9" t="s">
        <v>808</v>
      </c>
      <c r="HS237" s="9" t="s">
        <v>4599</v>
      </c>
      <c r="HT237" s="9" t="s">
        <v>4600</v>
      </c>
      <c r="HU237" s="9" t="s">
        <v>808</v>
      </c>
      <c r="HV237" s="9" t="s">
        <v>808</v>
      </c>
      <c r="HW237" s="9" t="s">
        <v>808</v>
      </c>
      <c r="HX237" s="9" t="s">
        <v>808</v>
      </c>
    </row>
    <row r="238" spans="1:232" s="9" customFormat="1" x14ac:dyDescent="0.25">
      <c r="A238" s="27" t="s">
        <v>1759</v>
      </c>
      <c r="B238" s="23" t="str">
        <f t="shared" ca="1" si="3"/>
        <v>02/13/2024</v>
      </c>
      <c r="C238" s="9" t="s">
        <v>0</v>
      </c>
      <c r="D238" s="9" t="s">
        <v>25</v>
      </c>
      <c r="E238" s="9" t="s">
        <v>27</v>
      </c>
      <c r="F238" s="9" t="s">
        <v>163</v>
      </c>
      <c r="G238" s="9" t="s">
        <v>196</v>
      </c>
      <c r="H238" s="9" t="s">
        <v>197</v>
      </c>
      <c r="I238" s="9" t="s">
        <v>198</v>
      </c>
      <c r="J238" s="9" t="s">
        <v>23</v>
      </c>
      <c r="L238" s="9" t="s">
        <v>26</v>
      </c>
      <c r="M238" s="9" t="s">
        <v>27</v>
      </c>
      <c r="N238" s="9" t="s">
        <v>27</v>
      </c>
      <c r="O238" s="9" t="s">
        <v>26</v>
      </c>
      <c r="P238" s="9" t="s">
        <v>28</v>
      </c>
      <c r="Q238" s="9" t="s">
        <v>29</v>
      </c>
      <c r="R238" s="9" t="s">
        <v>30</v>
      </c>
      <c r="S238" s="9" t="s">
        <v>31</v>
      </c>
      <c r="T238" s="9" t="s">
        <v>27</v>
      </c>
      <c r="W238" s="9" t="s">
        <v>232</v>
      </c>
      <c r="Z238" s="9" t="s">
        <v>383</v>
      </c>
      <c r="AA238" s="9" t="s">
        <v>239</v>
      </c>
      <c r="AB238" s="9" t="s">
        <v>1541</v>
      </c>
      <c r="AD238" s="9" t="s">
        <v>246</v>
      </c>
      <c r="AO238" s="9" t="s">
        <v>27</v>
      </c>
      <c r="AP238" s="9" t="s">
        <v>237</v>
      </c>
      <c r="AS238" s="9" t="s">
        <v>27</v>
      </c>
      <c r="AT238" s="9" t="s">
        <v>26</v>
      </c>
      <c r="AV238" s="9" t="s">
        <v>27</v>
      </c>
      <c r="AX238" s="9" t="s">
        <v>27</v>
      </c>
      <c r="AY238" s="9" t="s">
        <v>27</v>
      </c>
      <c r="AZ238" s="9" t="s">
        <v>27</v>
      </c>
      <c r="BA238" s="9" t="s">
        <v>270</v>
      </c>
      <c r="BB238" s="9" t="s">
        <v>272</v>
      </c>
      <c r="BC238" s="9" t="s">
        <v>27</v>
      </c>
      <c r="BD238" s="9" t="s">
        <v>27</v>
      </c>
      <c r="BE238" s="9" t="s">
        <v>27</v>
      </c>
      <c r="BF238" s="9" t="s">
        <v>276</v>
      </c>
      <c r="BH238" s="9" t="s">
        <v>300</v>
      </c>
      <c r="BI238" s="9" t="s">
        <v>384</v>
      </c>
      <c r="BJ238" s="9" t="s">
        <v>255</v>
      </c>
      <c r="BK238" s="9" t="s">
        <v>255</v>
      </c>
      <c r="BL238" s="9" t="s">
        <v>281</v>
      </c>
      <c r="BP238" s="9" t="s">
        <v>27</v>
      </c>
      <c r="BR238" s="9" t="s">
        <v>26</v>
      </c>
      <c r="BS238" s="9" t="s">
        <v>284</v>
      </c>
      <c r="BT238" s="9" t="s">
        <v>286</v>
      </c>
      <c r="BU238" s="9" t="s">
        <v>286</v>
      </c>
      <c r="BV238" s="9" t="s">
        <v>297</v>
      </c>
      <c r="CE238" s="9" t="s">
        <v>290</v>
      </c>
      <c r="CG238" s="9" t="s">
        <v>26</v>
      </c>
      <c r="CH238" s="9" t="s">
        <v>26</v>
      </c>
      <c r="CI238" s="9" t="s">
        <v>377</v>
      </c>
      <c r="CK238" s="9" t="s">
        <v>26</v>
      </c>
      <c r="CZ238" s="9" t="s">
        <v>27</v>
      </c>
      <c r="DA238" s="9" t="s">
        <v>27</v>
      </c>
      <c r="DB238" s="9" t="s">
        <v>27</v>
      </c>
      <c r="DC238" s="9" t="s">
        <v>27</v>
      </c>
      <c r="DH238" s="5"/>
      <c r="DI238" s="5"/>
      <c r="DJ238" s="5"/>
      <c r="DK238" s="5"/>
      <c r="DL238" s="5"/>
      <c r="DM238" s="5"/>
      <c r="DN238" s="5"/>
      <c r="DO238" s="5"/>
      <c r="DR238" s="9" t="s">
        <v>27</v>
      </c>
      <c r="DT238" s="9" t="s">
        <v>27</v>
      </c>
      <c r="DV238" s="9" t="s">
        <v>27</v>
      </c>
      <c r="DX238" s="9" t="s">
        <v>27</v>
      </c>
      <c r="DY238" s="9" t="s">
        <v>27</v>
      </c>
      <c r="EA238" s="9" t="s">
        <v>27</v>
      </c>
      <c r="EC238" s="9" t="s">
        <v>27</v>
      </c>
      <c r="EE238" s="9" t="s">
        <v>27</v>
      </c>
      <c r="EG238" s="9" t="s">
        <v>27</v>
      </c>
      <c r="EI238" s="9" t="s">
        <v>27</v>
      </c>
      <c r="EK238" s="9" t="s">
        <v>27</v>
      </c>
      <c r="EL238" s="9" t="s">
        <v>27</v>
      </c>
      <c r="EN238" s="9" t="s">
        <v>27</v>
      </c>
      <c r="EO238" s="9" t="s">
        <v>27</v>
      </c>
      <c r="EQ238" s="9" t="s">
        <v>27</v>
      </c>
      <c r="ER238" s="9" t="s">
        <v>27</v>
      </c>
      <c r="ES238" s="9" t="s">
        <v>27</v>
      </c>
      <c r="ET238" s="9" t="s">
        <v>27</v>
      </c>
      <c r="EU238" s="9" t="s">
        <v>27</v>
      </c>
      <c r="EV238" s="9" t="s">
        <v>27</v>
      </c>
      <c r="EW238" s="9" t="s">
        <v>27</v>
      </c>
      <c r="EX238" s="9" t="s">
        <v>27</v>
      </c>
      <c r="EY238" s="9" t="s">
        <v>27</v>
      </c>
      <c r="EZ238" s="9" t="s">
        <v>27</v>
      </c>
      <c r="FA238" s="9" t="s">
        <v>27</v>
      </c>
      <c r="FB238" s="9" t="s">
        <v>27</v>
      </c>
      <c r="FC238" s="9" t="s">
        <v>27</v>
      </c>
      <c r="FD238" s="9" t="s">
        <v>27</v>
      </c>
      <c r="FE238" s="9" t="s">
        <v>27</v>
      </c>
      <c r="FF238" s="9" t="s">
        <v>27</v>
      </c>
      <c r="FG238" s="9" t="s">
        <v>27</v>
      </c>
      <c r="FH238" s="9" t="s">
        <v>27</v>
      </c>
      <c r="FI238" s="9" t="s">
        <v>27</v>
      </c>
      <c r="FJ238" s="9" t="s">
        <v>27</v>
      </c>
      <c r="FK238" s="9" t="s">
        <v>27</v>
      </c>
      <c r="FU238" s="9" t="s">
        <v>27</v>
      </c>
      <c r="FV238" s="9" t="s">
        <v>27</v>
      </c>
      <c r="FW238" s="9" t="s">
        <v>27</v>
      </c>
      <c r="FX238" s="9" t="s">
        <v>27</v>
      </c>
      <c r="FY238" s="9" t="s">
        <v>27</v>
      </c>
      <c r="FZ238" s="9" t="s">
        <v>310</v>
      </c>
      <c r="GA238" s="9" t="s">
        <v>312</v>
      </c>
      <c r="GB238" s="10" t="s">
        <v>314</v>
      </c>
      <c r="GC238" s="9" t="s">
        <v>316</v>
      </c>
      <c r="GQ238" s="9" t="s">
        <v>1280</v>
      </c>
      <c r="GR238" s="9" t="s">
        <v>412</v>
      </c>
      <c r="GS238" s="9" t="s">
        <v>286</v>
      </c>
      <c r="GT238" s="12" t="str">
        <f t="shared" ca="1" si="4"/>
        <v>02/14/2024</v>
      </c>
      <c r="GU238" s="9" t="s">
        <v>412</v>
      </c>
      <c r="GV238" s="9" t="s">
        <v>411</v>
      </c>
      <c r="GW238" s="9" t="s">
        <v>445</v>
      </c>
      <c r="GX238" s="9" t="s">
        <v>445</v>
      </c>
      <c r="GY238" s="9" t="s">
        <v>4597</v>
      </c>
      <c r="GZ238" s="9" t="s">
        <v>4598</v>
      </c>
      <c r="HA238" s="9" t="s">
        <v>808</v>
      </c>
      <c r="HB238" s="9" t="s">
        <v>808</v>
      </c>
      <c r="HC238" s="9" t="s">
        <v>4599</v>
      </c>
      <c r="HD238" s="9" t="s">
        <v>4600</v>
      </c>
      <c r="HE238" s="9" t="s">
        <v>445</v>
      </c>
      <c r="HF238" s="9" t="s">
        <v>445</v>
      </c>
      <c r="HG238" s="9" t="s">
        <v>4597</v>
      </c>
      <c r="HH238" s="9" t="s">
        <v>4598</v>
      </c>
      <c r="HI238" s="9" t="s">
        <v>808</v>
      </c>
      <c r="HJ238" s="9" t="s">
        <v>808</v>
      </c>
      <c r="HK238" s="9" t="s">
        <v>4599</v>
      </c>
      <c r="HL238" s="9" t="s">
        <v>4600</v>
      </c>
      <c r="HM238" s="9" t="s">
        <v>4655</v>
      </c>
      <c r="HN238" s="9" t="s">
        <v>22</v>
      </c>
      <c r="HO238" s="9" t="s">
        <v>4611</v>
      </c>
      <c r="HP238" s="9" t="s">
        <v>4598</v>
      </c>
      <c r="HQ238" s="9" t="s">
        <v>808</v>
      </c>
      <c r="HR238" s="9" t="s">
        <v>808</v>
      </c>
      <c r="HS238" s="9" t="s">
        <v>4599</v>
      </c>
      <c r="HT238" s="9" t="s">
        <v>4600</v>
      </c>
      <c r="HU238" s="9" t="s">
        <v>808</v>
      </c>
      <c r="HV238" s="9" t="s">
        <v>808</v>
      </c>
      <c r="HW238" s="9" t="s">
        <v>808</v>
      </c>
      <c r="HX238" s="9" t="s">
        <v>808</v>
      </c>
    </row>
    <row r="239" spans="1:232" s="9" customFormat="1" x14ac:dyDescent="0.25">
      <c r="A239" s="27" t="s">
        <v>1760</v>
      </c>
      <c r="B239" s="23" t="str">
        <f t="shared" ca="1" si="3"/>
        <v>02/13/2024</v>
      </c>
      <c r="C239" s="9" t="s">
        <v>0</v>
      </c>
      <c r="D239" s="9" t="s">
        <v>25</v>
      </c>
      <c r="E239" s="9" t="s">
        <v>27</v>
      </c>
      <c r="F239" s="9" t="s">
        <v>163</v>
      </c>
      <c r="G239" s="9" t="s">
        <v>196</v>
      </c>
      <c r="H239" s="9" t="s">
        <v>197</v>
      </c>
      <c r="I239" s="9" t="s">
        <v>198</v>
      </c>
      <c r="J239" s="9" t="s">
        <v>23</v>
      </c>
      <c r="L239" s="9" t="s">
        <v>26</v>
      </c>
      <c r="M239" s="9" t="s">
        <v>27</v>
      </c>
      <c r="N239" s="9" t="s">
        <v>27</v>
      </c>
      <c r="O239" s="9" t="s">
        <v>26</v>
      </c>
      <c r="P239" s="9" t="s">
        <v>28</v>
      </c>
      <c r="Q239" s="9" t="s">
        <v>29</v>
      </c>
      <c r="R239" s="9" t="s">
        <v>30</v>
      </c>
      <c r="S239" s="9" t="s">
        <v>31</v>
      </c>
      <c r="T239" s="9" t="s">
        <v>27</v>
      </c>
      <c r="W239" s="9" t="s">
        <v>233</v>
      </c>
      <c r="Z239" s="9" t="s">
        <v>383</v>
      </c>
      <c r="AA239" s="9" t="s">
        <v>239</v>
      </c>
      <c r="AB239" s="9" t="s">
        <v>1541</v>
      </c>
      <c r="AD239" s="9" t="s">
        <v>246</v>
      </c>
      <c r="AO239" s="9" t="s">
        <v>27</v>
      </c>
      <c r="AP239" s="9" t="s">
        <v>237</v>
      </c>
      <c r="AS239" s="9" t="s">
        <v>27</v>
      </c>
      <c r="AT239" s="9" t="s">
        <v>26</v>
      </c>
      <c r="AV239" s="9" t="s">
        <v>27</v>
      </c>
      <c r="AX239" s="9" t="s">
        <v>27</v>
      </c>
      <c r="AY239" s="9" t="s">
        <v>27</v>
      </c>
      <c r="AZ239" s="9" t="s">
        <v>27</v>
      </c>
      <c r="BA239" s="9" t="s">
        <v>270</v>
      </c>
      <c r="BB239" s="9" t="s">
        <v>272</v>
      </c>
      <c r="BC239" s="9" t="s">
        <v>27</v>
      </c>
      <c r="BD239" s="9" t="s">
        <v>27</v>
      </c>
      <c r="BE239" s="9" t="s">
        <v>27</v>
      </c>
      <c r="BF239" s="9" t="s">
        <v>276</v>
      </c>
      <c r="BH239" s="9" t="s">
        <v>300</v>
      </c>
      <c r="BI239" s="9" t="s">
        <v>384</v>
      </c>
      <c r="BJ239" s="9" t="s">
        <v>255</v>
      </c>
      <c r="BK239" s="9" t="s">
        <v>255</v>
      </c>
      <c r="BL239" s="9" t="s">
        <v>281</v>
      </c>
      <c r="BP239" s="9" t="s">
        <v>27</v>
      </c>
      <c r="BR239" s="9" t="s">
        <v>26</v>
      </c>
      <c r="BS239" s="9" t="s">
        <v>284</v>
      </c>
      <c r="BT239" s="9" t="s">
        <v>286</v>
      </c>
      <c r="BU239" s="9" t="s">
        <v>286</v>
      </c>
      <c r="BV239" s="9" t="s">
        <v>297</v>
      </c>
      <c r="CE239" s="9" t="s">
        <v>290</v>
      </c>
      <c r="CG239" s="9" t="s">
        <v>26</v>
      </c>
      <c r="CH239" s="9" t="s">
        <v>26</v>
      </c>
      <c r="CI239" s="9" t="s">
        <v>377</v>
      </c>
      <c r="CK239" s="9" t="s">
        <v>26</v>
      </c>
      <c r="CZ239" s="9" t="s">
        <v>27</v>
      </c>
      <c r="DA239" s="9" t="s">
        <v>27</v>
      </c>
      <c r="DB239" s="9" t="s">
        <v>27</v>
      </c>
      <c r="DC239" s="9" t="s">
        <v>27</v>
      </c>
      <c r="DH239" s="5"/>
      <c r="DI239" s="5"/>
      <c r="DJ239" s="5"/>
      <c r="DK239" s="5"/>
      <c r="DL239" s="5"/>
      <c r="DM239" s="5"/>
      <c r="DN239" s="5"/>
      <c r="DO239" s="5"/>
      <c r="DR239" s="9" t="s">
        <v>27</v>
      </c>
      <c r="DT239" s="9" t="s">
        <v>27</v>
      </c>
      <c r="DV239" s="9" t="s">
        <v>27</v>
      </c>
      <c r="DX239" s="9" t="s">
        <v>27</v>
      </c>
      <c r="DY239" s="9" t="s">
        <v>27</v>
      </c>
      <c r="EA239" s="9" t="s">
        <v>27</v>
      </c>
      <c r="EC239" s="9" t="s">
        <v>27</v>
      </c>
      <c r="EE239" s="9" t="s">
        <v>27</v>
      </c>
      <c r="EG239" s="9" t="s">
        <v>27</v>
      </c>
      <c r="EI239" s="9" t="s">
        <v>27</v>
      </c>
      <c r="EK239" s="9" t="s">
        <v>27</v>
      </c>
      <c r="EL239" s="9" t="s">
        <v>27</v>
      </c>
      <c r="EN239" s="9" t="s">
        <v>27</v>
      </c>
      <c r="EO239" s="9" t="s">
        <v>27</v>
      </c>
      <c r="EQ239" s="9" t="s">
        <v>27</v>
      </c>
      <c r="ER239" s="9" t="s">
        <v>27</v>
      </c>
      <c r="ES239" s="9" t="s">
        <v>27</v>
      </c>
      <c r="ET239" s="9" t="s">
        <v>27</v>
      </c>
      <c r="EU239" s="9" t="s">
        <v>27</v>
      </c>
      <c r="EV239" s="9" t="s">
        <v>27</v>
      </c>
      <c r="EW239" s="9" t="s">
        <v>27</v>
      </c>
      <c r="EX239" s="9" t="s">
        <v>27</v>
      </c>
      <c r="EY239" s="9" t="s">
        <v>27</v>
      </c>
      <c r="EZ239" s="9" t="s">
        <v>27</v>
      </c>
      <c r="FA239" s="9" t="s">
        <v>27</v>
      </c>
      <c r="FB239" s="9" t="s">
        <v>27</v>
      </c>
      <c r="FC239" s="9" t="s">
        <v>27</v>
      </c>
      <c r="FD239" s="9" t="s">
        <v>27</v>
      </c>
      <c r="FE239" s="9" t="s">
        <v>27</v>
      </c>
      <c r="FF239" s="9" t="s">
        <v>27</v>
      </c>
      <c r="FG239" s="9" t="s">
        <v>27</v>
      </c>
      <c r="FH239" s="9" t="s">
        <v>27</v>
      </c>
      <c r="FI239" s="9" t="s">
        <v>27</v>
      </c>
      <c r="FJ239" s="9" t="s">
        <v>27</v>
      </c>
      <c r="FK239" s="9" t="s">
        <v>27</v>
      </c>
      <c r="FU239" s="9" t="s">
        <v>27</v>
      </c>
      <c r="FV239" s="9" t="s">
        <v>27</v>
      </c>
      <c r="FW239" s="9" t="s">
        <v>27</v>
      </c>
      <c r="FX239" s="9" t="s">
        <v>27</v>
      </c>
      <c r="FY239" s="9" t="s">
        <v>27</v>
      </c>
      <c r="FZ239" s="9" t="s">
        <v>310</v>
      </c>
      <c r="GA239" s="9" t="s">
        <v>312</v>
      </c>
      <c r="GB239" s="10" t="s">
        <v>314</v>
      </c>
      <c r="GC239" s="9" t="s">
        <v>316</v>
      </c>
      <c r="GQ239" s="9" t="s">
        <v>1280</v>
      </c>
      <c r="GR239" s="9" t="s">
        <v>412</v>
      </c>
      <c r="GS239" s="9" t="s">
        <v>286</v>
      </c>
      <c r="GT239" s="11" t="str">
        <f t="shared" ca="1" si="4"/>
        <v>02/14/2024</v>
      </c>
      <c r="GU239" s="9" t="s">
        <v>412</v>
      </c>
      <c r="GV239" s="9" t="s">
        <v>411</v>
      </c>
      <c r="GW239" s="9" t="s">
        <v>445</v>
      </c>
      <c r="GX239" s="9" t="s">
        <v>445</v>
      </c>
      <c r="GY239" s="9" t="s">
        <v>4597</v>
      </c>
      <c r="GZ239" s="9" t="s">
        <v>4598</v>
      </c>
      <c r="HA239" s="9" t="s">
        <v>808</v>
      </c>
      <c r="HB239" s="9" t="s">
        <v>808</v>
      </c>
      <c r="HC239" s="9" t="s">
        <v>4599</v>
      </c>
      <c r="HD239" s="9" t="s">
        <v>4600</v>
      </c>
      <c r="HE239" s="9" t="s">
        <v>445</v>
      </c>
      <c r="HF239" s="9" t="s">
        <v>445</v>
      </c>
      <c r="HG239" s="9" t="s">
        <v>4597</v>
      </c>
      <c r="HH239" s="9" t="s">
        <v>4598</v>
      </c>
      <c r="HI239" s="9" t="s">
        <v>808</v>
      </c>
      <c r="HJ239" s="9" t="s">
        <v>808</v>
      </c>
      <c r="HK239" s="9" t="s">
        <v>4599</v>
      </c>
      <c r="HL239" s="9" t="s">
        <v>4600</v>
      </c>
      <c r="HM239" s="9" t="s">
        <v>4655</v>
      </c>
      <c r="HN239" s="9" t="s">
        <v>22</v>
      </c>
      <c r="HO239" s="9" t="s">
        <v>4611</v>
      </c>
      <c r="HP239" s="9" t="s">
        <v>4598</v>
      </c>
      <c r="HQ239" s="9" t="s">
        <v>808</v>
      </c>
      <c r="HR239" s="9" t="s">
        <v>808</v>
      </c>
      <c r="HS239" s="9" t="s">
        <v>4599</v>
      </c>
      <c r="HT239" s="9" t="s">
        <v>4600</v>
      </c>
      <c r="HU239" s="9" t="s">
        <v>808</v>
      </c>
      <c r="HV239" s="9" t="s">
        <v>808</v>
      </c>
      <c r="HW239" s="9" t="s">
        <v>808</v>
      </c>
      <c r="HX239" s="9" t="s">
        <v>808</v>
      </c>
    </row>
    <row r="240" spans="1:232" s="9" customFormat="1" x14ac:dyDescent="0.25">
      <c r="A240" s="27" t="s">
        <v>2698</v>
      </c>
      <c r="B240" s="23" t="str">
        <f t="shared" ca="1" si="3"/>
        <v>02/13/2024</v>
      </c>
      <c r="C240" s="9" t="s">
        <v>0</v>
      </c>
      <c r="D240" s="9" t="s">
        <v>25</v>
      </c>
      <c r="E240" s="9" t="s">
        <v>27</v>
      </c>
      <c r="F240" s="9" t="s">
        <v>163</v>
      </c>
      <c r="G240" s="9" t="s">
        <v>196</v>
      </c>
      <c r="H240" s="9" t="s">
        <v>197</v>
      </c>
      <c r="I240" s="9" t="s">
        <v>198</v>
      </c>
      <c r="J240" s="9" t="s">
        <v>23</v>
      </c>
      <c r="L240" s="9" t="s">
        <v>26</v>
      </c>
      <c r="M240" s="9" t="s">
        <v>27</v>
      </c>
      <c r="N240" s="9" t="s">
        <v>27</v>
      </c>
      <c r="O240" s="9" t="s">
        <v>26</v>
      </c>
      <c r="P240" s="9" t="s">
        <v>28</v>
      </c>
      <c r="Q240" s="9" t="s">
        <v>29</v>
      </c>
      <c r="R240" s="9" t="s">
        <v>30</v>
      </c>
      <c r="S240" s="9" t="s">
        <v>31</v>
      </c>
      <c r="T240" s="9" t="s">
        <v>27</v>
      </c>
      <c r="W240" s="9" t="s">
        <v>25</v>
      </c>
      <c r="X240" s="9" t="s">
        <v>447</v>
      </c>
      <c r="Y240" s="9" t="s">
        <v>382</v>
      </c>
      <c r="Z240" s="9" t="s">
        <v>383</v>
      </c>
      <c r="AA240" s="9" t="s">
        <v>239</v>
      </c>
      <c r="AB240" s="9" t="s">
        <v>1541</v>
      </c>
      <c r="AD240" s="9" t="s">
        <v>246</v>
      </c>
      <c r="AO240" s="9" t="s">
        <v>27</v>
      </c>
      <c r="AP240" s="9" t="s">
        <v>237</v>
      </c>
      <c r="AS240" s="9" t="s">
        <v>27</v>
      </c>
      <c r="AT240" s="9" t="s">
        <v>26</v>
      </c>
      <c r="AV240" s="9" t="s">
        <v>27</v>
      </c>
      <c r="AX240" s="9" t="s">
        <v>27</v>
      </c>
      <c r="AY240" s="9" t="s">
        <v>27</v>
      </c>
      <c r="AZ240" s="9" t="s">
        <v>27</v>
      </c>
      <c r="BA240" s="9" t="s">
        <v>270</v>
      </c>
      <c r="BB240" s="9" t="s">
        <v>272</v>
      </c>
      <c r="BC240" s="9" t="s">
        <v>27</v>
      </c>
      <c r="BD240" s="9" t="s">
        <v>27</v>
      </c>
      <c r="BE240" s="9" t="s">
        <v>27</v>
      </c>
      <c r="BF240" s="9" t="s">
        <v>276</v>
      </c>
      <c r="BH240" s="9" t="s">
        <v>300</v>
      </c>
      <c r="BI240" s="9" t="s">
        <v>384</v>
      </c>
      <c r="BJ240" s="9" t="s">
        <v>255</v>
      </c>
      <c r="BK240" s="9" t="s">
        <v>255</v>
      </c>
      <c r="BL240" s="9" t="s">
        <v>281</v>
      </c>
      <c r="BP240" s="9" t="s">
        <v>27</v>
      </c>
      <c r="BR240" s="9" t="s">
        <v>26</v>
      </c>
      <c r="BS240" s="9" t="s">
        <v>284</v>
      </c>
      <c r="BT240" s="9" t="s">
        <v>286</v>
      </c>
      <c r="BU240" s="9" t="s">
        <v>286</v>
      </c>
      <c r="BV240" s="9" t="s">
        <v>297</v>
      </c>
      <c r="CE240" s="9" t="s">
        <v>290</v>
      </c>
      <c r="CG240" s="9" t="s">
        <v>26</v>
      </c>
      <c r="CH240" s="9" t="s">
        <v>26</v>
      </c>
      <c r="CI240" s="9" t="s">
        <v>377</v>
      </c>
      <c r="CK240" s="9" t="s">
        <v>26</v>
      </c>
      <c r="CZ240" s="9" t="s">
        <v>27</v>
      </c>
      <c r="DA240" s="9" t="s">
        <v>27</v>
      </c>
      <c r="DB240" s="9" t="s">
        <v>27</v>
      </c>
      <c r="DC240" s="9" t="s">
        <v>27</v>
      </c>
      <c r="DH240" s="5"/>
      <c r="DI240" s="5"/>
      <c r="DJ240" s="5"/>
      <c r="DK240" s="5"/>
      <c r="DL240" s="5"/>
      <c r="DM240" s="5"/>
      <c r="DN240" s="5"/>
      <c r="DO240" s="5"/>
      <c r="DR240" s="9" t="s">
        <v>27</v>
      </c>
      <c r="DT240" s="9" t="s">
        <v>27</v>
      </c>
      <c r="DV240" s="9" t="s">
        <v>27</v>
      </c>
      <c r="DX240" s="9" t="s">
        <v>27</v>
      </c>
      <c r="DY240" s="9" t="s">
        <v>27</v>
      </c>
      <c r="EA240" s="9" t="s">
        <v>27</v>
      </c>
      <c r="EC240" s="9" t="s">
        <v>27</v>
      </c>
      <c r="EE240" s="9" t="s">
        <v>27</v>
      </c>
      <c r="EG240" s="9" t="s">
        <v>27</v>
      </c>
      <c r="EI240" s="9" t="s">
        <v>27</v>
      </c>
      <c r="EK240" s="9" t="s">
        <v>27</v>
      </c>
      <c r="EL240" s="9" t="s">
        <v>27</v>
      </c>
      <c r="EN240" s="9" t="s">
        <v>27</v>
      </c>
      <c r="EO240" s="9" t="s">
        <v>27</v>
      </c>
      <c r="EQ240" s="9" t="s">
        <v>27</v>
      </c>
      <c r="ER240" s="9" t="s">
        <v>27</v>
      </c>
      <c r="ES240" s="9" t="s">
        <v>27</v>
      </c>
      <c r="ET240" s="9" t="s">
        <v>27</v>
      </c>
      <c r="EU240" s="9" t="s">
        <v>27</v>
      </c>
      <c r="EV240" s="9" t="s">
        <v>27</v>
      </c>
      <c r="EW240" s="9" t="s">
        <v>27</v>
      </c>
      <c r="EX240" s="9" t="s">
        <v>27</v>
      </c>
      <c r="EY240" s="9" t="s">
        <v>27</v>
      </c>
      <c r="EZ240" s="9" t="s">
        <v>27</v>
      </c>
      <c r="FA240" s="9" t="s">
        <v>27</v>
      </c>
      <c r="FB240" s="9" t="s">
        <v>27</v>
      </c>
      <c r="FC240" s="9" t="s">
        <v>27</v>
      </c>
      <c r="FD240" s="9" t="s">
        <v>27</v>
      </c>
      <c r="FE240" s="9" t="s">
        <v>27</v>
      </c>
      <c r="FF240" s="9" t="s">
        <v>27</v>
      </c>
      <c r="FG240" s="9" t="s">
        <v>27</v>
      </c>
      <c r="FH240" s="9" t="s">
        <v>27</v>
      </c>
      <c r="FI240" s="9" t="s">
        <v>27</v>
      </c>
      <c r="FJ240" s="9" t="s">
        <v>27</v>
      </c>
      <c r="FK240" s="9" t="s">
        <v>27</v>
      </c>
      <c r="FU240" s="9" t="s">
        <v>27</v>
      </c>
      <c r="FV240" s="9" t="s">
        <v>27</v>
      </c>
      <c r="FW240" s="9" t="s">
        <v>27</v>
      </c>
      <c r="FX240" s="9" t="s">
        <v>27</v>
      </c>
      <c r="FY240" s="9" t="s">
        <v>27</v>
      </c>
      <c r="FZ240" s="9" t="s">
        <v>310</v>
      </c>
      <c r="GA240" s="9" t="s">
        <v>312</v>
      </c>
      <c r="GB240" s="10" t="s">
        <v>314</v>
      </c>
      <c r="GC240" s="9" t="s">
        <v>316</v>
      </c>
      <c r="GQ240" s="9" t="s">
        <v>3581</v>
      </c>
      <c r="GR240" s="9" t="s">
        <v>412</v>
      </c>
      <c r="GS240" s="9" t="s">
        <v>286</v>
      </c>
      <c r="GT240" s="11" t="str">
        <f t="shared" ca="1" si="4"/>
        <v>02/14/2024</v>
      </c>
      <c r="GU240" s="9" t="s">
        <v>412</v>
      </c>
      <c r="GV240" s="9" t="s">
        <v>411</v>
      </c>
      <c r="GW240" s="9" t="s">
        <v>445</v>
      </c>
      <c r="GX240" s="9" t="s">
        <v>445</v>
      </c>
      <c r="GY240" s="9" t="s">
        <v>4597</v>
      </c>
      <c r="GZ240" s="9" t="s">
        <v>4598</v>
      </c>
      <c r="HA240" s="9" t="s">
        <v>808</v>
      </c>
      <c r="HB240" s="9" t="s">
        <v>808</v>
      </c>
      <c r="HC240" s="9" t="s">
        <v>4599</v>
      </c>
      <c r="HD240" s="9" t="s">
        <v>4600</v>
      </c>
      <c r="HE240" s="9" t="s">
        <v>445</v>
      </c>
      <c r="HF240" s="9" t="s">
        <v>445</v>
      </c>
      <c r="HG240" s="9" t="s">
        <v>4597</v>
      </c>
      <c r="HH240" s="9" t="s">
        <v>4598</v>
      </c>
      <c r="HI240" s="9" t="s">
        <v>808</v>
      </c>
      <c r="HJ240" s="9" t="s">
        <v>808</v>
      </c>
      <c r="HK240" s="9" t="s">
        <v>4599</v>
      </c>
      <c r="HL240" s="9" t="s">
        <v>4600</v>
      </c>
      <c r="HM240" s="9" t="s">
        <v>4655</v>
      </c>
      <c r="HN240" s="9" t="s">
        <v>22</v>
      </c>
      <c r="HO240" s="9" t="s">
        <v>4611</v>
      </c>
      <c r="HP240" s="9" t="s">
        <v>4598</v>
      </c>
      <c r="HQ240" s="9" t="s">
        <v>808</v>
      </c>
      <c r="HR240" s="9" t="s">
        <v>808</v>
      </c>
      <c r="HS240" s="9" t="s">
        <v>4599</v>
      </c>
      <c r="HT240" s="9" t="s">
        <v>4600</v>
      </c>
      <c r="HU240" s="9" t="s">
        <v>808</v>
      </c>
      <c r="HV240" s="9" t="s">
        <v>808</v>
      </c>
      <c r="HW240" s="9" t="s">
        <v>808</v>
      </c>
      <c r="HX240" s="9" t="s">
        <v>808</v>
      </c>
    </row>
    <row r="241" spans="1:232" s="9" customFormat="1" x14ac:dyDescent="0.25">
      <c r="A241" s="27" t="s">
        <v>2700</v>
      </c>
      <c r="B241" s="23" t="str">
        <f t="shared" ca="1" si="3"/>
        <v>02/13/2024</v>
      </c>
      <c r="C241" s="9" t="s">
        <v>0</v>
      </c>
      <c r="D241" s="9" t="s">
        <v>25</v>
      </c>
      <c r="E241" s="9" t="s">
        <v>27</v>
      </c>
      <c r="F241" s="9" t="s">
        <v>163</v>
      </c>
      <c r="G241" s="9" t="s">
        <v>196</v>
      </c>
      <c r="H241" s="9" t="s">
        <v>197</v>
      </c>
      <c r="I241" s="9" t="s">
        <v>198</v>
      </c>
      <c r="J241" s="9" t="s">
        <v>23</v>
      </c>
      <c r="L241" s="9" t="s">
        <v>26</v>
      </c>
      <c r="M241" s="9" t="s">
        <v>27</v>
      </c>
      <c r="N241" s="9" t="s">
        <v>27</v>
      </c>
      <c r="O241" s="9" t="s">
        <v>26</v>
      </c>
      <c r="P241" s="9" t="s">
        <v>28</v>
      </c>
      <c r="Q241" s="9" t="s">
        <v>29</v>
      </c>
      <c r="R241" s="9" t="s">
        <v>30</v>
      </c>
      <c r="S241" s="9" t="s">
        <v>31</v>
      </c>
      <c r="T241" s="9" t="s">
        <v>27</v>
      </c>
      <c r="W241" s="9" t="s">
        <v>25</v>
      </c>
      <c r="X241" s="9" t="s">
        <v>447</v>
      </c>
      <c r="Y241" s="9" t="s">
        <v>382</v>
      </c>
      <c r="Z241" s="9" t="s">
        <v>383</v>
      </c>
      <c r="AA241" s="9" t="s">
        <v>239</v>
      </c>
      <c r="AB241" s="9" t="s">
        <v>1541</v>
      </c>
      <c r="AD241" s="9" t="s">
        <v>246</v>
      </c>
      <c r="AO241" s="9" t="s">
        <v>27</v>
      </c>
      <c r="AP241" s="9" t="s">
        <v>237</v>
      </c>
      <c r="AS241" s="9" t="s">
        <v>27</v>
      </c>
      <c r="AT241" s="9" t="s">
        <v>26</v>
      </c>
      <c r="AV241" s="9" t="s">
        <v>27</v>
      </c>
      <c r="AX241" s="9" t="s">
        <v>27</v>
      </c>
      <c r="AY241" s="9" t="s">
        <v>27</v>
      </c>
      <c r="AZ241" s="9" t="s">
        <v>27</v>
      </c>
      <c r="BA241" s="9" t="s">
        <v>270</v>
      </c>
      <c r="BB241" s="9" t="s">
        <v>272</v>
      </c>
      <c r="BC241" s="9" t="s">
        <v>27</v>
      </c>
      <c r="BD241" s="9" t="s">
        <v>27</v>
      </c>
      <c r="BE241" s="9" t="s">
        <v>27</v>
      </c>
      <c r="BF241" s="9" t="s">
        <v>276</v>
      </c>
      <c r="BH241" s="9" t="s">
        <v>300</v>
      </c>
      <c r="BI241" s="9" t="s">
        <v>384</v>
      </c>
      <c r="BJ241" s="9" t="s">
        <v>255</v>
      </c>
      <c r="BK241" s="9" t="s">
        <v>255</v>
      </c>
      <c r="BL241" s="9" t="s">
        <v>281</v>
      </c>
      <c r="BP241" s="9" t="s">
        <v>27</v>
      </c>
      <c r="BR241" s="9" t="s">
        <v>26</v>
      </c>
      <c r="BS241" s="9" t="s">
        <v>284</v>
      </c>
      <c r="BT241" s="9" t="s">
        <v>286</v>
      </c>
      <c r="BU241" s="9" t="s">
        <v>286</v>
      </c>
      <c r="BV241" s="9" t="s">
        <v>297</v>
      </c>
      <c r="CE241" s="9" t="s">
        <v>290</v>
      </c>
      <c r="CG241" s="9" t="s">
        <v>26</v>
      </c>
      <c r="CH241" s="9" t="s">
        <v>26</v>
      </c>
      <c r="CI241" s="9" t="s">
        <v>377</v>
      </c>
      <c r="CK241" s="9" t="s">
        <v>26</v>
      </c>
      <c r="CZ241" s="9" t="s">
        <v>27</v>
      </c>
      <c r="DA241" s="9" t="s">
        <v>27</v>
      </c>
      <c r="DB241" s="9" t="s">
        <v>27</v>
      </c>
      <c r="DC241" s="9" t="s">
        <v>27</v>
      </c>
      <c r="DH241" s="5"/>
      <c r="DI241" s="5"/>
      <c r="DJ241" s="5"/>
      <c r="DK241" s="5"/>
      <c r="DL241" s="5"/>
      <c r="DM241" s="5"/>
      <c r="DN241" s="5"/>
      <c r="DO241" s="5"/>
      <c r="DR241" s="9" t="s">
        <v>27</v>
      </c>
      <c r="DT241" s="9" t="s">
        <v>27</v>
      </c>
      <c r="DV241" s="9" t="s">
        <v>27</v>
      </c>
      <c r="DX241" s="9" t="s">
        <v>27</v>
      </c>
      <c r="DY241" s="9" t="s">
        <v>27</v>
      </c>
      <c r="EA241" s="9" t="s">
        <v>27</v>
      </c>
      <c r="EC241" s="9" t="s">
        <v>27</v>
      </c>
      <c r="EE241" s="9" t="s">
        <v>27</v>
      </c>
      <c r="EG241" s="9" t="s">
        <v>27</v>
      </c>
      <c r="EI241" s="9" t="s">
        <v>27</v>
      </c>
      <c r="EK241" s="9" t="s">
        <v>27</v>
      </c>
      <c r="EL241" s="9" t="s">
        <v>27</v>
      </c>
      <c r="EN241" s="9" t="s">
        <v>27</v>
      </c>
      <c r="EO241" s="9" t="s">
        <v>27</v>
      </c>
      <c r="EQ241" s="9" t="s">
        <v>27</v>
      </c>
      <c r="ER241" s="9" t="s">
        <v>27</v>
      </c>
      <c r="ES241" s="9" t="s">
        <v>27</v>
      </c>
      <c r="ET241" s="9" t="s">
        <v>27</v>
      </c>
      <c r="EU241" s="9" t="s">
        <v>27</v>
      </c>
      <c r="EV241" s="9" t="s">
        <v>27</v>
      </c>
      <c r="EW241" s="9" t="s">
        <v>27</v>
      </c>
      <c r="EX241" s="9" t="s">
        <v>27</v>
      </c>
      <c r="EY241" s="9" t="s">
        <v>27</v>
      </c>
      <c r="EZ241" s="9" t="s">
        <v>27</v>
      </c>
      <c r="FA241" s="9" t="s">
        <v>27</v>
      </c>
      <c r="FB241" s="9" t="s">
        <v>27</v>
      </c>
      <c r="FC241" s="9" t="s">
        <v>27</v>
      </c>
      <c r="FD241" s="9" t="s">
        <v>27</v>
      </c>
      <c r="FE241" s="9" t="s">
        <v>27</v>
      </c>
      <c r="FF241" s="9" t="s">
        <v>27</v>
      </c>
      <c r="FG241" s="9" t="s">
        <v>27</v>
      </c>
      <c r="FH241" s="9" t="s">
        <v>27</v>
      </c>
      <c r="FI241" s="9" t="s">
        <v>27</v>
      </c>
      <c r="FJ241" s="9" t="s">
        <v>27</v>
      </c>
      <c r="FK241" s="9" t="s">
        <v>27</v>
      </c>
      <c r="FU241" s="9" t="s">
        <v>27</v>
      </c>
      <c r="FV241" s="9" t="s">
        <v>27</v>
      </c>
      <c r="FW241" s="9" t="s">
        <v>27</v>
      </c>
      <c r="FX241" s="9" t="s">
        <v>27</v>
      </c>
      <c r="FY241" s="9" t="s">
        <v>27</v>
      </c>
      <c r="FZ241" s="9" t="s">
        <v>310</v>
      </c>
      <c r="GA241" s="9" t="s">
        <v>312</v>
      </c>
      <c r="GB241" s="10" t="s">
        <v>314</v>
      </c>
      <c r="GC241" s="9" t="s">
        <v>316</v>
      </c>
      <c r="GQ241" s="9" t="s">
        <v>3867</v>
      </c>
      <c r="GR241" s="9" t="s">
        <v>412</v>
      </c>
      <c r="GS241" s="9" t="s">
        <v>286</v>
      </c>
      <c r="GT241" s="11" t="str">
        <f t="shared" ca="1" si="4"/>
        <v>02/14/2024</v>
      </c>
      <c r="GU241" s="9" t="s">
        <v>412</v>
      </c>
      <c r="GV241" s="9" t="s">
        <v>411</v>
      </c>
      <c r="GW241" s="9" t="s">
        <v>445</v>
      </c>
      <c r="GX241" s="9" t="s">
        <v>445</v>
      </c>
      <c r="GY241" s="9" t="s">
        <v>4597</v>
      </c>
      <c r="GZ241" s="9" t="s">
        <v>4598</v>
      </c>
      <c r="HA241" s="9" t="s">
        <v>808</v>
      </c>
      <c r="HB241" s="9" t="s">
        <v>808</v>
      </c>
      <c r="HC241" s="9" t="s">
        <v>4599</v>
      </c>
      <c r="HD241" s="9" t="s">
        <v>4600</v>
      </c>
      <c r="HE241" s="9" t="s">
        <v>445</v>
      </c>
      <c r="HF241" s="9" t="s">
        <v>445</v>
      </c>
      <c r="HG241" s="9" t="s">
        <v>4597</v>
      </c>
      <c r="HH241" s="9" t="s">
        <v>4598</v>
      </c>
      <c r="HI241" s="9" t="s">
        <v>808</v>
      </c>
      <c r="HJ241" s="9" t="s">
        <v>808</v>
      </c>
      <c r="HK241" s="9" t="s">
        <v>4599</v>
      </c>
      <c r="HL241" s="9" t="s">
        <v>4600</v>
      </c>
      <c r="HM241" s="9" t="s">
        <v>4655</v>
      </c>
      <c r="HN241" s="9" t="s">
        <v>22</v>
      </c>
      <c r="HO241" s="9" t="s">
        <v>4611</v>
      </c>
      <c r="HP241" s="9" t="s">
        <v>4598</v>
      </c>
      <c r="HQ241" s="9" t="s">
        <v>808</v>
      </c>
      <c r="HR241" s="9" t="s">
        <v>808</v>
      </c>
      <c r="HS241" s="9" t="s">
        <v>4599</v>
      </c>
      <c r="HT241" s="9" t="s">
        <v>4600</v>
      </c>
      <c r="HU241" s="9" t="s">
        <v>808</v>
      </c>
      <c r="HV241" s="9" t="s">
        <v>808</v>
      </c>
      <c r="HW241" s="9" t="s">
        <v>808</v>
      </c>
      <c r="HX241" s="9" t="s">
        <v>808</v>
      </c>
    </row>
    <row r="242" spans="1:232" s="9" customFormat="1" x14ac:dyDescent="0.25">
      <c r="A242" s="27" t="s">
        <v>2702</v>
      </c>
      <c r="B242" s="23" t="str">
        <f t="shared" ca="1" si="3"/>
        <v>02/13/2024</v>
      </c>
      <c r="C242" s="9" t="s">
        <v>0</v>
      </c>
      <c r="D242" s="9" t="s">
        <v>25</v>
      </c>
      <c r="E242" s="9" t="s">
        <v>27</v>
      </c>
      <c r="F242" s="9" t="s">
        <v>163</v>
      </c>
      <c r="G242" s="9" t="s">
        <v>196</v>
      </c>
      <c r="H242" s="9" t="s">
        <v>197</v>
      </c>
      <c r="I242" s="9" t="s">
        <v>198</v>
      </c>
      <c r="J242" s="9" t="s">
        <v>23</v>
      </c>
      <c r="L242" s="9" t="s">
        <v>26</v>
      </c>
      <c r="M242" s="9" t="s">
        <v>27</v>
      </c>
      <c r="N242" s="9" t="s">
        <v>27</v>
      </c>
      <c r="O242" s="9" t="s">
        <v>26</v>
      </c>
      <c r="P242" s="9" t="s">
        <v>28</v>
      </c>
      <c r="Q242" s="9" t="s">
        <v>29</v>
      </c>
      <c r="R242" s="9" t="s">
        <v>30</v>
      </c>
      <c r="S242" s="9" t="s">
        <v>31</v>
      </c>
      <c r="T242" s="9" t="s">
        <v>27</v>
      </c>
      <c r="W242" s="9" t="s">
        <v>25</v>
      </c>
      <c r="X242" s="9" t="s">
        <v>447</v>
      </c>
      <c r="Y242" s="9" t="s">
        <v>382</v>
      </c>
      <c r="Z242" s="9" t="s">
        <v>383</v>
      </c>
      <c r="AA242" s="9" t="s">
        <v>239</v>
      </c>
      <c r="AB242" s="9" t="s">
        <v>1541</v>
      </c>
      <c r="AD242" s="9" t="s">
        <v>246</v>
      </c>
      <c r="AO242" s="9" t="s">
        <v>27</v>
      </c>
      <c r="AP242" s="9" t="s">
        <v>237</v>
      </c>
      <c r="AS242" s="9" t="s">
        <v>27</v>
      </c>
      <c r="AT242" s="9" t="s">
        <v>26</v>
      </c>
      <c r="AV242" s="9" t="s">
        <v>27</v>
      </c>
      <c r="AX242" s="9" t="s">
        <v>27</v>
      </c>
      <c r="AY242" s="9" t="s">
        <v>27</v>
      </c>
      <c r="AZ242" s="9" t="s">
        <v>27</v>
      </c>
      <c r="BA242" s="9" t="s">
        <v>270</v>
      </c>
      <c r="BB242" s="9" t="s">
        <v>272</v>
      </c>
      <c r="BC242" s="9" t="s">
        <v>27</v>
      </c>
      <c r="BD242" s="9" t="s">
        <v>27</v>
      </c>
      <c r="BE242" s="9" t="s">
        <v>27</v>
      </c>
      <c r="BF242" s="9" t="s">
        <v>276</v>
      </c>
      <c r="BH242" s="9" t="s">
        <v>300</v>
      </c>
      <c r="BI242" s="9" t="s">
        <v>384</v>
      </c>
      <c r="BJ242" s="9" t="s">
        <v>255</v>
      </c>
      <c r="BK242" s="9" t="s">
        <v>255</v>
      </c>
      <c r="BL242" s="9" t="s">
        <v>281</v>
      </c>
      <c r="BP242" s="9" t="s">
        <v>27</v>
      </c>
      <c r="BR242" s="9" t="s">
        <v>26</v>
      </c>
      <c r="BS242" s="9" t="s">
        <v>284</v>
      </c>
      <c r="BT242" s="9" t="s">
        <v>286</v>
      </c>
      <c r="BU242" s="9" t="s">
        <v>286</v>
      </c>
      <c r="BV242" s="9" t="s">
        <v>297</v>
      </c>
      <c r="CE242" s="9" t="s">
        <v>290</v>
      </c>
      <c r="CG242" s="9" t="s">
        <v>26</v>
      </c>
      <c r="CH242" s="9" t="s">
        <v>26</v>
      </c>
      <c r="CI242" s="9" t="s">
        <v>377</v>
      </c>
      <c r="CK242" s="9" t="s">
        <v>26</v>
      </c>
      <c r="CZ242" s="9" t="s">
        <v>27</v>
      </c>
      <c r="DA242" s="9" t="s">
        <v>27</v>
      </c>
      <c r="DB242" s="9" t="s">
        <v>27</v>
      </c>
      <c r="DC242" s="9" t="s">
        <v>27</v>
      </c>
      <c r="DH242" s="5"/>
      <c r="DI242" s="5"/>
      <c r="DJ242" s="5"/>
      <c r="DK242" s="5"/>
      <c r="DL242" s="5"/>
      <c r="DM242" s="5"/>
      <c r="DN242" s="5"/>
      <c r="DO242" s="5"/>
      <c r="DR242" s="9" t="s">
        <v>27</v>
      </c>
      <c r="DT242" s="9" t="s">
        <v>27</v>
      </c>
      <c r="DV242" s="9" t="s">
        <v>27</v>
      </c>
      <c r="DX242" s="9" t="s">
        <v>27</v>
      </c>
      <c r="DY242" s="9" t="s">
        <v>27</v>
      </c>
      <c r="EA242" s="9" t="s">
        <v>27</v>
      </c>
      <c r="EC242" s="9" t="s">
        <v>27</v>
      </c>
      <c r="EE242" s="9" t="s">
        <v>27</v>
      </c>
      <c r="EG242" s="9" t="s">
        <v>27</v>
      </c>
      <c r="EI242" s="9" t="s">
        <v>27</v>
      </c>
      <c r="EK242" s="9" t="s">
        <v>27</v>
      </c>
      <c r="EL242" s="9" t="s">
        <v>27</v>
      </c>
      <c r="EN242" s="9" t="s">
        <v>27</v>
      </c>
      <c r="EO242" s="9" t="s">
        <v>27</v>
      </c>
      <c r="EQ242" s="9" t="s">
        <v>27</v>
      </c>
      <c r="ER242" s="9" t="s">
        <v>27</v>
      </c>
      <c r="ES242" s="9" t="s">
        <v>27</v>
      </c>
      <c r="ET242" s="9" t="s">
        <v>27</v>
      </c>
      <c r="EU242" s="9" t="s">
        <v>27</v>
      </c>
      <c r="EV242" s="9" t="s">
        <v>27</v>
      </c>
      <c r="EW242" s="9" t="s">
        <v>27</v>
      </c>
      <c r="EX242" s="9" t="s">
        <v>27</v>
      </c>
      <c r="EY242" s="9" t="s">
        <v>27</v>
      </c>
      <c r="EZ242" s="9" t="s">
        <v>27</v>
      </c>
      <c r="FA242" s="9" t="s">
        <v>27</v>
      </c>
      <c r="FB242" s="9" t="s">
        <v>27</v>
      </c>
      <c r="FC242" s="9" t="s">
        <v>27</v>
      </c>
      <c r="FD242" s="9" t="s">
        <v>27</v>
      </c>
      <c r="FE242" s="9" t="s">
        <v>27</v>
      </c>
      <c r="FF242" s="9" t="s">
        <v>27</v>
      </c>
      <c r="FG242" s="9" t="s">
        <v>27</v>
      </c>
      <c r="FH242" s="9" t="s">
        <v>27</v>
      </c>
      <c r="FI242" s="9" t="s">
        <v>27</v>
      </c>
      <c r="FJ242" s="9" t="s">
        <v>27</v>
      </c>
      <c r="FK242" s="9" t="s">
        <v>27</v>
      </c>
      <c r="FU242" s="9" t="s">
        <v>27</v>
      </c>
      <c r="FV242" s="9" t="s">
        <v>27</v>
      </c>
      <c r="FW242" s="9" t="s">
        <v>27</v>
      </c>
      <c r="FX242" s="9" t="s">
        <v>27</v>
      </c>
      <c r="FY242" s="9" t="s">
        <v>27</v>
      </c>
      <c r="FZ242" s="9" t="s">
        <v>310</v>
      </c>
      <c r="GA242" s="9" t="s">
        <v>312</v>
      </c>
      <c r="GB242" s="10" t="s">
        <v>314</v>
      </c>
      <c r="GC242" s="9" t="s">
        <v>316</v>
      </c>
      <c r="GQ242" s="9" t="s">
        <v>3868</v>
      </c>
      <c r="GR242" s="9" t="s">
        <v>412</v>
      </c>
      <c r="GS242" s="9" t="s">
        <v>286</v>
      </c>
      <c r="GT242" s="11" t="str">
        <f t="shared" ca="1" si="4"/>
        <v>02/14/2024</v>
      </c>
      <c r="GU242" s="9" t="s">
        <v>412</v>
      </c>
      <c r="GV242" s="9" t="s">
        <v>411</v>
      </c>
      <c r="GW242" s="9" t="s">
        <v>445</v>
      </c>
      <c r="GX242" s="9" t="s">
        <v>445</v>
      </c>
      <c r="GY242" s="9" t="s">
        <v>4597</v>
      </c>
      <c r="GZ242" s="9" t="s">
        <v>4598</v>
      </c>
      <c r="HA242" s="9" t="s">
        <v>808</v>
      </c>
      <c r="HB242" s="9" t="s">
        <v>808</v>
      </c>
      <c r="HC242" s="9" t="s">
        <v>4599</v>
      </c>
      <c r="HD242" s="9" t="s">
        <v>4600</v>
      </c>
      <c r="HE242" s="9" t="s">
        <v>445</v>
      </c>
      <c r="HF242" s="9" t="s">
        <v>445</v>
      </c>
      <c r="HG242" s="9" t="s">
        <v>4597</v>
      </c>
      <c r="HH242" s="9" t="s">
        <v>4598</v>
      </c>
      <c r="HI242" s="9" t="s">
        <v>808</v>
      </c>
      <c r="HJ242" s="9" t="s">
        <v>808</v>
      </c>
      <c r="HK242" s="9" t="s">
        <v>4599</v>
      </c>
      <c r="HL242" s="9" t="s">
        <v>4600</v>
      </c>
      <c r="HM242" s="9" t="s">
        <v>4655</v>
      </c>
      <c r="HN242" s="9" t="s">
        <v>22</v>
      </c>
      <c r="HO242" s="9" t="s">
        <v>4611</v>
      </c>
      <c r="HP242" s="9" t="s">
        <v>4598</v>
      </c>
      <c r="HQ242" s="9" t="s">
        <v>808</v>
      </c>
      <c r="HR242" s="9" t="s">
        <v>808</v>
      </c>
      <c r="HS242" s="9" t="s">
        <v>4599</v>
      </c>
      <c r="HT242" s="9" t="s">
        <v>4600</v>
      </c>
      <c r="HU242" s="9" t="s">
        <v>808</v>
      </c>
      <c r="HV242" s="9" t="s">
        <v>808</v>
      </c>
      <c r="HW242" s="9" t="s">
        <v>808</v>
      </c>
      <c r="HX242" s="9" t="s">
        <v>808</v>
      </c>
    </row>
    <row r="243" spans="1:232" s="5" customFormat="1" x14ac:dyDescent="0.25">
      <c r="A243" s="27" t="s">
        <v>1670</v>
      </c>
      <c r="B243" s="22" t="str">
        <f t="shared" ca="1" si="3"/>
        <v>02/13/2024</v>
      </c>
      <c r="C243" s="5" t="s">
        <v>0</v>
      </c>
      <c r="D243" s="5" t="s">
        <v>25</v>
      </c>
      <c r="E243" s="5" t="s">
        <v>27</v>
      </c>
      <c r="F243" s="5" t="s">
        <v>164</v>
      </c>
      <c r="G243" s="5" t="s">
        <v>199</v>
      </c>
      <c r="H243" s="5" t="s">
        <v>200</v>
      </c>
      <c r="I243" s="5" t="s">
        <v>201</v>
      </c>
      <c r="J243" s="5" t="s">
        <v>23</v>
      </c>
      <c r="L243" s="5" t="s">
        <v>26</v>
      </c>
      <c r="M243" s="5" t="s">
        <v>27</v>
      </c>
      <c r="N243" s="5" t="s">
        <v>27</v>
      </c>
      <c r="O243" s="5" t="s">
        <v>26</v>
      </c>
      <c r="P243" s="5" t="s">
        <v>28</v>
      </c>
      <c r="Q243" s="5" t="s">
        <v>29</v>
      </c>
      <c r="R243" s="5" t="s">
        <v>30</v>
      </c>
      <c r="S243" s="5" t="s">
        <v>31</v>
      </c>
      <c r="T243" s="5" t="s">
        <v>27</v>
      </c>
      <c r="W243" s="5" t="s">
        <v>25</v>
      </c>
      <c r="X243" s="5" t="s">
        <v>447</v>
      </c>
      <c r="Y243" s="5" t="s">
        <v>382</v>
      </c>
      <c r="Z243" s="5" t="s">
        <v>383</v>
      </c>
      <c r="AA243" s="5" t="s">
        <v>239</v>
      </c>
      <c r="AB243" s="5" t="s">
        <v>1541</v>
      </c>
      <c r="AD243" s="5" t="s">
        <v>246</v>
      </c>
      <c r="AO243" s="15" t="s">
        <v>27</v>
      </c>
      <c r="AP243" s="5" t="s">
        <v>237</v>
      </c>
      <c r="AS243" s="5" t="s">
        <v>27</v>
      </c>
      <c r="AT243" s="5" t="s">
        <v>26</v>
      </c>
      <c r="AV243" s="5" t="s">
        <v>27</v>
      </c>
      <c r="AX243" s="5" t="s">
        <v>27</v>
      </c>
      <c r="AY243" s="5" t="s">
        <v>27</v>
      </c>
      <c r="AZ243" s="5" t="s">
        <v>27</v>
      </c>
      <c r="BA243" s="5" t="s">
        <v>270</v>
      </c>
      <c r="BB243" s="5" t="s">
        <v>272</v>
      </c>
      <c r="BC243" s="5" t="s">
        <v>27</v>
      </c>
      <c r="BD243" s="5" t="s">
        <v>27</v>
      </c>
      <c r="BE243" s="5" t="s">
        <v>27</v>
      </c>
      <c r="BF243" s="5" t="s">
        <v>276</v>
      </c>
      <c r="BH243" s="5" t="s">
        <v>255</v>
      </c>
      <c r="BI243" s="5" t="s">
        <v>384</v>
      </c>
      <c r="BJ243" s="5" t="s">
        <v>255</v>
      </c>
      <c r="BK243" s="5" t="s">
        <v>255</v>
      </c>
      <c r="BL243" s="5" t="s">
        <v>281</v>
      </c>
      <c r="BR243" s="5" t="s">
        <v>26</v>
      </c>
      <c r="BS243" s="5" t="s">
        <v>284</v>
      </c>
      <c r="BT243" s="5" t="s">
        <v>286</v>
      </c>
      <c r="BU243" s="5" t="s">
        <v>286</v>
      </c>
      <c r="BV243" s="5" t="s">
        <v>297</v>
      </c>
      <c r="BW243" s="5" t="s">
        <v>344</v>
      </c>
      <c r="CE243" s="5" t="s">
        <v>290</v>
      </c>
      <c r="CG243" s="5" t="s">
        <v>26</v>
      </c>
      <c r="CH243" s="5" t="s">
        <v>26</v>
      </c>
      <c r="CI243" s="5" t="s">
        <v>377</v>
      </c>
      <c r="CZ243" s="5" t="s">
        <v>27</v>
      </c>
      <c r="DA243" s="5" t="s">
        <v>27</v>
      </c>
      <c r="DB243" s="5" t="s">
        <v>27</v>
      </c>
      <c r="DC243" s="5" t="s">
        <v>27</v>
      </c>
      <c r="DR243" s="5" t="s">
        <v>27</v>
      </c>
      <c r="DT243" s="5" t="s">
        <v>27</v>
      </c>
      <c r="DV243" s="5" t="s">
        <v>27</v>
      </c>
      <c r="DX243" s="5" t="s">
        <v>27</v>
      </c>
      <c r="DY243" s="5" t="s">
        <v>27</v>
      </c>
      <c r="EA243" s="5" t="s">
        <v>27</v>
      </c>
      <c r="EC243" s="5" t="s">
        <v>27</v>
      </c>
      <c r="EE243" s="5" t="s">
        <v>27</v>
      </c>
      <c r="EG243" s="5" t="s">
        <v>27</v>
      </c>
      <c r="EI243" s="5" t="s">
        <v>27</v>
      </c>
      <c r="EK243" s="5" t="s">
        <v>27</v>
      </c>
      <c r="EL243" s="5" t="s">
        <v>27</v>
      </c>
      <c r="EN243" s="5" t="s">
        <v>27</v>
      </c>
      <c r="EO243" s="5" t="s">
        <v>27</v>
      </c>
      <c r="EQ243" s="5" t="s">
        <v>27</v>
      </c>
      <c r="ER243" s="5" t="s">
        <v>27</v>
      </c>
      <c r="ES243" s="5" t="s">
        <v>27</v>
      </c>
      <c r="ET243" s="5" t="s">
        <v>27</v>
      </c>
      <c r="EU243" s="5" t="s">
        <v>27</v>
      </c>
      <c r="EV243" s="5" t="s">
        <v>27</v>
      </c>
      <c r="EW243" s="5" t="s">
        <v>27</v>
      </c>
      <c r="EX243" s="5" t="s">
        <v>27</v>
      </c>
      <c r="EY243" s="5" t="s">
        <v>27</v>
      </c>
      <c r="EZ243" s="5" t="s">
        <v>27</v>
      </c>
      <c r="FA243" s="5" t="s">
        <v>27</v>
      </c>
      <c r="FB243" s="5" t="s">
        <v>27</v>
      </c>
      <c r="FC243" s="5" t="s">
        <v>27</v>
      </c>
      <c r="FD243" s="5" t="s">
        <v>27</v>
      </c>
      <c r="FE243" s="5" t="s">
        <v>27</v>
      </c>
      <c r="FF243" s="5" t="s">
        <v>27</v>
      </c>
      <c r="FG243" s="5" t="s">
        <v>27</v>
      </c>
      <c r="FH243" s="5" t="s">
        <v>27</v>
      </c>
      <c r="FI243" s="5" t="s">
        <v>27</v>
      </c>
      <c r="FJ243" s="5" t="s">
        <v>27</v>
      </c>
      <c r="FK243" s="5" t="s">
        <v>27</v>
      </c>
      <c r="FU243" s="5" t="s">
        <v>27</v>
      </c>
      <c r="FV243" s="5" t="s">
        <v>27</v>
      </c>
      <c r="FW243" s="5" t="s">
        <v>27</v>
      </c>
      <c r="FX243" s="5" t="s">
        <v>27</v>
      </c>
      <c r="FY243" s="5" t="s">
        <v>27</v>
      </c>
      <c r="FZ243" s="5" t="s">
        <v>310</v>
      </c>
      <c r="GA243" s="5" t="s">
        <v>312</v>
      </c>
      <c r="GB243" s="6" t="s">
        <v>314</v>
      </c>
      <c r="GC243" s="5" t="s">
        <v>316</v>
      </c>
      <c r="GQ243" s="5" t="s">
        <v>1280</v>
      </c>
      <c r="GR243" s="5" t="s">
        <v>412</v>
      </c>
      <c r="GS243" s="5" t="s">
        <v>286</v>
      </c>
      <c r="GT243" s="7" t="str">
        <f t="shared" ca="1" si="4"/>
        <v>02/14/2024</v>
      </c>
      <c r="GU243" s="5" t="s">
        <v>412</v>
      </c>
      <c r="GV243" s="5" t="s">
        <v>411</v>
      </c>
      <c r="GW243" s="5" t="s">
        <v>445</v>
      </c>
      <c r="GX243" s="5" t="s">
        <v>445</v>
      </c>
      <c r="GY243" s="5" t="s">
        <v>4597</v>
      </c>
      <c r="GZ243" s="5" t="s">
        <v>4598</v>
      </c>
      <c r="HA243" s="5" t="s">
        <v>808</v>
      </c>
      <c r="HB243" s="5" t="s">
        <v>808</v>
      </c>
      <c r="HC243" s="5" t="s">
        <v>4599</v>
      </c>
      <c r="HD243" s="5" t="s">
        <v>4600</v>
      </c>
      <c r="HE243" s="5" t="s">
        <v>445</v>
      </c>
      <c r="HF243" s="5" t="s">
        <v>445</v>
      </c>
      <c r="HG243" s="5" t="s">
        <v>4597</v>
      </c>
      <c r="HH243" s="5" t="s">
        <v>4598</v>
      </c>
      <c r="HI243" s="5" t="s">
        <v>808</v>
      </c>
      <c r="HJ243" s="5" t="s">
        <v>808</v>
      </c>
      <c r="HK243" s="5" t="s">
        <v>4599</v>
      </c>
      <c r="HL243" s="5" t="s">
        <v>4600</v>
      </c>
      <c r="HM243" s="5" t="s">
        <v>4655</v>
      </c>
      <c r="HN243" s="5" t="s">
        <v>22</v>
      </c>
      <c r="HO243" s="5" t="s">
        <v>4611</v>
      </c>
      <c r="HP243" s="5" t="s">
        <v>4598</v>
      </c>
      <c r="HQ243" s="5" t="s">
        <v>808</v>
      </c>
      <c r="HR243" s="5" t="s">
        <v>808</v>
      </c>
      <c r="HS243" s="5" t="s">
        <v>4599</v>
      </c>
      <c r="HT243" s="5" t="s">
        <v>4600</v>
      </c>
      <c r="HU243" s="5" t="s">
        <v>808</v>
      </c>
      <c r="HV243" s="5" t="s">
        <v>808</v>
      </c>
      <c r="HW243" s="5" t="s">
        <v>808</v>
      </c>
      <c r="HX243" s="5" t="s">
        <v>808</v>
      </c>
    </row>
    <row r="244" spans="1:232" s="5" customFormat="1" x14ac:dyDescent="0.25">
      <c r="A244" s="27" t="s">
        <v>1761</v>
      </c>
      <c r="B244" s="22" t="str">
        <f t="shared" ca="1" si="3"/>
        <v>02/13/2024</v>
      </c>
      <c r="C244" s="5" t="s">
        <v>0</v>
      </c>
      <c r="D244" s="5" t="s">
        <v>25</v>
      </c>
      <c r="E244" s="5" t="s">
        <v>27</v>
      </c>
      <c r="F244" s="5" t="s">
        <v>164</v>
      </c>
      <c r="G244" s="5" t="s">
        <v>199</v>
      </c>
      <c r="H244" s="5" t="s">
        <v>200</v>
      </c>
      <c r="I244" s="5" t="s">
        <v>201</v>
      </c>
      <c r="J244" s="5" t="s">
        <v>23</v>
      </c>
      <c r="L244" s="5" t="s">
        <v>26</v>
      </c>
      <c r="M244" s="5" t="s">
        <v>27</v>
      </c>
      <c r="N244" s="5" t="s">
        <v>27</v>
      </c>
      <c r="O244" s="5" t="s">
        <v>26</v>
      </c>
      <c r="P244" s="5" t="s">
        <v>28</v>
      </c>
      <c r="Q244" s="5" t="s">
        <v>29</v>
      </c>
      <c r="R244" s="5" t="s">
        <v>30</v>
      </c>
      <c r="S244" s="5" t="s">
        <v>31</v>
      </c>
      <c r="T244" s="5" t="s">
        <v>27</v>
      </c>
      <c r="W244" s="5" t="s">
        <v>232</v>
      </c>
      <c r="Z244" s="5" t="s">
        <v>383</v>
      </c>
      <c r="AA244" s="5" t="s">
        <v>239</v>
      </c>
      <c r="AB244" s="5" t="s">
        <v>1541</v>
      </c>
      <c r="AD244" s="5" t="s">
        <v>246</v>
      </c>
      <c r="AO244" s="5" t="s">
        <v>27</v>
      </c>
      <c r="AP244" s="5" t="s">
        <v>237</v>
      </c>
      <c r="AS244" s="5" t="s">
        <v>27</v>
      </c>
      <c r="AT244" s="5" t="s">
        <v>26</v>
      </c>
      <c r="AV244" s="5" t="s">
        <v>27</v>
      </c>
      <c r="AX244" s="5" t="s">
        <v>27</v>
      </c>
      <c r="AY244" s="5" t="s">
        <v>27</v>
      </c>
      <c r="AZ244" s="5" t="s">
        <v>27</v>
      </c>
      <c r="BA244" s="5" t="s">
        <v>270</v>
      </c>
      <c r="BB244" s="5" t="s">
        <v>272</v>
      </c>
      <c r="BC244" s="5" t="s">
        <v>27</v>
      </c>
      <c r="BD244" s="5" t="s">
        <v>27</v>
      </c>
      <c r="BE244" s="5" t="s">
        <v>27</v>
      </c>
      <c r="BF244" s="5" t="s">
        <v>276</v>
      </c>
      <c r="BH244" s="5" t="s">
        <v>255</v>
      </c>
      <c r="BI244" s="5" t="s">
        <v>384</v>
      </c>
      <c r="BJ244" s="5" t="s">
        <v>255</v>
      </c>
      <c r="BK244" s="5" t="s">
        <v>255</v>
      </c>
      <c r="BL244" s="5" t="s">
        <v>281</v>
      </c>
      <c r="BR244" s="5" t="s">
        <v>26</v>
      </c>
      <c r="BS244" s="5" t="s">
        <v>284</v>
      </c>
      <c r="BT244" s="5" t="s">
        <v>286</v>
      </c>
      <c r="BU244" s="5" t="s">
        <v>286</v>
      </c>
      <c r="BV244" s="5" t="s">
        <v>297</v>
      </c>
      <c r="BW244" s="5" t="s">
        <v>344</v>
      </c>
      <c r="CE244" s="5" t="s">
        <v>290</v>
      </c>
      <c r="CG244" s="5" t="s">
        <v>26</v>
      </c>
      <c r="CH244" s="5" t="s">
        <v>26</v>
      </c>
      <c r="CI244" s="5" t="s">
        <v>377</v>
      </c>
      <c r="CZ244" s="5" t="s">
        <v>27</v>
      </c>
      <c r="DA244" s="5" t="s">
        <v>27</v>
      </c>
      <c r="DB244" s="5" t="s">
        <v>27</v>
      </c>
      <c r="DC244" s="5" t="s">
        <v>27</v>
      </c>
      <c r="DR244" s="5" t="s">
        <v>27</v>
      </c>
      <c r="DT244" s="5" t="s">
        <v>27</v>
      </c>
      <c r="DV244" s="5" t="s">
        <v>27</v>
      </c>
      <c r="DX244" s="5" t="s">
        <v>27</v>
      </c>
      <c r="DY244" s="5" t="s">
        <v>27</v>
      </c>
      <c r="EA244" s="5" t="s">
        <v>27</v>
      </c>
      <c r="EC244" s="5" t="s">
        <v>27</v>
      </c>
      <c r="EE244" s="5" t="s">
        <v>27</v>
      </c>
      <c r="EG244" s="5" t="s">
        <v>27</v>
      </c>
      <c r="EI244" s="5" t="s">
        <v>27</v>
      </c>
      <c r="EK244" s="5" t="s">
        <v>27</v>
      </c>
      <c r="EL244" s="5" t="s">
        <v>27</v>
      </c>
      <c r="EN244" s="5" t="s">
        <v>27</v>
      </c>
      <c r="EO244" s="5" t="s">
        <v>27</v>
      </c>
      <c r="EQ244" s="5" t="s">
        <v>27</v>
      </c>
      <c r="ER244" s="5" t="s">
        <v>27</v>
      </c>
      <c r="ES244" s="5" t="s">
        <v>27</v>
      </c>
      <c r="ET244" s="5" t="s">
        <v>27</v>
      </c>
      <c r="EU244" s="5" t="s">
        <v>27</v>
      </c>
      <c r="EV244" s="5" t="s">
        <v>27</v>
      </c>
      <c r="EW244" s="5" t="s">
        <v>27</v>
      </c>
      <c r="EX244" s="5" t="s">
        <v>27</v>
      </c>
      <c r="EY244" s="5" t="s">
        <v>27</v>
      </c>
      <c r="EZ244" s="5" t="s">
        <v>27</v>
      </c>
      <c r="FA244" s="5" t="s">
        <v>27</v>
      </c>
      <c r="FB244" s="5" t="s">
        <v>27</v>
      </c>
      <c r="FC244" s="5" t="s">
        <v>27</v>
      </c>
      <c r="FD244" s="5" t="s">
        <v>27</v>
      </c>
      <c r="FE244" s="5" t="s">
        <v>27</v>
      </c>
      <c r="FF244" s="5" t="s">
        <v>27</v>
      </c>
      <c r="FG244" s="5" t="s">
        <v>27</v>
      </c>
      <c r="FH244" s="5" t="s">
        <v>27</v>
      </c>
      <c r="FI244" s="5" t="s">
        <v>27</v>
      </c>
      <c r="FJ244" s="5" t="s">
        <v>27</v>
      </c>
      <c r="FK244" s="5" t="s">
        <v>27</v>
      </c>
      <c r="FU244" s="5" t="s">
        <v>27</v>
      </c>
      <c r="FV244" s="5" t="s">
        <v>27</v>
      </c>
      <c r="FW244" s="5" t="s">
        <v>27</v>
      </c>
      <c r="FX244" s="5" t="s">
        <v>27</v>
      </c>
      <c r="FY244" s="5" t="s">
        <v>27</v>
      </c>
      <c r="FZ244" s="5" t="s">
        <v>310</v>
      </c>
      <c r="GA244" s="5" t="s">
        <v>312</v>
      </c>
      <c r="GB244" s="6" t="s">
        <v>314</v>
      </c>
      <c r="GC244" s="5" t="s">
        <v>316</v>
      </c>
      <c r="GQ244" s="5" t="s">
        <v>1280</v>
      </c>
      <c r="GR244" s="5" t="s">
        <v>412</v>
      </c>
      <c r="GS244" s="5" t="s">
        <v>286</v>
      </c>
      <c r="GT244" s="8" t="str">
        <f t="shared" ca="1" si="4"/>
        <v>02/14/2024</v>
      </c>
      <c r="GU244" s="5" t="s">
        <v>412</v>
      </c>
      <c r="GV244" s="5" t="s">
        <v>411</v>
      </c>
      <c r="GW244" s="5" t="s">
        <v>445</v>
      </c>
      <c r="GX244" s="5" t="s">
        <v>445</v>
      </c>
      <c r="GY244" s="5" t="s">
        <v>4597</v>
      </c>
      <c r="GZ244" s="5" t="s">
        <v>4598</v>
      </c>
      <c r="HA244" s="5" t="s">
        <v>808</v>
      </c>
      <c r="HB244" s="5" t="s">
        <v>808</v>
      </c>
      <c r="HC244" s="5" t="s">
        <v>4599</v>
      </c>
      <c r="HD244" s="5" t="s">
        <v>4600</v>
      </c>
      <c r="HE244" s="5" t="s">
        <v>445</v>
      </c>
      <c r="HF244" s="5" t="s">
        <v>445</v>
      </c>
      <c r="HG244" s="5" t="s">
        <v>4597</v>
      </c>
      <c r="HH244" s="5" t="s">
        <v>4598</v>
      </c>
      <c r="HI244" s="5" t="s">
        <v>808</v>
      </c>
      <c r="HJ244" s="5" t="s">
        <v>808</v>
      </c>
      <c r="HK244" s="5" t="s">
        <v>4599</v>
      </c>
      <c r="HL244" s="5" t="s">
        <v>4600</v>
      </c>
      <c r="HM244" s="5" t="s">
        <v>4655</v>
      </c>
      <c r="HN244" s="5" t="s">
        <v>22</v>
      </c>
      <c r="HO244" s="5" t="s">
        <v>4611</v>
      </c>
      <c r="HP244" s="5" t="s">
        <v>4598</v>
      </c>
      <c r="HQ244" s="5" t="s">
        <v>808</v>
      </c>
      <c r="HR244" s="5" t="s">
        <v>808</v>
      </c>
      <c r="HS244" s="5" t="s">
        <v>4599</v>
      </c>
      <c r="HT244" s="5" t="s">
        <v>4600</v>
      </c>
      <c r="HU244" s="5" t="s">
        <v>808</v>
      </c>
      <c r="HV244" s="5" t="s">
        <v>808</v>
      </c>
      <c r="HW244" s="5" t="s">
        <v>808</v>
      </c>
      <c r="HX244" s="5" t="s">
        <v>808</v>
      </c>
    </row>
    <row r="245" spans="1:232" s="5" customFormat="1" x14ac:dyDescent="0.25">
      <c r="A245" s="27" t="s">
        <v>1762</v>
      </c>
      <c r="B245" s="22" t="str">
        <f t="shared" ca="1" si="3"/>
        <v>02/13/2024</v>
      </c>
      <c r="C245" s="5" t="s">
        <v>0</v>
      </c>
      <c r="D245" s="5" t="s">
        <v>25</v>
      </c>
      <c r="E245" s="5" t="s">
        <v>27</v>
      </c>
      <c r="F245" s="5" t="s">
        <v>164</v>
      </c>
      <c r="G245" s="5" t="s">
        <v>199</v>
      </c>
      <c r="H245" s="5" t="s">
        <v>200</v>
      </c>
      <c r="I245" s="5" t="s">
        <v>201</v>
      </c>
      <c r="J245" s="5" t="s">
        <v>23</v>
      </c>
      <c r="L245" s="5" t="s">
        <v>26</v>
      </c>
      <c r="M245" s="5" t="s">
        <v>27</v>
      </c>
      <c r="N245" s="5" t="s">
        <v>27</v>
      </c>
      <c r="O245" s="5" t="s">
        <v>26</v>
      </c>
      <c r="P245" s="5" t="s">
        <v>28</v>
      </c>
      <c r="Q245" s="5" t="s">
        <v>29</v>
      </c>
      <c r="R245" s="5" t="s">
        <v>30</v>
      </c>
      <c r="S245" s="5" t="s">
        <v>31</v>
      </c>
      <c r="T245" s="5" t="s">
        <v>27</v>
      </c>
      <c r="W245" s="5" t="s">
        <v>233</v>
      </c>
      <c r="Z245" s="5" t="s">
        <v>383</v>
      </c>
      <c r="AA245" s="5" t="s">
        <v>239</v>
      </c>
      <c r="AB245" s="5" t="s">
        <v>1541</v>
      </c>
      <c r="AD245" s="5" t="s">
        <v>246</v>
      </c>
      <c r="AO245" s="5" t="s">
        <v>27</v>
      </c>
      <c r="AP245" s="5" t="s">
        <v>237</v>
      </c>
      <c r="AS245" s="5" t="s">
        <v>27</v>
      </c>
      <c r="AT245" s="5" t="s">
        <v>26</v>
      </c>
      <c r="AV245" s="5" t="s">
        <v>27</v>
      </c>
      <c r="AX245" s="5" t="s">
        <v>27</v>
      </c>
      <c r="AY245" s="5" t="s">
        <v>27</v>
      </c>
      <c r="AZ245" s="5" t="s">
        <v>27</v>
      </c>
      <c r="BA245" s="5" t="s">
        <v>270</v>
      </c>
      <c r="BB245" s="5" t="s">
        <v>272</v>
      </c>
      <c r="BC245" s="5" t="s">
        <v>27</v>
      </c>
      <c r="BD245" s="5" t="s">
        <v>27</v>
      </c>
      <c r="BE245" s="5" t="s">
        <v>27</v>
      </c>
      <c r="BF245" s="5" t="s">
        <v>276</v>
      </c>
      <c r="BH245" s="5" t="s">
        <v>255</v>
      </c>
      <c r="BI245" s="5" t="s">
        <v>384</v>
      </c>
      <c r="BJ245" s="5" t="s">
        <v>255</v>
      </c>
      <c r="BK245" s="5" t="s">
        <v>255</v>
      </c>
      <c r="BL245" s="5" t="s">
        <v>281</v>
      </c>
      <c r="BR245" s="5" t="s">
        <v>26</v>
      </c>
      <c r="BS245" s="5" t="s">
        <v>284</v>
      </c>
      <c r="BT245" s="5" t="s">
        <v>286</v>
      </c>
      <c r="BU245" s="5" t="s">
        <v>286</v>
      </c>
      <c r="BV245" s="5" t="s">
        <v>297</v>
      </c>
      <c r="BW245" s="5" t="s">
        <v>344</v>
      </c>
      <c r="CE245" s="5" t="s">
        <v>290</v>
      </c>
      <c r="CG245" s="5" t="s">
        <v>26</v>
      </c>
      <c r="CH245" s="5" t="s">
        <v>26</v>
      </c>
      <c r="CI245" s="5" t="s">
        <v>377</v>
      </c>
      <c r="CZ245" s="5" t="s">
        <v>27</v>
      </c>
      <c r="DA245" s="5" t="s">
        <v>27</v>
      </c>
      <c r="DB245" s="5" t="s">
        <v>27</v>
      </c>
      <c r="DC245" s="5" t="s">
        <v>27</v>
      </c>
      <c r="DR245" s="5" t="s">
        <v>27</v>
      </c>
      <c r="DT245" s="5" t="s">
        <v>27</v>
      </c>
      <c r="DV245" s="5" t="s">
        <v>27</v>
      </c>
      <c r="DX245" s="5" t="s">
        <v>27</v>
      </c>
      <c r="DY245" s="5" t="s">
        <v>27</v>
      </c>
      <c r="EA245" s="5" t="s">
        <v>27</v>
      </c>
      <c r="EC245" s="5" t="s">
        <v>27</v>
      </c>
      <c r="EE245" s="5" t="s">
        <v>27</v>
      </c>
      <c r="EG245" s="5" t="s">
        <v>27</v>
      </c>
      <c r="EI245" s="5" t="s">
        <v>27</v>
      </c>
      <c r="EK245" s="5" t="s">
        <v>27</v>
      </c>
      <c r="EL245" s="5" t="s">
        <v>27</v>
      </c>
      <c r="EN245" s="5" t="s">
        <v>27</v>
      </c>
      <c r="EO245" s="5" t="s">
        <v>27</v>
      </c>
      <c r="EQ245" s="5" t="s">
        <v>27</v>
      </c>
      <c r="ER245" s="5" t="s">
        <v>27</v>
      </c>
      <c r="ES245" s="5" t="s">
        <v>27</v>
      </c>
      <c r="ET245" s="5" t="s">
        <v>27</v>
      </c>
      <c r="EU245" s="5" t="s">
        <v>27</v>
      </c>
      <c r="EV245" s="5" t="s">
        <v>27</v>
      </c>
      <c r="EW245" s="5" t="s">
        <v>27</v>
      </c>
      <c r="EX245" s="5" t="s">
        <v>27</v>
      </c>
      <c r="EY245" s="5" t="s">
        <v>27</v>
      </c>
      <c r="EZ245" s="5" t="s">
        <v>27</v>
      </c>
      <c r="FA245" s="5" t="s">
        <v>27</v>
      </c>
      <c r="FB245" s="5" t="s">
        <v>27</v>
      </c>
      <c r="FC245" s="5" t="s">
        <v>27</v>
      </c>
      <c r="FD245" s="5" t="s">
        <v>27</v>
      </c>
      <c r="FE245" s="5" t="s">
        <v>27</v>
      </c>
      <c r="FF245" s="5" t="s">
        <v>27</v>
      </c>
      <c r="FG245" s="5" t="s">
        <v>27</v>
      </c>
      <c r="FH245" s="5" t="s">
        <v>27</v>
      </c>
      <c r="FI245" s="5" t="s">
        <v>27</v>
      </c>
      <c r="FJ245" s="5" t="s">
        <v>27</v>
      </c>
      <c r="FK245" s="5" t="s">
        <v>27</v>
      </c>
      <c r="FU245" s="5" t="s">
        <v>27</v>
      </c>
      <c r="FV245" s="5" t="s">
        <v>27</v>
      </c>
      <c r="FW245" s="5" t="s">
        <v>27</v>
      </c>
      <c r="FX245" s="5" t="s">
        <v>27</v>
      </c>
      <c r="FY245" s="5" t="s">
        <v>27</v>
      </c>
      <c r="FZ245" s="5" t="s">
        <v>310</v>
      </c>
      <c r="GA245" s="5" t="s">
        <v>312</v>
      </c>
      <c r="GB245" s="6" t="s">
        <v>314</v>
      </c>
      <c r="GC245" s="5" t="s">
        <v>316</v>
      </c>
      <c r="GQ245" s="5" t="s">
        <v>1280</v>
      </c>
      <c r="GR245" s="5" t="s">
        <v>412</v>
      </c>
      <c r="GS245" s="5" t="s">
        <v>286</v>
      </c>
      <c r="GT245" s="7" t="str">
        <f t="shared" ca="1" si="4"/>
        <v>02/14/2024</v>
      </c>
      <c r="GU245" s="5" t="s">
        <v>412</v>
      </c>
      <c r="GV245" s="5" t="s">
        <v>411</v>
      </c>
      <c r="GW245" s="5" t="s">
        <v>445</v>
      </c>
      <c r="GX245" s="5" t="s">
        <v>445</v>
      </c>
      <c r="GY245" s="5" t="s">
        <v>4597</v>
      </c>
      <c r="GZ245" s="5" t="s">
        <v>4598</v>
      </c>
      <c r="HA245" s="5" t="s">
        <v>808</v>
      </c>
      <c r="HB245" s="5" t="s">
        <v>808</v>
      </c>
      <c r="HC245" s="5" t="s">
        <v>4599</v>
      </c>
      <c r="HD245" s="5" t="s">
        <v>4600</v>
      </c>
      <c r="HE245" s="5" t="s">
        <v>445</v>
      </c>
      <c r="HF245" s="5" t="s">
        <v>445</v>
      </c>
      <c r="HG245" s="5" t="s">
        <v>4597</v>
      </c>
      <c r="HH245" s="5" t="s">
        <v>4598</v>
      </c>
      <c r="HI245" s="5" t="s">
        <v>808</v>
      </c>
      <c r="HJ245" s="5" t="s">
        <v>808</v>
      </c>
      <c r="HK245" s="5" t="s">
        <v>4599</v>
      </c>
      <c r="HL245" s="5" t="s">
        <v>4600</v>
      </c>
      <c r="HM245" s="5" t="s">
        <v>4655</v>
      </c>
      <c r="HN245" s="5" t="s">
        <v>22</v>
      </c>
      <c r="HO245" s="5" t="s">
        <v>4611</v>
      </c>
      <c r="HP245" s="5" t="s">
        <v>4598</v>
      </c>
      <c r="HQ245" s="5" t="s">
        <v>808</v>
      </c>
      <c r="HR245" s="5" t="s">
        <v>808</v>
      </c>
      <c r="HS245" s="5" t="s">
        <v>4599</v>
      </c>
      <c r="HT245" s="5" t="s">
        <v>4600</v>
      </c>
      <c r="HU245" s="5" t="s">
        <v>808</v>
      </c>
      <c r="HV245" s="5" t="s">
        <v>808</v>
      </c>
      <c r="HW245" s="5" t="s">
        <v>808</v>
      </c>
      <c r="HX245" s="5" t="s">
        <v>808</v>
      </c>
    </row>
    <row r="246" spans="1:232" s="5" customFormat="1" x14ac:dyDescent="0.25">
      <c r="A246" s="27" t="s">
        <v>2717</v>
      </c>
      <c r="B246" s="22" t="str">
        <f t="shared" ca="1" si="3"/>
        <v>02/13/2024</v>
      </c>
      <c r="C246" s="5" t="s">
        <v>0</v>
      </c>
      <c r="D246" s="5" t="s">
        <v>25</v>
      </c>
      <c r="E246" s="5" t="s">
        <v>27</v>
      </c>
      <c r="F246" s="5" t="s">
        <v>164</v>
      </c>
      <c r="G246" s="5" t="s">
        <v>199</v>
      </c>
      <c r="H246" s="5" t="s">
        <v>200</v>
      </c>
      <c r="I246" s="5" t="s">
        <v>201</v>
      </c>
      <c r="J246" s="5" t="s">
        <v>23</v>
      </c>
      <c r="L246" s="5" t="s">
        <v>26</v>
      </c>
      <c r="M246" s="5" t="s">
        <v>27</v>
      </c>
      <c r="N246" s="5" t="s">
        <v>27</v>
      </c>
      <c r="O246" s="5" t="s">
        <v>26</v>
      </c>
      <c r="P246" s="5" t="s">
        <v>28</v>
      </c>
      <c r="Q246" s="5" t="s">
        <v>29</v>
      </c>
      <c r="R246" s="5" t="s">
        <v>30</v>
      </c>
      <c r="S246" s="5" t="s">
        <v>31</v>
      </c>
      <c r="T246" s="5" t="s">
        <v>27</v>
      </c>
      <c r="W246" s="5" t="s">
        <v>25</v>
      </c>
      <c r="X246" s="5" t="s">
        <v>447</v>
      </c>
      <c r="Y246" s="5" t="s">
        <v>382</v>
      </c>
      <c r="Z246" s="5" t="s">
        <v>383</v>
      </c>
      <c r="AA246" s="5" t="s">
        <v>239</v>
      </c>
      <c r="AB246" s="5" t="s">
        <v>1541</v>
      </c>
      <c r="AD246" s="5" t="s">
        <v>246</v>
      </c>
      <c r="AO246" s="5" t="s">
        <v>27</v>
      </c>
      <c r="AP246" s="5" t="s">
        <v>237</v>
      </c>
      <c r="AS246" s="5" t="s">
        <v>27</v>
      </c>
      <c r="AT246" s="5" t="s">
        <v>26</v>
      </c>
      <c r="AV246" s="5" t="s">
        <v>27</v>
      </c>
      <c r="AX246" s="5" t="s">
        <v>27</v>
      </c>
      <c r="AY246" s="5" t="s">
        <v>27</v>
      </c>
      <c r="AZ246" s="5" t="s">
        <v>27</v>
      </c>
      <c r="BA246" s="5" t="s">
        <v>270</v>
      </c>
      <c r="BB246" s="5" t="s">
        <v>272</v>
      </c>
      <c r="BC246" s="5" t="s">
        <v>27</v>
      </c>
      <c r="BD246" s="5" t="s">
        <v>27</v>
      </c>
      <c r="BE246" s="5" t="s">
        <v>27</v>
      </c>
      <c r="BF246" s="5" t="s">
        <v>276</v>
      </c>
      <c r="BH246" s="5" t="s">
        <v>255</v>
      </c>
      <c r="BI246" s="5" t="s">
        <v>384</v>
      </c>
      <c r="BJ246" s="5" t="s">
        <v>255</v>
      </c>
      <c r="BK246" s="5" t="s">
        <v>255</v>
      </c>
      <c r="BL246" s="5" t="s">
        <v>281</v>
      </c>
      <c r="BR246" s="5" t="s">
        <v>26</v>
      </c>
      <c r="BS246" s="5" t="s">
        <v>284</v>
      </c>
      <c r="BT246" s="5" t="s">
        <v>286</v>
      </c>
      <c r="BU246" s="5" t="s">
        <v>286</v>
      </c>
      <c r="BV246" s="5" t="s">
        <v>297</v>
      </c>
      <c r="BW246" s="5" t="s">
        <v>344</v>
      </c>
      <c r="CE246" s="5" t="s">
        <v>290</v>
      </c>
      <c r="CG246" s="5" t="s">
        <v>26</v>
      </c>
      <c r="CH246" s="5" t="s">
        <v>26</v>
      </c>
      <c r="CI246" s="5" t="s">
        <v>377</v>
      </c>
      <c r="CZ246" s="5" t="s">
        <v>27</v>
      </c>
      <c r="DA246" s="5" t="s">
        <v>27</v>
      </c>
      <c r="DB246" s="5" t="s">
        <v>27</v>
      </c>
      <c r="DC246" s="5" t="s">
        <v>27</v>
      </c>
      <c r="DR246" s="5" t="s">
        <v>27</v>
      </c>
      <c r="DT246" s="5" t="s">
        <v>27</v>
      </c>
      <c r="DV246" s="5" t="s">
        <v>27</v>
      </c>
      <c r="DX246" s="5" t="s">
        <v>27</v>
      </c>
      <c r="DY246" s="5" t="s">
        <v>27</v>
      </c>
      <c r="EA246" s="5" t="s">
        <v>27</v>
      </c>
      <c r="EC246" s="5" t="s">
        <v>27</v>
      </c>
      <c r="EE246" s="5" t="s">
        <v>27</v>
      </c>
      <c r="EG246" s="5" t="s">
        <v>27</v>
      </c>
      <c r="EI246" s="5" t="s">
        <v>27</v>
      </c>
      <c r="EK246" s="5" t="s">
        <v>27</v>
      </c>
      <c r="EL246" s="5" t="s">
        <v>27</v>
      </c>
      <c r="EN246" s="5" t="s">
        <v>27</v>
      </c>
      <c r="EO246" s="5" t="s">
        <v>27</v>
      </c>
      <c r="EQ246" s="5" t="s">
        <v>27</v>
      </c>
      <c r="ER246" s="5" t="s">
        <v>27</v>
      </c>
      <c r="ES246" s="5" t="s">
        <v>27</v>
      </c>
      <c r="ET246" s="5" t="s">
        <v>27</v>
      </c>
      <c r="EU246" s="5" t="s">
        <v>27</v>
      </c>
      <c r="EV246" s="5" t="s">
        <v>27</v>
      </c>
      <c r="EW246" s="5" t="s">
        <v>27</v>
      </c>
      <c r="EX246" s="5" t="s">
        <v>27</v>
      </c>
      <c r="EY246" s="5" t="s">
        <v>27</v>
      </c>
      <c r="EZ246" s="5" t="s">
        <v>27</v>
      </c>
      <c r="FA246" s="5" t="s">
        <v>27</v>
      </c>
      <c r="FB246" s="5" t="s">
        <v>27</v>
      </c>
      <c r="FC246" s="5" t="s">
        <v>27</v>
      </c>
      <c r="FD246" s="5" t="s">
        <v>27</v>
      </c>
      <c r="FE246" s="5" t="s">
        <v>27</v>
      </c>
      <c r="FF246" s="5" t="s">
        <v>27</v>
      </c>
      <c r="FG246" s="5" t="s">
        <v>27</v>
      </c>
      <c r="FH246" s="5" t="s">
        <v>27</v>
      </c>
      <c r="FI246" s="5" t="s">
        <v>27</v>
      </c>
      <c r="FJ246" s="5" t="s">
        <v>27</v>
      </c>
      <c r="FK246" s="5" t="s">
        <v>27</v>
      </c>
      <c r="FU246" s="5" t="s">
        <v>27</v>
      </c>
      <c r="FV246" s="5" t="s">
        <v>27</v>
      </c>
      <c r="FW246" s="5" t="s">
        <v>27</v>
      </c>
      <c r="FX246" s="5" t="s">
        <v>27</v>
      </c>
      <c r="FY246" s="5" t="s">
        <v>27</v>
      </c>
      <c r="FZ246" s="5" t="s">
        <v>310</v>
      </c>
      <c r="GA246" s="5" t="s">
        <v>312</v>
      </c>
      <c r="GB246" s="6" t="s">
        <v>314</v>
      </c>
      <c r="GC246" s="5" t="s">
        <v>316</v>
      </c>
      <c r="GQ246" s="5" t="s">
        <v>3582</v>
      </c>
      <c r="GR246" s="5" t="s">
        <v>412</v>
      </c>
      <c r="GS246" s="5" t="s">
        <v>286</v>
      </c>
      <c r="GT246" s="7" t="str">
        <f t="shared" ca="1" si="4"/>
        <v>02/14/2024</v>
      </c>
      <c r="GU246" s="5" t="s">
        <v>412</v>
      </c>
      <c r="GV246" s="5" t="s">
        <v>411</v>
      </c>
      <c r="GW246" s="5" t="s">
        <v>445</v>
      </c>
      <c r="GX246" s="5" t="s">
        <v>445</v>
      </c>
      <c r="GY246" s="5" t="s">
        <v>4597</v>
      </c>
      <c r="GZ246" s="5" t="s">
        <v>4598</v>
      </c>
      <c r="HA246" s="5" t="s">
        <v>808</v>
      </c>
      <c r="HB246" s="5" t="s">
        <v>808</v>
      </c>
      <c r="HC246" s="5" t="s">
        <v>4599</v>
      </c>
      <c r="HD246" s="5" t="s">
        <v>4600</v>
      </c>
      <c r="HE246" s="5" t="s">
        <v>445</v>
      </c>
      <c r="HF246" s="5" t="s">
        <v>445</v>
      </c>
      <c r="HG246" s="5" t="s">
        <v>4597</v>
      </c>
      <c r="HH246" s="5" t="s">
        <v>4598</v>
      </c>
      <c r="HI246" s="5" t="s">
        <v>808</v>
      </c>
      <c r="HJ246" s="5" t="s">
        <v>808</v>
      </c>
      <c r="HK246" s="5" t="s">
        <v>4599</v>
      </c>
      <c r="HL246" s="5" t="s">
        <v>4600</v>
      </c>
      <c r="HM246" s="5" t="s">
        <v>4655</v>
      </c>
      <c r="HN246" s="5" t="s">
        <v>22</v>
      </c>
      <c r="HO246" s="5" t="s">
        <v>4611</v>
      </c>
      <c r="HP246" s="5" t="s">
        <v>4598</v>
      </c>
      <c r="HQ246" s="5" t="s">
        <v>808</v>
      </c>
      <c r="HR246" s="5" t="s">
        <v>808</v>
      </c>
      <c r="HS246" s="5" t="s">
        <v>4599</v>
      </c>
      <c r="HT246" s="5" t="s">
        <v>4600</v>
      </c>
      <c r="HU246" s="5" t="s">
        <v>808</v>
      </c>
      <c r="HV246" s="5" t="s">
        <v>808</v>
      </c>
      <c r="HW246" s="5" t="s">
        <v>808</v>
      </c>
      <c r="HX246" s="5" t="s">
        <v>808</v>
      </c>
    </row>
    <row r="247" spans="1:232" s="5" customFormat="1" x14ac:dyDescent="0.25">
      <c r="A247" s="27" t="s">
        <v>2719</v>
      </c>
      <c r="B247" s="22" t="str">
        <f t="shared" ca="1" si="3"/>
        <v>02/13/2024</v>
      </c>
      <c r="C247" s="5" t="s">
        <v>0</v>
      </c>
      <c r="D247" s="5" t="s">
        <v>25</v>
      </c>
      <c r="E247" s="5" t="s">
        <v>27</v>
      </c>
      <c r="F247" s="5" t="s">
        <v>164</v>
      </c>
      <c r="G247" s="5" t="s">
        <v>199</v>
      </c>
      <c r="H247" s="5" t="s">
        <v>200</v>
      </c>
      <c r="I247" s="5" t="s">
        <v>201</v>
      </c>
      <c r="J247" s="5" t="s">
        <v>23</v>
      </c>
      <c r="L247" s="5" t="s">
        <v>26</v>
      </c>
      <c r="M247" s="5" t="s">
        <v>27</v>
      </c>
      <c r="N247" s="5" t="s">
        <v>27</v>
      </c>
      <c r="O247" s="5" t="s">
        <v>26</v>
      </c>
      <c r="P247" s="5" t="s">
        <v>28</v>
      </c>
      <c r="Q247" s="5" t="s">
        <v>29</v>
      </c>
      <c r="R247" s="5" t="s">
        <v>30</v>
      </c>
      <c r="S247" s="5" t="s">
        <v>31</v>
      </c>
      <c r="T247" s="5" t="s">
        <v>27</v>
      </c>
      <c r="W247" s="5" t="s">
        <v>25</v>
      </c>
      <c r="X247" s="5" t="s">
        <v>447</v>
      </c>
      <c r="Y247" s="5" t="s">
        <v>382</v>
      </c>
      <c r="Z247" s="5" t="s">
        <v>383</v>
      </c>
      <c r="AA247" s="5" t="s">
        <v>239</v>
      </c>
      <c r="AB247" s="5" t="s">
        <v>1541</v>
      </c>
      <c r="AD247" s="5" t="s">
        <v>246</v>
      </c>
      <c r="AO247" s="5" t="s">
        <v>27</v>
      </c>
      <c r="AP247" s="5" t="s">
        <v>237</v>
      </c>
      <c r="AS247" s="5" t="s">
        <v>27</v>
      </c>
      <c r="AT247" s="5" t="s">
        <v>26</v>
      </c>
      <c r="AV247" s="5" t="s">
        <v>27</v>
      </c>
      <c r="AX247" s="5" t="s">
        <v>27</v>
      </c>
      <c r="AY247" s="5" t="s">
        <v>27</v>
      </c>
      <c r="AZ247" s="5" t="s">
        <v>27</v>
      </c>
      <c r="BA247" s="5" t="s">
        <v>270</v>
      </c>
      <c r="BB247" s="5" t="s">
        <v>272</v>
      </c>
      <c r="BC247" s="5" t="s">
        <v>27</v>
      </c>
      <c r="BD247" s="5" t="s">
        <v>27</v>
      </c>
      <c r="BE247" s="5" t="s">
        <v>27</v>
      </c>
      <c r="BF247" s="5" t="s">
        <v>276</v>
      </c>
      <c r="BH247" s="5" t="s">
        <v>255</v>
      </c>
      <c r="BI247" s="5" t="s">
        <v>384</v>
      </c>
      <c r="BJ247" s="5" t="s">
        <v>255</v>
      </c>
      <c r="BK247" s="5" t="s">
        <v>255</v>
      </c>
      <c r="BL247" s="5" t="s">
        <v>281</v>
      </c>
      <c r="BR247" s="5" t="s">
        <v>26</v>
      </c>
      <c r="BS247" s="5" t="s">
        <v>284</v>
      </c>
      <c r="BT247" s="5" t="s">
        <v>286</v>
      </c>
      <c r="BU247" s="5" t="s">
        <v>286</v>
      </c>
      <c r="BV247" s="5" t="s">
        <v>297</v>
      </c>
      <c r="BW247" s="5" t="s">
        <v>344</v>
      </c>
      <c r="CE247" s="5" t="s">
        <v>290</v>
      </c>
      <c r="CG247" s="5" t="s">
        <v>26</v>
      </c>
      <c r="CH247" s="5" t="s">
        <v>26</v>
      </c>
      <c r="CI247" s="5" t="s">
        <v>377</v>
      </c>
      <c r="CZ247" s="5" t="s">
        <v>27</v>
      </c>
      <c r="DA247" s="5" t="s">
        <v>27</v>
      </c>
      <c r="DB247" s="5" t="s">
        <v>27</v>
      </c>
      <c r="DC247" s="5" t="s">
        <v>27</v>
      </c>
      <c r="DR247" s="5" t="s">
        <v>27</v>
      </c>
      <c r="DT247" s="5" t="s">
        <v>27</v>
      </c>
      <c r="DV247" s="5" t="s">
        <v>27</v>
      </c>
      <c r="DX247" s="5" t="s">
        <v>27</v>
      </c>
      <c r="DY247" s="5" t="s">
        <v>27</v>
      </c>
      <c r="EA247" s="5" t="s">
        <v>27</v>
      </c>
      <c r="EC247" s="5" t="s">
        <v>27</v>
      </c>
      <c r="EE247" s="5" t="s">
        <v>27</v>
      </c>
      <c r="EG247" s="5" t="s">
        <v>27</v>
      </c>
      <c r="EI247" s="5" t="s">
        <v>27</v>
      </c>
      <c r="EK247" s="5" t="s">
        <v>27</v>
      </c>
      <c r="EL247" s="5" t="s">
        <v>27</v>
      </c>
      <c r="EN247" s="5" t="s">
        <v>27</v>
      </c>
      <c r="EO247" s="5" t="s">
        <v>27</v>
      </c>
      <c r="EQ247" s="5" t="s">
        <v>27</v>
      </c>
      <c r="ER247" s="5" t="s">
        <v>27</v>
      </c>
      <c r="ES247" s="5" t="s">
        <v>27</v>
      </c>
      <c r="ET247" s="5" t="s">
        <v>27</v>
      </c>
      <c r="EU247" s="5" t="s">
        <v>27</v>
      </c>
      <c r="EV247" s="5" t="s">
        <v>27</v>
      </c>
      <c r="EW247" s="5" t="s">
        <v>27</v>
      </c>
      <c r="EX247" s="5" t="s">
        <v>27</v>
      </c>
      <c r="EY247" s="5" t="s">
        <v>27</v>
      </c>
      <c r="EZ247" s="5" t="s">
        <v>27</v>
      </c>
      <c r="FA247" s="5" t="s">
        <v>27</v>
      </c>
      <c r="FB247" s="5" t="s">
        <v>27</v>
      </c>
      <c r="FC247" s="5" t="s">
        <v>27</v>
      </c>
      <c r="FD247" s="5" t="s">
        <v>27</v>
      </c>
      <c r="FE247" s="5" t="s">
        <v>27</v>
      </c>
      <c r="FF247" s="5" t="s">
        <v>27</v>
      </c>
      <c r="FG247" s="5" t="s">
        <v>27</v>
      </c>
      <c r="FH247" s="5" t="s">
        <v>27</v>
      </c>
      <c r="FI247" s="5" t="s">
        <v>27</v>
      </c>
      <c r="FJ247" s="5" t="s">
        <v>27</v>
      </c>
      <c r="FK247" s="5" t="s">
        <v>27</v>
      </c>
      <c r="FU247" s="5" t="s">
        <v>27</v>
      </c>
      <c r="FV247" s="5" t="s">
        <v>27</v>
      </c>
      <c r="FW247" s="5" t="s">
        <v>27</v>
      </c>
      <c r="FX247" s="5" t="s">
        <v>27</v>
      </c>
      <c r="FY247" s="5" t="s">
        <v>27</v>
      </c>
      <c r="FZ247" s="5" t="s">
        <v>310</v>
      </c>
      <c r="GA247" s="5" t="s">
        <v>312</v>
      </c>
      <c r="GB247" s="6" t="s">
        <v>314</v>
      </c>
      <c r="GC247" s="5" t="s">
        <v>316</v>
      </c>
      <c r="GQ247" s="5" t="s">
        <v>3869</v>
      </c>
      <c r="GR247" s="5" t="s">
        <v>412</v>
      </c>
      <c r="GS247" s="5" t="s">
        <v>286</v>
      </c>
      <c r="GT247" s="7" t="str">
        <f t="shared" ca="1" si="4"/>
        <v>02/14/2024</v>
      </c>
      <c r="GU247" s="5" t="s">
        <v>412</v>
      </c>
      <c r="GV247" s="5" t="s">
        <v>411</v>
      </c>
      <c r="GW247" s="5" t="s">
        <v>445</v>
      </c>
      <c r="GX247" s="5" t="s">
        <v>445</v>
      </c>
      <c r="GY247" s="5" t="s">
        <v>4597</v>
      </c>
      <c r="GZ247" s="5" t="s">
        <v>4598</v>
      </c>
      <c r="HA247" s="5" t="s">
        <v>808</v>
      </c>
      <c r="HB247" s="5" t="s">
        <v>808</v>
      </c>
      <c r="HC247" s="5" t="s">
        <v>4599</v>
      </c>
      <c r="HD247" s="5" t="s">
        <v>4600</v>
      </c>
      <c r="HE247" s="5" t="s">
        <v>445</v>
      </c>
      <c r="HF247" s="5" t="s">
        <v>445</v>
      </c>
      <c r="HG247" s="5" t="s">
        <v>4597</v>
      </c>
      <c r="HH247" s="5" t="s">
        <v>4598</v>
      </c>
      <c r="HI247" s="5" t="s">
        <v>808</v>
      </c>
      <c r="HJ247" s="5" t="s">
        <v>808</v>
      </c>
      <c r="HK247" s="5" t="s">
        <v>4599</v>
      </c>
      <c r="HL247" s="5" t="s">
        <v>4600</v>
      </c>
      <c r="HM247" s="5" t="s">
        <v>4655</v>
      </c>
      <c r="HN247" s="5" t="s">
        <v>22</v>
      </c>
      <c r="HO247" s="5" t="s">
        <v>4611</v>
      </c>
      <c r="HP247" s="5" t="s">
        <v>4598</v>
      </c>
      <c r="HQ247" s="5" t="s">
        <v>808</v>
      </c>
      <c r="HR247" s="5" t="s">
        <v>808</v>
      </c>
      <c r="HS247" s="5" t="s">
        <v>4599</v>
      </c>
      <c r="HT247" s="5" t="s">
        <v>4600</v>
      </c>
      <c r="HU247" s="5" t="s">
        <v>808</v>
      </c>
      <c r="HV247" s="5" t="s">
        <v>808</v>
      </c>
      <c r="HW247" s="5" t="s">
        <v>808</v>
      </c>
      <c r="HX247" s="5" t="s">
        <v>808</v>
      </c>
    </row>
    <row r="248" spans="1:232" s="5" customFormat="1" x14ac:dyDescent="0.25">
      <c r="A248" s="27" t="s">
        <v>2721</v>
      </c>
      <c r="B248" s="22" t="str">
        <f t="shared" ca="1" si="3"/>
        <v>02/13/2024</v>
      </c>
      <c r="C248" s="5" t="s">
        <v>0</v>
      </c>
      <c r="D248" s="5" t="s">
        <v>25</v>
      </c>
      <c r="E248" s="5" t="s">
        <v>27</v>
      </c>
      <c r="F248" s="5" t="s">
        <v>164</v>
      </c>
      <c r="G248" s="5" t="s">
        <v>199</v>
      </c>
      <c r="H248" s="5" t="s">
        <v>200</v>
      </c>
      <c r="I248" s="5" t="s">
        <v>201</v>
      </c>
      <c r="J248" s="5" t="s">
        <v>23</v>
      </c>
      <c r="L248" s="5" t="s">
        <v>26</v>
      </c>
      <c r="M248" s="5" t="s">
        <v>27</v>
      </c>
      <c r="N248" s="5" t="s">
        <v>27</v>
      </c>
      <c r="O248" s="5" t="s">
        <v>26</v>
      </c>
      <c r="P248" s="5" t="s">
        <v>28</v>
      </c>
      <c r="Q248" s="5" t="s">
        <v>29</v>
      </c>
      <c r="R248" s="5" t="s">
        <v>30</v>
      </c>
      <c r="S248" s="5" t="s">
        <v>31</v>
      </c>
      <c r="T248" s="5" t="s">
        <v>27</v>
      </c>
      <c r="W248" s="5" t="s">
        <v>25</v>
      </c>
      <c r="X248" s="5" t="s">
        <v>447</v>
      </c>
      <c r="Y248" s="5" t="s">
        <v>382</v>
      </c>
      <c r="Z248" s="5" t="s">
        <v>383</v>
      </c>
      <c r="AA248" s="5" t="s">
        <v>239</v>
      </c>
      <c r="AB248" s="5" t="s">
        <v>1541</v>
      </c>
      <c r="AD248" s="5" t="s">
        <v>246</v>
      </c>
      <c r="AO248" s="5" t="s">
        <v>27</v>
      </c>
      <c r="AP248" s="5" t="s">
        <v>237</v>
      </c>
      <c r="AS248" s="5" t="s">
        <v>27</v>
      </c>
      <c r="AT248" s="5" t="s">
        <v>26</v>
      </c>
      <c r="AV248" s="5" t="s">
        <v>27</v>
      </c>
      <c r="AX248" s="5" t="s">
        <v>27</v>
      </c>
      <c r="AY248" s="5" t="s">
        <v>27</v>
      </c>
      <c r="AZ248" s="5" t="s">
        <v>27</v>
      </c>
      <c r="BA248" s="5" t="s">
        <v>270</v>
      </c>
      <c r="BB248" s="5" t="s">
        <v>272</v>
      </c>
      <c r="BC248" s="5" t="s">
        <v>27</v>
      </c>
      <c r="BD248" s="5" t="s">
        <v>27</v>
      </c>
      <c r="BE248" s="5" t="s">
        <v>27</v>
      </c>
      <c r="BF248" s="5" t="s">
        <v>276</v>
      </c>
      <c r="BH248" s="5" t="s">
        <v>255</v>
      </c>
      <c r="BI248" s="5" t="s">
        <v>384</v>
      </c>
      <c r="BJ248" s="5" t="s">
        <v>255</v>
      </c>
      <c r="BK248" s="5" t="s">
        <v>255</v>
      </c>
      <c r="BL248" s="5" t="s">
        <v>281</v>
      </c>
      <c r="BR248" s="5" t="s">
        <v>26</v>
      </c>
      <c r="BS248" s="5" t="s">
        <v>284</v>
      </c>
      <c r="BT248" s="5" t="s">
        <v>286</v>
      </c>
      <c r="BU248" s="5" t="s">
        <v>286</v>
      </c>
      <c r="BV248" s="5" t="s">
        <v>297</v>
      </c>
      <c r="BW248" s="5" t="s">
        <v>344</v>
      </c>
      <c r="CE248" s="5" t="s">
        <v>290</v>
      </c>
      <c r="CG248" s="5" t="s">
        <v>26</v>
      </c>
      <c r="CH248" s="5" t="s">
        <v>26</v>
      </c>
      <c r="CI248" s="5" t="s">
        <v>377</v>
      </c>
      <c r="CZ248" s="5" t="s">
        <v>27</v>
      </c>
      <c r="DA248" s="5" t="s">
        <v>27</v>
      </c>
      <c r="DB248" s="5" t="s">
        <v>27</v>
      </c>
      <c r="DC248" s="5" t="s">
        <v>27</v>
      </c>
      <c r="DR248" s="5" t="s">
        <v>27</v>
      </c>
      <c r="DT248" s="5" t="s">
        <v>27</v>
      </c>
      <c r="DV248" s="5" t="s">
        <v>27</v>
      </c>
      <c r="DX248" s="5" t="s">
        <v>27</v>
      </c>
      <c r="DY248" s="5" t="s">
        <v>27</v>
      </c>
      <c r="EA248" s="5" t="s">
        <v>27</v>
      </c>
      <c r="EC248" s="5" t="s">
        <v>27</v>
      </c>
      <c r="EE248" s="5" t="s">
        <v>27</v>
      </c>
      <c r="EG248" s="5" t="s">
        <v>27</v>
      </c>
      <c r="EI248" s="5" t="s">
        <v>27</v>
      </c>
      <c r="EK248" s="5" t="s">
        <v>27</v>
      </c>
      <c r="EL248" s="5" t="s">
        <v>27</v>
      </c>
      <c r="EN248" s="5" t="s">
        <v>27</v>
      </c>
      <c r="EO248" s="5" t="s">
        <v>27</v>
      </c>
      <c r="EQ248" s="5" t="s">
        <v>27</v>
      </c>
      <c r="ER248" s="5" t="s">
        <v>27</v>
      </c>
      <c r="ES248" s="5" t="s">
        <v>27</v>
      </c>
      <c r="ET248" s="5" t="s">
        <v>27</v>
      </c>
      <c r="EU248" s="5" t="s">
        <v>27</v>
      </c>
      <c r="EV248" s="5" t="s">
        <v>27</v>
      </c>
      <c r="EW248" s="5" t="s">
        <v>27</v>
      </c>
      <c r="EX248" s="5" t="s">
        <v>27</v>
      </c>
      <c r="EY248" s="5" t="s">
        <v>27</v>
      </c>
      <c r="EZ248" s="5" t="s">
        <v>27</v>
      </c>
      <c r="FA248" s="5" t="s">
        <v>27</v>
      </c>
      <c r="FB248" s="5" t="s">
        <v>27</v>
      </c>
      <c r="FC248" s="5" t="s">
        <v>27</v>
      </c>
      <c r="FD248" s="5" t="s">
        <v>27</v>
      </c>
      <c r="FE248" s="5" t="s">
        <v>27</v>
      </c>
      <c r="FF248" s="5" t="s">
        <v>27</v>
      </c>
      <c r="FG248" s="5" t="s">
        <v>27</v>
      </c>
      <c r="FH248" s="5" t="s">
        <v>27</v>
      </c>
      <c r="FI248" s="5" t="s">
        <v>27</v>
      </c>
      <c r="FJ248" s="5" t="s">
        <v>27</v>
      </c>
      <c r="FK248" s="5" t="s">
        <v>27</v>
      </c>
      <c r="FU248" s="5" t="s">
        <v>27</v>
      </c>
      <c r="FV248" s="5" t="s">
        <v>27</v>
      </c>
      <c r="FW248" s="5" t="s">
        <v>27</v>
      </c>
      <c r="FX248" s="5" t="s">
        <v>27</v>
      </c>
      <c r="FY248" s="5" t="s">
        <v>27</v>
      </c>
      <c r="FZ248" s="5" t="s">
        <v>310</v>
      </c>
      <c r="GA248" s="5" t="s">
        <v>312</v>
      </c>
      <c r="GB248" s="6" t="s">
        <v>314</v>
      </c>
      <c r="GC248" s="5" t="s">
        <v>316</v>
      </c>
      <c r="GQ248" s="5" t="s">
        <v>3870</v>
      </c>
      <c r="GR248" s="5" t="s">
        <v>412</v>
      </c>
      <c r="GS248" s="5" t="s">
        <v>286</v>
      </c>
      <c r="GT248" s="7" t="str">
        <f t="shared" ca="1" si="4"/>
        <v>02/14/2024</v>
      </c>
      <c r="GU248" s="5" t="s">
        <v>412</v>
      </c>
      <c r="GV248" s="5" t="s">
        <v>411</v>
      </c>
      <c r="GW248" s="5" t="s">
        <v>445</v>
      </c>
      <c r="GX248" s="5" t="s">
        <v>445</v>
      </c>
      <c r="GY248" s="5" t="s">
        <v>4597</v>
      </c>
      <c r="GZ248" s="5" t="s">
        <v>4598</v>
      </c>
      <c r="HA248" s="5" t="s">
        <v>808</v>
      </c>
      <c r="HB248" s="5" t="s">
        <v>808</v>
      </c>
      <c r="HC248" s="5" t="s">
        <v>4599</v>
      </c>
      <c r="HD248" s="5" t="s">
        <v>4600</v>
      </c>
      <c r="HE248" s="5" t="s">
        <v>445</v>
      </c>
      <c r="HF248" s="5" t="s">
        <v>445</v>
      </c>
      <c r="HG248" s="5" t="s">
        <v>4597</v>
      </c>
      <c r="HH248" s="5" t="s">
        <v>4598</v>
      </c>
      <c r="HI248" s="5" t="s">
        <v>808</v>
      </c>
      <c r="HJ248" s="5" t="s">
        <v>808</v>
      </c>
      <c r="HK248" s="5" t="s">
        <v>4599</v>
      </c>
      <c r="HL248" s="5" t="s">
        <v>4600</v>
      </c>
      <c r="HM248" s="5" t="s">
        <v>4655</v>
      </c>
      <c r="HN248" s="5" t="s">
        <v>22</v>
      </c>
      <c r="HO248" s="5" t="s">
        <v>4611</v>
      </c>
      <c r="HP248" s="5" t="s">
        <v>4598</v>
      </c>
      <c r="HQ248" s="5" t="s">
        <v>808</v>
      </c>
      <c r="HR248" s="5" t="s">
        <v>808</v>
      </c>
      <c r="HS248" s="5" t="s">
        <v>4599</v>
      </c>
      <c r="HT248" s="5" t="s">
        <v>4600</v>
      </c>
      <c r="HU248" s="5" t="s">
        <v>808</v>
      </c>
      <c r="HV248" s="5" t="s">
        <v>808</v>
      </c>
      <c r="HW248" s="5" t="s">
        <v>808</v>
      </c>
      <c r="HX248" s="5" t="s">
        <v>808</v>
      </c>
    </row>
    <row r="249" spans="1:232" s="9" customFormat="1" x14ac:dyDescent="0.25">
      <c r="A249" s="27" t="s">
        <v>1671</v>
      </c>
      <c r="B249" s="23" t="str">
        <f t="shared" ca="1" si="3"/>
        <v>02/13/2024</v>
      </c>
      <c r="C249" s="9" t="s">
        <v>0</v>
      </c>
      <c r="D249" s="9" t="s">
        <v>25</v>
      </c>
      <c r="E249" s="9" t="s">
        <v>27</v>
      </c>
      <c r="F249" s="9" t="s">
        <v>165</v>
      </c>
      <c r="G249" s="9" t="s">
        <v>204</v>
      </c>
      <c r="H249" s="9" t="s">
        <v>205</v>
      </c>
      <c r="I249" s="9" t="s">
        <v>206</v>
      </c>
      <c r="J249" s="9" t="s">
        <v>23</v>
      </c>
      <c r="L249" s="9" t="s">
        <v>26</v>
      </c>
      <c r="M249" s="9" t="s">
        <v>27</v>
      </c>
      <c r="N249" s="9" t="s">
        <v>27</v>
      </c>
      <c r="O249" s="9" t="s">
        <v>26</v>
      </c>
      <c r="P249" s="9" t="s">
        <v>28</v>
      </c>
      <c r="Q249" s="9" t="s">
        <v>29</v>
      </c>
      <c r="R249" s="9" t="s">
        <v>30</v>
      </c>
      <c r="S249" s="9" t="s">
        <v>31</v>
      </c>
      <c r="T249" s="9" t="s">
        <v>27</v>
      </c>
      <c r="W249" s="9" t="s">
        <v>25</v>
      </c>
      <c r="X249" s="9" t="s">
        <v>447</v>
      </c>
      <c r="Y249" s="9" t="s">
        <v>382</v>
      </c>
      <c r="Z249" s="9" t="s">
        <v>383</v>
      </c>
      <c r="AA249" s="9" t="s">
        <v>239</v>
      </c>
      <c r="AB249" s="9" t="s">
        <v>1541</v>
      </c>
      <c r="AN249" s="9" t="s">
        <v>244</v>
      </c>
      <c r="AO249" s="9" t="s">
        <v>27</v>
      </c>
      <c r="AP249" s="9" t="s">
        <v>237</v>
      </c>
      <c r="AS249" s="9" t="s">
        <v>27</v>
      </c>
      <c r="AT249" s="9" t="s">
        <v>26</v>
      </c>
      <c r="AV249" s="9" t="s">
        <v>27</v>
      </c>
      <c r="AX249" s="9" t="s">
        <v>27</v>
      </c>
      <c r="AY249" s="9" t="s">
        <v>27</v>
      </c>
      <c r="AZ249" s="9" t="s">
        <v>27</v>
      </c>
      <c r="BA249" s="9" t="s">
        <v>270</v>
      </c>
      <c r="BB249" s="9" t="s">
        <v>272</v>
      </c>
      <c r="BC249" s="9" t="s">
        <v>27</v>
      </c>
      <c r="BD249" s="9" t="s">
        <v>27</v>
      </c>
      <c r="BE249" s="9" t="s">
        <v>27</v>
      </c>
      <c r="BF249" s="9" t="s">
        <v>276</v>
      </c>
      <c r="BH249" s="9" t="s">
        <v>432</v>
      </c>
      <c r="BI249" s="9" t="s">
        <v>384</v>
      </c>
      <c r="BJ249" s="9" t="s">
        <v>255</v>
      </c>
      <c r="BK249" s="9" t="s">
        <v>255</v>
      </c>
      <c r="BL249" s="9" t="s">
        <v>281</v>
      </c>
      <c r="BR249" s="9" t="s">
        <v>26</v>
      </c>
      <c r="BS249" s="9" t="s">
        <v>284</v>
      </c>
      <c r="BT249" s="9" t="s">
        <v>286</v>
      </c>
      <c r="BU249" s="9" t="s">
        <v>286</v>
      </c>
      <c r="BV249" s="9" t="s">
        <v>297</v>
      </c>
      <c r="BW249" s="9" t="s">
        <v>373</v>
      </c>
      <c r="CE249" s="9" t="s">
        <v>290</v>
      </c>
      <c r="CG249" s="9" t="s">
        <v>27</v>
      </c>
      <c r="CH249" s="9" t="s">
        <v>27</v>
      </c>
      <c r="CI249" s="9" t="s">
        <v>377</v>
      </c>
      <c r="CZ249" s="9" t="s">
        <v>27</v>
      </c>
      <c r="DA249" s="9" t="s">
        <v>27</v>
      </c>
      <c r="DB249" s="9" t="s">
        <v>27</v>
      </c>
      <c r="DC249" s="9" t="s">
        <v>27</v>
      </c>
      <c r="DH249" s="5"/>
      <c r="DI249" s="5"/>
      <c r="DJ249" s="5"/>
      <c r="DK249" s="5"/>
      <c r="DL249" s="5"/>
      <c r="DM249" s="5"/>
      <c r="DN249" s="5"/>
      <c r="DO249" s="5"/>
      <c r="DR249" s="9" t="s">
        <v>27</v>
      </c>
      <c r="DT249" s="9" t="s">
        <v>27</v>
      </c>
      <c r="DV249" s="9" t="s">
        <v>27</v>
      </c>
      <c r="DX249" s="9" t="s">
        <v>27</v>
      </c>
      <c r="DY249" s="9" t="s">
        <v>27</v>
      </c>
      <c r="EA249" s="9" t="s">
        <v>27</v>
      </c>
      <c r="EC249" s="9" t="s">
        <v>27</v>
      </c>
      <c r="EE249" s="9" t="s">
        <v>27</v>
      </c>
      <c r="EG249" s="9" t="s">
        <v>27</v>
      </c>
      <c r="EI249" s="9" t="s">
        <v>27</v>
      </c>
      <c r="EK249" s="9" t="s">
        <v>27</v>
      </c>
      <c r="EL249" s="9" t="s">
        <v>27</v>
      </c>
      <c r="EN249" s="9" t="s">
        <v>27</v>
      </c>
      <c r="EO249" s="9" t="s">
        <v>27</v>
      </c>
      <c r="EQ249" s="9" t="s">
        <v>27</v>
      </c>
      <c r="ER249" s="9" t="s">
        <v>27</v>
      </c>
      <c r="ES249" s="9" t="s">
        <v>27</v>
      </c>
      <c r="ET249" s="9" t="s">
        <v>27</v>
      </c>
      <c r="EU249" s="9" t="s">
        <v>27</v>
      </c>
      <c r="EV249" s="9" t="s">
        <v>27</v>
      </c>
      <c r="EW249" s="9" t="s">
        <v>27</v>
      </c>
      <c r="EX249" s="9" t="s">
        <v>27</v>
      </c>
      <c r="EY249" s="9" t="s">
        <v>27</v>
      </c>
      <c r="EZ249" s="9" t="s">
        <v>27</v>
      </c>
      <c r="FA249" s="9" t="s">
        <v>27</v>
      </c>
      <c r="FB249" s="9" t="s">
        <v>27</v>
      </c>
      <c r="FC249" s="9" t="s">
        <v>27</v>
      </c>
      <c r="FD249" s="9" t="s">
        <v>27</v>
      </c>
      <c r="FE249" s="9" t="s">
        <v>27</v>
      </c>
      <c r="FF249" s="9" t="s">
        <v>27</v>
      </c>
      <c r="FG249" s="9" t="s">
        <v>27</v>
      </c>
      <c r="FH249" s="9" t="s">
        <v>27</v>
      </c>
      <c r="FI249" s="9" t="s">
        <v>27</v>
      </c>
      <c r="FJ249" s="9" t="s">
        <v>27</v>
      </c>
      <c r="FK249" s="9" t="s">
        <v>27</v>
      </c>
      <c r="FU249" s="9" t="s">
        <v>27</v>
      </c>
      <c r="FV249" s="9" t="s">
        <v>27</v>
      </c>
      <c r="FW249" s="9" t="s">
        <v>27</v>
      </c>
      <c r="FX249" s="9" t="s">
        <v>27</v>
      </c>
      <c r="FY249" s="9" t="s">
        <v>27</v>
      </c>
      <c r="FZ249" s="9" t="s">
        <v>310</v>
      </c>
      <c r="GA249" s="9" t="s">
        <v>312</v>
      </c>
      <c r="GB249" s="10" t="s">
        <v>314</v>
      </c>
      <c r="GC249" s="9" t="s">
        <v>316</v>
      </c>
      <c r="GQ249" s="9" t="s">
        <v>1280</v>
      </c>
      <c r="GR249" s="9" t="s">
        <v>412</v>
      </c>
      <c r="GS249" s="9" t="s">
        <v>286</v>
      </c>
      <c r="GT249" s="11" t="str">
        <f t="shared" ca="1" si="4"/>
        <v>02/14/2024</v>
      </c>
      <c r="GU249" s="9" t="s">
        <v>412</v>
      </c>
      <c r="GV249" s="9" t="s">
        <v>411</v>
      </c>
      <c r="GW249" s="9" t="s">
        <v>445</v>
      </c>
      <c r="GX249" s="9" t="s">
        <v>445</v>
      </c>
      <c r="GY249" s="9" t="s">
        <v>4597</v>
      </c>
      <c r="GZ249" s="9" t="s">
        <v>4598</v>
      </c>
      <c r="HA249" s="9" t="s">
        <v>808</v>
      </c>
      <c r="HB249" s="9" t="s">
        <v>808</v>
      </c>
      <c r="HC249" s="9" t="s">
        <v>4599</v>
      </c>
      <c r="HD249" s="9" t="s">
        <v>4600</v>
      </c>
      <c r="HE249" s="9" t="s">
        <v>445</v>
      </c>
      <c r="HF249" s="9" t="s">
        <v>445</v>
      </c>
      <c r="HG249" s="9" t="s">
        <v>4597</v>
      </c>
      <c r="HH249" s="9" t="s">
        <v>4598</v>
      </c>
      <c r="HI249" s="9" t="s">
        <v>808</v>
      </c>
      <c r="HJ249" s="9" t="s">
        <v>808</v>
      </c>
      <c r="HK249" s="9" t="s">
        <v>4599</v>
      </c>
      <c r="HL249" s="9" t="s">
        <v>4600</v>
      </c>
      <c r="HM249" s="9" t="s">
        <v>4655</v>
      </c>
      <c r="HN249" s="9" t="s">
        <v>22</v>
      </c>
      <c r="HO249" s="9" t="s">
        <v>4611</v>
      </c>
      <c r="HP249" s="9" t="s">
        <v>4598</v>
      </c>
      <c r="HQ249" s="9" t="s">
        <v>808</v>
      </c>
      <c r="HR249" s="9" t="s">
        <v>808</v>
      </c>
      <c r="HS249" s="9" t="s">
        <v>4599</v>
      </c>
      <c r="HT249" s="9" t="s">
        <v>4600</v>
      </c>
      <c r="HU249" s="9" t="s">
        <v>808</v>
      </c>
      <c r="HV249" s="9" t="s">
        <v>808</v>
      </c>
      <c r="HW249" s="9" t="s">
        <v>808</v>
      </c>
      <c r="HX249" s="9" t="s">
        <v>808</v>
      </c>
    </row>
    <row r="250" spans="1:232" s="9" customFormat="1" x14ac:dyDescent="0.25">
      <c r="A250" s="27" t="s">
        <v>1763</v>
      </c>
      <c r="B250" s="23" t="str">
        <f t="shared" ca="1" si="3"/>
        <v>02/13/2024</v>
      </c>
      <c r="C250" s="9" t="s">
        <v>0</v>
      </c>
      <c r="D250" s="9" t="s">
        <v>25</v>
      </c>
      <c r="E250" s="9" t="s">
        <v>27</v>
      </c>
      <c r="F250" s="9" t="s">
        <v>165</v>
      </c>
      <c r="G250" s="9" t="s">
        <v>204</v>
      </c>
      <c r="H250" s="9" t="s">
        <v>205</v>
      </c>
      <c r="I250" s="9" t="s">
        <v>206</v>
      </c>
      <c r="J250" s="9" t="s">
        <v>23</v>
      </c>
      <c r="L250" s="9" t="s">
        <v>26</v>
      </c>
      <c r="M250" s="9" t="s">
        <v>27</v>
      </c>
      <c r="N250" s="9" t="s">
        <v>27</v>
      </c>
      <c r="O250" s="9" t="s">
        <v>26</v>
      </c>
      <c r="P250" s="9" t="s">
        <v>28</v>
      </c>
      <c r="Q250" s="9" t="s">
        <v>29</v>
      </c>
      <c r="R250" s="9" t="s">
        <v>30</v>
      </c>
      <c r="S250" s="9" t="s">
        <v>31</v>
      </c>
      <c r="T250" s="9" t="s">
        <v>27</v>
      </c>
      <c r="W250" s="9" t="s">
        <v>232</v>
      </c>
      <c r="Z250" s="9" t="s">
        <v>383</v>
      </c>
      <c r="AA250" s="9" t="s">
        <v>239</v>
      </c>
      <c r="AB250" s="9" t="s">
        <v>1541</v>
      </c>
      <c r="AN250" s="9" t="s">
        <v>244</v>
      </c>
      <c r="AO250" s="9" t="s">
        <v>27</v>
      </c>
      <c r="AP250" s="9" t="s">
        <v>237</v>
      </c>
      <c r="AS250" s="9" t="s">
        <v>27</v>
      </c>
      <c r="AT250" s="9" t="s">
        <v>26</v>
      </c>
      <c r="AV250" s="9" t="s">
        <v>27</v>
      </c>
      <c r="AX250" s="9" t="s">
        <v>27</v>
      </c>
      <c r="AY250" s="9" t="s">
        <v>27</v>
      </c>
      <c r="AZ250" s="9" t="s">
        <v>27</v>
      </c>
      <c r="BA250" s="9" t="s">
        <v>270</v>
      </c>
      <c r="BB250" s="9" t="s">
        <v>272</v>
      </c>
      <c r="BC250" s="9" t="s">
        <v>27</v>
      </c>
      <c r="BD250" s="9" t="s">
        <v>27</v>
      </c>
      <c r="BE250" s="9" t="s">
        <v>27</v>
      </c>
      <c r="BF250" s="9" t="s">
        <v>276</v>
      </c>
      <c r="BH250" s="9" t="s">
        <v>432</v>
      </c>
      <c r="BI250" s="9" t="s">
        <v>384</v>
      </c>
      <c r="BJ250" s="9" t="s">
        <v>255</v>
      </c>
      <c r="BK250" s="9" t="s">
        <v>255</v>
      </c>
      <c r="BL250" s="9" t="s">
        <v>281</v>
      </c>
      <c r="BR250" s="9" t="s">
        <v>26</v>
      </c>
      <c r="BS250" s="9" t="s">
        <v>284</v>
      </c>
      <c r="BT250" s="9" t="s">
        <v>286</v>
      </c>
      <c r="BU250" s="9" t="s">
        <v>286</v>
      </c>
      <c r="BV250" s="9" t="s">
        <v>297</v>
      </c>
      <c r="BW250" s="9" t="s">
        <v>373</v>
      </c>
      <c r="CE250" s="9" t="s">
        <v>290</v>
      </c>
      <c r="CG250" s="9" t="s">
        <v>27</v>
      </c>
      <c r="CH250" s="9" t="s">
        <v>27</v>
      </c>
      <c r="CI250" s="9" t="s">
        <v>377</v>
      </c>
      <c r="CZ250" s="9" t="s">
        <v>27</v>
      </c>
      <c r="DA250" s="9" t="s">
        <v>27</v>
      </c>
      <c r="DB250" s="9" t="s">
        <v>27</v>
      </c>
      <c r="DC250" s="9" t="s">
        <v>27</v>
      </c>
      <c r="DH250" s="5"/>
      <c r="DI250" s="5"/>
      <c r="DJ250" s="5"/>
      <c r="DK250" s="5"/>
      <c r="DL250" s="5"/>
      <c r="DM250" s="5"/>
      <c r="DN250" s="5"/>
      <c r="DO250" s="5"/>
      <c r="DR250" s="9" t="s">
        <v>27</v>
      </c>
      <c r="DT250" s="9" t="s">
        <v>27</v>
      </c>
      <c r="DV250" s="9" t="s">
        <v>27</v>
      </c>
      <c r="DX250" s="9" t="s">
        <v>27</v>
      </c>
      <c r="DY250" s="9" t="s">
        <v>27</v>
      </c>
      <c r="EA250" s="9" t="s">
        <v>27</v>
      </c>
      <c r="EC250" s="9" t="s">
        <v>27</v>
      </c>
      <c r="EE250" s="9" t="s">
        <v>27</v>
      </c>
      <c r="EG250" s="9" t="s">
        <v>27</v>
      </c>
      <c r="EI250" s="9" t="s">
        <v>27</v>
      </c>
      <c r="EK250" s="9" t="s">
        <v>27</v>
      </c>
      <c r="EL250" s="9" t="s">
        <v>27</v>
      </c>
      <c r="EN250" s="9" t="s">
        <v>27</v>
      </c>
      <c r="EO250" s="9" t="s">
        <v>27</v>
      </c>
      <c r="EQ250" s="9" t="s">
        <v>27</v>
      </c>
      <c r="ER250" s="9" t="s">
        <v>27</v>
      </c>
      <c r="ES250" s="9" t="s">
        <v>27</v>
      </c>
      <c r="ET250" s="9" t="s">
        <v>27</v>
      </c>
      <c r="EU250" s="9" t="s">
        <v>27</v>
      </c>
      <c r="EV250" s="9" t="s">
        <v>27</v>
      </c>
      <c r="EW250" s="9" t="s">
        <v>27</v>
      </c>
      <c r="EX250" s="9" t="s">
        <v>27</v>
      </c>
      <c r="EY250" s="9" t="s">
        <v>27</v>
      </c>
      <c r="EZ250" s="9" t="s">
        <v>27</v>
      </c>
      <c r="FA250" s="9" t="s">
        <v>27</v>
      </c>
      <c r="FB250" s="9" t="s">
        <v>27</v>
      </c>
      <c r="FC250" s="9" t="s">
        <v>27</v>
      </c>
      <c r="FD250" s="9" t="s">
        <v>27</v>
      </c>
      <c r="FE250" s="9" t="s">
        <v>27</v>
      </c>
      <c r="FF250" s="9" t="s">
        <v>27</v>
      </c>
      <c r="FG250" s="9" t="s">
        <v>27</v>
      </c>
      <c r="FH250" s="9" t="s">
        <v>27</v>
      </c>
      <c r="FI250" s="9" t="s">
        <v>27</v>
      </c>
      <c r="FJ250" s="9" t="s">
        <v>27</v>
      </c>
      <c r="FK250" s="9" t="s">
        <v>27</v>
      </c>
      <c r="FU250" s="9" t="s">
        <v>27</v>
      </c>
      <c r="FV250" s="9" t="s">
        <v>27</v>
      </c>
      <c r="FW250" s="9" t="s">
        <v>27</v>
      </c>
      <c r="FX250" s="9" t="s">
        <v>27</v>
      </c>
      <c r="FY250" s="9" t="s">
        <v>27</v>
      </c>
      <c r="FZ250" s="9" t="s">
        <v>310</v>
      </c>
      <c r="GA250" s="9" t="s">
        <v>312</v>
      </c>
      <c r="GB250" s="10" t="s">
        <v>314</v>
      </c>
      <c r="GC250" s="9" t="s">
        <v>316</v>
      </c>
      <c r="GQ250" s="9" t="s">
        <v>1280</v>
      </c>
      <c r="GR250" s="9" t="s">
        <v>412</v>
      </c>
      <c r="GS250" s="9" t="s">
        <v>286</v>
      </c>
      <c r="GT250" s="12" t="str">
        <f t="shared" ca="1" si="4"/>
        <v>02/14/2024</v>
      </c>
      <c r="GU250" s="9" t="s">
        <v>412</v>
      </c>
      <c r="GV250" s="9" t="s">
        <v>411</v>
      </c>
      <c r="GW250" s="9" t="s">
        <v>445</v>
      </c>
      <c r="GX250" s="9" t="s">
        <v>445</v>
      </c>
      <c r="GY250" s="9" t="s">
        <v>4597</v>
      </c>
      <c r="GZ250" s="9" t="s">
        <v>4598</v>
      </c>
      <c r="HA250" s="9" t="s">
        <v>808</v>
      </c>
      <c r="HB250" s="9" t="s">
        <v>808</v>
      </c>
      <c r="HC250" s="9" t="s">
        <v>4599</v>
      </c>
      <c r="HD250" s="9" t="s">
        <v>4600</v>
      </c>
      <c r="HE250" s="9" t="s">
        <v>445</v>
      </c>
      <c r="HF250" s="9" t="s">
        <v>445</v>
      </c>
      <c r="HG250" s="9" t="s">
        <v>4597</v>
      </c>
      <c r="HH250" s="9" t="s">
        <v>4598</v>
      </c>
      <c r="HI250" s="9" t="s">
        <v>808</v>
      </c>
      <c r="HJ250" s="9" t="s">
        <v>808</v>
      </c>
      <c r="HK250" s="9" t="s">
        <v>4599</v>
      </c>
      <c r="HL250" s="9" t="s">
        <v>4600</v>
      </c>
      <c r="HM250" s="9" t="s">
        <v>4655</v>
      </c>
      <c r="HN250" s="9" t="s">
        <v>22</v>
      </c>
      <c r="HO250" s="9" t="s">
        <v>4611</v>
      </c>
      <c r="HP250" s="9" t="s">
        <v>4598</v>
      </c>
      <c r="HQ250" s="9" t="s">
        <v>808</v>
      </c>
      <c r="HR250" s="9" t="s">
        <v>808</v>
      </c>
      <c r="HS250" s="9" t="s">
        <v>4599</v>
      </c>
      <c r="HT250" s="9" t="s">
        <v>4600</v>
      </c>
      <c r="HU250" s="9" t="s">
        <v>808</v>
      </c>
      <c r="HV250" s="9" t="s">
        <v>808</v>
      </c>
      <c r="HW250" s="9" t="s">
        <v>808</v>
      </c>
      <c r="HX250" s="9" t="s">
        <v>808</v>
      </c>
    </row>
    <row r="251" spans="1:232" s="9" customFormat="1" x14ac:dyDescent="0.25">
      <c r="A251" s="27" t="s">
        <v>1764</v>
      </c>
      <c r="B251" s="23" t="str">
        <f t="shared" ca="1" si="3"/>
        <v>02/13/2024</v>
      </c>
      <c r="C251" s="9" t="s">
        <v>0</v>
      </c>
      <c r="D251" s="9" t="s">
        <v>25</v>
      </c>
      <c r="E251" s="9" t="s">
        <v>27</v>
      </c>
      <c r="F251" s="9" t="s">
        <v>165</v>
      </c>
      <c r="G251" s="9" t="s">
        <v>204</v>
      </c>
      <c r="H251" s="9" t="s">
        <v>205</v>
      </c>
      <c r="I251" s="9" t="s">
        <v>206</v>
      </c>
      <c r="J251" s="9" t="s">
        <v>23</v>
      </c>
      <c r="L251" s="9" t="s">
        <v>26</v>
      </c>
      <c r="M251" s="9" t="s">
        <v>27</v>
      </c>
      <c r="N251" s="9" t="s">
        <v>27</v>
      </c>
      <c r="O251" s="9" t="s">
        <v>26</v>
      </c>
      <c r="P251" s="9" t="s">
        <v>28</v>
      </c>
      <c r="Q251" s="9" t="s">
        <v>29</v>
      </c>
      <c r="R251" s="9" t="s">
        <v>30</v>
      </c>
      <c r="S251" s="9" t="s">
        <v>31</v>
      </c>
      <c r="T251" s="9" t="s">
        <v>27</v>
      </c>
      <c r="W251" s="9" t="s">
        <v>233</v>
      </c>
      <c r="Z251" s="9" t="s">
        <v>383</v>
      </c>
      <c r="AA251" s="9" t="s">
        <v>239</v>
      </c>
      <c r="AB251" s="9" t="s">
        <v>1541</v>
      </c>
      <c r="AN251" s="9" t="s">
        <v>244</v>
      </c>
      <c r="AO251" s="9" t="s">
        <v>27</v>
      </c>
      <c r="AP251" s="9" t="s">
        <v>237</v>
      </c>
      <c r="AS251" s="9" t="s">
        <v>27</v>
      </c>
      <c r="AT251" s="9" t="s">
        <v>26</v>
      </c>
      <c r="AV251" s="9" t="s">
        <v>27</v>
      </c>
      <c r="AX251" s="9" t="s">
        <v>27</v>
      </c>
      <c r="AY251" s="9" t="s">
        <v>27</v>
      </c>
      <c r="AZ251" s="9" t="s">
        <v>27</v>
      </c>
      <c r="BA251" s="9" t="s">
        <v>270</v>
      </c>
      <c r="BB251" s="9" t="s">
        <v>272</v>
      </c>
      <c r="BC251" s="9" t="s">
        <v>27</v>
      </c>
      <c r="BD251" s="9" t="s">
        <v>27</v>
      </c>
      <c r="BE251" s="9" t="s">
        <v>27</v>
      </c>
      <c r="BF251" s="9" t="s">
        <v>276</v>
      </c>
      <c r="BH251" s="9" t="s">
        <v>432</v>
      </c>
      <c r="BI251" s="9" t="s">
        <v>384</v>
      </c>
      <c r="BJ251" s="9" t="s">
        <v>255</v>
      </c>
      <c r="BK251" s="9" t="s">
        <v>255</v>
      </c>
      <c r="BL251" s="9" t="s">
        <v>281</v>
      </c>
      <c r="BR251" s="9" t="s">
        <v>26</v>
      </c>
      <c r="BS251" s="9" t="s">
        <v>284</v>
      </c>
      <c r="BT251" s="9" t="s">
        <v>286</v>
      </c>
      <c r="BU251" s="9" t="s">
        <v>286</v>
      </c>
      <c r="BV251" s="9" t="s">
        <v>297</v>
      </c>
      <c r="BW251" s="9" t="s">
        <v>373</v>
      </c>
      <c r="CE251" s="9" t="s">
        <v>290</v>
      </c>
      <c r="CG251" s="9" t="s">
        <v>27</v>
      </c>
      <c r="CH251" s="9" t="s">
        <v>27</v>
      </c>
      <c r="CI251" s="9" t="s">
        <v>377</v>
      </c>
      <c r="CZ251" s="9" t="s">
        <v>27</v>
      </c>
      <c r="DA251" s="9" t="s">
        <v>27</v>
      </c>
      <c r="DB251" s="9" t="s">
        <v>27</v>
      </c>
      <c r="DC251" s="9" t="s">
        <v>27</v>
      </c>
      <c r="DH251" s="5"/>
      <c r="DI251" s="5"/>
      <c r="DJ251" s="5"/>
      <c r="DK251" s="5"/>
      <c r="DL251" s="5"/>
      <c r="DM251" s="5"/>
      <c r="DN251" s="5"/>
      <c r="DO251" s="5"/>
      <c r="DR251" s="9" t="s">
        <v>27</v>
      </c>
      <c r="DT251" s="9" t="s">
        <v>27</v>
      </c>
      <c r="DV251" s="9" t="s">
        <v>27</v>
      </c>
      <c r="DX251" s="9" t="s">
        <v>27</v>
      </c>
      <c r="DY251" s="9" t="s">
        <v>27</v>
      </c>
      <c r="EA251" s="9" t="s">
        <v>27</v>
      </c>
      <c r="EC251" s="9" t="s">
        <v>27</v>
      </c>
      <c r="EE251" s="9" t="s">
        <v>27</v>
      </c>
      <c r="EG251" s="9" t="s">
        <v>27</v>
      </c>
      <c r="EI251" s="9" t="s">
        <v>27</v>
      </c>
      <c r="EK251" s="9" t="s">
        <v>27</v>
      </c>
      <c r="EL251" s="9" t="s">
        <v>27</v>
      </c>
      <c r="EN251" s="9" t="s">
        <v>27</v>
      </c>
      <c r="EO251" s="9" t="s">
        <v>27</v>
      </c>
      <c r="EQ251" s="9" t="s">
        <v>27</v>
      </c>
      <c r="ER251" s="9" t="s">
        <v>27</v>
      </c>
      <c r="ES251" s="9" t="s">
        <v>27</v>
      </c>
      <c r="ET251" s="9" t="s">
        <v>27</v>
      </c>
      <c r="EU251" s="9" t="s">
        <v>27</v>
      </c>
      <c r="EV251" s="9" t="s">
        <v>27</v>
      </c>
      <c r="EW251" s="9" t="s">
        <v>27</v>
      </c>
      <c r="EX251" s="9" t="s">
        <v>27</v>
      </c>
      <c r="EY251" s="9" t="s">
        <v>27</v>
      </c>
      <c r="EZ251" s="9" t="s">
        <v>27</v>
      </c>
      <c r="FA251" s="9" t="s">
        <v>27</v>
      </c>
      <c r="FB251" s="9" t="s">
        <v>27</v>
      </c>
      <c r="FC251" s="9" t="s">
        <v>27</v>
      </c>
      <c r="FD251" s="9" t="s">
        <v>27</v>
      </c>
      <c r="FE251" s="9" t="s">
        <v>27</v>
      </c>
      <c r="FF251" s="9" t="s">
        <v>27</v>
      </c>
      <c r="FG251" s="9" t="s">
        <v>27</v>
      </c>
      <c r="FH251" s="9" t="s">
        <v>27</v>
      </c>
      <c r="FI251" s="9" t="s">
        <v>27</v>
      </c>
      <c r="FJ251" s="9" t="s">
        <v>27</v>
      </c>
      <c r="FK251" s="9" t="s">
        <v>27</v>
      </c>
      <c r="FU251" s="9" t="s">
        <v>27</v>
      </c>
      <c r="FV251" s="9" t="s">
        <v>27</v>
      </c>
      <c r="FW251" s="9" t="s">
        <v>27</v>
      </c>
      <c r="FX251" s="9" t="s">
        <v>27</v>
      </c>
      <c r="FY251" s="9" t="s">
        <v>27</v>
      </c>
      <c r="FZ251" s="9" t="s">
        <v>310</v>
      </c>
      <c r="GA251" s="9" t="s">
        <v>312</v>
      </c>
      <c r="GB251" s="10" t="s">
        <v>314</v>
      </c>
      <c r="GC251" s="9" t="s">
        <v>316</v>
      </c>
      <c r="GQ251" s="9" t="s">
        <v>1280</v>
      </c>
      <c r="GR251" s="9" t="s">
        <v>412</v>
      </c>
      <c r="GS251" s="9" t="s">
        <v>286</v>
      </c>
      <c r="GT251" s="11" t="str">
        <f t="shared" ca="1" si="4"/>
        <v>02/14/2024</v>
      </c>
      <c r="GU251" s="9" t="s">
        <v>412</v>
      </c>
      <c r="GV251" s="9" t="s">
        <v>411</v>
      </c>
      <c r="GW251" s="9" t="s">
        <v>445</v>
      </c>
      <c r="GX251" s="9" t="s">
        <v>445</v>
      </c>
      <c r="GY251" s="9" t="s">
        <v>4597</v>
      </c>
      <c r="GZ251" s="9" t="s">
        <v>4598</v>
      </c>
      <c r="HA251" s="9" t="s">
        <v>808</v>
      </c>
      <c r="HB251" s="9" t="s">
        <v>808</v>
      </c>
      <c r="HC251" s="9" t="s">
        <v>4599</v>
      </c>
      <c r="HD251" s="9" t="s">
        <v>4600</v>
      </c>
      <c r="HE251" s="9" t="s">
        <v>445</v>
      </c>
      <c r="HF251" s="9" t="s">
        <v>445</v>
      </c>
      <c r="HG251" s="9" t="s">
        <v>4597</v>
      </c>
      <c r="HH251" s="9" t="s">
        <v>4598</v>
      </c>
      <c r="HI251" s="9" t="s">
        <v>808</v>
      </c>
      <c r="HJ251" s="9" t="s">
        <v>808</v>
      </c>
      <c r="HK251" s="9" t="s">
        <v>4599</v>
      </c>
      <c r="HL251" s="9" t="s">
        <v>4600</v>
      </c>
      <c r="HM251" s="9" t="s">
        <v>4655</v>
      </c>
      <c r="HN251" s="9" t="s">
        <v>22</v>
      </c>
      <c r="HO251" s="9" t="s">
        <v>4611</v>
      </c>
      <c r="HP251" s="9" t="s">
        <v>4598</v>
      </c>
      <c r="HQ251" s="9" t="s">
        <v>808</v>
      </c>
      <c r="HR251" s="9" t="s">
        <v>808</v>
      </c>
      <c r="HS251" s="9" t="s">
        <v>4599</v>
      </c>
      <c r="HT251" s="9" t="s">
        <v>4600</v>
      </c>
      <c r="HU251" s="9" t="s">
        <v>808</v>
      </c>
      <c r="HV251" s="9" t="s">
        <v>808</v>
      </c>
      <c r="HW251" s="9" t="s">
        <v>808</v>
      </c>
      <c r="HX251" s="9" t="s">
        <v>808</v>
      </c>
    </row>
    <row r="252" spans="1:232" s="9" customFormat="1" x14ac:dyDescent="0.25">
      <c r="A252" s="27" t="s">
        <v>3544</v>
      </c>
      <c r="B252" s="23" t="str">
        <f t="shared" ca="1" si="3"/>
        <v>02/13/2024</v>
      </c>
      <c r="C252" s="9" t="s">
        <v>0</v>
      </c>
      <c r="D252" s="9" t="s">
        <v>25</v>
      </c>
      <c r="E252" s="9" t="s">
        <v>27</v>
      </c>
      <c r="F252" s="9" t="s">
        <v>165</v>
      </c>
      <c r="G252" s="9" t="s">
        <v>204</v>
      </c>
      <c r="H252" s="9" t="s">
        <v>205</v>
      </c>
      <c r="I252" s="9" t="s">
        <v>206</v>
      </c>
      <c r="J252" s="9" t="s">
        <v>23</v>
      </c>
      <c r="L252" s="9" t="s">
        <v>26</v>
      </c>
      <c r="M252" s="9" t="s">
        <v>27</v>
      </c>
      <c r="N252" s="9" t="s">
        <v>27</v>
      </c>
      <c r="O252" s="9" t="s">
        <v>26</v>
      </c>
      <c r="P252" s="9" t="s">
        <v>28</v>
      </c>
      <c r="Q252" s="9" t="s">
        <v>29</v>
      </c>
      <c r="R252" s="9" t="s">
        <v>30</v>
      </c>
      <c r="S252" s="9" t="s">
        <v>31</v>
      </c>
      <c r="T252" s="9" t="s">
        <v>27</v>
      </c>
      <c r="W252" s="9" t="s">
        <v>25</v>
      </c>
      <c r="X252" s="9" t="s">
        <v>447</v>
      </c>
      <c r="Y252" s="9" t="s">
        <v>382</v>
      </c>
      <c r="Z252" s="9" t="s">
        <v>383</v>
      </c>
      <c r="AA252" s="9" t="s">
        <v>239</v>
      </c>
      <c r="AB252" s="9" t="s">
        <v>1541</v>
      </c>
      <c r="AN252" s="9" t="s">
        <v>244</v>
      </c>
      <c r="AO252" s="9" t="s">
        <v>27</v>
      </c>
      <c r="AP252" s="9" t="s">
        <v>237</v>
      </c>
      <c r="AS252" s="9" t="s">
        <v>27</v>
      </c>
      <c r="AT252" s="9" t="s">
        <v>26</v>
      </c>
      <c r="AV252" s="9" t="s">
        <v>27</v>
      </c>
      <c r="AX252" s="9" t="s">
        <v>27</v>
      </c>
      <c r="AY252" s="9" t="s">
        <v>27</v>
      </c>
      <c r="AZ252" s="9" t="s">
        <v>27</v>
      </c>
      <c r="BA252" s="9" t="s">
        <v>270</v>
      </c>
      <c r="BB252" s="9" t="s">
        <v>272</v>
      </c>
      <c r="BC252" s="9" t="s">
        <v>27</v>
      </c>
      <c r="BD252" s="9" t="s">
        <v>27</v>
      </c>
      <c r="BE252" s="9" t="s">
        <v>27</v>
      </c>
      <c r="BF252" s="9" t="s">
        <v>276</v>
      </c>
      <c r="BH252" s="9" t="s">
        <v>432</v>
      </c>
      <c r="BI252" s="9" t="s">
        <v>384</v>
      </c>
      <c r="BJ252" s="9" t="s">
        <v>255</v>
      </c>
      <c r="BK252" s="9" t="s">
        <v>255</v>
      </c>
      <c r="BL252" s="9" t="s">
        <v>281</v>
      </c>
      <c r="BR252" s="9" t="s">
        <v>26</v>
      </c>
      <c r="BS252" s="9" t="s">
        <v>284</v>
      </c>
      <c r="BT252" s="9" t="s">
        <v>286</v>
      </c>
      <c r="BU252" s="9" t="s">
        <v>286</v>
      </c>
      <c r="BV252" s="9" t="s">
        <v>297</v>
      </c>
      <c r="BW252" s="9" t="s">
        <v>373</v>
      </c>
      <c r="CE252" s="9" t="s">
        <v>290</v>
      </c>
      <c r="CG252" s="9" t="s">
        <v>27</v>
      </c>
      <c r="CH252" s="9" t="s">
        <v>27</v>
      </c>
      <c r="CI252" s="9" t="s">
        <v>377</v>
      </c>
      <c r="CZ252" s="9" t="s">
        <v>27</v>
      </c>
      <c r="DA252" s="9" t="s">
        <v>27</v>
      </c>
      <c r="DB252" s="9" t="s">
        <v>27</v>
      </c>
      <c r="DC252" s="9" t="s">
        <v>27</v>
      </c>
      <c r="DH252" s="5"/>
      <c r="DI252" s="5"/>
      <c r="DJ252" s="5"/>
      <c r="DK252" s="5"/>
      <c r="DL252" s="5"/>
      <c r="DM252" s="5"/>
      <c r="DN252" s="5"/>
      <c r="DO252" s="5"/>
      <c r="DR252" s="9" t="s">
        <v>27</v>
      </c>
      <c r="DT252" s="9" t="s">
        <v>27</v>
      </c>
      <c r="DV252" s="9" t="s">
        <v>27</v>
      </c>
      <c r="DX252" s="9" t="s">
        <v>27</v>
      </c>
      <c r="DY252" s="9" t="s">
        <v>27</v>
      </c>
      <c r="EA252" s="9" t="s">
        <v>27</v>
      </c>
      <c r="EC252" s="9" t="s">
        <v>27</v>
      </c>
      <c r="EE252" s="9" t="s">
        <v>27</v>
      </c>
      <c r="EG252" s="9" t="s">
        <v>27</v>
      </c>
      <c r="EI252" s="9" t="s">
        <v>27</v>
      </c>
      <c r="EK252" s="9" t="s">
        <v>27</v>
      </c>
      <c r="EL252" s="9" t="s">
        <v>27</v>
      </c>
      <c r="EN252" s="9" t="s">
        <v>27</v>
      </c>
      <c r="EO252" s="9" t="s">
        <v>27</v>
      </c>
      <c r="EQ252" s="9" t="s">
        <v>27</v>
      </c>
      <c r="ER252" s="9" t="s">
        <v>27</v>
      </c>
      <c r="ES252" s="9" t="s">
        <v>27</v>
      </c>
      <c r="ET252" s="9" t="s">
        <v>27</v>
      </c>
      <c r="EU252" s="9" t="s">
        <v>27</v>
      </c>
      <c r="EV252" s="9" t="s">
        <v>27</v>
      </c>
      <c r="EW252" s="9" t="s">
        <v>27</v>
      </c>
      <c r="EX252" s="9" t="s">
        <v>27</v>
      </c>
      <c r="EY252" s="9" t="s">
        <v>27</v>
      </c>
      <c r="EZ252" s="9" t="s">
        <v>27</v>
      </c>
      <c r="FA252" s="9" t="s">
        <v>27</v>
      </c>
      <c r="FB252" s="9" t="s">
        <v>27</v>
      </c>
      <c r="FC252" s="9" t="s">
        <v>27</v>
      </c>
      <c r="FD252" s="9" t="s">
        <v>27</v>
      </c>
      <c r="FE252" s="9" t="s">
        <v>27</v>
      </c>
      <c r="FF252" s="9" t="s">
        <v>27</v>
      </c>
      <c r="FG252" s="9" t="s">
        <v>27</v>
      </c>
      <c r="FH252" s="9" t="s">
        <v>27</v>
      </c>
      <c r="FI252" s="9" t="s">
        <v>27</v>
      </c>
      <c r="FJ252" s="9" t="s">
        <v>27</v>
      </c>
      <c r="FK252" s="9" t="s">
        <v>27</v>
      </c>
      <c r="FU252" s="9" t="s">
        <v>27</v>
      </c>
      <c r="FV252" s="9" t="s">
        <v>27</v>
      </c>
      <c r="FW252" s="9" t="s">
        <v>27</v>
      </c>
      <c r="FX252" s="9" t="s">
        <v>27</v>
      </c>
      <c r="FY252" s="9" t="s">
        <v>27</v>
      </c>
      <c r="FZ252" s="9" t="s">
        <v>310</v>
      </c>
      <c r="GA252" s="9" t="s">
        <v>312</v>
      </c>
      <c r="GB252" s="10" t="s">
        <v>314</v>
      </c>
      <c r="GC252" s="9" t="s">
        <v>316</v>
      </c>
      <c r="GQ252" s="9" t="s">
        <v>3583</v>
      </c>
      <c r="GR252" s="9" t="s">
        <v>412</v>
      </c>
      <c r="GS252" s="9" t="s">
        <v>286</v>
      </c>
      <c r="GT252" s="11" t="str">
        <f t="shared" ca="1" si="4"/>
        <v>02/14/2024</v>
      </c>
      <c r="GU252" s="9" t="s">
        <v>412</v>
      </c>
      <c r="GV252" s="9" t="s">
        <v>411</v>
      </c>
      <c r="GW252" s="9" t="s">
        <v>445</v>
      </c>
      <c r="GX252" s="9" t="s">
        <v>445</v>
      </c>
      <c r="GY252" s="9" t="s">
        <v>4597</v>
      </c>
      <c r="GZ252" s="9" t="s">
        <v>4598</v>
      </c>
      <c r="HA252" s="9" t="s">
        <v>808</v>
      </c>
      <c r="HB252" s="9" t="s">
        <v>808</v>
      </c>
      <c r="HC252" s="9" t="s">
        <v>4599</v>
      </c>
      <c r="HD252" s="9" t="s">
        <v>4600</v>
      </c>
      <c r="HE252" s="9" t="s">
        <v>445</v>
      </c>
      <c r="HF252" s="9" t="s">
        <v>445</v>
      </c>
      <c r="HG252" s="9" t="s">
        <v>4597</v>
      </c>
      <c r="HH252" s="9" t="s">
        <v>4598</v>
      </c>
      <c r="HI252" s="9" t="s">
        <v>808</v>
      </c>
      <c r="HJ252" s="9" t="s">
        <v>808</v>
      </c>
      <c r="HK252" s="9" t="s">
        <v>4599</v>
      </c>
      <c r="HL252" s="9" t="s">
        <v>4600</v>
      </c>
      <c r="HM252" s="9" t="s">
        <v>4655</v>
      </c>
      <c r="HN252" s="9" t="s">
        <v>22</v>
      </c>
      <c r="HO252" s="9" t="s">
        <v>4611</v>
      </c>
      <c r="HP252" s="9" t="s">
        <v>4598</v>
      </c>
      <c r="HQ252" s="9" t="s">
        <v>808</v>
      </c>
      <c r="HR252" s="9" t="s">
        <v>808</v>
      </c>
      <c r="HS252" s="9" t="s">
        <v>4599</v>
      </c>
      <c r="HT252" s="9" t="s">
        <v>4600</v>
      </c>
      <c r="HU252" s="9" t="s">
        <v>808</v>
      </c>
      <c r="HV252" s="9" t="s">
        <v>808</v>
      </c>
      <c r="HW252" s="9" t="s">
        <v>808</v>
      </c>
      <c r="HX252" s="9" t="s">
        <v>808</v>
      </c>
    </row>
    <row r="253" spans="1:232" s="9" customFormat="1" x14ac:dyDescent="0.25">
      <c r="A253" s="27" t="s">
        <v>2736</v>
      </c>
      <c r="B253" s="23" t="str">
        <f t="shared" ca="1" si="3"/>
        <v>02/13/2024</v>
      </c>
      <c r="C253" s="9" t="s">
        <v>0</v>
      </c>
      <c r="D253" s="9" t="s">
        <v>25</v>
      </c>
      <c r="E253" s="9" t="s">
        <v>27</v>
      </c>
      <c r="F253" s="9" t="s">
        <v>165</v>
      </c>
      <c r="G253" s="9" t="s">
        <v>204</v>
      </c>
      <c r="H253" s="9" t="s">
        <v>205</v>
      </c>
      <c r="I253" s="9" t="s">
        <v>206</v>
      </c>
      <c r="J253" s="9" t="s">
        <v>23</v>
      </c>
      <c r="L253" s="9" t="s">
        <v>26</v>
      </c>
      <c r="M253" s="9" t="s">
        <v>27</v>
      </c>
      <c r="N253" s="9" t="s">
        <v>27</v>
      </c>
      <c r="O253" s="9" t="s">
        <v>26</v>
      </c>
      <c r="P253" s="9" t="s">
        <v>28</v>
      </c>
      <c r="Q253" s="9" t="s">
        <v>29</v>
      </c>
      <c r="R253" s="9" t="s">
        <v>30</v>
      </c>
      <c r="S253" s="9" t="s">
        <v>31</v>
      </c>
      <c r="T253" s="9" t="s">
        <v>27</v>
      </c>
      <c r="W253" s="9" t="s">
        <v>25</v>
      </c>
      <c r="X253" s="9" t="s">
        <v>447</v>
      </c>
      <c r="Y253" s="9" t="s">
        <v>382</v>
      </c>
      <c r="Z253" s="9" t="s">
        <v>383</v>
      </c>
      <c r="AA253" s="9" t="s">
        <v>239</v>
      </c>
      <c r="AB253" s="9" t="s">
        <v>1541</v>
      </c>
      <c r="AN253" s="9" t="s">
        <v>244</v>
      </c>
      <c r="AO253" s="9" t="s">
        <v>27</v>
      </c>
      <c r="AP253" s="9" t="s">
        <v>237</v>
      </c>
      <c r="AS253" s="9" t="s">
        <v>27</v>
      </c>
      <c r="AT253" s="9" t="s">
        <v>26</v>
      </c>
      <c r="AV253" s="9" t="s">
        <v>27</v>
      </c>
      <c r="AX253" s="9" t="s">
        <v>27</v>
      </c>
      <c r="AY253" s="9" t="s">
        <v>27</v>
      </c>
      <c r="AZ253" s="9" t="s">
        <v>27</v>
      </c>
      <c r="BA253" s="9" t="s">
        <v>270</v>
      </c>
      <c r="BB253" s="9" t="s">
        <v>272</v>
      </c>
      <c r="BC253" s="9" t="s">
        <v>27</v>
      </c>
      <c r="BD253" s="9" t="s">
        <v>27</v>
      </c>
      <c r="BE253" s="9" t="s">
        <v>27</v>
      </c>
      <c r="BF253" s="9" t="s">
        <v>276</v>
      </c>
      <c r="BH253" s="9" t="s">
        <v>432</v>
      </c>
      <c r="BI253" s="9" t="s">
        <v>384</v>
      </c>
      <c r="BJ253" s="9" t="s">
        <v>255</v>
      </c>
      <c r="BK253" s="9" t="s">
        <v>255</v>
      </c>
      <c r="BL253" s="9" t="s">
        <v>281</v>
      </c>
      <c r="BR253" s="9" t="s">
        <v>26</v>
      </c>
      <c r="BS253" s="9" t="s">
        <v>284</v>
      </c>
      <c r="BT253" s="9" t="s">
        <v>286</v>
      </c>
      <c r="BU253" s="9" t="s">
        <v>286</v>
      </c>
      <c r="BV253" s="9" t="s">
        <v>297</v>
      </c>
      <c r="BW253" s="9" t="s">
        <v>373</v>
      </c>
      <c r="CE253" s="9" t="s">
        <v>290</v>
      </c>
      <c r="CG253" s="9" t="s">
        <v>27</v>
      </c>
      <c r="CH253" s="9" t="s">
        <v>27</v>
      </c>
      <c r="CI253" s="9" t="s">
        <v>377</v>
      </c>
      <c r="CZ253" s="9" t="s">
        <v>27</v>
      </c>
      <c r="DA253" s="9" t="s">
        <v>27</v>
      </c>
      <c r="DB253" s="9" t="s">
        <v>27</v>
      </c>
      <c r="DC253" s="9" t="s">
        <v>27</v>
      </c>
      <c r="DH253" s="5"/>
      <c r="DI253" s="5"/>
      <c r="DJ253" s="5"/>
      <c r="DK253" s="5"/>
      <c r="DL253" s="5"/>
      <c r="DM253" s="5"/>
      <c r="DN253" s="5"/>
      <c r="DO253" s="5"/>
      <c r="DR253" s="9" t="s">
        <v>27</v>
      </c>
      <c r="DT253" s="9" t="s">
        <v>27</v>
      </c>
      <c r="DV253" s="9" t="s">
        <v>27</v>
      </c>
      <c r="DX253" s="9" t="s">
        <v>27</v>
      </c>
      <c r="DY253" s="9" t="s">
        <v>27</v>
      </c>
      <c r="EA253" s="9" t="s">
        <v>27</v>
      </c>
      <c r="EC253" s="9" t="s">
        <v>27</v>
      </c>
      <c r="EE253" s="9" t="s">
        <v>27</v>
      </c>
      <c r="EG253" s="9" t="s">
        <v>27</v>
      </c>
      <c r="EI253" s="9" t="s">
        <v>27</v>
      </c>
      <c r="EK253" s="9" t="s">
        <v>27</v>
      </c>
      <c r="EL253" s="9" t="s">
        <v>27</v>
      </c>
      <c r="EN253" s="9" t="s">
        <v>27</v>
      </c>
      <c r="EO253" s="9" t="s">
        <v>27</v>
      </c>
      <c r="EQ253" s="9" t="s">
        <v>27</v>
      </c>
      <c r="ER253" s="9" t="s">
        <v>27</v>
      </c>
      <c r="ES253" s="9" t="s">
        <v>27</v>
      </c>
      <c r="ET253" s="9" t="s">
        <v>27</v>
      </c>
      <c r="EU253" s="9" t="s">
        <v>27</v>
      </c>
      <c r="EV253" s="9" t="s">
        <v>27</v>
      </c>
      <c r="EW253" s="9" t="s">
        <v>27</v>
      </c>
      <c r="EX253" s="9" t="s">
        <v>27</v>
      </c>
      <c r="EY253" s="9" t="s">
        <v>27</v>
      </c>
      <c r="EZ253" s="9" t="s">
        <v>27</v>
      </c>
      <c r="FA253" s="9" t="s">
        <v>27</v>
      </c>
      <c r="FB253" s="9" t="s">
        <v>27</v>
      </c>
      <c r="FC253" s="9" t="s">
        <v>27</v>
      </c>
      <c r="FD253" s="9" t="s">
        <v>27</v>
      </c>
      <c r="FE253" s="9" t="s">
        <v>27</v>
      </c>
      <c r="FF253" s="9" t="s">
        <v>27</v>
      </c>
      <c r="FG253" s="9" t="s">
        <v>27</v>
      </c>
      <c r="FH253" s="9" t="s">
        <v>27</v>
      </c>
      <c r="FI253" s="9" t="s">
        <v>27</v>
      </c>
      <c r="FJ253" s="9" t="s">
        <v>27</v>
      </c>
      <c r="FK253" s="9" t="s">
        <v>27</v>
      </c>
      <c r="FU253" s="9" t="s">
        <v>27</v>
      </c>
      <c r="FV253" s="9" t="s">
        <v>27</v>
      </c>
      <c r="FW253" s="9" t="s">
        <v>27</v>
      </c>
      <c r="FX253" s="9" t="s">
        <v>27</v>
      </c>
      <c r="FY253" s="9" t="s">
        <v>27</v>
      </c>
      <c r="FZ253" s="9" t="s">
        <v>310</v>
      </c>
      <c r="GA253" s="9" t="s">
        <v>312</v>
      </c>
      <c r="GB253" s="10" t="s">
        <v>314</v>
      </c>
      <c r="GC253" s="9" t="s">
        <v>316</v>
      </c>
      <c r="GQ253" s="9" t="s">
        <v>3871</v>
      </c>
      <c r="GR253" s="9" t="s">
        <v>412</v>
      </c>
      <c r="GS253" s="9" t="s">
        <v>286</v>
      </c>
      <c r="GT253" s="11" t="str">
        <f t="shared" ca="1" si="4"/>
        <v>02/14/2024</v>
      </c>
      <c r="GU253" s="9" t="s">
        <v>412</v>
      </c>
      <c r="GV253" s="9" t="s">
        <v>411</v>
      </c>
      <c r="GW253" s="9" t="s">
        <v>445</v>
      </c>
      <c r="GX253" s="9" t="s">
        <v>445</v>
      </c>
      <c r="GY253" s="9" t="s">
        <v>4597</v>
      </c>
      <c r="GZ253" s="9" t="s">
        <v>4598</v>
      </c>
      <c r="HA253" s="9" t="s">
        <v>808</v>
      </c>
      <c r="HB253" s="9" t="s">
        <v>808</v>
      </c>
      <c r="HC253" s="9" t="s">
        <v>4599</v>
      </c>
      <c r="HD253" s="9" t="s">
        <v>4600</v>
      </c>
      <c r="HE253" s="9" t="s">
        <v>445</v>
      </c>
      <c r="HF253" s="9" t="s">
        <v>445</v>
      </c>
      <c r="HG253" s="9" t="s">
        <v>4597</v>
      </c>
      <c r="HH253" s="9" t="s">
        <v>4598</v>
      </c>
      <c r="HI253" s="9" t="s">
        <v>808</v>
      </c>
      <c r="HJ253" s="9" t="s">
        <v>808</v>
      </c>
      <c r="HK253" s="9" t="s">
        <v>4599</v>
      </c>
      <c r="HL253" s="9" t="s">
        <v>4600</v>
      </c>
      <c r="HM253" s="9" t="s">
        <v>4655</v>
      </c>
      <c r="HN253" s="9" t="s">
        <v>22</v>
      </c>
      <c r="HO253" s="9" t="s">
        <v>4611</v>
      </c>
      <c r="HP253" s="9" t="s">
        <v>4598</v>
      </c>
      <c r="HQ253" s="9" t="s">
        <v>808</v>
      </c>
      <c r="HR253" s="9" t="s">
        <v>808</v>
      </c>
      <c r="HS253" s="9" t="s">
        <v>4599</v>
      </c>
      <c r="HT253" s="9" t="s">
        <v>4600</v>
      </c>
      <c r="HU253" s="9" t="s">
        <v>808</v>
      </c>
      <c r="HV253" s="9" t="s">
        <v>808</v>
      </c>
      <c r="HW253" s="9" t="s">
        <v>808</v>
      </c>
      <c r="HX253" s="9" t="s">
        <v>808</v>
      </c>
    </row>
    <row r="254" spans="1:232" s="9" customFormat="1" x14ac:dyDescent="0.25">
      <c r="A254" s="27" t="s">
        <v>3790</v>
      </c>
      <c r="B254" s="23" t="str">
        <f t="shared" ca="1" si="3"/>
        <v>02/13/2024</v>
      </c>
      <c r="C254" s="9" t="s">
        <v>0</v>
      </c>
      <c r="D254" s="9" t="s">
        <v>25</v>
      </c>
      <c r="E254" s="9" t="s">
        <v>27</v>
      </c>
      <c r="F254" s="9" t="s">
        <v>165</v>
      </c>
      <c r="G254" s="9" t="s">
        <v>204</v>
      </c>
      <c r="H254" s="9" t="s">
        <v>205</v>
      </c>
      <c r="I254" s="9" t="s">
        <v>206</v>
      </c>
      <c r="J254" s="9" t="s">
        <v>23</v>
      </c>
      <c r="L254" s="9" t="s">
        <v>26</v>
      </c>
      <c r="M254" s="9" t="s">
        <v>27</v>
      </c>
      <c r="N254" s="9" t="s">
        <v>27</v>
      </c>
      <c r="O254" s="9" t="s">
        <v>26</v>
      </c>
      <c r="P254" s="9" t="s">
        <v>28</v>
      </c>
      <c r="Q254" s="9" t="s">
        <v>29</v>
      </c>
      <c r="R254" s="9" t="s">
        <v>30</v>
      </c>
      <c r="S254" s="9" t="s">
        <v>31</v>
      </c>
      <c r="T254" s="9" t="s">
        <v>27</v>
      </c>
      <c r="W254" s="9" t="s">
        <v>25</v>
      </c>
      <c r="X254" s="9" t="s">
        <v>447</v>
      </c>
      <c r="Y254" s="9" t="s">
        <v>382</v>
      </c>
      <c r="Z254" s="9" t="s">
        <v>383</v>
      </c>
      <c r="AA254" s="9" t="s">
        <v>239</v>
      </c>
      <c r="AB254" s="9" t="s">
        <v>1541</v>
      </c>
      <c r="AN254" s="9" t="s">
        <v>244</v>
      </c>
      <c r="AO254" s="9" t="s">
        <v>27</v>
      </c>
      <c r="AP254" s="9" t="s">
        <v>237</v>
      </c>
      <c r="AS254" s="9" t="s">
        <v>27</v>
      </c>
      <c r="AT254" s="9" t="s">
        <v>26</v>
      </c>
      <c r="AV254" s="9" t="s">
        <v>27</v>
      </c>
      <c r="AX254" s="9" t="s">
        <v>27</v>
      </c>
      <c r="AY254" s="9" t="s">
        <v>27</v>
      </c>
      <c r="AZ254" s="9" t="s">
        <v>27</v>
      </c>
      <c r="BA254" s="9" t="s">
        <v>270</v>
      </c>
      <c r="BB254" s="9" t="s">
        <v>272</v>
      </c>
      <c r="BC254" s="9" t="s">
        <v>27</v>
      </c>
      <c r="BD254" s="9" t="s">
        <v>27</v>
      </c>
      <c r="BE254" s="9" t="s">
        <v>27</v>
      </c>
      <c r="BF254" s="9" t="s">
        <v>276</v>
      </c>
      <c r="BH254" s="9" t="s">
        <v>432</v>
      </c>
      <c r="BI254" s="9" t="s">
        <v>384</v>
      </c>
      <c r="BJ254" s="9" t="s">
        <v>255</v>
      </c>
      <c r="BK254" s="9" t="s">
        <v>255</v>
      </c>
      <c r="BL254" s="9" t="s">
        <v>281</v>
      </c>
      <c r="BR254" s="9" t="s">
        <v>26</v>
      </c>
      <c r="BS254" s="9" t="s">
        <v>284</v>
      </c>
      <c r="BT254" s="9" t="s">
        <v>286</v>
      </c>
      <c r="BU254" s="9" t="s">
        <v>286</v>
      </c>
      <c r="BV254" s="9" t="s">
        <v>297</v>
      </c>
      <c r="BW254" s="9" t="s">
        <v>373</v>
      </c>
      <c r="CE254" s="9" t="s">
        <v>290</v>
      </c>
      <c r="CG254" s="9" t="s">
        <v>27</v>
      </c>
      <c r="CH254" s="9" t="s">
        <v>27</v>
      </c>
      <c r="CI254" s="9" t="s">
        <v>377</v>
      </c>
      <c r="CZ254" s="9" t="s">
        <v>27</v>
      </c>
      <c r="DA254" s="9" t="s">
        <v>27</v>
      </c>
      <c r="DB254" s="9" t="s">
        <v>27</v>
      </c>
      <c r="DC254" s="9" t="s">
        <v>27</v>
      </c>
      <c r="DH254" s="5"/>
      <c r="DI254" s="5"/>
      <c r="DJ254" s="5"/>
      <c r="DK254" s="5"/>
      <c r="DL254" s="5"/>
      <c r="DM254" s="5"/>
      <c r="DN254" s="5"/>
      <c r="DO254" s="5"/>
      <c r="DR254" s="9" t="s">
        <v>27</v>
      </c>
      <c r="DT254" s="9" t="s">
        <v>27</v>
      </c>
      <c r="DV254" s="9" t="s">
        <v>27</v>
      </c>
      <c r="DX254" s="9" t="s">
        <v>27</v>
      </c>
      <c r="DY254" s="9" t="s">
        <v>27</v>
      </c>
      <c r="EA254" s="9" t="s">
        <v>27</v>
      </c>
      <c r="EC254" s="9" t="s">
        <v>27</v>
      </c>
      <c r="EE254" s="9" t="s">
        <v>27</v>
      </c>
      <c r="EG254" s="9" t="s">
        <v>27</v>
      </c>
      <c r="EI254" s="9" t="s">
        <v>27</v>
      </c>
      <c r="EK254" s="9" t="s">
        <v>27</v>
      </c>
      <c r="EL254" s="9" t="s">
        <v>27</v>
      </c>
      <c r="EN254" s="9" t="s">
        <v>27</v>
      </c>
      <c r="EO254" s="9" t="s">
        <v>27</v>
      </c>
      <c r="EQ254" s="9" t="s">
        <v>27</v>
      </c>
      <c r="ER254" s="9" t="s">
        <v>27</v>
      </c>
      <c r="ES254" s="9" t="s">
        <v>27</v>
      </c>
      <c r="ET254" s="9" t="s">
        <v>27</v>
      </c>
      <c r="EU254" s="9" t="s">
        <v>27</v>
      </c>
      <c r="EV254" s="9" t="s">
        <v>27</v>
      </c>
      <c r="EW254" s="9" t="s">
        <v>27</v>
      </c>
      <c r="EX254" s="9" t="s">
        <v>27</v>
      </c>
      <c r="EY254" s="9" t="s">
        <v>27</v>
      </c>
      <c r="EZ254" s="9" t="s">
        <v>27</v>
      </c>
      <c r="FA254" s="9" t="s">
        <v>27</v>
      </c>
      <c r="FB254" s="9" t="s">
        <v>27</v>
      </c>
      <c r="FC254" s="9" t="s">
        <v>27</v>
      </c>
      <c r="FD254" s="9" t="s">
        <v>27</v>
      </c>
      <c r="FE254" s="9" t="s">
        <v>27</v>
      </c>
      <c r="FF254" s="9" t="s">
        <v>27</v>
      </c>
      <c r="FG254" s="9" t="s">
        <v>27</v>
      </c>
      <c r="FH254" s="9" t="s">
        <v>27</v>
      </c>
      <c r="FI254" s="9" t="s">
        <v>27</v>
      </c>
      <c r="FJ254" s="9" t="s">
        <v>27</v>
      </c>
      <c r="FK254" s="9" t="s">
        <v>27</v>
      </c>
      <c r="FU254" s="9" t="s">
        <v>27</v>
      </c>
      <c r="FV254" s="9" t="s">
        <v>27</v>
      </c>
      <c r="FW254" s="9" t="s">
        <v>27</v>
      </c>
      <c r="FX254" s="9" t="s">
        <v>27</v>
      </c>
      <c r="FY254" s="9" t="s">
        <v>27</v>
      </c>
      <c r="FZ254" s="9" t="s">
        <v>310</v>
      </c>
      <c r="GA254" s="9" t="s">
        <v>312</v>
      </c>
      <c r="GB254" s="10" t="s">
        <v>314</v>
      </c>
      <c r="GC254" s="9" t="s">
        <v>316</v>
      </c>
      <c r="GQ254" s="9" t="s">
        <v>3872</v>
      </c>
      <c r="GR254" s="9" t="s">
        <v>412</v>
      </c>
      <c r="GS254" s="9" t="s">
        <v>286</v>
      </c>
      <c r="GT254" s="11" t="str">
        <f t="shared" ca="1" si="4"/>
        <v>02/14/2024</v>
      </c>
      <c r="GU254" s="9" t="s">
        <v>412</v>
      </c>
      <c r="GV254" s="9" t="s">
        <v>411</v>
      </c>
      <c r="GW254" s="9" t="s">
        <v>445</v>
      </c>
      <c r="GX254" s="9" t="s">
        <v>445</v>
      </c>
      <c r="GY254" s="9" t="s">
        <v>4597</v>
      </c>
      <c r="GZ254" s="9" t="s">
        <v>4598</v>
      </c>
      <c r="HA254" s="9" t="s">
        <v>808</v>
      </c>
      <c r="HB254" s="9" t="s">
        <v>808</v>
      </c>
      <c r="HC254" s="9" t="s">
        <v>4599</v>
      </c>
      <c r="HD254" s="9" t="s">
        <v>4600</v>
      </c>
      <c r="HE254" s="9" t="s">
        <v>445</v>
      </c>
      <c r="HF254" s="9" t="s">
        <v>445</v>
      </c>
      <c r="HG254" s="9" t="s">
        <v>4597</v>
      </c>
      <c r="HH254" s="9" t="s">
        <v>4598</v>
      </c>
      <c r="HI254" s="9" t="s">
        <v>808</v>
      </c>
      <c r="HJ254" s="9" t="s">
        <v>808</v>
      </c>
      <c r="HK254" s="9" t="s">
        <v>4599</v>
      </c>
      <c r="HL254" s="9" t="s">
        <v>4600</v>
      </c>
      <c r="HM254" s="9" t="s">
        <v>4655</v>
      </c>
      <c r="HN254" s="9" t="s">
        <v>22</v>
      </c>
      <c r="HO254" s="9" t="s">
        <v>4611</v>
      </c>
      <c r="HP254" s="9" t="s">
        <v>4598</v>
      </c>
      <c r="HQ254" s="9" t="s">
        <v>808</v>
      </c>
      <c r="HR254" s="9" t="s">
        <v>808</v>
      </c>
      <c r="HS254" s="9" t="s">
        <v>4599</v>
      </c>
      <c r="HT254" s="9" t="s">
        <v>4600</v>
      </c>
      <c r="HU254" s="9" t="s">
        <v>808</v>
      </c>
      <c r="HV254" s="9" t="s">
        <v>808</v>
      </c>
      <c r="HW254" s="9" t="s">
        <v>808</v>
      </c>
      <c r="HX254" s="9" t="s">
        <v>808</v>
      </c>
    </row>
    <row r="255" spans="1:232" s="5" customFormat="1" x14ac:dyDescent="0.25">
      <c r="A255" s="27" t="s">
        <v>1672</v>
      </c>
      <c r="B255" s="22" t="str">
        <f t="shared" ca="1" si="3"/>
        <v>02/13/2024</v>
      </c>
      <c r="C255" s="5" t="s">
        <v>0</v>
      </c>
      <c r="D255" s="5" t="s">
        <v>25</v>
      </c>
      <c r="E255" s="5" t="s">
        <v>27</v>
      </c>
      <c r="F255" s="5" t="s">
        <v>166</v>
      </c>
      <c r="G255" s="5" t="s">
        <v>207</v>
      </c>
      <c r="H255" s="5" t="s">
        <v>208</v>
      </c>
      <c r="I255" s="5" t="s">
        <v>209</v>
      </c>
      <c r="J255" s="5" t="s">
        <v>23</v>
      </c>
      <c r="L255" s="5" t="s">
        <v>26</v>
      </c>
      <c r="M255" s="5" t="s">
        <v>27</v>
      </c>
      <c r="N255" s="5" t="s">
        <v>27</v>
      </c>
      <c r="O255" s="5" t="s">
        <v>26</v>
      </c>
      <c r="P255" s="5" t="s">
        <v>28</v>
      </c>
      <c r="Q255" s="5" t="s">
        <v>29</v>
      </c>
      <c r="R255" s="5" t="s">
        <v>30</v>
      </c>
      <c r="S255" s="5" t="s">
        <v>31</v>
      </c>
      <c r="T255" s="5" t="s">
        <v>27</v>
      </c>
      <c r="W255" s="5" t="s">
        <v>25</v>
      </c>
      <c r="X255" s="5" t="s">
        <v>447</v>
      </c>
      <c r="Y255" s="5" t="s">
        <v>382</v>
      </c>
      <c r="Z255" s="5" t="s">
        <v>383</v>
      </c>
      <c r="AA255" s="5" t="s">
        <v>239</v>
      </c>
      <c r="AB255" s="5" t="s">
        <v>1541</v>
      </c>
      <c r="AC255" s="5" t="s">
        <v>244</v>
      </c>
      <c r="AO255" s="15" t="s">
        <v>27</v>
      </c>
      <c r="AP255" s="5" t="s">
        <v>237</v>
      </c>
      <c r="AQ255" s="5" t="s">
        <v>300</v>
      </c>
      <c r="AR255" s="5" t="s">
        <v>301</v>
      </c>
      <c r="AS255" s="5" t="s">
        <v>27</v>
      </c>
      <c r="AT255" s="5" t="s">
        <v>26</v>
      </c>
      <c r="AV255" s="5" t="s">
        <v>27</v>
      </c>
      <c r="AX255" s="5" t="s">
        <v>27</v>
      </c>
      <c r="AY255" s="5" t="s">
        <v>27</v>
      </c>
      <c r="AZ255" s="5" t="s">
        <v>27</v>
      </c>
      <c r="BA255" s="5" t="s">
        <v>270</v>
      </c>
      <c r="BB255" s="5" t="s">
        <v>272</v>
      </c>
      <c r="BC255" s="5" t="s">
        <v>27</v>
      </c>
      <c r="BD255" s="5" t="s">
        <v>27</v>
      </c>
      <c r="BE255" s="5" t="s">
        <v>27</v>
      </c>
      <c r="BF255" s="5" t="s">
        <v>276</v>
      </c>
      <c r="BH255" s="5" t="s">
        <v>430</v>
      </c>
      <c r="BI255" s="5" t="s">
        <v>384</v>
      </c>
      <c r="BJ255" s="5" t="s">
        <v>255</v>
      </c>
      <c r="BK255" s="5" t="s">
        <v>255</v>
      </c>
      <c r="BL255" s="5" t="s">
        <v>281</v>
      </c>
      <c r="BR255" s="5" t="s">
        <v>26</v>
      </c>
      <c r="BS255" s="5" t="s">
        <v>284</v>
      </c>
      <c r="BT255" s="5" t="s">
        <v>286</v>
      </c>
      <c r="BU255" s="5" t="s">
        <v>286</v>
      </c>
      <c r="BV255" s="5" t="s">
        <v>297</v>
      </c>
      <c r="CE255" s="5" t="s">
        <v>290</v>
      </c>
      <c r="CG255" s="5" t="s">
        <v>26</v>
      </c>
      <c r="CH255" s="5" t="s">
        <v>26</v>
      </c>
      <c r="CI255" s="5" t="s">
        <v>377</v>
      </c>
      <c r="CZ255" s="5" t="s">
        <v>27</v>
      </c>
      <c r="DA255" s="5" t="s">
        <v>27</v>
      </c>
      <c r="DB255" s="5" t="s">
        <v>27</v>
      </c>
      <c r="DC255" s="5" t="s">
        <v>27</v>
      </c>
      <c r="DR255" s="5" t="s">
        <v>27</v>
      </c>
      <c r="DT255" s="5" t="s">
        <v>27</v>
      </c>
      <c r="DV255" s="5" t="s">
        <v>27</v>
      </c>
      <c r="DX255" s="5" t="s">
        <v>27</v>
      </c>
      <c r="DY255" s="5" t="s">
        <v>27</v>
      </c>
      <c r="EA255" s="5" t="s">
        <v>27</v>
      </c>
      <c r="EC255" s="5" t="s">
        <v>27</v>
      </c>
      <c r="EE255" s="5" t="s">
        <v>27</v>
      </c>
      <c r="EG255" s="5" t="s">
        <v>27</v>
      </c>
      <c r="EI255" s="5" t="s">
        <v>27</v>
      </c>
      <c r="EK255" s="5" t="s">
        <v>27</v>
      </c>
      <c r="EL255" s="5" t="s">
        <v>27</v>
      </c>
      <c r="EN255" s="5" t="s">
        <v>27</v>
      </c>
      <c r="EO255" s="5" t="s">
        <v>27</v>
      </c>
      <c r="EQ255" s="5" t="s">
        <v>27</v>
      </c>
      <c r="ER255" s="5" t="s">
        <v>27</v>
      </c>
      <c r="ES255" s="5" t="s">
        <v>27</v>
      </c>
      <c r="ET255" s="5" t="s">
        <v>27</v>
      </c>
      <c r="EU255" s="5" t="s">
        <v>27</v>
      </c>
      <c r="EV255" s="5" t="s">
        <v>27</v>
      </c>
      <c r="EW255" s="5" t="s">
        <v>27</v>
      </c>
      <c r="EX255" s="5" t="s">
        <v>27</v>
      </c>
      <c r="EY255" s="5" t="s">
        <v>27</v>
      </c>
      <c r="EZ255" s="5" t="s">
        <v>27</v>
      </c>
      <c r="FA255" s="5" t="s">
        <v>27</v>
      </c>
      <c r="FB255" s="5" t="s">
        <v>27</v>
      </c>
      <c r="FC255" s="5" t="s">
        <v>27</v>
      </c>
      <c r="FD255" s="5" t="s">
        <v>27</v>
      </c>
      <c r="FE255" s="5" t="s">
        <v>27</v>
      </c>
      <c r="FF255" s="5" t="s">
        <v>27</v>
      </c>
      <c r="FG255" s="5" t="s">
        <v>27</v>
      </c>
      <c r="FH255" s="5" t="s">
        <v>27</v>
      </c>
      <c r="FI255" s="5" t="s">
        <v>27</v>
      </c>
      <c r="FJ255" s="5" t="s">
        <v>27</v>
      </c>
      <c r="FK255" s="5" t="s">
        <v>27</v>
      </c>
      <c r="FU255" s="5" t="s">
        <v>27</v>
      </c>
      <c r="FV255" s="5" t="s">
        <v>27</v>
      </c>
      <c r="FW255" s="5" t="s">
        <v>27</v>
      </c>
      <c r="FX255" s="5" t="s">
        <v>27</v>
      </c>
      <c r="FY255" s="5" t="s">
        <v>27</v>
      </c>
      <c r="FZ255" s="5" t="s">
        <v>310</v>
      </c>
      <c r="GA255" s="5" t="s">
        <v>312</v>
      </c>
      <c r="GB255" s="6" t="s">
        <v>314</v>
      </c>
      <c r="GC255" s="5" t="s">
        <v>316</v>
      </c>
      <c r="GQ255" s="5" t="s">
        <v>1280</v>
      </c>
      <c r="GR255" s="5" t="s">
        <v>412</v>
      </c>
      <c r="GS255" s="5" t="s">
        <v>286</v>
      </c>
      <c r="GT255" s="7" t="str">
        <f t="shared" ca="1" si="4"/>
        <v>02/14/2024</v>
      </c>
      <c r="GU255" s="5" t="s">
        <v>412</v>
      </c>
      <c r="GV255" s="5" t="s">
        <v>411</v>
      </c>
      <c r="GW255" s="5" t="s">
        <v>445</v>
      </c>
      <c r="GX255" s="5" t="s">
        <v>445</v>
      </c>
      <c r="GY255" s="5" t="s">
        <v>4597</v>
      </c>
      <c r="GZ255" s="5" t="s">
        <v>4598</v>
      </c>
      <c r="HA255" s="5" t="s">
        <v>808</v>
      </c>
      <c r="HB255" s="5" t="s">
        <v>808</v>
      </c>
      <c r="HC255" s="5" t="s">
        <v>4599</v>
      </c>
      <c r="HD255" s="5" t="s">
        <v>4600</v>
      </c>
      <c r="HE255" s="5" t="s">
        <v>445</v>
      </c>
      <c r="HF255" s="5" t="s">
        <v>445</v>
      </c>
      <c r="HG255" s="5" t="s">
        <v>4597</v>
      </c>
      <c r="HH255" s="5" t="s">
        <v>4598</v>
      </c>
      <c r="HI255" s="5" t="s">
        <v>808</v>
      </c>
      <c r="HJ255" s="5" t="s">
        <v>808</v>
      </c>
      <c r="HK255" s="5" t="s">
        <v>4599</v>
      </c>
      <c r="HL255" s="5" t="s">
        <v>4600</v>
      </c>
      <c r="HM255" s="5" t="s">
        <v>4655</v>
      </c>
      <c r="HN255" s="5" t="s">
        <v>22</v>
      </c>
      <c r="HO255" s="5" t="s">
        <v>4611</v>
      </c>
      <c r="HP255" s="5" t="s">
        <v>4598</v>
      </c>
      <c r="HQ255" s="5" t="s">
        <v>808</v>
      </c>
      <c r="HR255" s="5" t="s">
        <v>808</v>
      </c>
      <c r="HS255" s="5" t="s">
        <v>4599</v>
      </c>
      <c r="HT255" s="5" t="s">
        <v>4600</v>
      </c>
      <c r="HU255" s="5" t="s">
        <v>808</v>
      </c>
      <c r="HV255" s="5" t="s">
        <v>808</v>
      </c>
      <c r="HW255" s="5" t="s">
        <v>808</v>
      </c>
      <c r="HX255" s="5" t="s">
        <v>808</v>
      </c>
    </row>
    <row r="256" spans="1:232" s="5" customFormat="1" x14ac:dyDescent="0.25">
      <c r="A256" s="27" t="s">
        <v>1765</v>
      </c>
      <c r="B256" s="22" t="str">
        <f t="shared" ca="1" si="3"/>
        <v>02/13/2024</v>
      </c>
      <c r="C256" s="5" t="s">
        <v>0</v>
      </c>
      <c r="D256" s="5" t="s">
        <v>25</v>
      </c>
      <c r="E256" s="5" t="s">
        <v>27</v>
      </c>
      <c r="F256" s="5" t="s">
        <v>166</v>
      </c>
      <c r="G256" s="5" t="s">
        <v>207</v>
      </c>
      <c r="H256" s="5" t="s">
        <v>208</v>
      </c>
      <c r="I256" s="5" t="s">
        <v>209</v>
      </c>
      <c r="J256" s="5" t="s">
        <v>23</v>
      </c>
      <c r="L256" s="5" t="s">
        <v>26</v>
      </c>
      <c r="M256" s="5" t="s">
        <v>27</v>
      </c>
      <c r="N256" s="5" t="s">
        <v>27</v>
      </c>
      <c r="O256" s="5" t="s">
        <v>26</v>
      </c>
      <c r="P256" s="5" t="s">
        <v>28</v>
      </c>
      <c r="Q256" s="5" t="s">
        <v>29</v>
      </c>
      <c r="R256" s="5" t="s">
        <v>30</v>
      </c>
      <c r="S256" s="5" t="s">
        <v>31</v>
      </c>
      <c r="T256" s="5" t="s">
        <v>27</v>
      </c>
      <c r="W256" s="5" t="s">
        <v>232</v>
      </c>
      <c r="Z256" s="5" t="s">
        <v>383</v>
      </c>
      <c r="AA256" s="5" t="s">
        <v>239</v>
      </c>
      <c r="AB256" s="5" t="s">
        <v>1541</v>
      </c>
      <c r="AC256" s="5" t="s">
        <v>244</v>
      </c>
      <c r="AO256" s="5" t="s">
        <v>27</v>
      </c>
      <c r="AP256" s="5" t="s">
        <v>237</v>
      </c>
      <c r="AQ256" s="5" t="s">
        <v>300</v>
      </c>
      <c r="AR256" s="5" t="s">
        <v>301</v>
      </c>
      <c r="AS256" s="5" t="s">
        <v>27</v>
      </c>
      <c r="AT256" s="5" t="s">
        <v>26</v>
      </c>
      <c r="AV256" s="5" t="s">
        <v>27</v>
      </c>
      <c r="AX256" s="5" t="s">
        <v>27</v>
      </c>
      <c r="AY256" s="5" t="s">
        <v>27</v>
      </c>
      <c r="AZ256" s="5" t="s">
        <v>27</v>
      </c>
      <c r="BA256" s="5" t="s">
        <v>270</v>
      </c>
      <c r="BB256" s="5" t="s">
        <v>272</v>
      </c>
      <c r="BC256" s="5" t="s">
        <v>27</v>
      </c>
      <c r="BD256" s="5" t="s">
        <v>27</v>
      </c>
      <c r="BE256" s="5" t="s">
        <v>27</v>
      </c>
      <c r="BF256" s="5" t="s">
        <v>276</v>
      </c>
      <c r="BH256" s="5" t="s">
        <v>430</v>
      </c>
      <c r="BI256" s="5" t="s">
        <v>384</v>
      </c>
      <c r="BJ256" s="5" t="s">
        <v>255</v>
      </c>
      <c r="BK256" s="5" t="s">
        <v>255</v>
      </c>
      <c r="BL256" s="5" t="s">
        <v>281</v>
      </c>
      <c r="BR256" s="5" t="s">
        <v>26</v>
      </c>
      <c r="BS256" s="5" t="s">
        <v>284</v>
      </c>
      <c r="BT256" s="5" t="s">
        <v>286</v>
      </c>
      <c r="BU256" s="5" t="s">
        <v>286</v>
      </c>
      <c r="BV256" s="5" t="s">
        <v>297</v>
      </c>
      <c r="CE256" s="5" t="s">
        <v>290</v>
      </c>
      <c r="CG256" s="5" t="s">
        <v>26</v>
      </c>
      <c r="CH256" s="5" t="s">
        <v>26</v>
      </c>
      <c r="CI256" s="5" t="s">
        <v>377</v>
      </c>
      <c r="CZ256" s="5" t="s">
        <v>27</v>
      </c>
      <c r="DA256" s="5" t="s">
        <v>27</v>
      </c>
      <c r="DB256" s="5" t="s">
        <v>27</v>
      </c>
      <c r="DC256" s="5" t="s">
        <v>27</v>
      </c>
      <c r="DR256" s="5" t="s">
        <v>27</v>
      </c>
      <c r="DT256" s="5" t="s">
        <v>27</v>
      </c>
      <c r="DV256" s="5" t="s">
        <v>27</v>
      </c>
      <c r="DX256" s="5" t="s">
        <v>27</v>
      </c>
      <c r="DY256" s="5" t="s">
        <v>27</v>
      </c>
      <c r="EA256" s="5" t="s">
        <v>27</v>
      </c>
      <c r="EC256" s="5" t="s">
        <v>27</v>
      </c>
      <c r="EE256" s="5" t="s">
        <v>27</v>
      </c>
      <c r="EG256" s="5" t="s">
        <v>27</v>
      </c>
      <c r="EI256" s="5" t="s">
        <v>27</v>
      </c>
      <c r="EK256" s="5" t="s">
        <v>27</v>
      </c>
      <c r="EL256" s="5" t="s">
        <v>27</v>
      </c>
      <c r="EN256" s="5" t="s">
        <v>27</v>
      </c>
      <c r="EO256" s="5" t="s">
        <v>27</v>
      </c>
      <c r="EQ256" s="5" t="s">
        <v>27</v>
      </c>
      <c r="ER256" s="5" t="s">
        <v>27</v>
      </c>
      <c r="ES256" s="5" t="s">
        <v>27</v>
      </c>
      <c r="ET256" s="5" t="s">
        <v>27</v>
      </c>
      <c r="EU256" s="5" t="s">
        <v>27</v>
      </c>
      <c r="EV256" s="5" t="s">
        <v>27</v>
      </c>
      <c r="EW256" s="5" t="s">
        <v>27</v>
      </c>
      <c r="EX256" s="5" t="s">
        <v>27</v>
      </c>
      <c r="EY256" s="5" t="s">
        <v>27</v>
      </c>
      <c r="EZ256" s="5" t="s">
        <v>27</v>
      </c>
      <c r="FA256" s="5" t="s">
        <v>27</v>
      </c>
      <c r="FB256" s="5" t="s">
        <v>27</v>
      </c>
      <c r="FC256" s="5" t="s">
        <v>27</v>
      </c>
      <c r="FD256" s="5" t="s">
        <v>27</v>
      </c>
      <c r="FE256" s="5" t="s">
        <v>27</v>
      </c>
      <c r="FF256" s="5" t="s">
        <v>27</v>
      </c>
      <c r="FG256" s="5" t="s">
        <v>27</v>
      </c>
      <c r="FH256" s="5" t="s">
        <v>27</v>
      </c>
      <c r="FI256" s="5" t="s">
        <v>27</v>
      </c>
      <c r="FJ256" s="5" t="s">
        <v>27</v>
      </c>
      <c r="FK256" s="5" t="s">
        <v>27</v>
      </c>
      <c r="FU256" s="5" t="s">
        <v>27</v>
      </c>
      <c r="FV256" s="5" t="s">
        <v>27</v>
      </c>
      <c r="FW256" s="5" t="s">
        <v>27</v>
      </c>
      <c r="FX256" s="5" t="s">
        <v>27</v>
      </c>
      <c r="FY256" s="5" t="s">
        <v>27</v>
      </c>
      <c r="FZ256" s="5" t="s">
        <v>310</v>
      </c>
      <c r="GA256" s="5" t="s">
        <v>312</v>
      </c>
      <c r="GB256" s="6" t="s">
        <v>314</v>
      </c>
      <c r="GC256" s="5" t="s">
        <v>316</v>
      </c>
      <c r="GQ256" s="5" t="s">
        <v>1280</v>
      </c>
      <c r="GR256" s="5" t="s">
        <v>412</v>
      </c>
      <c r="GS256" s="5" t="s">
        <v>286</v>
      </c>
      <c r="GT256" s="8" t="str">
        <f t="shared" ca="1" si="4"/>
        <v>02/14/2024</v>
      </c>
      <c r="GU256" s="5" t="s">
        <v>412</v>
      </c>
      <c r="GV256" s="5" t="s">
        <v>411</v>
      </c>
      <c r="GW256" s="5" t="s">
        <v>445</v>
      </c>
      <c r="GX256" s="5" t="s">
        <v>445</v>
      </c>
      <c r="GY256" s="5" t="s">
        <v>4597</v>
      </c>
      <c r="GZ256" s="5" t="s">
        <v>4598</v>
      </c>
      <c r="HA256" s="5" t="s">
        <v>808</v>
      </c>
      <c r="HB256" s="5" t="s">
        <v>808</v>
      </c>
      <c r="HC256" s="5" t="s">
        <v>4599</v>
      </c>
      <c r="HD256" s="5" t="s">
        <v>4600</v>
      </c>
      <c r="HE256" s="5" t="s">
        <v>445</v>
      </c>
      <c r="HF256" s="5" t="s">
        <v>445</v>
      </c>
      <c r="HG256" s="5" t="s">
        <v>4597</v>
      </c>
      <c r="HH256" s="5" t="s">
        <v>4598</v>
      </c>
      <c r="HI256" s="5" t="s">
        <v>808</v>
      </c>
      <c r="HJ256" s="5" t="s">
        <v>808</v>
      </c>
      <c r="HK256" s="5" t="s">
        <v>4599</v>
      </c>
      <c r="HL256" s="5" t="s">
        <v>4600</v>
      </c>
      <c r="HM256" s="5" t="s">
        <v>4655</v>
      </c>
      <c r="HN256" s="5" t="s">
        <v>22</v>
      </c>
      <c r="HO256" s="5" t="s">
        <v>4611</v>
      </c>
      <c r="HP256" s="5" t="s">
        <v>4598</v>
      </c>
      <c r="HQ256" s="5" t="s">
        <v>808</v>
      </c>
      <c r="HR256" s="5" t="s">
        <v>808</v>
      </c>
      <c r="HS256" s="5" t="s">
        <v>4599</v>
      </c>
      <c r="HT256" s="5" t="s">
        <v>4600</v>
      </c>
      <c r="HU256" s="5" t="s">
        <v>808</v>
      </c>
      <c r="HV256" s="5" t="s">
        <v>808</v>
      </c>
      <c r="HW256" s="5" t="s">
        <v>808</v>
      </c>
      <c r="HX256" s="5" t="s">
        <v>808</v>
      </c>
    </row>
    <row r="257" spans="1:232" s="5" customFormat="1" x14ac:dyDescent="0.25">
      <c r="A257" s="27" t="s">
        <v>1766</v>
      </c>
      <c r="B257" s="22" t="str">
        <f t="shared" ref="B257:B309" ca="1" si="5">TEXT(TODAY(), "mm/dd/yyyy")</f>
        <v>02/13/2024</v>
      </c>
      <c r="C257" s="5" t="s">
        <v>0</v>
      </c>
      <c r="D257" s="5" t="s">
        <v>25</v>
      </c>
      <c r="E257" s="5" t="s">
        <v>27</v>
      </c>
      <c r="F257" s="5" t="s">
        <v>166</v>
      </c>
      <c r="G257" s="5" t="s">
        <v>207</v>
      </c>
      <c r="H257" s="5" t="s">
        <v>208</v>
      </c>
      <c r="I257" s="5" t="s">
        <v>209</v>
      </c>
      <c r="J257" s="5" t="s">
        <v>23</v>
      </c>
      <c r="L257" s="5" t="s">
        <v>26</v>
      </c>
      <c r="M257" s="5" t="s">
        <v>27</v>
      </c>
      <c r="N257" s="5" t="s">
        <v>27</v>
      </c>
      <c r="O257" s="5" t="s">
        <v>26</v>
      </c>
      <c r="P257" s="5" t="s">
        <v>28</v>
      </c>
      <c r="Q257" s="5" t="s">
        <v>29</v>
      </c>
      <c r="R257" s="5" t="s">
        <v>30</v>
      </c>
      <c r="S257" s="5" t="s">
        <v>31</v>
      </c>
      <c r="T257" s="5" t="s">
        <v>27</v>
      </c>
      <c r="W257" s="5" t="s">
        <v>233</v>
      </c>
      <c r="Z257" s="5" t="s">
        <v>383</v>
      </c>
      <c r="AA257" s="5" t="s">
        <v>239</v>
      </c>
      <c r="AB257" s="5" t="s">
        <v>1541</v>
      </c>
      <c r="AC257" s="5" t="s">
        <v>244</v>
      </c>
      <c r="AO257" s="5" t="s">
        <v>27</v>
      </c>
      <c r="AP257" s="5" t="s">
        <v>237</v>
      </c>
      <c r="AQ257" s="5" t="s">
        <v>300</v>
      </c>
      <c r="AR257" s="5" t="s">
        <v>301</v>
      </c>
      <c r="AS257" s="5" t="s">
        <v>27</v>
      </c>
      <c r="AT257" s="5" t="s">
        <v>26</v>
      </c>
      <c r="AV257" s="5" t="s">
        <v>27</v>
      </c>
      <c r="AX257" s="5" t="s">
        <v>27</v>
      </c>
      <c r="AY257" s="5" t="s">
        <v>27</v>
      </c>
      <c r="AZ257" s="5" t="s">
        <v>27</v>
      </c>
      <c r="BA257" s="5" t="s">
        <v>270</v>
      </c>
      <c r="BB257" s="5" t="s">
        <v>272</v>
      </c>
      <c r="BC257" s="5" t="s">
        <v>27</v>
      </c>
      <c r="BD257" s="5" t="s">
        <v>27</v>
      </c>
      <c r="BE257" s="5" t="s">
        <v>27</v>
      </c>
      <c r="BF257" s="5" t="s">
        <v>276</v>
      </c>
      <c r="BH257" s="5" t="s">
        <v>430</v>
      </c>
      <c r="BI257" s="5" t="s">
        <v>384</v>
      </c>
      <c r="BJ257" s="5" t="s">
        <v>255</v>
      </c>
      <c r="BK257" s="5" t="s">
        <v>255</v>
      </c>
      <c r="BL257" s="5" t="s">
        <v>281</v>
      </c>
      <c r="BR257" s="5" t="s">
        <v>26</v>
      </c>
      <c r="BS257" s="5" t="s">
        <v>284</v>
      </c>
      <c r="BT257" s="5" t="s">
        <v>286</v>
      </c>
      <c r="BU257" s="5" t="s">
        <v>286</v>
      </c>
      <c r="BV257" s="5" t="s">
        <v>297</v>
      </c>
      <c r="CE257" s="5" t="s">
        <v>290</v>
      </c>
      <c r="CG257" s="5" t="s">
        <v>26</v>
      </c>
      <c r="CH257" s="5" t="s">
        <v>26</v>
      </c>
      <c r="CI257" s="5" t="s">
        <v>377</v>
      </c>
      <c r="CZ257" s="5" t="s">
        <v>27</v>
      </c>
      <c r="DA257" s="5" t="s">
        <v>27</v>
      </c>
      <c r="DB257" s="5" t="s">
        <v>27</v>
      </c>
      <c r="DC257" s="5" t="s">
        <v>27</v>
      </c>
      <c r="DR257" s="5" t="s">
        <v>27</v>
      </c>
      <c r="DT257" s="5" t="s">
        <v>27</v>
      </c>
      <c r="DV257" s="5" t="s">
        <v>27</v>
      </c>
      <c r="DX257" s="5" t="s">
        <v>27</v>
      </c>
      <c r="DY257" s="5" t="s">
        <v>27</v>
      </c>
      <c r="EA257" s="5" t="s">
        <v>27</v>
      </c>
      <c r="EC257" s="5" t="s">
        <v>27</v>
      </c>
      <c r="EE257" s="5" t="s">
        <v>27</v>
      </c>
      <c r="EG257" s="5" t="s">
        <v>27</v>
      </c>
      <c r="EI257" s="5" t="s">
        <v>27</v>
      </c>
      <c r="EK257" s="5" t="s">
        <v>27</v>
      </c>
      <c r="EL257" s="5" t="s">
        <v>27</v>
      </c>
      <c r="EN257" s="5" t="s">
        <v>27</v>
      </c>
      <c r="EO257" s="5" t="s">
        <v>27</v>
      </c>
      <c r="EQ257" s="5" t="s">
        <v>27</v>
      </c>
      <c r="ER257" s="5" t="s">
        <v>27</v>
      </c>
      <c r="ES257" s="5" t="s">
        <v>27</v>
      </c>
      <c r="ET257" s="5" t="s">
        <v>27</v>
      </c>
      <c r="EU257" s="5" t="s">
        <v>27</v>
      </c>
      <c r="EV257" s="5" t="s">
        <v>27</v>
      </c>
      <c r="EW257" s="5" t="s">
        <v>27</v>
      </c>
      <c r="EX257" s="5" t="s">
        <v>27</v>
      </c>
      <c r="EY257" s="5" t="s">
        <v>27</v>
      </c>
      <c r="EZ257" s="5" t="s">
        <v>27</v>
      </c>
      <c r="FA257" s="5" t="s">
        <v>27</v>
      </c>
      <c r="FB257" s="5" t="s">
        <v>27</v>
      </c>
      <c r="FC257" s="5" t="s">
        <v>27</v>
      </c>
      <c r="FD257" s="5" t="s">
        <v>27</v>
      </c>
      <c r="FE257" s="5" t="s">
        <v>27</v>
      </c>
      <c r="FF257" s="5" t="s">
        <v>27</v>
      </c>
      <c r="FG257" s="5" t="s">
        <v>27</v>
      </c>
      <c r="FH257" s="5" t="s">
        <v>27</v>
      </c>
      <c r="FI257" s="5" t="s">
        <v>27</v>
      </c>
      <c r="FJ257" s="5" t="s">
        <v>27</v>
      </c>
      <c r="FK257" s="5" t="s">
        <v>27</v>
      </c>
      <c r="FU257" s="5" t="s">
        <v>27</v>
      </c>
      <c r="FV257" s="5" t="s">
        <v>27</v>
      </c>
      <c r="FW257" s="5" t="s">
        <v>27</v>
      </c>
      <c r="FX257" s="5" t="s">
        <v>27</v>
      </c>
      <c r="FY257" s="5" t="s">
        <v>27</v>
      </c>
      <c r="FZ257" s="5" t="s">
        <v>310</v>
      </c>
      <c r="GA257" s="5" t="s">
        <v>312</v>
      </c>
      <c r="GB257" s="6" t="s">
        <v>314</v>
      </c>
      <c r="GC257" s="5" t="s">
        <v>316</v>
      </c>
      <c r="GQ257" s="5" t="s">
        <v>1280</v>
      </c>
      <c r="GR257" s="5" t="s">
        <v>412</v>
      </c>
      <c r="GS257" s="5" t="s">
        <v>286</v>
      </c>
      <c r="GT257" s="7" t="str">
        <f t="shared" ca="1" si="4"/>
        <v>02/14/2024</v>
      </c>
      <c r="GU257" s="5" t="s">
        <v>412</v>
      </c>
      <c r="GV257" s="5" t="s">
        <v>411</v>
      </c>
      <c r="GW257" s="5" t="s">
        <v>445</v>
      </c>
      <c r="GX257" s="5" t="s">
        <v>445</v>
      </c>
      <c r="GY257" s="5" t="s">
        <v>4597</v>
      </c>
      <c r="GZ257" s="5" t="s">
        <v>4598</v>
      </c>
      <c r="HA257" s="5" t="s">
        <v>808</v>
      </c>
      <c r="HB257" s="5" t="s">
        <v>808</v>
      </c>
      <c r="HC257" s="5" t="s">
        <v>4599</v>
      </c>
      <c r="HD257" s="5" t="s">
        <v>4600</v>
      </c>
      <c r="HE257" s="5" t="s">
        <v>445</v>
      </c>
      <c r="HF257" s="5" t="s">
        <v>445</v>
      </c>
      <c r="HG257" s="5" t="s">
        <v>4597</v>
      </c>
      <c r="HH257" s="5" t="s">
        <v>4598</v>
      </c>
      <c r="HI257" s="5" t="s">
        <v>808</v>
      </c>
      <c r="HJ257" s="5" t="s">
        <v>808</v>
      </c>
      <c r="HK257" s="5" t="s">
        <v>4599</v>
      </c>
      <c r="HL257" s="5" t="s">
        <v>4600</v>
      </c>
      <c r="HM257" s="5" t="s">
        <v>4655</v>
      </c>
      <c r="HN257" s="5" t="s">
        <v>22</v>
      </c>
      <c r="HO257" s="5" t="s">
        <v>4611</v>
      </c>
      <c r="HP257" s="5" t="s">
        <v>4598</v>
      </c>
      <c r="HQ257" s="5" t="s">
        <v>808</v>
      </c>
      <c r="HR257" s="5" t="s">
        <v>808</v>
      </c>
      <c r="HS257" s="5" t="s">
        <v>4599</v>
      </c>
      <c r="HT257" s="5" t="s">
        <v>4600</v>
      </c>
      <c r="HU257" s="5" t="s">
        <v>808</v>
      </c>
      <c r="HV257" s="5" t="s">
        <v>808</v>
      </c>
      <c r="HW257" s="5" t="s">
        <v>808</v>
      </c>
      <c r="HX257" s="5" t="s">
        <v>808</v>
      </c>
    </row>
    <row r="258" spans="1:232" s="5" customFormat="1" x14ac:dyDescent="0.25">
      <c r="A258" s="27" t="s">
        <v>2745</v>
      </c>
      <c r="B258" s="22" t="str">
        <f t="shared" ca="1" si="3"/>
        <v>02/13/2024</v>
      </c>
      <c r="C258" s="5" t="s">
        <v>0</v>
      </c>
      <c r="D258" s="5" t="s">
        <v>25</v>
      </c>
      <c r="E258" s="5" t="s">
        <v>27</v>
      </c>
      <c r="F258" s="5" t="s">
        <v>166</v>
      </c>
      <c r="G258" s="5" t="s">
        <v>207</v>
      </c>
      <c r="H258" s="5" t="s">
        <v>208</v>
      </c>
      <c r="I258" s="5" t="s">
        <v>209</v>
      </c>
      <c r="J258" s="5" t="s">
        <v>23</v>
      </c>
      <c r="L258" s="5" t="s">
        <v>26</v>
      </c>
      <c r="M258" s="5" t="s">
        <v>27</v>
      </c>
      <c r="N258" s="5" t="s">
        <v>27</v>
      </c>
      <c r="O258" s="5" t="s">
        <v>26</v>
      </c>
      <c r="P258" s="5" t="s">
        <v>28</v>
      </c>
      <c r="Q258" s="5" t="s">
        <v>29</v>
      </c>
      <c r="R258" s="5" t="s">
        <v>30</v>
      </c>
      <c r="S258" s="5" t="s">
        <v>31</v>
      </c>
      <c r="T258" s="5" t="s">
        <v>27</v>
      </c>
      <c r="W258" s="5" t="s">
        <v>25</v>
      </c>
      <c r="X258" s="5" t="s">
        <v>447</v>
      </c>
      <c r="Y258" s="5" t="s">
        <v>382</v>
      </c>
      <c r="Z258" s="5" t="s">
        <v>383</v>
      </c>
      <c r="AA258" s="5" t="s">
        <v>239</v>
      </c>
      <c r="AB258" s="5" t="s">
        <v>1541</v>
      </c>
      <c r="AC258" s="5" t="s">
        <v>244</v>
      </c>
      <c r="AO258" s="5" t="s">
        <v>27</v>
      </c>
      <c r="AP258" s="5" t="s">
        <v>237</v>
      </c>
      <c r="AQ258" s="5" t="s">
        <v>300</v>
      </c>
      <c r="AR258" s="5" t="s">
        <v>301</v>
      </c>
      <c r="AS258" s="5" t="s">
        <v>27</v>
      </c>
      <c r="AT258" s="5" t="s">
        <v>26</v>
      </c>
      <c r="AV258" s="5" t="s">
        <v>27</v>
      </c>
      <c r="AX258" s="5" t="s">
        <v>27</v>
      </c>
      <c r="AY258" s="5" t="s">
        <v>27</v>
      </c>
      <c r="AZ258" s="5" t="s">
        <v>27</v>
      </c>
      <c r="BA258" s="5" t="s">
        <v>270</v>
      </c>
      <c r="BB258" s="5" t="s">
        <v>272</v>
      </c>
      <c r="BC258" s="5" t="s">
        <v>27</v>
      </c>
      <c r="BD258" s="5" t="s">
        <v>27</v>
      </c>
      <c r="BE258" s="5" t="s">
        <v>27</v>
      </c>
      <c r="BF258" s="5" t="s">
        <v>276</v>
      </c>
      <c r="BH258" s="5" t="s">
        <v>430</v>
      </c>
      <c r="BI258" s="5" t="s">
        <v>384</v>
      </c>
      <c r="BJ258" s="5" t="s">
        <v>255</v>
      </c>
      <c r="BK258" s="5" t="s">
        <v>255</v>
      </c>
      <c r="BL258" s="5" t="s">
        <v>281</v>
      </c>
      <c r="BR258" s="5" t="s">
        <v>26</v>
      </c>
      <c r="BS258" s="5" t="s">
        <v>284</v>
      </c>
      <c r="BT258" s="5" t="s">
        <v>286</v>
      </c>
      <c r="BU258" s="5" t="s">
        <v>286</v>
      </c>
      <c r="BV258" s="5" t="s">
        <v>297</v>
      </c>
      <c r="CE258" s="5" t="s">
        <v>290</v>
      </c>
      <c r="CG258" s="5" t="s">
        <v>26</v>
      </c>
      <c r="CH258" s="5" t="s">
        <v>26</v>
      </c>
      <c r="CI258" s="5" t="s">
        <v>377</v>
      </c>
      <c r="CZ258" s="5" t="s">
        <v>27</v>
      </c>
      <c r="DA258" s="5" t="s">
        <v>27</v>
      </c>
      <c r="DB258" s="5" t="s">
        <v>27</v>
      </c>
      <c r="DC258" s="5" t="s">
        <v>27</v>
      </c>
      <c r="DR258" s="5" t="s">
        <v>27</v>
      </c>
      <c r="DT258" s="5" t="s">
        <v>27</v>
      </c>
      <c r="DV258" s="5" t="s">
        <v>27</v>
      </c>
      <c r="DX258" s="5" t="s">
        <v>27</v>
      </c>
      <c r="DY258" s="5" t="s">
        <v>27</v>
      </c>
      <c r="EA258" s="5" t="s">
        <v>27</v>
      </c>
      <c r="EC258" s="5" t="s">
        <v>27</v>
      </c>
      <c r="EE258" s="5" t="s">
        <v>27</v>
      </c>
      <c r="EG258" s="5" t="s">
        <v>27</v>
      </c>
      <c r="EI258" s="5" t="s">
        <v>27</v>
      </c>
      <c r="EK258" s="5" t="s">
        <v>27</v>
      </c>
      <c r="EL258" s="5" t="s">
        <v>27</v>
      </c>
      <c r="EN258" s="5" t="s">
        <v>27</v>
      </c>
      <c r="EO258" s="5" t="s">
        <v>27</v>
      </c>
      <c r="EQ258" s="5" t="s">
        <v>27</v>
      </c>
      <c r="ER258" s="5" t="s">
        <v>27</v>
      </c>
      <c r="ES258" s="5" t="s">
        <v>27</v>
      </c>
      <c r="ET258" s="5" t="s">
        <v>27</v>
      </c>
      <c r="EU258" s="5" t="s">
        <v>27</v>
      </c>
      <c r="EV258" s="5" t="s">
        <v>27</v>
      </c>
      <c r="EW258" s="5" t="s">
        <v>27</v>
      </c>
      <c r="EX258" s="5" t="s">
        <v>27</v>
      </c>
      <c r="EY258" s="5" t="s">
        <v>27</v>
      </c>
      <c r="EZ258" s="5" t="s">
        <v>27</v>
      </c>
      <c r="FA258" s="5" t="s">
        <v>27</v>
      </c>
      <c r="FB258" s="5" t="s">
        <v>27</v>
      </c>
      <c r="FC258" s="5" t="s">
        <v>27</v>
      </c>
      <c r="FD258" s="5" t="s">
        <v>27</v>
      </c>
      <c r="FE258" s="5" t="s">
        <v>27</v>
      </c>
      <c r="FF258" s="5" t="s">
        <v>27</v>
      </c>
      <c r="FG258" s="5" t="s">
        <v>27</v>
      </c>
      <c r="FH258" s="5" t="s">
        <v>27</v>
      </c>
      <c r="FI258" s="5" t="s">
        <v>27</v>
      </c>
      <c r="FJ258" s="5" t="s">
        <v>27</v>
      </c>
      <c r="FK258" s="5" t="s">
        <v>27</v>
      </c>
      <c r="FU258" s="5" t="s">
        <v>27</v>
      </c>
      <c r="FV258" s="5" t="s">
        <v>27</v>
      </c>
      <c r="FW258" s="5" t="s">
        <v>27</v>
      </c>
      <c r="FX258" s="5" t="s">
        <v>27</v>
      </c>
      <c r="FY258" s="5" t="s">
        <v>27</v>
      </c>
      <c r="FZ258" s="5" t="s">
        <v>310</v>
      </c>
      <c r="GA258" s="5" t="s">
        <v>312</v>
      </c>
      <c r="GB258" s="6" t="s">
        <v>314</v>
      </c>
      <c r="GC258" s="5" t="s">
        <v>316</v>
      </c>
      <c r="GQ258" s="5" t="s">
        <v>3584</v>
      </c>
      <c r="GR258" s="5" t="s">
        <v>412</v>
      </c>
      <c r="GS258" s="5" t="s">
        <v>286</v>
      </c>
      <c r="GT258" s="7" t="str">
        <f t="shared" ca="1" si="4"/>
        <v>02/14/2024</v>
      </c>
      <c r="GU258" s="5" t="s">
        <v>412</v>
      </c>
      <c r="GV258" s="5" t="s">
        <v>411</v>
      </c>
      <c r="GW258" s="5" t="s">
        <v>445</v>
      </c>
      <c r="GX258" s="5" t="s">
        <v>445</v>
      </c>
      <c r="GY258" s="5" t="s">
        <v>4597</v>
      </c>
      <c r="GZ258" s="5" t="s">
        <v>4598</v>
      </c>
      <c r="HA258" s="5" t="s">
        <v>808</v>
      </c>
      <c r="HB258" s="5" t="s">
        <v>808</v>
      </c>
      <c r="HC258" s="5" t="s">
        <v>4599</v>
      </c>
      <c r="HD258" s="5" t="s">
        <v>4600</v>
      </c>
      <c r="HE258" s="5" t="s">
        <v>445</v>
      </c>
      <c r="HF258" s="5" t="s">
        <v>445</v>
      </c>
      <c r="HG258" s="5" t="s">
        <v>4597</v>
      </c>
      <c r="HH258" s="5" t="s">
        <v>4598</v>
      </c>
      <c r="HI258" s="5" t="s">
        <v>808</v>
      </c>
      <c r="HJ258" s="5" t="s">
        <v>808</v>
      </c>
      <c r="HK258" s="5" t="s">
        <v>4599</v>
      </c>
      <c r="HL258" s="5" t="s">
        <v>4600</v>
      </c>
      <c r="HM258" s="5" t="s">
        <v>4655</v>
      </c>
      <c r="HN258" s="5" t="s">
        <v>22</v>
      </c>
      <c r="HO258" s="5" t="s">
        <v>4611</v>
      </c>
      <c r="HP258" s="5" t="s">
        <v>4598</v>
      </c>
      <c r="HQ258" s="5" t="s">
        <v>808</v>
      </c>
      <c r="HR258" s="5" t="s">
        <v>808</v>
      </c>
      <c r="HS258" s="5" t="s">
        <v>4599</v>
      </c>
      <c r="HT258" s="5" t="s">
        <v>4600</v>
      </c>
      <c r="HU258" s="5" t="s">
        <v>808</v>
      </c>
      <c r="HV258" s="5" t="s">
        <v>808</v>
      </c>
      <c r="HW258" s="5" t="s">
        <v>808</v>
      </c>
      <c r="HX258" s="5" t="s">
        <v>808</v>
      </c>
    </row>
    <row r="259" spans="1:232" s="5" customFormat="1" x14ac:dyDescent="0.25">
      <c r="A259" s="27" t="s">
        <v>2747</v>
      </c>
      <c r="B259" s="22" t="str">
        <f t="shared" ca="1" si="3"/>
        <v>02/13/2024</v>
      </c>
      <c r="C259" s="5" t="s">
        <v>0</v>
      </c>
      <c r="D259" s="5" t="s">
        <v>25</v>
      </c>
      <c r="E259" s="5" t="s">
        <v>27</v>
      </c>
      <c r="F259" s="5" t="s">
        <v>166</v>
      </c>
      <c r="G259" s="5" t="s">
        <v>207</v>
      </c>
      <c r="H259" s="5" t="s">
        <v>208</v>
      </c>
      <c r="I259" s="5" t="s">
        <v>209</v>
      </c>
      <c r="J259" s="5" t="s">
        <v>23</v>
      </c>
      <c r="L259" s="5" t="s">
        <v>26</v>
      </c>
      <c r="M259" s="5" t="s">
        <v>27</v>
      </c>
      <c r="N259" s="5" t="s">
        <v>27</v>
      </c>
      <c r="O259" s="5" t="s">
        <v>26</v>
      </c>
      <c r="P259" s="5" t="s">
        <v>28</v>
      </c>
      <c r="Q259" s="5" t="s">
        <v>29</v>
      </c>
      <c r="R259" s="5" t="s">
        <v>30</v>
      </c>
      <c r="S259" s="5" t="s">
        <v>31</v>
      </c>
      <c r="T259" s="5" t="s">
        <v>27</v>
      </c>
      <c r="W259" s="5" t="s">
        <v>25</v>
      </c>
      <c r="X259" s="5" t="s">
        <v>447</v>
      </c>
      <c r="Y259" s="5" t="s">
        <v>382</v>
      </c>
      <c r="Z259" s="5" t="s">
        <v>383</v>
      </c>
      <c r="AA259" s="5" t="s">
        <v>239</v>
      </c>
      <c r="AB259" s="5" t="s">
        <v>1541</v>
      </c>
      <c r="AC259" s="5" t="s">
        <v>244</v>
      </c>
      <c r="AO259" s="5" t="s">
        <v>27</v>
      </c>
      <c r="AP259" s="5" t="s">
        <v>237</v>
      </c>
      <c r="AQ259" s="5" t="s">
        <v>300</v>
      </c>
      <c r="AR259" s="5" t="s">
        <v>301</v>
      </c>
      <c r="AS259" s="5" t="s">
        <v>27</v>
      </c>
      <c r="AT259" s="5" t="s">
        <v>26</v>
      </c>
      <c r="AV259" s="5" t="s">
        <v>27</v>
      </c>
      <c r="AX259" s="5" t="s">
        <v>27</v>
      </c>
      <c r="AY259" s="5" t="s">
        <v>27</v>
      </c>
      <c r="AZ259" s="5" t="s">
        <v>27</v>
      </c>
      <c r="BA259" s="5" t="s">
        <v>270</v>
      </c>
      <c r="BB259" s="5" t="s">
        <v>272</v>
      </c>
      <c r="BC259" s="5" t="s">
        <v>27</v>
      </c>
      <c r="BD259" s="5" t="s">
        <v>27</v>
      </c>
      <c r="BE259" s="5" t="s">
        <v>27</v>
      </c>
      <c r="BF259" s="5" t="s">
        <v>276</v>
      </c>
      <c r="BH259" s="5" t="s">
        <v>430</v>
      </c>
      <c r="BI259" s="5" t="s">
        <v>384</v>
      </c>
      <c r="BJ259" s="5" t="s">
        <v>255</v>
      </c>
      <c r="BK259" s="5" t="s">
        <v>255</v>
      </c>
      <c r="BL259" s="5" t="s">
        <v>281</v>
      </c>
      <c r="BR259" s="5" t="s">
        <v>26</v>
      </c>
      <c r="BS259" s="5" t="s">
        <v>284</v>
      </c>
      <c r="BT259" s="5" t="s">
        <v>286</v>
      </c>
      <c r="BU259" s="5" t="s">
        <v>286</v>
      </c>
      <c r="BV259" s="5" t="s">
        <v>297</v>
      </c>
      <c r="CE259" s="5" t="s">
        <v>290</v>
      </c>
      <c r="CG259" s="5" t="s">
        <v>26</v>
      </c>
      <c r="CH259" s="5" t="s">
        <v>26</v>
      </c>
      <c r="CI259" s="5" t="s">
        <v>377</v>
      </c>
      <c r="CZ259" s="5" t="s">
        <v>27</v>
      </c>
      <c r="DA259" s="5" t="s">
        <v>27</v>
      </c>
      <c r="DB259" s="5" t="s">
        <v>27</v>
      </c>
      <c r="DC259" s="5" t="s">
        <v>27</v>
      </c>
      <c r="DR259" s="5" t="s">
        <v>27</v>
      </c>
      <c r="DT259" s="5" t="s">
        <v>27</v>
      </c>
      <c r="DV259" s="5" t="s">
        <v>27</v>
      </c>
      <c r="DX259" s="5" t="s">
        <v>27</v>
      </c>
      <c r="DY259" s="5" t="s">
        <v>27</v>
      </c>
      <c r="EA259" s="5" t="s">
        <v>27</v>
      </c>
      <c r="EC259" s="5" t="s">
        <v>27</v>
      </c>
      <c r="EE259" s="5" t="s">
        <v>27</v>
      </c>
      <c r="EG259" s="5" t="s">
        <v>27</v>
      </c>
      <c r="EI259" s="5" t="s">
        <v>27</v>
      </c>
      <c r="EK259" s="5" t="s">
        <v>27</v>
      </c>
      <c r="EL259" s="5" t="s">
        <v>27</v>
      </c>
      <c r="EN259" s="5" t="s">
        <v>27</v>
      </c>
      <c r="EO259" s="5" t="s">
        <v>27</v>
      </c>
      <c r="EQ259" s="5" t="s">
        <v>27</v>
      </c>
      <c r="ER259" s="5" t="s">
        <v>27</v>
      </c>
      <c r="ES259" s="5" t="s">
        <v>27</v>
      </c>
      <c r="ET259" s="5" t="s">
        <v>27</v>
      </c>
      <c r="EU259" s="5" t="s">
        <v>27</v>
      </c>
      <c r="EV259" s="5" t="s">
        <v>27</v>
      </c>
      <c r="EW259" s="5" t="s">
        <v>27</v>
      </c>
      <c r="EX259" s="5" t="s">
        <v>27</v>
      </c>
      <c r="EY259" s="5" t="s">
        <v>27</v>
      </c>
      <c r="EZ259" s="5" t="s">
        <v>27</v>
      </c>
      <c r="FA259" s="5" t="s">
        <v>27</v>
      </c>
      <c r="FB259" s="5" t="s">
        <v>27</v>
      </c>
      <c r="FC259" s="5" t="s">
        <v>27</v>
      </c>
      <c r="FD259" s="5" t="s">
        <v>27</v>
      </c>
      <c r="FE259" s="5" t="s">
        <v>27</v>
      </c>
      <c r="FF259" s="5" t="s">
        <v>27</v>
      </c>
      <c r="FG259" s="5" t="s">
        <v>27</v>
      </c>
      <c r="FH259" s="5" t="s">
        <v>27</v>
      </c>
      <c r="FI259" s="5" t="s">
        <v>27</v>
      </c>
      <c r="FJ259" s="5" t="s">
        <v>27</v>
      </c>
      <c r="FK259" s="5" t="s">
        <v>27</v>
      </c>
      <c r="FU259" s="5" t="s">
        <v>27</v>
      </c>
      <c r="FV259" s="5" t="s">
        <v>27</v>
      </c>
      <c r="FW259" s="5" t="s">
        <v>27</v>
      </c>
      <c r="FX259" s="5" t="s">
        <v>27</v>
      </c>
      <c r="FY259" s="5" t="s">
        <v>27</v>
      </c>
      <c r="FZ259" s="5" t="s">
        <v>310</v>
      </c>
      <c r="GA259" s="5" t="s">
        <v>312</v>
      </c>
      <c r="GB259" s="6" t="s">
        <v>314</v>
      </c>
      <c r="GC259" s="5" t="s">
        <v>316</v>
      </c>
      <c r="GQ259" s="5" t="s">
        <v>3873</v>
      </c>
      <c r="GR259" s="5" t="s">
        <v>412</v>
      </c>
      <c r="GS259" s="5" t="s">
        <v>286</v>
      </c>
      <c r="GT259" s="7" t="str">
        <f t="shared" ca="1" si="4"/>
        <v>02/14/2024</v>
      </c>
      <c r="GU259" s="5" t="s">
        <v>412</v>
      </c>
      <c r="GV259" s="5" t="s">
        <v>411</v>
      </c>
      <c r="GW259" s="5" t="s">
        <v>445</v>
      </c>
      <c r="GX259" s="5" t="s">
        <v>445</v>
      </c>
      <c r="GY259" s="5" t="s">
        <v>4597</v>
      </c>
      <c r="GZ259" s="5" t="s">
        <v>4598</v>
      </c>
      <c r="HA259" s="5" t="s">
        <v>808</v>
      </c>
      <c r="HB259" s="5" t="s">
        <v>808</v>
      </c>
      <c r="HC259" s="5" t="s">
        <v>4599</v>
      </c>
      <c r="HD259" s="5" t="s">
        <v>4600</v>
      </c>
      <c r="HE259" s="5" t="s">
        <v>445</v>
      </c>
      <c r="HF259" s="5" t="s">
        <v>445</v>
      </c>
      <c r="HG259" s="5" t="s">
        <v>4597</v>
      </c>
      <c r="HH259" s="5" t="s">
        <v>4598</v>
      </c>
      <c r="HI259" s="5" t="s">
        <v>808</v>
      </c>
      <c r="HJ259" s="5" t="s">
        <v>808</v>
      </c>
      <c r="HK259" s="5" t="s">
        <v>4599</v>
      </c>
      <c r="HL259" s="5" t="s">
        <v>4600</v>
      </c>
      <c r="HM259" s="5" t="s">
        <v>4655</v>
      </c>
      <c r="HN259" s="5" t="s">
        <v>22</v>
      </c>
      <c r="HO259" s="5" t="s">
        <v>4611</v>
      </c>
      <c r="HP259" s="5" t="s">
        <v>4598</v>
      </c>
      <c r="HQ259" s="5" t="s">
        <v>808</v>
      </c>
      <c r="HR259" s="5" t="s">
        <v>808</v>
      </c>
      <c r="HS259" s="5" t="s">
        <v>4599</v>
      </c>
      <c r="HT259" s="5" t="s">
        <v>4600</v>
      </c>
      <c r="HU259" s="5" t="s">
        <v>808</v>
      </c>
      <c r="HV259" s="5" t="s">
        <v>808</v>
      </c>
      <c r="HW259" s="5" t="s">
        <v>808</v>
      </c>
      <c r="HX259" s="5" t="s">
        <v>808</v>
      </c>
    </row>
    <row r="260" spans="1:232" s="5" customFormat="1" x14ac:dyDescent="0.25">
      <c r="A260" s="27" t="s">
        <v>2749</v>
      </c>
      <c r="B260" s="22" t="str">
        <f t="shared" ca="1" si="3"/>
        <v>02/13/2024</v>
      </c>
      <c r="C260" s="5" t="s">
        <v>0</v>
      </c>
      <c r="D260" s="5" t="s">
        <v>25</v>
      </c>
      <c r="E260" s="5" t="s">
        <v>27</v>
      </c>
      <c r="F260" s="5" t="s">
        <v>166</v>
      </c>
      <c r="G260" s="5" t="s">
        <v>207</v>
      </c>
      <c r="H260" s="5" t="s">
        <v>208</v>
      </c>
      <c r="I260" s="5" t="s">
        <v>209</v>
      </c>
      <c r="J260" s="5" t="s">
        <v>23</v>
      </c>
      <c r="L260" s="5" t="s">
        <v>26</v>
      </c>
      <c r="M260" s="5" t="s">
        <v>27</v>
      </c>
      <c r="N260" s="5" t="s">
        <v>27</v>
      </c>
      <c r="O260" s="5" t="s">
        <v>26</v>
      </c>
      <c r="P260" s="5" t="s">
        <v>28</v>
      </c>
      <c r="Q260" s="5" t="s">
        <v>29</v>
      </c>
      <c r="R260" s="5" t="s">
        <v>30</v>
      </c>
      <c r="S260" s="5" t="s">
        <v>31</v>
      </c>
      <c r="T260" s="5" t="s">
        <v>27</v>
      </c>
      <c r="W260" s="5" t="s">
        <v>25</v>
      </c>
      <c r="X260" s="5" t="s">
        <v>447</v>
      </c>
      <c r="Y260" s="5" t="s">
        <v>382</v>
      </c>
      <c r="Z260" s="5" t="s">
        <v>383</v>
      </c>
      <c r="AA260" s="5" t="s">
        <v>239</v>
      </c>
      <c r="AB260" s="5" t="s">
        <v>1541</v>
      </c>
      <c r="AC260" s="5" t="s">
        <v>244</v>
      </c>
      <c r="AO260" s="5" t="s">
        <v>27</v>
      </c>
      <c r="AP260" s="5" t="s">
        <v>237</v>
      </c>
      <c r="AQ260" s="5" t="s">
        <v>300</v>
      </c>
      <c r="AR260" s="5" t="s">
        <v>301</v>
      </c>
      <c r="AS260" s="5" t="s">
        <v>27</v>
      </c>
      <c r="AT260" s="5" t="s">
        <v>26</v>
      </c>
      <c r="AV260" s="5" t="s">
        <v>27</v>
      </c>
      <c r="AX260" s="5" t="s">
        <v>27</v>
      </c>
      <c r="AY260" s="5" t="s">
        <v>27</v>
      </c>
      <c r="AZ260" s="5" t="s">
        <v>27</v>
      </c>
      <c r="BA260" s="5" t="s">
        <v>270</v>
      </c>
      <c r="BB260" s="5" t="s">
        <v>272</v>
      </c>
      <c r="BC260" s="5" t="s">
        <v>27</v>
      </c>
      <c r="BD260" s="5" t="s">
        <v>27</v>
      </c>
      <c r="BE260" s="5" t="s">
        <v>27</v>
      </c>
      <c r="BF260" s="5" t="s">
        <v>276</v>
      </c>
      <c r="BH260" s="5" t="s">
        <v>430</v>
      </c>
      <c r="BI260" s="5" t="s">
        <v>384</v>
      </c>
      <c r="BJ260" s="5" t="s">
        <v>255</v>
      </c>
      <c r="BK260" s="5" t="s">
        <v>255</v>
      </c>
      <c r="BL260" s="5" t="s">
        <v>281</v>
      </c>
      <c r="BR260" s="5" t="s">
        <v>26</v>
      </c>
      <c r="BS260" s="5" t="s">
        <v>284</v>
      </c>
      <c r="BT260" s="5" t="s">
        <v>286</v>
      </c>
      <c r="BU260" s="5" t="s">
        <v>286</v>
      </c>
      <c r="BV260" s="5" t="s">
        <v>297</v>
      </c>
      <c r="CE260" s="5" t="s">
        <v>290</v>
      </c>
      <c r="CG260" s="5" t="s">
        <v>26</v>
      </c>
      <c r="CH260" s="5" t="s">
        <v>26</v>
      </c>
      <c r="CI260" s="5" t="s">
        <v>377</v>
      </c>
      <c r="CZ260" s="5" t="s">
        <v>27</v>
      </c>
      <c r="DA260" s="5" t="s">
        <v>27</v>
      </c>
      <c r="DB260" s="5" t="s">
        <v>27</v>
      </c>
      <c r="DC260" s="5" t="s">
        <v>27</v>
      </c>
      <c r="DR260" s="5" t="s">
        <v>27</v>
      </c>
      <c r="DT260" s="5" t="s">
        <v>27</v>
      </c>
      <c r="DV260" s="5" t="s">
        <v>27</v>
      </c>
      <c r="DX260" s="5" t="s">
        <v>27</v>
      </c>
      <c r="DY260" s="5" t="s">
        <v>27</v>
      </c>
      <c r="EA260" s="5" t="s">
        <v>27</v>
      </c>
      <c r="EC260" s="5" t="s">
        <v>27</v>
      </c>
      <c r="EE260" s="5" t="s">
        <v>27</v>
      </c>
      <c r="EG260" s="5" t="s">
        <v>27</v>
      </c>
      <c r="EI260" s="5" t="s">
        <v>27</v>
      </c>
      <c r="EK260" s="5" t="s">
        <v>27</v>
      </c>
      <c r="EL260" s="5" t="s">
        <v>27</v>
      </c>
      <c r="EN260" s="5" t="s">
        <v>27</v>
      </c>
      <c r="EO260" s="5" t="s">
        <v>27</v>
      </c>
      <c r="EQ260" s="5" t="s">
        <v>27</v>
      </c>
      <c r="ER260" s="5" t="s">
        <v>27</v>
      </c>
      <c r="ES260" s="5" t="s">
        <v>27</v>
      </c>
      <c r="ET260" s="5" t="s">
        <v>27</v>
      </c>
      <c r="EU260" s="5" t="s">
        <v>27</v>
      </c>
      <c r="EV260" s="5" t="s">
        <v>27</v>
      </c>
      <c r="EW260" s="5" t="s">
        <v>27</v>
      </c>
      <c r="EX260" s="5" t="s">
        <v>27</v>
      </c>
      <c r="EY260" s="5" t="s">
        <v>27</v>
      </c>
      <c r="EZ260" s="5" t="s">
        <v>27</v>
      </c>
      <c r="FA260" s="5" t="s">
        <v>27</v>
      </c>
      <c r="FB260" s="5" t="s">
        <v>27</v>
      </c>
      <c r="FC260" s="5" t="s">
        <v>27</v>
      </c>
      <c r="FD260" s="5" t="s">
        <v>27</v>
      </c>
      <c r="FE260" s="5" t="s">
        <v>27</v>
      </c>
      <c r="FF260" s="5" t="s">
        <v>27</v>
      </c>
      <c r="FG260" s="5" t="s">
        <v>27</v>
      </c>
      <c r="FH260" s="5" t="s">
        <v>27</v>
      </c>
      <c r="FI260" s="5" t="s">
        <v>27</v>
      </c>
      <c r="FJ260" s="5" t="s">
        <v>27</v>
      </c>
      <c r="FK260" s="5" t="s">
        <v>27</v>
      </c>
      <c r="FU260" s="5" t="s">
        <v>27</v>
      </c>
      <c r="FV260" s="5" t="s">
        <v>27</v>
      </c>
      <c r="FW260" s="5" t="s">
        <v>27</v>
      </c>
      <c r="FX260" s="5" t="s">
        <v>27</v>
      </c>
      <c r="FY260" s="5" t="s">
        <v>27</v>
      </c>
      <c r="FZ260" s="5" t="s">
        <v>310</v>
      </c>
      <c r="GA260" s="5" t="s">
        <v>312</v>
      </c>
      <c r="GB260" s="6" t="s">
        <v>314</v>
      </c>
      <c r="GC260" s="5" t="s">
        <v>316</v>
      </c>
      <c r="GQ260" s="5" t="s">
        <v>3874</v>
      </c>
      <c r="GR260" s="5" t="s">
        <v>412</v>
      </c>
      <c r="GS260" s="5" t="s">
        <v>286</v>
      </c>
      <c r="GT260" s="7" t="str">
        <f t="shared" ca="1" si="4"/>
        <v>02/14/2024</v>
      </c>
      <c r="GU260" s="5" t="s">
        <v>412</v>
      </c>
      <c r="GV260" s="5" t="s">
        <v>411</v>
      </c>
      <c r="GW260" s="5" t="s">
        <v>445</v>
      </c>
      <c r="GX260" s="5" t="s">
        <v>445</v>
      </c>
      <c r="GY260" s="5" t="s">
        <v>4597</v>
      </c>
      <c r="GZ260" s="5" t="s">
        <v>4598</v>
      </c>
      <c r="HA260" s="5" t="s">
        <v>808</v>
      </c>
      <c r="HB260" s="5" t="s">
        <v>808</v>
      </c>
      <c r="HC260" s="5" t="s">
        <v>4599</v>
      </c>
      <c r="HD260" s="5" t="s">
        <v>4600</v>
      </c>
      <c r="HE260" s="5" t="s">
        <v>445</v>
      </c>
      <c r="HF260" s="5" t="s">
        <v>445</v>
      </c>
      <c r="HG260" s="5" t="s">
        <v>4597</v>
      </c>
      <c r="HH260" s="5" t="s">
        <v>4598</v>
      </c>
      <c r="HI260" s="5" t="s">
        <v>808</v>
      </c>
      <c r="HJ260" s="5" t="s">
        <v>808</v>
      </c>
      <c r="HK260" s="5" t="s">
        <v>4599</v>
      </c>
      <c r="HL260" s="5" t="s">
        <v>4600</v>
      </c>
      <c r="HM260" s="5" t="s">
        <v>4655</v>
      </c>
      <c r="HN260" s="5" t="s">
        <v>22</v>
      </c>
      <c r="HO260" s="5" t="s">
        <v>4611</v>
      </c>
      <c r="HP260" s="5" t="s">
        <v>4598</v>
      </c>
      <c r="HQ260" s="5" t="s">
        <v>808</v>
      </c>
      <c r="HR260" s="5" t="s">
        <v>808</v>
      </c>
      <c r="HS260" s="5" t="s">
        <v>4599</v>
      </c>
      <c r="HT260" s="5" t="s">
        <v>4600</v>
      </c>
      <c r="HU260" s="5" t="s">
        <v>808</v>
      </c>
      <c r="HV260" s="5" t="s">
        <v>808</v>
      </c>
      <c r="HW260" s="5" t="s">
        <v>808</v>
      </c>
      <c r="HX260" s="5" t="s">
        <v>808</v>
      </c>
    </row>
    <row r="261" spans="1:232" s="9" customFormat="1" x14ac:dyDescent="0.25">
      <c r="A261" s="27" t="s">
        <v>1673</v>
      </c>
      <c r="B261" s="23" t="str">
        <f t="shared" ca="1" si="5"/>
        <v>02/13/2024</v>
      </c>
      <c r="C261" s="9" t="s">
        <v>0</v>
      </c>
      <c r="D261" s="9" t="s">
        <v>25</v>
      </c>
      <c r="E261" s="9" t="s">
        <v>27</v>
      </c>
      <c r="F261" s="9" t="s">
        <v>167</v>
      </c>
      <c r="G261" s="9" t="s">
        <v>4664</v>
      </c>
      <c r="H261" s="9" t="s">
        <v>210</v>
      </c>
      <c r="I261" s="9" t="s">
        <v>211</v>
      </c>
      <c r="J261" s="9" t="s">
        <v>23</v>
      </c>
      <c r="K261" s="9" t="s">
        <v>226</v>
      </c>
      <c r="L261" s="9" t="s">
        <v>26</v>
      </c>
      <c r="M261" s="9" t="s">
        <v>27</v>
      </c>
      <c r="N261" s="9" t="s">
        <v>27</v>
      </c>
      <c r="O261" s="9" t="s">
        <v>26</v>
      </c>
      <c r="P261" s="9" t="s">
        <v>28</v>
      </c>
      <c r="Q261" s="9" t="s">
        <v>29</v>
      </c>
      <c r="R261" s="9" t="s">
        <v>30</v>
      </c>
      <c r="S261" s="9" t="s">
        <v>31</v>
      </c>
      <c r="T261" s="9" t="s">
        <v>27</v>
      </c>
      <c r="W261" s="9" t="s">
        <v>25</v>
      </c>
      <c r="X261" s="9" t="s">
        <v>447</v>
      </c>
      <c r="Y261" s="9" t="s">
        <v>382</v>
      </c>
      <c r="Z261" s="9" t="s">
        <v>383</v>
      </c>
      <c r="AA261" s="9" t="s">
        <v>239</v>
      </c>
      <c r="AB261" s="9" t="s">
        <v>303</v>
      </c>
      <c r="AC261" s="9" t="s">
        <v>303</v>
      </c>
      <c r="AO261" s="9" t="s">
        <v>27</v>
      </c>
      <c r="AP261" s="9" t="s">
        <v>237</v>
      </c>
      <c r="AS261" s="9" t="s">
        <v>27</v>
      </c>
      <c r="AT261" s="9" t="s">
        <v>26</v>
      </c>
      <c r="AV261" s="9" t="s">
        <v>27</v>
      </c>
      <c r="AX261" s="9" t="s">
        <v>27</v>
      </c>
      <c r="AY261" s="9" t="s">
        <v>27</v>
      </c>
      <c r="AZ261" s="9" t="s">
        <v>27</v>
      </c>
      <c r="BA261" s="9" t="s">
        <v>270</v>
      </c>
      <c r="BB261" s="9" t="s">
        <v>272</v>
      </c>
      <c r="BC261" s="9" t="s">
        <v>27</v>
      </c>
      <c r="BD261" s="9" t="s">
        <v>27</v>
      </c>
      <c r="BE261" s="9" t="s">
        <v>27</v>
      </c>
      <c r="BF261" s="9" t="s">
        <v>276</v>
      </c>
      <c r="BH261" s="9" t="s">
        <v>432</v>
      </c>
      <c r="BI261" s="9" t="s">
        <v>384</v>
      </c>
      <c r="BJ261" s="9" t="s">
        <v>255</v>
      </c>
      <c r="BK261" s="9" t="s">
        <v>255</v>
      </c>
      <c r="BL261" s="9" t="s">
        <v>281</v>
      </c>
      <c r="BR261" s="9" t="s">
        <v>26</v>
      </c>
      <c r="BS261" s="9" t="s">
        <v>284</v>
      </c>
      <c r="BT261" s="9" t="s">
        <v>286</v>
      </c>
      <c r="BU261" s="9" t="s">
        <v>286</v>
      </c>
      <c r="BV261" s="9" t="s">
        <v>297</v>
      </c>
      <c r="CE261" s="9" t="s">
        <v>290</v>
      </c>
      <c r="CG261" s="9" t="s">
        <v>26</v>
      </c>
      <c r="CH261" s="9" t="s">
        <v>26</v>
      </c>
      <c r="CI261" s="9" t="s">
        <v>377</v>
      </c>
      <c r="CZ261" s="9" t="s">
        <v>27</v>
      </c>
      <c r="DA261" s="9" t="s">
        <v>27</v>
      </c>
      <c r="DB261" s="9" t="s">
        <v>27</v>
      </c>
      <c r="DC261" s="9" t="s">
        <v>27</v>
      </c>
      <c r="DH261" s="5"/>
      <c r="DI261" s="5"/>
      <c r="DJ261" s="5"/>
      <c r="DK261" s="5"/>
      <c r="DL261" s="5"/>
      <c r="DM261" s="5"/>
      <c r="DN261" s="5"/>
      <c r="DO261" s="5"/>
      <c r="DR261" s="9" t="s">
        <v>27</v>
      </c>
      <c r="DT261" s="9" t="s">
        <v>27</v>
      </c>
      <c r="DV261" s="9" t="s">
        <v>27</v>
      </c>
      <c r="DX261" s="9" t="s">
        <v>27</v>
      </c>
      <c r="DY261" s="9" t="s">
        <v>27</v>
      </c>
      <c r="EA261" s="9" t="s">
        <v>27</v>
      </c>
      <c r="EC261" s="9" t="s">
        <v>27</v>
      </c>
      <c r="EE261" s="9" t="s">
        <v>27</v>
      </c>
      <c r="EG261" s="9" t="s">
        <v>27</v>
      </c>
      <c r="EI261" s="9" t="s">
        <v>27</v>
      </c>
      <c r="EK261" s="9" t="s">
        <v>27</v>
      </c>
      <c r="EL261" s="9" t="s">
        <v>27</v>
      </c>
      <c r="EN261" s="9" t="s">
        <v>27</v>
      </c>
      <c r="EO261" s="9" t="s">
        <v>27</v>
      </c>
      <c r="EQ261" s="9" t="s">
        <v>27</v>
      </c>
      <c r="ER261" s="9" t="s">
        <v>27</v>
      </c>
      <c r="ES261" s="9" t="s">
        <v>27</v>
      </c>
      <c r="ET261" s="9" t="s">
        <v>27</v>
      </c>
      <c r="EU261" s="9" t="s">
        <v>27</v>
      </c>
      <c r="EV261" s="9" t="s">
        <v>27</v>
      </c>
      <c r="EW261" s="9" t="s">
        <v>27</v>
      </c>
      <c r="EX261" s="9" t="s">
        <v>27</v>
      </c>
      <c r="EY261" s="9" t="s">
        <v>27</v>
      </c>
      <c r="EZ261" s="9" t="s">
        <v>27</v>
      </c>
      <c r="FA261" s="9" t="s">
        <v>27</v>
      </c>
      <c r="FB261" s="9" t="s">
        <v>27</v>
      </c>
      <c r="FC261" s="9" t="s">
        <v>27</v>
      </c>
      <c r="FD261" s="9" t="s">
        <v>27</v>
      </c>
      <c r="FE261" s="9" t="s">
        <v>27</v>
      </c>
      <c r="FF261" s="9" t="s">
        <v>27</v>
      </c>
      <c r="FG261" s="9" t="s">
        <v>27</v>
      </c>
      <c r="FH261" s="9" t="s">
        <v>27</v>
      </c>
      <c r="FI261" s="9" t="s">
        <v>27</v>
      </c>
      <c r="FJ261" s="9" t="s">
        <v>27</v>
      </c>
      <c r="FK261" s="9" t="s">
        <v>27</v>
      </c>
      <c r="FU261" s="9" t="s">
        <v>27</v>
      </c>
      <c r="FV261" s="9" t="s">
        <v>27</v>
      </c>
      <c r="FW261" s="9" t="s">
        <v>27</v>
      </c>
      <c r="FX261" s="9" t="s">
        <v>27</v>
      </c>
      <c r="FY261" s="9" t="s">
        <v>27</v>
      </c>
      <c r="FZ261" s="9" t="s">
        <v>310</v>
      </c>
      <c r="GA261" s="9" t="s">
        <v>312</v>
      </c>
      <c r="GB261" s="10" t="s">
        <v>314</v>
      </c>
      <c r="GC261" s="9" t="s">
        <v>316</v>
      </c>
      <c r="GQ261" s="9" t="s">
        <v>1280</v>
      </c>
      <c r="GR261" s="9" t="s">
        <v>412</v>
      </c>
      <c r="GS261" s="9" t="s">
        <v>286</v>
      </c>
      <c r="GT261" s="11" t="str">
        <f t="shared" ca="1" si="4"/>
        <v>02/14/2024</v>
      </c>
      <c r="GU261" s="9" t="s">
        <v>412</v>
      </c>
      <c r="GV261" s="9" t="s">
        <v>411</v>
      </c>
      <c r="GW261" s="9" t="s">
        <v>445</v>
      </c>
      <c r="GX261" s="9" t="s">
        <v>445</v>
      </c>
      <c r="GY261" s="9" t="s">
        <v>4597</v>
      </c>
      <c r="GZ261" s="9" t="s">
        <v>4598</v>
      </c>
      <c r="HA261" s="9" t="s">
        <v>808</v>
      </c>
      <c r="HB261" s="9" t="s">
        <v>808</v>
      </c>
      <c r="HC261" s="9" t="s">
        <v>4599</v>
      </c>
      <c r="HD261" s="9" t="s">
        <v>4600</v>
      </c>
      <c r="HE261" s="9" t="s">
        <v>445</v>
      </c>
      <c r="HF261" s="9" t="s">
        <v>445</v>
      </c>
      <c r="HG261" s="9" t="s">
        <v>4597</v>
      </c>
      <c r="HH261" s="9" t="s">
        <v>4598</v>
      </c>
      <c r="HI261" s="9" t="s">
        <v>808</v>
      </c>
      <c r="HJ261" s="9" t="s">
        <v>808</v>
      </c>
      <c r="HK261" s="9" t="s">
        <v>4599</v>
      </c>
      <c r="HL261" s="9" t="s">
        <v>4600</v>
      </c>
      <c r="HM261" s="9" t="s">
        <v>4655</v>
      </c>
      <c r="HN261" s="9" t="s">
        <v>445</v>
      </c>
      <c r="HO261" s="9" t="s">
        <v>4611</v>
      </c>
      <c r="HP261" s="9" t="s">
        <v>4598</v>
      </c>
      <c r="HQ261" s="9" t="s">
        <v>808</v>
      </c>
      <c r="HR261" s="9" t="s">
        <v>808</v>
      </c>
      <c r="HS261" s="9" t="s">
        <v>4599</v>
      </c>
      <c r="HT261" s="9" t="s">
        <v>4600</v>
      </c>
      <c r="HU261" s="9" t="s">
        <v>808</v>
      </c>
      <c r="HV261" s="9" t="s">
        <v>808</v>
      </c>
      <c r="HW261" s="9" t="s">
        <v>808</v>
      </c>
      <c r="HX261" s="9" t="s">
        <v>808</v>
      </c>
    </row>
    <row r="262" spans="1:232" s="9" customFormat="1" x14ac:dyDescent="0.25">
      <c r="A262" s="27" t="s">
        <v>1767</v>
      </c>
      <c r="B262" s="23" t="str">
        <f t="shared" ca="1" si="5"/>
        <v>02/13/2024</v>
      </c>
      <c r="C262" s="9" t="s">
        <v>0</v>
      </c>
      <c r="D262" s="9" t="s">
        <v>25</v>
      </c>
      <c r="E262" s="9" t="s">
        <v>27</v>
      </c>
      <c r="F262" s="9" t="s">
        <v>167</v>
      </c>
      <c r="G262" s="9" t="s">
        <v>4664</v>
      </c>
      <c r="H262" s="9" t="s">
        <v>210</v>
      </c>
      <c r="I262" s="9" t="s">
        <v>211</v>
      </c>
      <c r="J262" s="9" t="s">
        <v>23</v>
      </c>
      <c r="K262" s="9" t="s">
        <v>226</v>
      </c>
      <c r="L262" s="9" t="s">
        <v>26</v>
      </c>
      <c r="M262" s="9" t="s">
        <v>27</v>
      </c>
      <c r="N262" s="9" t="s">
        <v>27</v>
      </c>
      <c r="O262" s="9" t="s">
        <v>26</v>
      </c>
      <c r="P262" s="9" t="s">
        <v>28</v>
      </c>
      <c r="Q262" s="9" t="s">
        <v>29</v>
      </c>
      <c r="R262" s="9" t="s">
        <v>30</v>
      </c>
      <c r="S262" s="9" t="s">
        <v>31</v>
      </c>
      <c r="T262" s="9" t="s">
        <v>27</v>
      </c>
      <c r="W262" s="9" t="s">
        <v>232</v>
      </c>
      <c r="Z262" s="9" t="s">
        <v>383</v>
      </c>
      <c r="AA262" s="9" t="s">
        <v>239</v>
      </c>
      <c r="AB262" s="9" t="s">
        <v>303</v>
      </c>
      <c r="AC262" s="9" t="s">
        <v>303</v>
      </c>
      <c r="AO262" s="9" t="s">
        <v>27</v>
      </c>
      <c r="AP262" s="9" t="s">
        <v>237</v>
      </c>
      <c r="AS262" s="9" t="s">
        <v>27</v>
      </c>
      <c r="AT262" s="9" t="s">
        <v>26</v>
      </c>
      <c r="AV262" s="9" t="s">
        <v>27</v>
      </c>
      <c r="AX262" s="9" t="s">
        <v>27</v>
      </c>
      <c r="AY262" s="9" t="s">
        <v>27</v>
      </c>
      <c r="AZ262" s="9" t="s">
        <v>27</v>
      </c>
      <c r="BA262" s="9" t="s">
        <v>270</v>
      </c>
      <c r="BB262" s="9" t="s">
        <v>272</v>
      </c>
      <c r="BC262" s="9" t="s">
        <v>27</v>
      </c>
      <c r="BD262" s="9" t="s">
        <v>27</v>
      </c>
      <c r="BE262" s="9" t="s">
        <v>27</v>
      </c>
      <c r="BF262" s="9" t="s">
        <v>276</v>
      </c>
      <c r="BH262" s="9" t="s">
        <v>432</v>
      </c>
      <c r="BI262" s="9" t="s">
        <v>384</v>
      </c>
      <c r="BJ262" s="9" t="s">
        <v>255</v>
      </c>
      <c r="BK262" s="9" t="s">
        <v>255</v>
      </c>
      <c r="BL262" s="9" t="s">
        <v>281</v>
      </c>
      <c r="BR262" s="9" t="s">
        <v>26</v>
      </c>
      <c r="BS262" s="9" t="s">
        <v>284</v>
      </c>
      <c r="BT262" s="9" t="s">
        <v>286</v>
      </c>
      <c r="BU262" s="9" t="s">
        <v>286</v>
      </c>
      <c r="BV262" s="9" t="s">
        <v>297</v>
      </c>
      <c r="CE262" s="9" t="s">
        <v>290</v>
      </c>
      <c r="CG262" s="9" t="s">
        <v>26</v>
      </c>
      <c r="CH262" s="9" t="s">
        <v>26</v>
      </c>
      <c r="CI262" s="9" t="s">
        <v>377</v>
      </c>
      <c r="CZ262" s="9" t="s">
        <v>27</v>
      </c>
      <c r="DA262" s="9" t="s">
        <v>27</v>
      </c>
      <c r="DB262" s="9" t="s">
        <v>27</v>
      </c>
      <c r="DC262" s="9" t="s">
        <v>27</v>
      </c>
      <c r="DH262" s="5"/>
      <c r="DI262" s="5"/>
      <c r="DJ262" s="5"/>
      <c r="DK262" s="5"/>
      <c r="DL262" s="5"/>
      <c r="DM262" s="5"/>
      <c r="DN262" s="5"/>
      <c r="DO262" s="5"/>
      <c r="DR262" s="9" t="s">
        <v>27</v>
      </c>
      <c r="DT262" s="9" t="s">
        <v>27</v>
      </c>
      <c r="DV262" s="9" t="s">
        <v>27</v>
      </c>
      <c r="DX262" s="9" t="s">
        <v>27</v>
      </c>
      <c r="DY262" s="9" t="s">
        <v>27</v>
      </c>
      <c r="EA262" s="9" t="s">
        <v>27</v>
      </c>
      <c r="EC262" s="9" t="s">
        <v>27</v>
      </c>
      <c r="EE262" s="9" t="s">
        <v>27</v>
      </c>
      <c r="EG262" s="9" t="s">
        <v>27</v>
      </c>
      <c r="EI262" s="9" t="s">
        <v>27</v>
      </c>
      <c r="EK262" s="9" t="s">
        <v>27</v>
      </c>
      <c r="EL262" s="9" t="s">
        <v>27</v>
      </c>
      <c r="EN262" s="9" t="s">
        <v>27</v>
      </c>
      <c r="EO262" s="9" t="s">
        <v>27</v>
      </c>
      <c r="EQ262" s="9" t="s">
        <v>27</v>
      </c>
      <c r="ER262" s="9" t="s">
        <v>27</v>
      </c>
      <c r="ES262" s="9" t="s">
        <v>27</v>
      </c>
      <c r="ET262" s="9" t="s">
        <v>27</v>
      </c>
      <c r="EU262" s="9" t="s">
        <v>27</v>
      </c>
      <c r="EV262" s="9" t="s">
        <v>27</v>
      </c>
      <c r="EW262" s="9" t="s">
        <v>27</v>
      </c>
      <c r="EX262" s="9" t="s">
        <v>27</v>
      </c>
      <c r="EY262" s="9" t="s">
        <v>27</v>
      </c>
      <c r="EZ262" s="9" t="s">
        <v>27</v>
      </c>
      <c r="FA262" s="9" t="s">
        <v>27</v>
      </c>
      <c r="FB262" s="9" t="s">
        <v>27</v>
      </c>
      <c r="FC262" s="9" t="s">
        <v>27</v>
      </c>
      <c r="FD262" s="9" t="s">
        <v>27</v>
      </c>
      <c r="FE262" s="9" t="s">
        <v>27</v>
      </c>
      <c r="FF262" s="9" t="s">
        <v>27</v>
      </c>
      <c r="FG262" s="9" t="s">
        <v>27</v>
      </c>
      <c r="FH262" s="9" t="s">
        <v>27</v>
      </c>
      <c r="FI262" s="9" t="s">
        <v>27</v>
      </c>
      <c r="FJ262" s="9" t="s">
        <v>27</v>
      </c>
      <c r="FK262" s="9" t="s">
        <v>27</v>
      </c>
      <c r="FU262" s="9" t="s">
        <v>27</v>
      </c>
      <c r="FV262" s="9" t="s">
        <v>27</v>
      </c>
      <c r="FW262" s="9" t="s">
        <v>27</v>
      </c>
      <c r="FX262" s="9" t="s">
        <v>27</v>
      </c>
      <c r="FY262" s="9" t="s">
        <v>27</v>
      </c>
      <c r="FZ262" s="9" t="s">
        <v>310</v>
      </c>
      <c r="GA262" s="9" t="s">
        <v>312</v>
      </c>
      <c r="GB262" s="10" t="s">
        <v>314</v>
      </c>
      <c r="GC262" s="9" t="s">
        <v>316</v>
      </c>
      <c r="GQ262" s="9" t="s">
        <v>1280</v>
      </c>
      <c r="GR262" s="9" t="s">
        <v>412</v>
      </c>
      <c r="GS262" s="9" t="s">
        <v>286</v>
      </c>
      <c r="GT262" s="12" t="str">
        <f t="shared" ca="1" si="4"/>
        <v>02/14/2024</v>
      </c>
      <c r="GU262" s="9" t="s">
        <v>412</v>
      </c>
      <c r="GV262" s="9" t="s">
        <v>411</v>
      </c>
      <c r="GW262" s="9" t="s">
        <v>445</v>
      </c>
      <c r="GX262" s="9" t="s">
        <v>445</v>
      </c>
      <c r="GY262" s="9" t="s">
        <v>4597</v>
      </c>
      <c r="GZ262" s="9" t="s">
        <v>4598</v>
      </c>
      <c r="HA262" s="9" t="s">
        <v>808</v>
      </c>
      <c r="HB262" s="9" t="s">
        <v>808</v>
      </c>
      <c r="HC262" s="9" t="s">
        <v>4599</v>
      </c>
      <c r="HD262" s="9" t="s">
        <v>4600</v>
      </c>
      <c r="HE262" s="9" t="s">
        <v>445</v>
      </c>
      <c r="HF262" s="9" t="s">
        <v>445</v>
      </c>
      <c r="HG262" s="9" t="s">
        <v>4597</v>
      </c>
      <c r="HH262" s="9" t="s">
        <v>4598</v>
      </c>
      <c r="HI262" s="9" t="s">
        <v>808</v>
      </c>
      <c r="HJ262" s="9" t="s">
        <v>808</v>
      </c>
      <c r="HK262" s="9" t="s">
        <v>4599</v>
      </c>
      <c r="HL262" s="9" t="s">
        <v>4600</v>
      </c>
      <c r="HM262" s="9" t="s">
        <v>4655</v>
      </c>
      <c r="HN262" s="9" t="s">
        <v>445</v>
      </c>
      <c r="HO262" s="9" t="s">
        <v>4611</v>
      </c>
      <c r="HP262" s="9" t="s">
        <v>4598</v>
      </c>
      <c r="HQ262" s="9" t="s">
        <v>808</v>
      </c>
      <c r="HR262" s="9" t="s">
        <v>808</v>
      </c>
      <c r="HS262" s="9" t="s">
        <v>4599</v>
      </c>
      <c r="HT262" s="9" t="s">
        <v>4600</v>
      </c>
      <c r="HU262" s="9" t="s">
        <v>808</v>
      </c>
      <c r="HV262" s="9" t="s">
        <v>808</v>
      </c>
      <c r="HW262" s="9" t="s">
        <v>808</v>
      </c>
      <c r="HX262" s="9" t="s">
        <v>808</v>
      </c>
    </row>
    <row r="263" spans="1:232" s="9" customFormat="1" x14ac:dyDescent="0.25">
      <c r="A263" s="27" t="s">
        <v>1768</v>
      </c>
      <c r="B263" s="23" t="str">
        <f t="shared" ca="1" si="5"/>
        <v>02/13/2024</v>
      </c>
      <c r="C263" s="9" t="s">
        <v>0</v>
      </c>
      <c r="D263" s="9" t="s">
        <v>25</v>
      </c>
      <c r="E263" s="9" t="s">
        <v>27</v>
      </c>
      <c r="F263" s="9" t="s">
        <v>167</v>
      </c>
      <c r="G263" s="9" t="s">
        <v>4664</v>
      </c>
      <c r="H263" s="9" t="s">
        <v>210</v>
      </c>
      <c r="I263" s="9" t="s">
        <v>211</v>
      </c>
      <c r="J263" s="9" t="s">
        <v>23</v>
      </c>
      <c r="K263" s="9" t="s">
        <v>226</v>
      </c>
      <c r="L263" s="9" t="s">
        <v>26</v>
      </c>
      <c r="M263" s="9" t="s">
        <v>27</v>
      </c>
      <c r="N263" s="9" t="s">
        <v>27</v>
      </c>
      <c r="O263" s="9" t="s">
        <v>26</v>
      </c>
      <c r="P263" s="9" t="s">
        <v>28</v>
      </c>
      <c r="Q263" s="9" t="s">
        <v>29</v>
      </c>
      <c r="R263" s="9" t="s">
        <v>30</v>
      </c>
      <c r="S263" s="9" t="s">
        <v>31</v>
      </c>
      <c r="T263" s="9" t="s">
        <v>27</v>
      </c>
      <c r="W263" s="9" t="s">
        <v>233</v>
      </c>
      <c r="Z263" s="9" t="s">
        <v>383</v>
      </c>
      <c r="AA263" s="9" t="s">
        <v>239</v>
      </c>
      <c r="AB263" s="9" t="s">
        <v>303</v>
      </c>
      <c r="AC263" s="9" t="s">
        <v>303</v>
      </c>
      <c r="AO263" s="9" t="s">
        <v>27</v>
      </c>
      <c r="AP263" s="9" t="s">
        <v>237</v>
      </c>
      <c r="AS263" s="9" t="s">
        <v>27</v>
      </c>
      <c r="AT263" s="9" t="s">
        <v>26</v>
      </c>
      <c r="AV263" s="9" t="s">
        <v>27</v>
      </c>
      <c r="AX263" s="9" t="s">
        <v>27</v>
      </c>
      <c r="AY263" s="9" t="s">
        <v>27</v>
      </c>
      <c r="AZ263" s="9" t="s">
        <v>27</v>
      </c>
      <c r="BA263" s="9" t="s">
        <v>270</v>
      </c>
      <c r="BB263" s="9" t="s">
        <v>272</v>
      </c>
      <c r="BC263" s="9" t="s">
        <v>27</v>
      </c>
      <c r="BD263" s="9" t="s">
        <v>27</v>
      </c>
      <c r="BE263" s="9" t="s">
        <v>27</v>
      </c>
      <c r="BF263" s="9" t="s">
        <v>276</v>
      </c>
      <c r="BH263" s="9" t="s">
        <v>432</v>
      </c>
      <c r="BI263" s="9" t="s">
        <v>384</v>
      </c>
      <c r="BJ263" s="9" t="s">
        <v>255</v>
      </c>
      <c r="BK263" s="9" t="s">
        <v>255</v>
      </c>
      <c r="BL263" s="9" t="s">
        <v>281</v>
      </c>
      <c r="BR263" s="9" t="s">
        <v>26</v>
      </c>
      <c r="BS263" s="9" t="s">
        <v>284</v>
      </c>
      <c r="BT263" s="9" t="s">
        <v>286</v>
      </c>
      <c r="BU263" s="9" t="s">
        <v>286</v>
      </c>
      <c r="BV263" s="9" t="s">
        <v>297</v>
      </c>
      <c r="CE263" s="9" t="s">
        <v>290</v>
      </c>
      <c r="CG263" s="9" t="s">
        <v>26</v>
      </c>
      <c r="CH263" s="9" t="s">
        <v>26</v>
      </c>
      <c r="CI263" s="9" t="s">
        <v>377</v>
      </c>
      <c r="CZ263" s="9" t="s">
        <v>27</v>
      </c>
      <c r="DA263" s="9" t="s">
        <v>27</v>
      </c>
      <c r="DB263" s="9" t="s">
        <v>27</v>
      </c>
      <c r="DC263" s="9" t="s">
        <v>27</v>
      </c>
      <c r="DH263" s="5"/>
      <c r="DI263" s="5"/>
      <c r="DJ263" s="5"/>
      <c r="DK263" s="5"/>
      <c r="DL263" s="5"/>
      <c r="DM263" s="5"/>
      <c r="DN263" s="5"/>
      <c r="DO263" s="5"/>
      <c r="DR263" s="9" t="s">
        <v>27</v>
      </c>
      <c r="DT263" s="9" t="s">
        <v>27</v>
      </c>
      <c r="DV263" s="9" t="s">
        <v>27</v>
      </c>
      <c r="DX263" s="9" t="s">
        <v>27</v>
      </c>
      <c r="DY263" s="9" t="s">
        <v>27</v>
      </c>
      <c r="EA263" s="9" t="s">
        <v>27</v>
      </c>
      <c r="EC263" s="9" t="s">
        <v>27</v>
      </c>
      <c r="EE263" s="9" t="s">
        <v>27</v>
      </c>
      <c r="EG263" s="9" t="s">
        <v>27</v>
      </c>
      <c r="EI263" s="9" t="s">
        <v>27</v>
      </c>
      <c r="EK263" s="9" t="s">
        <v>27</v>
      </c>
      <c r="EL263" s="9" t="s">
        <v>27</v>
      </c>
      <c r="EN263" s="9" t="s">
        <v>27</v>
      </c>
      <c r="EO263" s="9" t="s">
        <v>27</v>
      </c>
      <c r="EQ263" s="9" t="s">
        <v>27</v>
      </c>
      <c r="ER263" s="9" t="s">
        <v>27</v>
      </c>
      <c r="ES263" s="9" t="s">
        <v>27</v>
      </c>
      <c r="ET263" s="9" t="s">
        <v>27</v>
      </c>
      <c r="EU263" s="9" t="s">
        <v>27</v>
      </c>
      <c r="EV263" s="9" t="s">
        <v>27</v>
      </c>
      <c r="EW263" s="9" t="s">
        <v>27</v>
      </c>
      <c r="EX263" s="9" t="s">
        <v>27</v>
      </c>
      <c r="EY263" s="9" t="s">
        <v>27</v>
      </c>
      <c r="EZ263" s="9" t="s">
        <v>27</v>
      </c>
      <c r="FA263" s="9" t="s">
        <v>27</v>
      </c>
      <c r="FB263" s="9" t="s">
        <v>27</v>
      </c>
      <c r="FC263" s="9" t="s">
        <v>27</v>
      </c>
      <c r="FD263" s="9" t="s">
        <v>27</v>
      </c>
      <c r="FE263" s="9" t="s">
        <v>27</v>
      </c>
      <c r="FF263" s="9" t="s">
        <v>27</v>
      </c>
      <c r="FG263" s="9" t="s">
        <v>27</v>
      </c>
      <c r="FH263" s="9" t="s">
        <v>27</v>
      </c>
      <c r="FI263" s="9" t="s">
        <v>27</v>
      </c>
      <c r="FJ263" s="9" t="s">
        <v>27</v>
      </c>
      <c r="FK263" s="9" t="s">
        <v>27</v>
      </c>
      <c r="FU263" s="9" t="s">
        <v>27</v>
      </c>
      <c r="FV263" s="9" t="s">
        <v>27</v>
      </c>
      <c r="FW263" s="9" t="s">
        <v>27</v>
      </c>
      <c r="FX263" s="9" t="s">
        <v>27</v>
      </c>
      <c r="FY263" s="9" t="s">
        <v>27</v>
      </c>
      <c r="FZ263" s="9" t="s">
        <v>310</v>
      </c>
      <c r="GA263" s="9" t="s">
        <v>312</v>
      </c>
      <c r="GB263" s="10" t="s">
        <v>314</v>
      </c>
      <c r="GC263" s="9" t="s">
        <v>316</v>
      </c>
      <c r="GQ263" s="9" t="s">
        <v>1280</v>
      </c>
      <c r="GR263" s="9" t="s">
        <v>412</v>
      </c>
      <c r="GS263" s="9" t="s">
        <v>286</v>
      </c>
      <c r="GT263" s="11" t="str">
        <f t="shared" ref="GT263:GT309" ca="1" si="6">TEXT((TODAY()+1), "mm/dd/yyyy")</f>
        <v>02/14/2024</v>
      </c>
      <c r="GU263" s="9" t="s">
        <v>412</v>
      </c>
      <c r="GV263" s="9" t="s">
        <v>411</v>
      </c>
      <c r="GW263" s="9" t="s">
        <v>445</v>
      </c>
      <c r="GX263" s="9" t="s">
        <v>445</v>
      </c>
      <c r="GY263" s="9" t="s">
        <v>4597</v>
      </c>
      <c r="GZ263" s="9" t="s">
        <v>4598</v>
      </c>
      <c r="HA263" s="9" t="s">
        <v>808</v>
      </c>
      <c r="HB263" s="9" t="s">
        <v>808</v>
      </c>
      <c r="HC263" s="9" t="s">
        <v>4599</v>
      </c>
      <c r="HD263" s="9" t="s">
        <v>4600</v>
      </c>
      <c r="HE263" s="9" t="s">
        <v>445</v>
      </c>
      <c r="HF263" s="9" t="s">
        <v>445</v>
      </c>
      <c r="HG263" s="9" t="s">
        <v>4597</v>
      </c>
      <c r="HH263" s="9" t="s">
        <v>4598</v>
      </c>
      <c r="HI263" s="9" t="s">
        <v>808</v>
      </c>
      <c r="HJ263" s="9" t="s">
        <v>808</v>
      </c>
      <c r="HK263" s="9" t="s">
        <v>4599</v>
      </c>
      <c r="HL263" s="9" t="s">
        <v>4600</v>
      </c>
      <c r="HM263" s="9" t="s">
        <v>4655</v>
      </c>
      <c r="HN263" s="9" t="s">
        <v>445</v>
      </c>
      <c r="HO263" s="9" t="s">
        <v>4611</v>
      </c>
      <c r="HP263" s="9" t="s">
        <v>4598</v>
      </c>
      <c r="HQ263" s="9" t="s">
        <v>808</v>
      </c>
      <c r="HR263" s="9" t="s">
        <v>808</v>
      </c>
      <c r="HS263" s="9" t="s">
        <v>4599</v>
      </c>
      <c r="HT263" s="9" t="s">
        <v>4600</v>
      </c>
      <c r="HU263" s="9" t="s">
        <v>808</v>
      </c>
      <c r="HV263" s="9" t="s">
        <v>808</v>
      </c>
      <c r="HW263" s="9" t="s">
        <v>808</v>
      </c>
      <c r="HX263" s="9" t="s">
        <v>808</v>
      </c>
    </row>
    <row r="264" spans="1:232" s="9" customFormat="1" x14ac:dyDescent="0.25">
      <c r="A264" s="27" t="s">
        <v>2766</v>
      </c>
      <c r="B264" s="23" t="str">
        <f t="shared" ca="1" si="5"/>
        <v>02/13/2024</v>
      </c>
      <c r="C264" s="9" t="s">
        <v>0</v>
      </c>
      <c r="D264" s="9" t="s">
        <v>25</v>
      </c>
      <c r="E264" s="9" t="s">
        <v>27</v>
      </c>
      <c r="F264" s="9" t="s">
        <v>167</v>
      </c>
      <c r="G264" s="9" t="s">
        <v>4664</v>
      </c>
      <c r="H264" s="9" t="s">
        <v>210</v>
      </c>
      <c r="I264" s="9" t="s">
        <v>211</v>
      </c>
      <c r="J264" s="9" t="s">
        <v>23</v>
      </c>
      <c r="K264" s="9" t="s">
        <v>226</v>
      </c>
      <c r="L264" s="9" t="s">
        <v>26</v>
      </c>
      <c r="M264" s="9" t="s">
        <v>27</v>
      </c>
      <c r="N264" s="9" t="s">
        <v>27</v>
      </c>
      <c r="O264" s="9" t="s">
        <v>26</v>
      </c>
      <c r="P264" s="9" t="s">
        <v>28</v>
      </c>
      <c r="Q264" s="9" t="s">
        <v>29</v>
      </c>
      <c r="R264" s="9" t="s">
        <v>30</v>
      </c>
      <c r="S264" s="9" t="s">
        <v>31</v>
      </c>
      <c r="T264" s="9" t="s">
        <v>27</v>
      </c>
      <c r="W264" s="9" t="s">
        <v>25</v>
      </c>
      <c r="X264" s="9" t="s">
        <v>447</v>
      </c>
      <c r="Y264" s="9" t="s">
        <v>382</v>
      </c>
      <c r="Z264" s="9" t="s">
        <v>383</v>
      </c>
      <c r="AA264" s="9" t="s">
        <v>239</v>
      </c>
      <c r="AB264" s="9" t="s">
        <v>303</v>
      </c>
      <c r="AC264" s="9" t="s">
        <v>303</v>
      </c>
      <c r="AO264" s="9" t="s">
        <v>27</v>
      </c>
      <c r="AP264" s="9" t="s">
        <v>237</v>
      </c>
      <c r="AS264" s="9" t="s">
        <v>27</v>
      </c>
      <c r="AT264" s="9" t="s">
        <v>26</v>
      </c>
      <c r="AV264" s="9" t="s">
        <v>27</v>
      </c>
      <c r="AX264" s="9" t="s">
        <v>27</v>
      </c>
      <c r="AY264" s="9" t="s">
        <v>27</v>
      </c>
      <c r="AZ264" s="9" t="s">
        <v>27</v>
      </c>
      <c r="BA264" s="9" t="s">
        <v>270</v>
      </c>
      <c r="BB264" s="9" t="s">
        <v>272</v>
      </c>
      <c r="BC264" s="9" t="s">
        <v>27</v>
      </c>
      <c r="BD264" s="9" t="s">
        <v>27</v>
      </c>
      <c r="BE264" s="9" t="s">
        <v>27</v>
      </c>
      <c r="BF264" s="9" t="s">
        <v>276</v>
      </c>
      <c r="BH264" s="9" t="s">
        <v>432</v>
      </c>
      <c r="BI264" s="9" t="s">
        <v>384</v>
      </c>
      <c r="BJ264" s="9" t="s">
        <v>255</v>
      </c>
      <c r="BK264" s="9" t="s">
        <v>255</v>
      </c>
      <c r="BL264" s="9" t="s">
        <v>281</v>
      </c>
      <c r="BR264" s="9" t="s">
        <v>26</v>
      </c>
      <c r="BS264" s="9" t="s">
        <v>284</v>
      </c>
      <c r="BT264" s="9" t="s">
        <v>286</v>
      </c>
      <c r="BU264" s="9" t="s">
        <v>286</v>
      </c>
      <c r="BV264" s="9" t="s">
        <v>297</v>
      </c>
      <c r="CE264" s="9" t="s">
        <v>290</v>
      </c>
      <c r="CG264" s="9" t="s">
        <v>26</v>
      </c>
      <c r="CH264" s="9" t="s">
        <v>26</v>
      </c>
      <c r="CI264" s="9" t="s">
        <v>377</v>
      </c>
      <c r="CZ264" s="9" t="s">
        <v>27</v>
      </c>
      <c r="DA264" s="9" t="s">
        <v>27</v>
      </c>
      <c r="DB264" s="9" t="s">
        <v>27</v>
      </c>
      <c r="DC264" s="9" t="s">
        <v>27</v>
      </c>
      <c r="DH264" s="5"/>
      <c r="DI264" s="5"/>
      <c r="DJ264" s="5"/>
      <c r="DK264" s="5"/>
      <c r="DL264" s="5"/>
      <c r="DM264" s="5"/>
      <c r="DN264" s="5"/>
      <c r="DO264" s="5"/>
      <c r="DR264" s="9" t="s">
        <v>27</v>
      </c>
      <c r="DT264" s="9" t="s">
        <v>27</v>
      </c>
      <c r="DV264" s="9" t="s">
        <v>27</v>
      </c>
      <c r="DX264" s="9" t="s">
        <v>27</v>
      </c>
      <c r="DY264" s="9" t="s">
        <v>27</v>
      </c>
      <c r="EA264" s="9" t="s">
        <v>27</v>
      </c>
      <c r="EC264" s="9" t="s">
        <v>27</v>
      </c>
      <c r="EE264" s="9" t="s">
        <v>27</v>
      </c>
      <c r="EG264" s="9" t="s">
        <v>27</v>
      </c>
      <c r="EI264" s="9" t="s">
        <v>27</v>
      </c>
      <c r="EK264" s="9" t="s">
        <v>27</v>
      </c>
      <c r="EL264" s="9" t="s">
        <v>27</v>
      </c>
      <c r="EN264" s="9" t="s">
        <v>27</v>
      </c>
      <c r="EO264" s="9" t="s">
        <v>27</v>
      </c>
      <c r="EQ264" s="9" t="s">
        <v>27</v>
      </c>
      <c r="ER264" s="9" t="s">
        <v>27</v>
      </c>
      <c r="ES264" s="9" t="s">
        <v>27</v>
      </c>
      <c r="ET264" s="9" t="s">
        <v>27</v>
      </c>
      <c r="EU264" s="9" t="s">
        <v>27</v>
      </c>
      <c r="EV264" s="9" t="s">
        <v>27</v>
      </c>
      <c r="EW264" s="9" t="s">
        <v>27</v>
      </c>
      <c r="EX264" s="9" t="s">
        <v>27</v>
      </c>
      <c r="EY264" s="9" t="s">
        <v>27</v>
      </c>
      <c r="EZ264" s="9" t="s">
        <v>27</v>
      </c>
      <c r="FA264" s="9" t="s">
        <v>27</v>
      </c>
      <c r="FB264" s="9" t="s">
        <v>27</v>
      </c>
      <c r="FC264" s="9" t="s">
        <v>27</v>
      </c>
      <c r="FD264" s="9" t="s">
        <v>27</v>
      </c>
      <c r="FE264" s="9" t="s">
        <v>27</v>
      </c>
      <c r="FF264" s="9" t="s">
        <v>27</v>
      </c>
      <c r="FG264" s="9" t="s">
        <v>27</v>
      </c>
      <c r="FH264" s="9" t="s">
        <v>27</v>
      </c>
      <c r="FI264" s="9" t="s">
        <v>27</v>
      </c>
      <c r="FJ264" s="9" t="s">
        <v>27</v>
      </c>
      <c r="FK264" s="9" t="s">
        <v>27</v>
      </c>
      <c r="FU264" s="9" t="s">
        <v>27</v>
      </c>
      <c r="FV264" s="9" t="s">
        <v>27</v>
      </c>
      <c r="FW264" s="9" t="s">
        <v>27</v>
      </c>
      <c r="FX264" s="9" t="s">
        <v>27</v>
      </c>
      <c r="FY264" s="9" t="s">
        <v>27</v>
      </c>
      <c r="FZ264" s="9" t="s">
        <v>310</v>
      </c>
      <c r="GA264" s="9" t="s">
        <v>312</v>
      </c>
      <c r="GB264" s="10" t="s">
        <v>314</v>
      </c>
      <c r="GC264" s="9" t="s">
        <v>316</v>
      </c>
      <c r="GQ264" s="9" t="s">
        <v>3585</v>
      </c>
      <c r="GR264" s="9" t="s">
        <v>412</v>
      </c>
      <c r="GS264" s="9" t="s">
        <v>286</v>
      </c>
      <c r="GT264" s="11" t="str">
        <f t="shared" ca="1" si="4"/>
        <v>02/14/2024</v>
      </c>
      <c r="GU264" s="9" t="s">
        <v>412</v>
      </c>
      <c r="GV264" s="9" t="s">
        <v>411</v>
      </c>
      <c r="GW264" s="9" t="s">
        <v>445</v>
      </c>
      <c r="GX264" s="9" t="s">
        <v>445</v>
      </c>
      <c r="GY264" s="9" t="s">
        <v>4597</v>
      </c>
      <c r="GZ264" s="9" t="s">
        <v>4598</v>
      </c>
      <c r="HA264" s="9" t="s">
        <v>808</v>
      </c>
      <c r="HB264" s="9" t="s">
        <v>808</v>
      </c>
      <c r="HC264" s="9" t="s">
        <v>4599</v>
      </c>
      <c r="HD264" s="9" t="s">
        <v>4600</v>
      </c>
      <c r="HE264" s="9" t="s">
        <v>445</v>
      </c>
      <c r="HF264" s="9" t="s">
        <v>445</v>
      </c>
      <c r="HG264" s="9" t="s">
        <v>4597</v>
      </c>
      <c r="HH264" s="9" t="s">
        <v>4598</v>
      </c>
      <c r="HI264" s="9" t="s">
        <v>808</v>
      </c>
      <c r="HJ264" s="9" t="s">
        <v>808</v>
      </c>
      <c r="HK264" s="9" t="s">
        <v>4599</v>
      </c>
      <c r="HL264" s="9" t="s">
        <v>4600</v>
      </c>
      <c r="HM264" s="9" t="s">
        <v>4655</v>
      </c>
      <c r="HN264" s="9" t="s">
        <v>445</v>
      </c>
      <c r="HO264" s="9" t="s">
        <v>4611</v>
      </c>
      <c r="HP264" s="9" t="s">
        <v>4598</v>
      </c>
      <c r="HQ264" s="9" t="s">
        <v>808</v>
      </c>
      <c r="HR264" s="9" t="s">
        <v>808</v>
      </c>
      <c r="HS264" s="9" t="s">
        <v>4599</v>
      </c>
      <c r="HT264" s="9" t="s">
        <v>4600</v>
      </c>
      <c r="HU264" s="9" t="s">
        <v>808</v>
      </c>
      <c r="HV264" s="9" t="s">
        <v>808</v>
      </c>
      <c r="HW264" s="9" t="s">
        <v>808</v>
      </c>
      <c r="HX264" s="9" t="s">
        <v>808</v>
      </c>
    </row>
    <row r="265" spans="1:232" s="9" customFormat="1" x14ac:dyDescent="0.25">
      <c r="A265" s="27" t="s">
        <v>2768</v>
      </c>
      <c r="B265" s="23" t="str">
        <f t="shared" ca="1" si="5"/>
        <v>02/13/2024</v>
      </c>
      <c r="C265" s="9" t="s">
        <v>0</v>
      </c>
      <c r="D265" s="9" t="s">
        <v>25</v>
      </c>
      <c r="E265" s="9" t="s">
        <v>27</v>
      </c>
      <c r="F265" s="9" t="s">
        <v>167</v>
      </c>
      <c r="G265" s="9" t="s">
        <v>4664</v>
      </c>
      <c r="H265" s="9" t="s">
        <v>210</v>
      </c>
      <c r="I265" s="9" t="s">
        <v>211</v>
      </c>
      <c r="J265" s="9" t="s">
        <v>23</v>
      </c>
      <c r="K265" s="9" t="s">
        <v>226</v>
      </c>
      <c r="L265" s="9" t="s">
        <v>26</v>
      </c>
      <c r="M265" s="9" t="s">
        <v>27</v>
      </c>
      <c r="N265" s="9" t="s">
        <v>27</v>
      </c>
      <c r="O265" s="9" t="s">
        <v>26</v>
      </c>
      <c r="P265" s="9" t="s">
        <v>28</v>
      </c>
      <c r="Q265" s="9" t="s">
        <v>29</v>
      </c>
      <c r="R265" s="9" t="s">
        <v>30</v>
      </c>
      <c r="S265" s="9" t="s">
        <v>31</v>
      </c>
      <c r="T265" s="9" t="s">
        <v>27</v>
      </c>
      <c r="W265" s="9" t="s">
        <v>25</v>
      </c>
      <c r="X265" s="9" t="s">
        <v>447</v>
      </c>
      <c r="Y265" s="9" t="s">
        <v>382</v>
      </c>
      <c r="Z265" s="9" t="s">
        <v>383</v>
      </c>
      <c r="AA265" s="9" t="s">
        <v>239</v>
      </c>
      <c r="AB265" s="9" t="s">
        <v>303</v>
      </c>
      <c r="AC265" s="9" t="s">
        <v>303</v>
      </c>
      <c r="AO265" s="9" t="s">
        <v>27</v>
      </c>
      <c r="AP265" s="9" t="s">
        <v>237</v>
      </c>
      <c r="AS265" s="9" t="s">
        <v>27</v>
      </c>
      <c r="AT265" s="9" t="s">
        <v>26</v>
      </c>
      <c r="AV265" s="9" t="s">
        <v>27</v>
      </c>
      <c r="AX265" s="9" t="s">
        <v>27</v>
      </c>
      <c r="AY265" s="9" t="s">
        <v>27</v>
      </c>
      <c r="AZ265" s="9" t="s">
        <v>27</v>
      </c>
      <c r="BA265" s="9" t="s">
        <v>270</v>
      </c>
      <c r="BB265" s="9" t="s">
        <v>272</v>
      </c>
      <c r="BC265" s="9" t="s">
        <v>27</v>
      </c>
      <c r="BD265" s="9" t="s">
        <v>27</v>
      </c>
      <c r="BE265" s="9" t="s">
        <v>27</v>
      </c>
      <c r="BF265" s="9" t="s">
        <v>276</v>
      </c>
      <c r="BH265" s="9" t="s">
        <v>432</v>
      </c>
      <c r="BI265" s="9" t="s">
        <v>384</v>
      </c>
      <c r="BJ265" s="9" t="s">
        <v>255</v>
      </c>
      <c r="BK265" s="9" t="s">
        <v>255</v>
      </c>
      <c r="BL265" s="9" t="s">
        <v>281</v>
      </c>
      <c r="BR265" s="9" t="s">
        <v>26</v>
      </c>
      <c r="BS265" s="9" t="s">
        <v>284</v>
      </c>
      <c r="BT265" s="9" t="s">
        <v>286</v>
      </c>
      <c r="BU265" s="9" t="s">
        <v>286</v>
      </c>
      <c r="BV265" s="9" t="s">
        <v>297</v>
      </c>
      <c r="CE265" s="9" t="s">
        <v>290</v>
      </c>
      <c r="CG265" s="9" t="s">
        <v>26</v>
      </c>
      <c r="CH265" s="9" t="s">
        <v>26</v>
      </c>
      <c r="CI265" s="9" t="s">
        <v>377</v>
      </c>
      <c r="CZ265" s="9" t="s">
        <v>27</v>
      </c>
      <c r="DA265" s="9" t="s">
        <v>27</v>
      </c>
      <c r="DB265" s="9" t="s">
        <v>27</v>
      </c>
      <c r="DC265" s="9" t="s">
        <v>27</v>
      </c>
      <c r="DH265" s="5"/>
      <c r="DI265" s="5"/>
      <c r="DJ265" s="5"/>
      <c r="DK265" s="5"/>
      <c r="DL265" s="5"/>
      <c r="DM265" s="5"/>
      <c r="DN265" s="5"/>
      <c r="DO265" s="5"/>
      <c r="DR265" s="9" t="s">
        <v>27</v>
      </c>
      <c r="DT265" s="9" t="s">
        <v>27</v>
      </c>
      <c r="DV265" s="9" t="s">
        <v>27</v>
      </c>
      <c r="DX265" s="9" t="s">
        <v>27</v>
      </c>
      <c r="DY265" s="9" t="s">
        <v>27</v>
      </c>
      <c r="EA265" s="9" t="s">
        <v>27</v>
      </c>
      <c r="EC265" s="9" t="s">
        <v>27</v>
      </c>
      <c r="EE265" s="9" t="s">
        <v>27</v>
      </c>
      <c r="EG265" s="9" t="s">
        <v>27</v>
      </c>
      <c r="EI265" s="9" t="s">
        <v>27</v>
      </c>
      <c r="EK265" s="9" t="s">
        <v>27</v>
      </c>
      <c r="EL265" s="9" t="s">
        <v>27</v>
      </c>
      <c r="EN265" s="9" t="s">
        <v>27</v>
      </c>
      <c r="EO265" s="9" t="s">
        <v>27</v>
      </c>
      <c r="EQ265" s="9" t="s">
        <v>27</v>
      </c>
      <c r="ER265" s="9" t="s">
        <v>27</v>
      </c>
      <c r="ES265" s="9" t="s">
        <v>27</v>
      </c>
      <c r="ET265" s="9" t="s">
        <v>27</v>
      </c>
      <c r="EU265" s="9" t="s">
        <v>27</v>
      </c>
      <c r="EV265" s="9" t="s">
        <v>27</v>
      </c>
      <c r="EW265" s="9" t="s">
        <v>27</v>
      </c>
      <c r="EX265" s="9" t="s">
        <v>27</v>
      </c>
      <c r="EY265" s="9" t="s">
        <v>27</v>
      </c>
      <c r="EZ265" s="9" t="s">
        <v>27</v>
      </c>
      <c r="FA265" s="9" t="s">
        <v>27</v>
      </c>
      <c r="FB265" s="9" t="s">
        <v>27</v>
      </c>
      <c r="FC265" s="9" t="s">
        <v>27</v>
      </c>
      <c r="FD265" s="9" t="s">
        <v>27</v>
      </c>
      <c r="FE265" s="9" t="s">
        <v>27</v>
      </c>
      <c r="FF265" s="9" t="s">
        <v>27</v>
      </c>
      <c r="FG265" s="9" t="s">
        <v>27</v>
      </c>
      <c r="FH265" s="9" t="s">
        <v>27</v>
      </c>
      <c r="FI265" s="9" t="s">
        <v>27</v>
      </c>
      <c r="FJ265" s="9" t="s">
        <v>27</v>
      </c>
      <c r="FK265" s="9" t="s">
        <v>27</v>
      </c>
      <c r="FU265" s="9" t="s">
        <v>27</v>
      </c>
      <c r="FV265" s="9" t="s">
        <v>27</v>
      </c>
      <c r="FW265" s="9" t="s">
        <v>27</v>
      </c>
      <c r="FX265" s="9" t="s">
        <v>27</v>
      </c>
      <c r="FY265" s="9" t="s">
        <v>27</v>
      </c>
      <c r="FZ265" s="9" t="s">
        <v>310</v>
      </c>
      <c r="GA265" s="9" t="s">
        <v>312</v>
      </c>
      <c r="GB265" s="10" t="s">
        <v>314</v>
      </c>
      <c r="GC265" s="9" t="s">
        <v>316</v>
      </c>
      <c r="GQ265" s="9" t="s">
        <v>3875</v>
      </c>
      <c r="GR265" s="9" t="s">
        <v>412</v>
      </c>
      <c r="GS265" s="9" t="s">
        <v>286</v>
      </c>
      <c r="GT265" s="11" t="str">
        <f t="shared" ca="1" si="4"/>
        <v>02/14/2024</v>
      </c>
      <c r="GU265" s="9" t="s">
        <v>412</v>
      </c>
      <c r="GV265" s="9" t="s">
        <v>411</v>
      </c>
      <c r="GW265" s="9" t="s">
        <v>445</v>
      </c>
      <c r="GX265" s="9" t="s">
        <v>445</v>
      </c>
      <c r="GY265" s="9" t="s">
        <v>4597</v>
      </c>
      <c r="GZ265" s="9" t="s">
        <v>4598</v>
      </c>
      <c r="HA265" s="9" t="s">
        <v>808</v>
      </c>
      <c r="HB265" s="9" t="s">
        <v>808</v>
      </c>
      <c r="HC265" s="9" t="s">
        <v>4599</v>
      </c>
      <c r="HD265" s="9" t="s">
        <v>4600</v>
      </c>
      <c r="HE265" s="9" t="s">
        <v>445</v>
      </c>
      <c r="HF265" s="9" t="s">
        <v>445</v>
      </c>
      <c r="HG265" s="9" t="s">
        <v>4597</v>
      </c>
      <c r="HH265" s="9" t="s">
        <v>4598</v>
      </c>
      <c r="HI265" s="9" t="s">
        <v>808</v>
      </c>
      <c r="HJ265" s="9" t="s">
        <v>808</v>
      </c>
      <c r="HK265" s="9" t="s">
        <v>4599</v>
      </c>
      <c r="HL265" s="9" t="s">
        <v>4600</v>
      </c>
      <c r="HM265" s="9" t="s">
        <v>4655</v>
      </c>
      <c r="HN265" s="9" t="s">
        <v>445</v>
      </c>
      <c r="HO265" s="9" t="s">
        <v>4611</v>
      </c>
      <c r="HP265" s="9" t="s">
        <v>4598</v>
      </c>
      <c r="HQ265" s="9" t="s">
        <v>808</v>
      </c>
      <c r="HR265" s="9" t="s">
        <v>808</v>
      </c>
      <c r="HS265" s="9" t="s">
        <v>4599</v>
      </c>
      <c r="HT265" s="9" t="s">
        <v>4600</v>
      </c>
      <c r="HU265" s="9" t="s">
        <v>808</v>
      </c>
      <c r="HV265" s="9" t="s">
        <v>808</v>
      </c>
      <c r="HW265" s="9" t="s">
        <v>808</v>
      </c>
      <c r="HX265" s="9" t="s">
        <v>808</v>
      </c>
    </row>
    <row r="266" spans="1:232" s="9" customFormat="1" x14ac:dyDescent="0.25">
      <c r="A266" s="27" t="s">
        <v>2770</v>
      </c>
      <c r="B266" s="23" t="str">
        <f t="shared" ca="1" si="5"/>
        <v>02/13/2024</v>
      </c>
      <c r="C266" s="9" t="s">
        <v>0</v>
      </c>
      <c r="D266" s="9" t="s">
        <v>25</v>
      </c>
      <c r="E266" s="9" t="s">
        <v>27</v>
      </c>
      <c r="F266" s="9" t="s">
        <v>167</v>
      </c>
      <c r="G266" s="9" t="s">
        <v>4664</v>
      </c>
      <c r="H266" s="9" t="s">
        <v>210</v>
      </c>
      <c r="I266" s="9" t="s">
        <v>211</v>
      </c>
      <c r="J266" s="9" t="s">
        <v>23</v>
      </c>
      <c r="K266" s="9" t="s">
        <v>226</v>
      </c>
      <c r="L266" s="9" t="s">
        <v>26</v>
      </c>
      <c r="M266" s="9" t="s">
        <v>27</v>
      </c>
      <c r="N266" s="9" t="s">
        <v>27</v>
      </c>
      <c r="O266" s="9" t="s">
        <v>26</v>
      </c>
      <c r="P266" s="9" t="s">
        <v>28</v>
      </c>
      <c r="Q266" s="9" t="s">
        <v>29</v>
      </c>
      <c r="R266" s="9" t="s">
        <v>30</v>
      </c>
      <c r="S266" s="9" t="s">
        <v>31</v>
      </c>
      <c r="T266" s="9" t="s">
        <v>27</v>
      </c>
      <c r="W266" s="9" t="s">
        <v>25</v>
      </c>
      <c r="X266" s="9" t="s">
        <v>447</v>
      </c>
      <c r="Y266" s="9" t="s">
        <v>382</v>
      </c>
      <c r="Z266" s="9" t="s">
        <v>383</v>
      </c>
      <c r="AA266" s="9" t="s">
        <v>239</v>
      </c>
      <c r="AB266" s="9" t="s">
        <v>303</v>
      </c>
      <c r="AC266" s="9" t="s">
        <v>303</v>
      </c>
      <c r="AO266" s="9" t="s">
        <v>27</v>
      </c>
      <c r="AP266" s="9" t="s">
        <v>237</v>
      </c>
      <c r="AS266" s="9" t="s">
        <v>27</v>
      </c>
      <c r="AT266" s="9" t="s">
        <v>26</v>
      </c>
      <c r="AV266" s="9" t="s">
        <v>27</v>
      </c>
      <c r="AX266" s="9" t="s">
        <v>27</v>
      </c>
      <c r="AY266" s="9" t="s">
        <v>27</v>
      </c>
      <c r="AZ266" s="9" t="s">
        <v>27</v>
      </c>
      <c r="BA266" s="9" t="s">
        <v>270</v>
      </c>
      <c r="BB266" s="9" t="s">
        <v>272</v>
      </c>
      <c r="BC266" s="9" t="s">
        <v>27</v>
      </c>
      <c r="BD266" s="9" t="s">
        <v>27</v>
      </c>
      <c r="BE266" s="9" t="s">
        <v>27</v>
      </c>
      <c r="BF266" s="9" t="s">
        <v>276</v>
      </c>
      <c r="BH266" s="9" t="s">
        <v>432</v>
      </c>
      <c r="BI266" s="9" t="s">
        <v>384</v>
      </c>
      <c r="BJ266" s="9" t="s">
        <v>255</v>
      </c>
      <c r="BK266" s="9" t="s">
        <v>255</v>
      </c>
      <c r="BL266" s="9" t="s">
        <v>281</v>
      </c>
      <c r="BR266" s="9" t="s">
        <v>26</v>
      </c>
      <c r="BS266" s="9" t="s">
        <v>284</v>
      </c>
      <c r="BT266" s="9" t="s">
        <v>286</v>
      </c>
      <c r="BU266" s="9" t="s">
        <v>286</v>
      </c>
      <c r="BV266" s="9" t="s">
        <v>297</v>
      </c>
      <c r="CE266" s="9" t="s">
        <v>290</v>
      </c>
      <c r="CG266" s="9" t="s">
        <v>26</v>
      </c>
      <c r="CH266" s="9" t="s">
        <v>26</v>
      </c>
      <c r="CI266" s="9" t="s">
        <v>377</v>
      </c>
      <c r="CZ266" s="9" t="s">
        <v>27</v>
      </c>
      <c r="DA266" s="9" t="s">
        <v>27</v>
      </c>
      <c r="DB266" s="9" t="s">
        <v>27</v>
      </c>
      <c r="DC266" s="9" t="s">
        <v>27</v>
      </c>
      <c r="DH266" s="5"/>
      <c r="DI266" s="5"/>
      <c r="DJ266" s="5"/>
      <c r="DK266" s="5"/>
      <c r="DL266" s="5"/>
      <c r="DM266" s="5"/>
      <c r="DN266" s="5"/>
      <c r="DO266" s="5"/>
      <c r="DR266" s="9" t="s">
        <v>27</v>
      </c>
      <c r="DT266" s="9" t="s">
        <v>27</v>
      </c>
      <c r="DV266" s="9" t="s">
        <v>27</v>
      </c>
      <c r="DX266" s="9" t="s">
        <v>27</v>
      </c>
      <c r="DY266" s="9" t="s">
        <v>27</v>
      </c>
      <c r="EA266" s="9" t="s">
        <v>27</v>
      </c>
      <c r="EC266" s="9" t="s">
        <v>27</v>
      </c>
      <c r="EE266" s="9" t="s">
        <v>27</v>
      </c>
      <c r="EG266" s="9" t="s">
        <v>27</v>
      </c>
      <c r="EI266" s="9" t="s">
        <v>27</v>
      </c>
      <c r="EK266" s="9" t="s">
        <v>27</v>
      </c>
      <c r="EL266" s="9" t="s">
        <v>27</v>
      </c>
      <c r="EN266" s="9" t="s">
        <v>27</v>
      </c>
      <c r="EO266" s="9" t="s">
        <v>27</v>
      </c>
      <c r="EQ266" s="9" t="s">
        <v>27</v>
      </c>
      <c r="ER266" s="9" t="s">
        <v>27</v>
      </c>
      <c r="ES266" s="9" t="s">
        <v>27</v>
      </c>
      <c r="ET266" s="9" t="s">
        <v>27</v>
      </c>
      <c r="EU266" s="9" t="s">
        <v>27</v>
      </c>
      <c r="EV266" s="9" t="s">
        <v>27</v>
      </c>
      <c r="EW266" s="9" t="s">
        <v>27</v>
      </c>
      <c r="EX266" s="9" t="s">
        <v>27</v>
      </c>
      <c r="EY266" s="9" t="s">
        <v>27</v>
      </c>
      <c r="EZ266" s="9" t="s">
        <v>27</v>
      </c>
      <c r="FA266" s="9" t="s">
        <v>27</v>
      </c>
      <c r="FB266" s="9" t="s">
        <v>27</v>
      </c>
      <c r="FC266" s="9" t="s">
        <v>27</v>
      </c>
      <c r="FD266" s="9" t="s">
        <v>27</v>
      </c>
      <c r="FE266" s="9" t="s">
        <v>27</v>
      </c>
      <c r="FF266" s="9" t="s">
        <v>27</v>
      </c>
      <c r="FG266" s="9" t="s">
        <v>27</v>
      </c>
      <c r="FH266" s="9" t="s">
        <v>27</v>
      </c>
      <c r="FI266" s="9" t="s">
        <v>27</v>
      </c>
      <c r="FJ266" s="9" t="s">
        <v>27</v>
      </c>
      <c r="FK266" s="9" t="s">
        <v>27</v>
      </c>
      <c r="FU266" s="9" t="s">
        <v>27</v>
      </c>
      <c r="FV266" s="9" t="s">
        <v>27</v>
      </c>
      <c r="FW266" s="9" t="s">
        <v>27</v>
      </c>
      <c r="FX266" s="9" t="s">
        <v>27</v>
      </c>
      <c r="FY266" s="9" t="s">
        <v>27</v>
      </c>
      <c r="FZ266" s="9" t="s">
        <v>310</v>
      </c>
      <c r="GA266" s="9" t="s">
        <v>312</v>
      </c>
      <c r="GB266" s="10" t="s">
        <v>314</v>
      </c>
      <c r="GC266" s="9" t="s">
        <v>316</v>
      </c>
      <c r="GQ266" s="9" t="s">
        <v>3876</v>
      </c>
      <c r="GR266" s="9" t="s">
        <v>412</v>
      </c>
      <c r="GS266" s="9" t="s">
        <v>286</v>
      </c>
      <c r="GT266" s="11" t="str">
        <f t="shared" ca="1" si="4"/>
        <v>02/14/2024</v>
      </c>
      <c r="GU266" s="9" t="s">
        <v>412</v>
      </c>
      <c r="GV266" s="9" t="s">
        <v>411</v>
      </c>
      <c r="GW266" s="9" t="s">
        <v>445</v>
      </c>
      <c r="GX266" s="9" t="s">
        <v>445</v>
      </c>
      <c r="GY266" s="9" t="s">
        <v>4597</v>
      </c>
      <c r="GZ266" s="9" t="s">
        <v>4598</v>
      </c>
      <c r="HA266" s="9" t="s">
        <v>808</v>
      </c>
      <c r="HB266" s="9" t="s">
        <v>808</v>
      </c>
      <c r="HC266" s="9" t="s">
        <v>4599</v>
      </c>
      <c r="HD266" s="9" t="s">
        <v>4600</v>
      </c>
      <c r="HE266" s="9" t="s">
        <v>445</v>
      </c>
      <c r="HF266" s="9" t="s">
        <v>445</v>
      </c>
      <c r="HG266" s="9" t="s">
        <v>4597</v>
      </c>
      <c r="HH266" s="9" t="s">
        <v>4598</v>
      </c>
      <c r="HI266" s="9" t="s">
        <v>808</v>
      </c>
      <c r="HJ266" s="9" t="s">
        <v>808</v>
      </c>
      <c r="HK266" s="9" t="s">
        <v>4599</v>
      </c>
      <c r="HL266" s="9" t="s">
        <v>4600</v>
      </c>
      <c r="HM266" s="9" t="s">
        <v>4655</v>
      </c>
      <c r="HN266" s="9" t="s">
        <v>445</v>
      </c>
      <c r="HO266" s="9" t="s">
        <v>4611</v>
      </c>
      <c r="HP266" s="9" t="s">
        <v>4598</v>
      </c>
      <c r="HQ266" s="9" t="s">
        <v>808</v>
      </c>
      <c r="HR266" s="9" t="s">
        <v>808</v>
      </c>
      <c r="HS266" s="9" t="s">
        <v>4599</v>
      </c>
      <c r="HT266" s="9" t="s">
        <v>4600</v>
      </c>
      <c r="HU266" s="9" t="s">
        <v>808</v>
      </c>
      <c r="HV266" s="9" t="s">
        <v>808</v>
      </c>
      <c r="HW266" s="9" t="s">
        <v>808</v>
      </c>
      <c r="HX266" s="9" t="s">
        <v>808</v>
      </c>
    </row>
    <row r="267" spans="1:232" s="5" customFormat="1" x14ac:dyDescent="0.25">
      <c r="A267" s="27" t="s">
        <v>1674</v>
      </c>
      <c r="B267" s="22" t="str">
        <f t="shared" ca="1" si="5"/>
        <v>02/13/2024</v>
      </c>
      <c r="C267" s="5" t="s">
        <v>0</v>
      </c>
      <c r="D267" s="5" t="s">
        <v>25</v>
      </c>
      <c r="E267" s="5" t="s">
        <v>27</v>
      </c>
      <c r="F267" s="5" t="s">
        <v>168</v>
      </c>
      <c r="G267" s="5" t="s">
        <v>212</v>
      </c>
      <c r="H267" s="5" t="s">
        <v>213</v>
      </c>
      <c r="I267" s="5" t="s">
        <v>214</v>
      </c>
      <c r="J267" s="5" t="s">
        <v>23</v>
      </c>
      <c r="L267" s="5" t="s">
        <v>26</v>
      </c>
      <c r="M267" s="5" t="s">
        <v>27</v>
      </c>
      <c r="N267" s="5" t="s">
        <v>27</v>
      </c>
      <c r="O267" s="5" t="s">
        <v>26</v>
      </c>
      <c r="P267" s="5" t="s">
        <v>28</v>
      </c>
      <c r="Q267" s="5" t="s">
        <v>29</v>
      </c>
      <c r="R267" s="5" t="s">
        <v>30</v>
      </c>
      <c r="S267" s="5" t="s">
        <v>31</v>
      </c>
      <c r="T267" s="5" t="s">
        <v>27</v>
      </c>
      <c r="W267" s="5" t="s">
        <v>25</v>
      </c>
      <c r="X267" s="5" t="s">
        <v>447</v>
      </c>
      <c r="Y267" s="5" t="s">
        <v>382</v>
      </c>
      <c r="Z267" s="5" t="s">
        <v>383</v>
      </c>
      <c r="AA267" s="5" t="s">
        <v>382</v>
      </c>
      <c r="AI267" s="5" t="s">
        <v>242</v>
      </c>
      <c r="AL267" s="5" t="s">
        <v>248</v>
      </c>
      <c r="AO267" s="15" t="s">
        <v>27</v>
      </c>
      <c r="AP267" s="5" t="s">
        <v>237</v>
      </c>
      <c r="AS267" s="5" t="s">
        <v>27</v>
      </c>
      <c r="AT267" s="5" t="s">
        <v>26</v>
      </c>
      <c r="AV267" s="5" t="s">
        <v>27</v>
      </c>
      <c r="AX267" s="5" t="s">
        <v>27</v>
      </c>
      <c r="AY267" s="5" t="s">
        <v>27</v>
      </c>
      <c r="AZ267" s="5" t="s">
        <v>27</v>
      </c>
      <c r="BA267" s="5" t="s">
        <v>270</v>
      </c>
      <c r="BB267" s="5" t="s">
        <v>272</v>
      </c>
      <c r="BC267" s="5" t="s">
        <v>27</v>
      </c>
      <c r="BD267" s="5" t="s">
        <v>27</v>
      </c>
      <c r="BE267" s="5" t="s">
        <v>27</v>
      </c>
      <c r="BF267" s="5" t="s">
        <v>276</v>
      </c>
      <c r="BH267" s="5" t="s">
        <v>430</v>
      </c>
      <c r="BI267" s="5" t="s">
        <v>384</v>
      </c>
      <c r="BJ267" s="5" t="s">
        <v>255</v>
      </c>
      <c r="BK267" s="5" t="s">
        <v>255</v>
      </c>
      <c r="BL267" s="5" t="s">
        <v>281</v>
      </c>
      <c r="BQ267" s="5" t="s">
        <v>449</v>
      </c>
      <c r="BR267" s="5" t="s">
        <v>26</v>
      </c>
      <c r="BS267" s="5" t="s">
        <v>284</v>
      </c>
      <c r="BT267" s="5" t="s">
        <v>286</v>
      </c>
      <c r="BU267" s="5" t="s">
        <v>286</v>
      </c>
      <c r="BV267" s="5" t="s">
        <v>297</v>
      </c>
      <c r="BY267" s="5" t="s">
        <v>353</v>
      </c>
      <c r="BZ267" s="5" t="s">
        <v>26</v>
      </c>
      <c r="CA267" s="5" t="s">
        <v>358</v>
      </c>
      <c r="CE267" s="5" t="s">
        <v>351</v>
      </c>
      <c r="CG267" s="5" t="s">
        <v>26</v>
      </c>
      <c r="CH267" s="5" t="s">
        <v>26</v>
      </c>
      <c r="CI267" s="5" t="s">
        <v>377</v>
      </c>
      <c r="CZ267" s="5" t="s">
        <v>27</v>
      </c>
      <c r="DA267" s="5" t="s">
        <v>27</v>
      </c>
      <c r="DB267" s="5" t="s">
        <v>27</v>
      </c>
      <c r="DC267" s="5" t="s">
        <v>27</v>
      </c>
      <c r="DR267" s="5" t="s">
        <v>27</v>
      </c>
      <c r="DT267" s="5" t="s">
        <v>27</v>
      </c>
      <c r="DV267" s="5" t="s">
        <v>27</v>
      </c>
      <c r="DX267" s="5" t="s">
        <v>27</v>
      </c>
      <c r="DY267" s="5" t="s">
        <v>27</v>
      </c>
      <c r="EA267" s="5" t="s">
        <v>27</v>
      </c>
      <c r="EC267" s="5" t="s">
        <v>27</v>
      </c>
      <c r="EE267" s="5" t="s">
        <v>27</v>
      </c>
      <c r="EG267" s="5" t="s">
        <v>27</v>
      </c>
      <c r="EI267" s="5" t="s">
        <v>27</v>
      </c>
      <c r="EK267" s="5" t="s">
        <v>27</v>
      </c>
      <c r="EL267" s="5" t="s">
        <v>27</v>
      </c>
      <c r="EN267" s="5" t="s">
        <v>27</v>
      </c>
      <c r="EO267" s="5" t="s">
        <v>27</v>
      </c>
      <c r="EQ267" s="5" t="s">
        <v>27</v>
      </c>
      <c r="ER267" s="5" t="s">
        <v>27</v>
      </c>
      <c r="ES267" s="5" t="s">
        <v>27</v>
      </c>
      <c r="ET267" s="5" t="s">
        <v>27</v>
      </c>
      <c r="EU267" s="5" t="s">
        <v>27</v>
      </c>
      <c r="EV267" s="5" t="s">
        <v>27</v>
      </c>
      <c r="EW267" s="5" t="s">
        <v>27</v>
      </c>
      <c r="EX267" s="5" t="s">
        <v>27</v>
      </c>
      <c r="EY267" s="5" t="s">
        <v>27</v>
      </c>
      <c r="EZ267" s="5" t="s">
        <v>27</v>
      </c>
      <c r="FA267" s="5" t="s">
        <v>27</v>
      </c>
      <c r="FB267" s="5" t="s">
        <v>27</v>
      </c>
      <c r="FC267" s="5" t="s">
        <v>27</v>
      </c>
      <c r="FD267" s="5" t="s">
        <v>27</v>
      </c>
      <c r="FE267" s="5" t="s">
        <v>27</v>
      </c>
      <c r="FF267" s="5" t="s">
        <v>27</v>
      </c>
      <c r="FG267" s="5" t="s">
        <v>27</v>
      </c>
      <c r="FH267" s="5" t="s">
        <v>27</v>
      </c>
      <c r="FI267" s="5" t="s">
        <v>27</v>
      </c>
      <c r="FJ267" s="5" t="s">
        <v>27</v>
      </c>
      <c r="FK267" s="5" t="s">
        <v>27</v>
      </c>
      <c r="FU267" s="5" t="s">
        <v>27</v>
      </c>
      <c r="FV267" s="5" t="s">
        <v>27</v>
      </c>
      <c r="FW267" s="5" t="s">
        <v>27</v>
      </c>
      <c r="FX267" s="5" t="s">
        <v>27</v>
      </c>
      <c r="FY267" s="5" t="s">
        <v>27</v>
      </c>
      <c r="FZ267" s="5" t="s">
        <v>310</v>
      </c>
      <c r="GA267" s="5" t="s">
        <v>312</v>
      </c>
      <c r="GB267" s="6" t="s">
        <v>314</v>
      </c>
      <c r="GC267" s="5" t="s">
        <v>316</v>
      </c>
      <c r="GD267" s="5" t="s">
        <v>381</v>
      </c>
      <c r="GE267" s="5" t="s">
        <v>284</v>
      </c>
      <c r="GQ267" s="5" t="s">
        <v>1280</v>
      </c>
      <c r="GR267" s="5" t="s">
        <v>412</v>
      </c>
      <c r="GS267" s="5" t="s">
        <v>286</v>
      </c>
      <c r="GT267" s="7" t="str">
        <f t="shared" ca="1" si="6"/>
        <v>02/14/2024</v>
      </c>
      <c r="GU267" s="5" t="s">
        <v>412</v>
      </c>
      <c r="GV267" s="5" t="s">
        <v>411</v>
      </c>
      <c r="GW267" s="5" t="s">
        <v>445</v>
      </c>
      <c r="GX267" s="5" t="s">
        <v>445</v>
      </c>
      <c r="GY267" s="5" t="s">
        <v>4597</v>
      </c>
      <c r="GZ267" s="5" t="s">
        <v>4598</v>
      </c>
      <c r="HA267" s="5" t="s">
        <v>808</v>
      </c>
      <c r="HB267" s="5" t="s">
        <v>808</v>
      </c>
      <c r="HC267" s="5" t="s">
        <v>4599</v>
      </c>
      <c r="HD267" s="5" t="s">
        <v>4600</v>
      </c>
      <c r="HE267" s="5" t="s">
        <v>445</v>
      </c>
      <c r="HF267" s="5" t="s">
        <v>445</v>
      </c>
      <c r="HG267" s="5" t="s">
        <v>4597</v>
      </c>
      <c r="HH267" s="5" t="s">
        <v>4598</v>
      </c>
      <c r="HI267" s="5" t="s">
        <v>808</v>
      </c>
      <c r="HJ267" s="5" t="s">
        <v>808</v>
      </c>
      <c r="HK267" s="5" t="s">
        <v>4599</v>
      </c>
      <c r="HL267" s="5" t="s">
        <v>4600</v>
      </c>
      <c r="HM267" s="5" t="s">
        <v>4655</v>
      </c>
      <c r="HN267" s="5" t="s">
        <v>22</v>
      </c>
      <c r="HO267" s="5" t="s">
        <v>4611</v>
      </c>
      <c r="HP267" s="5" t="s">
        <v>4598</v>
      </c>
      <c r="HQ267" s="5" t="s">
        <v>808</v>
      </c>
      <c r="HR267" s="5" t="s">
        <v>808</v>
      </c>
      <c r="HS267" s="5" t="s">
        <v>4599</v>
      </c>
      <c r="HT267" s="5" t="s">
        <v>4600</v>
      </c>
      <c r="HU267" s="5" t="s">
        <v>808</v>
      </c>
      <c r="HV267" s="5" t="s">
        <v>808</v>
      </c>
      <c r="HW267" s="5" t="s">
        <v>808</v>
      </c>
      <c r="HX267" s="5" t="s">
        <v>808</v>
      </c>
    </row>
    <row r="268" spans="1:232" s="5" customFormat="1" x14ac:dyDescent="0.25">
      <c r="A268" s="27" t="s">
        <v>1769</v>
      </c>
      <c r="B268" s="22" t="str">
        <f t="shared" ca="1" si="5"/>
        <v>02/13/2024</v>
      </c>
      <c r="C268" s="5" t="s">
        <v>0</v>
      </c>
      <c r="D268" s="5" t="s">
        <v>25</v>
      </c>
      <c r="E268" s="5" t="s">
        <v>27</v>
      </c>
      <c r="F268" s="5" t="s">
        <v>168</v>
      </c>
      <c r="G268" s="5" t="s">
        <v>212</v>
      </c>
      <c r="H268" s="5" t="s">
        <v>213</v>
      </c>
      <c r="I268" s="5" t="s">
        <v>214</v>
      </c>
      <c r="J268" s="5" t="s">
        <v>23</v>
      </c>
      <c r="L268" s="5" t="s">
        <v>26</v>
      </c>
      <c r="M268" s="5" t="s">
        <v>27</v>
      </c>
      <c r="N268" s="5" t="s">
        <v>27</v>
      </c>
      <c r="O268" s="5" t="s">
        <v>26</v>
      </c>
      <c r="P268" s="5" t="s">
        <v>28</v>
      </c>
      <c r="Q268" s="5" t="s">
        <v>29</v>
      </c>
      <c r="R268" s="5" t="s">
        <v>30</v>
      </c>
      <c r="S268" s="5" t="s">
        <v>31</v>
      </c>
      <c r="T268" s="5" t="s">
        <v>27</v>
      </c>
      <c r="W268" s="5" t="s">
        <v>232</v>
      </c>
      <c r="Z268" s="5" t="s">
        <v>383</v>
      </c>
      <c r="AA268" s="5" t="s">
        <v>1474</v>
      </c>
      <c r="AI268" s="5" t="s">
        <v>242</v>
      </c>
      <c r="AL268" s="5" t="s">
        <v>260</v>
      </c>
      <c r="AO268" s="5" t="s">
        <v>27</v>
      </c>
      <c r="AP268" s="5" t="s">
        <v>237</v>
      </c>
      <c r="AS268" s="5" t="s">
        <v>27</v>
      </c>
      <c r="AT268" s="5" t="s">
        <v>26</v>
      </c>
      <c r="AV268" s="5" t="s">
        <v>27</v>
      </c>
      <c r="AX268" s="5" t="s">
        <v>27</v>
      </c>
      <c r="AY268" s="5" t="s">
        <v>27</v>
      </c>
      <c r="AZ268" s="5" t="s">
        <v>27</v>
      </c>
      <c r="BA268" s="5" t="s">
        <v>270</v>
      </c>
      <c r="BB268" s="5" t="s">
        <v>272</v>
      </c>
      <c r="BC268" s="5" t="s">
        <v>27</v>
      </c>
      <c r="BD268" s="5" t="s">
        <v>27</v>
      </c>
      <c r="BE268" s="5" t="s">
        <v>27</v>
      </c>
      <c r="BF268" s="5" t="s">
        <v>276</v>
      </c>
      <c r="BH268" s="5" t="s">
        <v>430</v>
      </c>
      <c r="BI268" s="5" t="s">
        <v>384</v>
      </c>
      <c r="BJ268" s="5" t="s">
        <v>255</v>
      </c>
      <c r="BK268" s="5" t="s">
        <v>255</v>
      </c>
      <c r="BL268" s="5" t="s">
        <v>281</v>
      </c>
      <c r="BQ268" s="5" t="s">
        <v>449</v>
      </c>
      <c r="BR268" s="5" t="s">
        <v>26</v>
      </c>
      <c r="BS268" s="5" t="s">
        <v>284</v>
      </c>
      <c r="BT268" s="5" t="s">
        <v>286</v>
      </c>
      <c r="BU268" s="5" t="s">
        <v>286</v>
      </c>
      <c r="BV268" s="5" t="s">
        <v>297</v>
      </c>
      <c r="BY268" s="5" t="s">
        <v>353</v>
      </c>
      <c r="BZ268" s="5" t="s">
        <v>26</v>
      </c>
      <c r="CA268" s="5" t="s">
        <v>358</v>
      </c>
      <c r="CE268" s="5" t="s">
        <v>351</v>
      </c>
      <c r="CG268" s="5" t="s">
        <v>26</v>
      </c>
      <c r="CH268" s="5" t="s">
        <v>26</v>
      </c>
      <c r="CI268" s="5" t="s">
        <v>377</v>
      </c>
      <c r="CZ268" s="5" t="s">
        <v>27</v>
      </c>
      <c r="DA268" s="5" t="s">
        <v>27</v>
      </c>
      <c r="DB268" s="5" t="s">
        <v>27</v>
      </c>
      <c r="DC268" s="5" t="s">
        <v>27</v>
      </c>
      <c r="DR268" s="5" t="s">
        <v>27</v>
      </c>
      <c r="DT268" s="5" t="s">
        <v>27</v>
      </c>
      <c r="DV268" s="5" t="s">
        <v>27</v>
      </c>
      <c r="DX268" s="5" t="s">
        <v>27</v>
      </c>
      <c r="DY268" s="5" t="s">
        <v>27</v>
      </c>
      <c r="EA268" s="5" t="s">
        <v>27</v>
      </c>
      <c r="EC268" s="5" t="s">
        <v>27</v>
      </c>
      <c r="EE268" s="5" t="s">
        <v>27</v>
      </c>
      <c r="EG268" s="5" t="s">
        <v>27</v>
      </c>
      <c r="EI268" s="5" t="s">
        <v>27</v>
      </c>
      <c r="EK268" s="5" t="s">
        <v>27</v>
      </c>
      <c r="EL268" s="5" t="s">
        <v>27</v>
      </c>
      <c r="EN268" s="5" t="s">
        <v>27</v>
      </c>
      <c r="EO268" s="5" t="s">
        <v>27</v>
      </c>
      <c r="EQ268" s="5" t="s">
        <v>27</v>
      </c>
      <c r="ER268" s="5" t="s">
        <v>27</v>
      </c>
      <c r="ES268" s="5" t="s">
        <v>27</v>
      </c>
      <c r="ET268" s="5" t="s">
        <v>27</v>
      </c>
      <c r="EU268" s="5" t="s">
        <v>27</v>
      </c>
      <c r="EV268" s="5" t="s">
        <v>27</v>
      </c>
      <c r="EW268" s="5" t="s">
        <v>27</v>
      </c>
      <c r="EX268" s="5" t="s">
        <v>27</v>
      </c>
      <c r="EY268" s="5" t="s">
        <v>27</v>
      </c>
      <c r="EZ268" s="5" t="s">
        <v>27</v>
      </c>
      <c r="FA268" s="5" t="s">
        <v>27</v>
      </c>
      <c r="FB268" s="5" t="s">
        <v>27</v>
      </c>
      <c r="FC268" s="5" t="s">
        <v>27</v>
      </c>
      <c r="FD268" s="5" t="s">
        <v>27</v>
      </c>
      <c r="FE268" s="5" t="s">
        <v>27</v>
      </c>
      <c r="FF268" s="5" t="s">
        <v>27</v>
      </c>
      <c r="FG268" s="5" t="s">
        <v>27</v>
      </c>
      <c r="FH268" s="5" t="s">
        <v>27</v>
      </c>
      <c r="FI268" s="5" t="s">
        <v>27</v>
      </c>
      <c r="FJ268" s="5" t="s">
        <v>27</v>
      </c>
      <c r="FK268" s="5" t="s">
        <v>27</v>
      </c>
      <c r="FU268" s="5" t="s">
        <v>27</v>
      </c>
      <c r="FV268" s="5" t="s">
        <v>27</v>
      </c>
      <c r="FW268" s="5" t="s">
        <v>27</v>
      </c>
      <c r="FX268" s="5" t="s">
        <v>27</v>
      </c>
      <c r="FY268" s="5" t="s">
        <v>27</v>
      </c>
      <c r="FZ268" s="5" t="s">
        <v>310</v>
      </c>
      <c r="GA268" s="5" t="s">
        <v>312</v>
      </c>
      <c r="GB268" s="6" t="s">
        <v>314</v>
      </c>
      <c r="GC268" s="5" t="s">
        <v>316</v>
      </c>
      <c r="GD268" s="5" t="s">
        <v>381</v>
      </c>
      <c r="GE268" s="5" t="s">
        <v>284</v>
      </c>
      <c r="GQ268" s="5" t="s">
        <v>1280</v>
      </c>
      <c r="GR268" s="5" t="s">
        <v>412</v>
      </c>
      <c r="GS268" s="5" t="s">
        <v>286</v>
      </c>
      <c r="GT268" s="8" t="str">
        <f t="shared" ca="1" si="6"/>
        <v>02/14/2024</v>
      </c>
      <c r="GU268" s="5" t="s">
        <v>412</v>
      </c>
      <c r="GV268" s="5" t="s">
        <v>411</v>
      </c>
      <c r="GW268" s="5" t="s">
        <v>445</v>
      </c>
      <c r="GX268" s="5" t="s">
        <v>445</v>
      </c>
      <c r="GY268" s="5" t="s">
        <v>4597</v>
      </c>
      <c r="GZ268" s="5" t="s">
        <v>4598</v>
      </c>
      <c r="HA268" s="5" t="s">
        <v>808</v>
      </c>
      <c r="HB268" s="5" t="s">
        <v>808</v>
      </c>
      <c r="HC268" s="5" t="s">
        <v>4599</v>
      </c>
      <c r="HD268" s="5" t="s">
        <v>4600</v>
      </c>
      <c r="HE268" s="5" t="s">
        <v>445</v>
      </c>
      <c r="HF268" s="5" t="s">
        <v>445</v>
      </c>
      <c r="HG268" s="5" t="s">
        <v>4597</v>
      </c>
      <c r="HH268" s="5" t="s">
        <v>4598</v>
      </c>
      <c r="HI268" s="5" t="s">
        <v>808</v>
      </c>
      <c r="HJ268" s="5" t="s">
        <v>808</v>
      </c>
      <c r="HK268" s="5" t="s">
        <v>4599</v>
      </c>
      <c r="HL268" s="5" t="s">
        <v>4600</v>
      </c>
      <c r="HM268" s="5" t="s">
        <v>4655</v>
      </c>
      <c r="HN268" s="5" t="s">
        <v>22</v>
      </c>
      <c r="HO268" s="5" t="s">
        <v>4611</v>
      </c>
      <c r="HP268" s="5" t="s">
        <v>4598</v>
      </c>
      <c r="HQ268" s="5" t="s">
        <v>808</v>
      </c>
      <c r="HR268" s="5" t="s">
        <v>808</v>
      </c>
      <c r="HS268" s="5" t="s">
        <v>4599</v>
      </c>
      <c r="HT268" s="5" t="s">
        <v>4600</v>
      </c>
      <c r="HU268" s="5" t="s">
        <v>808</v>
      </c>
      <c r="HV268" s="5" t="s">
        <v>808</v>
      </c>
      <c r="HW268" s="5" t="s">
        <v>808</v>
      </c>
      <c r="HX268" s="5" t="s">
        <v>808</v>
      </c>
    </row>
    <row r="269" spans="1:232" s="5" customFormat="1" x14ac:dyDescent="0.25">
      <c r="A269" s="27" t="s">
        <v>1770</v>
      </c>
      <c r="B269" s="22" t="str">
        <f t="shared" ca="1" si="5"/>
        <v>02/13/2024</v>
      </c>
      <c r="C269" s="5" t="s">
        <v>0</v>
      </c>
      <c r="D269" s="5" t="s">
        <v>25</v>
      </c>
      <c r="E269" s="5" t="s">
        <v>27</v>
      </c>
      <c r="F269" s="5" t="s">
        <v>168</v>
      </c>
      <c r="G269" s="5" t="s">
        <v>212</v>
      </c>
      <c r="H269" s="5" t="s">
        <v>213</v>
      </c>
      <c r="I269" s="5" t="s">
        <v>214</v>
      </c>
      <c r="J269" s="5" t="s">
        <v>23</v>
      </c>
      <c r="L269" s="5" t="s">
        <v>26</v>
      </c>
      <c r="M269" s="5" t="s">
        <v>27</v>
      </c>
      <c r="N269" s="5" t="s">
        <v>27</v>
      </c>
      <c r="O269" s="5" t="s">
        <v>26</v>
      </c>
      <c r="P269" s="5" t="s">
        <v>28</v>
      </c>
      <c r="Q269" s="5" t="s">
        <v>29</v>
      </c>
      <c r="R269" s="5" t="s">
        <v>30</v>
      </c>
      <c r="S269" s="5" t="s">
        <v>31</v>
      </c>
      <c r="T269" s="5" t="s">
        <v>27</v>
      </c>
      <c r="W269" s="5" t="s">
        <v>233</v>
      </c>
      <c r="Z269" s="5" t="s">
        <v>383</v>
      </c>
      <c r="AA269" s="5" t="s">
        <v>1474</v>
      </c>
      <c r="AI269" s="5" t="s">
        <v>242</v>
      </c>
      <c r="AL269" s="5" t="s">
        <v>260</v>
      </c>
      <c r="AO269" s="5" t="s">
        <v>27</v>
      </c>
      <c r="AP269" s="5" t="s">
        <v>237</v>
      </c>
      <c r="AS269" s="5" t="s">
        <v>27</v>
      </c>
      <c r="AT269" s="5" t="s">
        <v>26</v>
      </c>
      <c r="AV269" s="5" t="s">
        <v>27</v>
      </c>
      <c r="AX269" s="5" t="s">
        <v>27</v>
      </c>
      <c r="AY269" s="5" t="s">
        <v>27</v>
      </c>
      <c r="AZ269" s="5" t="s">
        <v>27</v>
      </c>
      <c r="BA269" s="5" t="s">
        <v>270</v>
      </c>
      <c r="BB269" s="5" t="s">
        <v>272</v>
      </c>
      <c r="BC269" s="5" t="s">
        <v>27</v>
      </c>
      <c r="BD269" s="5" t="s">
        <v>27</v>
      </c>
      <c r="BE269" s="5" t="s">
        <v>27</v>
      </c>
      <c r="BF269" s="5" t="s">
        <v>276</v>
      </c>
      <c r="BH269" s="5" t="s">
        <v>430</v>
      </c>
      <c r="BI269" s="5" t="s">
        <v>384</v>
      </c>
      <c r="BJ269" s="5" t="s">
        <v>255</v>
      </c>
      <c r="BK269" s="5" t="s">
        <v>255</v>
      </c>
      <c r="BL269" s="5" t="s">
        <v>281</v>
      </c>
      <c r="BQ269" s="5" t="s">
        <v>449</v>
      </c>
      <c r="BR269" s="5" t="s">
        <v>26</v>
      </c>
      <c r="BS269" s="5" t="s">
        <v>284</v>
      </c>
      <c r="BT269" s="5" t="s">
        <v>286</v>
      </c>
      <c r="BU269" s="5" t="s">
        <v>286</v>
      </c>
      <c r="BV269" s="5" t="s">
        <v>297</v>
      </c>
      <c r="BY269" s="5" t="s">
        <v>353</v>
      </c>
      <c r="BZ269" s="5" t="s">
        <v>26</v>
      </c>
      <c r="CA269" s="5" t="s">
        <v>358</v>
      </c>
      <c r="CE269" s="5" t="s">
        <v>351</v>
      </c>
      <c r="CG269" s="5" t="s">
        <v>26</v>
      </c>
      <c r="CH269" s="5" t="s">
        <v>26</v>
      </c>
      <c r="CI269" s="5" t="s">
        <v>377</v>
      </c>
      <c r="CZ269" s="5" t="s">
        <v>27</v>
      </c>
      <c r="DA269" s="5" t="s">
        <v>27</v>
      </c>
      <c r="DB269" s="5" t="s">
        <v>27</v>
      </c>
      <c r="DC269" s="5" t="s">
        <v>27</v>
      </c>
      <c r="DR269" s="5" t="s">
        <v>27</v>
      </c>
      <c r="DT269" s="5" t="s">
        <v>27</v>
      </c>
      <c r="DV269" s="5" t="s">
        <v>27</v>
      </c>
      <c r="DX269" s="5" t="s">
        <v>27</v>
      </c>
      <c r="DY269" s="5" t="s">
        <v>27</v>
      </c>
      <c r="EA269" s="5" t="s">
        <v>27</v>
      </c>
      <c r="EC269" s="5" t="s">
        <v>27</v>
      </c>
      <c r="EE269" s="5" t="s">
        <v>27</v>
      </c>
      <c r="EG269" s="5" t="s">
        <v>27</v>
      </c>
      <c r="EI269" s="5" t="s">
        <v>27</v>
      </c>
      <c r="EK269" s="5" t="s">
        <v>27</v>
      </c>
      <c r="EL269" s="5" t="s">
        <v>27</v>
      </c>
      <c r="EN269" s="5" t="s">
        <v>27</v>
      </c>
      <c r="EO269" s="5" t="s">
        <v>27</v>
      </c>
      <c r="EQ269" s="5" t="s">
        <v>27</v>
      </c>
      <c r="ER269" s="5" t="s">
        <v>27</v>
      </c>
      <c r="ES269" s="5" t="s">
        <v>27</v>
      </c>
      <c r="ET269" s="5" t="s">
        <v>27</v>
      </c>
      <c r="EU269" s="5" t="s">
        <v>27</v>
      </c>
      <c r="EV269" s="5" t="s">
        <v>27</v>
      </c>
      <c r="EW269" s="5" t="s">
        <v>27</v>
      </c>
      <c r="EX269" s="5" t="s">
        <v>27</v>
      </c>
      <c r="EY269" s="5" t="s">
        <v>27</v>
      </c>
      <c r="EZ269" s="5" t="s">
        <v>27</v>
      </c>
      <c r="FA269" s="5" t="s">
        <v>27</v>
      </c>
      <c r="FB269" s="5" t="s">
        <v>27</v>
      </c>
      <c r="FC269" s="5" t="s">
        <v>27</v>
      </c>
      <c r="FD269" s="5" t="s">
        <v>27</v>
      </c>
      <c r="FE269" s="5" t="s">
        <v>27</v>
      </c>
      <c r="FF269" s="5" t="s">
        <v>27</v>
      </c>
      <c r="FG269" s="5" t="s">
        <v>27</v>
      </c>
      <c r="FH269" s="5" t="s">
        <v>27</v>
      </c>
      <c r="FI269" s="5" t="s">
        <v>27</v>
      </c>
      <c r="FJ269" s="5" t="s">
        <v>27</v>
      </c>
      <c r="FK269" s="5" t="s">
        <v>27</v>
      </c>
      <c r="FU269" s="5" t="s">
        <v>27</v>
      </c>
      <c r="FV269" s="5" t="s">
        <v>27</v>
      </c>
      <c r="FW269" s="5" t="s">
        <v>27</v>
      </c>
      <c r="FX269" s="5" t="s">
        <v>27</v>
      </c>
      <c r="FY269" s="5" t="s">
        <v>27</v>
      </c>
      <c r="FZ269" s="5" t="s">
        <v>310</v>
      </c>
      <c r="GA269" s="5" t="s">
        <v>312</v>
      </c>
      <c r="GB269" s="6" t="s">
        <v>314</v>
      </c>
      <c r="GC269" s="5" t="s">
        <v>316</v>
      </c>
      <c r="GD269" s="5" t="s">
        <v>381</v>
      </c>
      <c r="GE269" s="5" t="s">
        <v>284</v>
      </c>
      <c r="GQ269" s="5" t="s">
        <v>1280</v>
      </c>
      <c r="GR269" s="5" t="s">
        <v>412</v>
      </c>
      <c r="GS269" s="5" t="s">
        <v>286</v>
      </c>
      <c r="GT269" s="7" t="str">
        <f t="shared" ca="1" si="6"/>
        <v>02/14/2024</v>
      </c>
      <c r="GU269" s="5" t="s">
        <v>412</v>
      </c>
      <c r="GV269" s="5" t="s">
        <v>411</v>
      </c>
      <c r="GW269" s="5" t="s">
        <v>445</v>
      </c>
      <c r="GX269" s="5" t="s">
        <v>445</v>
      </c>
      <c r="GY269" s="5" t="s">
        <v>4597</v>
      </c>
      <c r="GZ269" s="5" t="s">
        <v>4598</v>
      </c>
      <c r="HA269" s="5" t="s">
        <v>808</v>
      </c>
      <c r="HB269" s="5" t="s">
        <v>808</v>
      </c>
      <c r="HC269" s="5" t="s">
        <v>4599</v>
      </c>
      <c r="HD269" s="5" t="s">
        <v>4600</v>
      </c>
      <c r="HE269" s="5" t="s">
        <v>445</v>
      </c>
      <c r="HF269" s="5" t="s">
        <v>445</v>
      </c>
      <c r="HG269" s="5" t="s">
        <v>4597</v>
      </c>
      <c r="HH269" s="5" t="s">
        <v>4598</v>
      </c>
      <c r="HI269" s="5" t="s">
        <v>808</v>
      </c>
      <c r="HJ269" s="5" t="s">
        <v>808</v>
      </c>
      <c r="HK269" s="5" t="s">
        <v>4599</v>
      </c>
      <c r="HL269" s="5" t="s">
        <v>4600</v>
      </c>
      <c r="HM269" s="5" t="s">
        <v>4655</v>
      </c>
      <c r="HN269" s="5" t="s">
        <v>22</v>
      </c>
      <c r="HO269" s="5" t="s">
        <v>4611</v>
      </c>
      <c r="HP269" s="5" t="s">
        <v>4598</v>
      </c>
      <c r="HQ269" s="5" t="s">
        <v>808</v>
      </c>
      <c r="HR269" s="5" t="s">
        <v>808</v>
      </c>
      <c r="HS269" s="5" t="s">
        <v>4599</v>
      </c>
      <c r="HT269" s="5" t="s">
        <v>4600</v>
      </c>
      <c r="HU269" s="5" t="s">
        <v>808</v>
      </c>
      <c r="HV269" s="5" t="s">
        <v>808</v>
      </c>
      <c r="HW269" s="5" t="s">
        <v>808</v>
      </c>
      <c r="HX269" s="5" t="s">
        <v>808</v>
      </c>
    </row>
    <row r="270" spans="1:232" s="5" customFormat="1" x14ac:dyDescent="0.25">
      <c r="A270" s="27" t="s">
        <v>2787</v>
      </c>
      <c r="B270" s="22" t="str">
        <f t="shared" ca="1" si="5"/>
        <v>02/13/2024</v>
      </c>
      <c r="C270" s="5" t="s">
        <v>0</v>
      </c>
      <c r="D270" s="5" t="s">
        <v>25</v>
      </c>
      <c r="E270" s="5" t="s">
        <v>27</v>
      </c>
      <c r="F270" s="5" t="s">
        <v>168</v>
      </c>
      <c r="G270" s="5" t="s">
        <v>212</v>
      </c>
      <c r="H270" s="5" t="s">
        <v>213</v>
      </c>
      <c r="I270" s="5" t="s">
        <v>214</v>
      </c>
      <c r="J270" s="5" t="s">
        <v>23</v>
      </c>
      <c r="L270" s="5" t="s">
        <v>26</v>
      </c>
      <c r="M270" s="5" t="s">
        <v>27</v>
      </c>
      <c r="N270" s="5" t="s">
        <v>27</v>
      </c>
      <c r="O270" s="5" t="s">
        <v>26</v>
      </c>
      <c r="P270" s="5" t="s">
        <v>28</v>
      </c>
      <c r="Q270" s="5" t="s">
        <v>29</v>
      </c>
      <c r="R270" s="5" t="s">
        <v>30</v>
      </c>
      <c r="S270" s="5" t="s">
        <v>31</v>
      </c>
      <c r="T270" s="5" t="s">
        <v>27</v>
      </c>
      <c r="W270" s="5" t="s">
        <v>25</v>
      </c>
      <c r="X270" s="5" t="s">
        <v>447</v>
      </c>
      <c r="Y270" s="5" t="s">
        <v>382</v>
      </c>
      <c r="Z270" s="5" t="s">
        <v>383</v>
      </c>
      <c r="AA270" s="5" t="s">
        <v>382</v>
      </c>
      <c r="AI270" s="5" t="s">
        <v>242</v>
      </c>
      <c r="AL270" s="5" t="s">
        <v>248</v>
      </c>
      <c r="AO270" s="5" t="s">
        <v>27</v>
      </c>
      <c r="AP270" s="5" t="s">
        <v>237</v>
      </c>
      <c r="AS270" s="5" t="s">
        <v>27</v>
      </c>
      <c r="AT270" s="5" t="s">
        <v>26</v>
      </c>
      <c r="AV270" s="5" t="s">
        <v>27</v>
      </c>
      <c r="AX270" s="5" t="s">
        <v>27</v>
      </c>
      <c r="AY270" s="5" t="s">
        <v>27</v>
      </c>
      <c r="AZ270" s="5" t="s">
        <v>27</v>
      </c>
      <c r="BA270" s="5" t="s">
        <v>270</v>
      </c>
      <c r="BB270" s="5" t="s">
        <v>272</v>
      </c>
      <c r="BC270" s="5" t="s">
        <v>27</v>
      </c>
      <c r="BD270" s="5" t="s">
        <v>27</v>
      </c>
      <c r="BE270" s="5" t="s">
        <v>27</v>
      </c>
      <c r="BF270" s="5" t="s">
        <v>276</v>
      </c>
      <c r="BH270" s="5" t="s">
        <v>430</v>
      </c>
      <c r="BI270" s="5" t="s">
        <v>384</v>
      </c>
      <c r="BJ270" s="5" t="s">
        <v>255</v>
      </c>
      <c r="BK270" s="5" t="s">
        <v>255</v>
      </c>
      <c r="BL270" s="5" t="s">
        <v>281</v>
      </c>
      <c r="BQ270" s="5" t="s">
        <v>449</v>
      </c>
      <c r="BR270" s="5" t="s">
        <v>26</v>
      </c>
      <c r="BS270" s="5" t="s">
        <v>284</v>
      </c>
      <c r="BT270" s="5" t="s">
        <v>286</v>
      </c>
      <c r="BU270" s="5" t="s">
        <v>286</v>
      </c>
      <c r="BV270" s="5" t="s">
        <v>297</v>
      </c>
      <c r="BY270" s="5" t="s">
        <v>353</v>
      </c>
      <c r="BZ270" s="5" t="s">
        <v>26</v>
      </c>
      <c r="CA270" s="5" t="s">
        <v>358</v>
      </c>
      <c r="CE270" s="5" t="s">
        <v>351</v>
      </c>
      <c r="CG270" s="5" t="s">
        <v>26</v>
      </c>
      <c r="CH270" s="5" t="s">
        <v>26</v>
      </c>
      <c r="CI270" s="5" t="s">
        <v>377</v>
      </c>
      <c r="CZ270" s="5" t="s">
        <v>27</v>
      </c>
      <c r="DA270" s="5" t="s">
        <v>27</v>
      </c>
      <c r="DB270" s="5" t="s">
        <v>27</v>
      </c>
      <c r="DC270" s="5" t="s">
        <v>27</v>
      </c>
      <c r="DR270" s="5" t="s">
        <v>27</v>
      </c>
      <c r="DT270" s="5" t="s">
        <v>27</v>
      </c>
      <c r="DV270" s="5" t="s">
        <v>27</v>
      </c>
      <c r="DX270" s="5" t="s">
        <v>27</v>
      </c>
      <c r="DY270" s="5" t="s">
        <v>27</v>
      </c>
      <c r="EA270" s="5" t="s">
        <v>27</v>
      </c>
      <c r="EC270" s="5" t="s">
        <v>27</v>
      </c>
      <c r="EE270" s="5" t="s">
        <v>27</v>
      </c>
      <c r="EG270" s="5" t="s">
        <v>27</v>
      </c>
      <c r="EI270" s="5" t="s">
        <v>27</v>
      </c>
      <c r="EK270" s="5" t="s">
        <v>27</v>
      </c>
      <c r="EL270" s="5" t="s">
        <v>27</v>
      </c>
      <c r="EN270" s="5" t="s">
        <v>27</v>
      </c>
      <c r="EO270" s="5" t="s">
        <v>27</v>
      </c>
      <c r="EQ270" s="5" t="s">
        <v>27</v>
      </c>
      <c r="ER270" s="5" t="s">
        <v>27</v>
      </c>
      <c r="ES270" s="5" t="s">
        <v>27</v>
      </c>
      <c r="ET270" s="5" t="s">
        <v>27</v>
      </c>
      <c r="EU270" s="5" t="s">
        <v>27</v>
      </c>
      <c r="EV270" s="5" t="s">
        <v>27</v>
      </c>
      <c r="EW270" s="5" t="s">
        <v>27</v>
      </c>
      <c r="EX270" s="5" t="s">
        <v>27</v>
      </c>
      <c r="EY270" s="5" t="s">
        <v>27</v>
      </c>
      <c r="EZ270" s="5" t="s">
        <v>27</v>
      </c>
      <c r="FA270" s="5" t="s">
        <v>27</v>
      </c>
      <c r="FB270" s="5" t="s">
        <v>27</v>
      </c>
      <c r="FC270" s="5" t="s">
        <v>27</v>
      </c>
      <c r="FD270" s="5" t="s">
        <v>27</v>
      </c>
      <c r="FE270" s="5" t="s">
        <v>27</v>
      </c>
      <c r="FF270" s="5" t="s">
        <v>27</v>
      </c>
      <c r="FG270" s="5" t="s">
        <v>27</v>
      </c>
      <c r="FH270" s="5" t="s">
        <v>27</v>
      </c>
      <c r="FI270" s="5" t="s">
        <v>27</v>
      </c>
      <c r="FJ270" s="5" t="s">
        <v>27</v>
      </c>
      <c r="FK270" s="5" t="s">
        <v>27</v>
      </c>
      <c r="FU270" s="5" t="s">
        <v>27</v>
      </c>
      <c r="FV270" s="5" t="s">
        <v>27</v>
      </c>
      <c r="FW270" s="5" t="s">
        <v>27</v>
      </c>
      <c r="FX270" s="5" t="s">
        <v>27</v>
      </c>
      <c r="FY270" s="5" t="s">
        <v>27</v>
      </c>
      <c r="FZ270" s="5" t="s">
        <v>310</v>
      </c>
      <c r="GA270" s="5" t="s">
        <v>312</v>
      </c>
      <c r="GB270" s="6" t="s">
        <v>314</v>
      </c>
      <c r="GC270" s="5" t="s">
        <v>316</v>
      </c>
      <c r="GD270" s="5" t="s">
        <v>381</v>
      </c>
      <c r="GE270" s="5" t="s">
        <v>284</v>
      </c>
      <c r="GQ270" s="5" t="s">
        <v>3586</v>
      </c>
      <c r="GR270" s="5" t="s">
        <v>412</v>
      </c>
      <c r="GS270" s="5" t="s">
        <v>286</v>
      </c>
      <c r="GT270" s="7" t="str">
        <f t="shared" ca="1" si="6"/>
        <v>02/14/2024</v>
      </c>
      <c r="GU270" s="5" t="s">
        <v>412</v>
      </c>
      <c r="GV270" s="5" t="s">
        <v>411</v>
      </c>
      <c r="GW270" s="5" t="s">
        <v>445</v>
      </c>
      <c r="GX270" s="5" t="s">
        <v>445</v>
      </c>
      <c r="GY270" s="5" t="s">
        <v>4597</v>
      </c>
      <c r="GZ270" s="5" t="s">
        <v>4598</v>
      </c>
      <c r="HA270" s="5" t="s">
        <v>808</v>
      </c>
      <c r="HB270" s="5" t="s">
        <v>808</v>
      </c>
      <c r="HC270" s="5" t="s">
        <v>4599</v>
      </c>
      <c r="HD270" s="5" t="s">
        <v>4600</v>
      </c>
      <c r="HE270" s="5" t="s">
        <v>445</v>
      </c>
      <c r="HF270" s="5" t="s">
        <v>445</v>
      </c>
      <c r="HG270" s="5" t="s">
        <v>4597</v>
      </c>
      <c r="HH270" s="5" t="s">
        <v>4598</v>
      </c>
      <c r="HI270" s="5" t="s">
        <v>808</v>
      </c>
      <c r="HJ270" s="5" t="s">
        <v>808</v>
      </c>
      <c r="HK270" s="5" t="s">
        <v>4599</v>
      </c>
      <c r="HL270" s="5" t="s">
        <v>4600</v>
      </c>
      <c r="HM270" s="5" t="s">
        <v>4655</v>
      </c>
      <c r="HN270" s="5" t="s">
        <v>22</v>
      </c>
      <c r="HO270" s="5" t="s">
        <v>4611</v>
      </c>
      <c r="HP270" s="5" t="s">
        <v>4598</v>
      </c>
      <c r="HQ270" s="5" t="s">
        <v>808</v>
      </c>
      <c r="HR270" s="5" t="s">
        <v>808</v>
      </c>
      <c r="HS270" s="5" t="s">
        <v>4599</v>
      </c>
      <c r="HT270" s="5" t="s">
        <v>4600</v>
      </c>
      <c r="HU270" s="5" t="s">
        <v>808</v>
      </c>
      <c r="HV270" s="5" t="s">
        <v>808</v>
      </c>
      <c r="HW270" s="5" t="s">
        <v>808</v>
      </c>
      <c r="HX270" s="5" t="s">
        <v>808</v>
      </c>
    </row>
    <row r="271" spans="1:232" s="5" customFormat="1" x14ac:dyDescent="0.25">
      <c r="A271" s="27" t="s">
        <v>2789</v>
      </c>
      <c r="B271" s="22" t="str">
        <f t="shared" ca="1" si="5"/>
        <v>02/13/2024</v>
      </c>
      <c r="C271" s="5" t="s">
        <v>0</v>
      </c>
      <c r="D271" s="5" t="s">
        <v>25</v>
      </c>
      <c r="E271" s="5" t="s">
        <v>27</v>
      </c>
      <c r="F271" s="5" t="s">
        <v>168</v>
      </c>
      <c r="G271" s="5" t="s">
        <v>212</v>
      </c>
      <c r="H271" s="5" t="s">
        <v>213</v>
      </c>
      <c r="I271" s="5" t="s">
        <v>214</v>
      </c>
      <c r="J271" s="5" t="s">
        <v>23</v>
      </c>
      <c r="L271" s="5" t="s">
        <v>26</v>
      </c>
      <c r="M271" s="5" t="s">
        <v>27</v>
      </c>
      <c r="N271" s="5" t="s">
        <v>27</v>
      </c>
      <c r="O271" s="5" t="s">
        <v>26</v>
      </c>
      <c r="P271" s="5" t="s">
        <v>28</v>
      </c>
      <c r="Q271" s="5" t="s">
        <v>29</v>
      </c>
      <c r="R271" s="5" t="s">
        <v>30</v>
      </c>
      <c r="S271" s="5" t="s">
        <v>31</v>
      </c>
      <c r="T271" s="5" t="s">
        <v>27</v>
      </c>
      <c r="W271" s="5" t="s">
        <v>25</v>
      </c>
      <c r="X271" s="5" t="s">
        <v>447</v>
      </c>
      <c r="Y271" s="5" t="s">
        <v>382</v>
      </c>
      <c r="Z271" s="5" t="s">
        <v>383</v>
      </c>
      <c r="AA271" s="5" t="s">
        <v>382</v>
      </c>
      <c r="AI271" s="5" t="s">
        <v>242</v>
      </c>
      <c r="AL271" s="5" t="s">
        <v>248</v>
      </c>
      <c r="AO271" s="5" t="s">
        <v>27</v>
      </c>
      <c r="AP271" s="5" t="s">
        <v>237</v>
      </c>
      <c r="AS271" s="5" t="s">
        <v>27</v>
      </c>
      <c r="AT271" s="5" t="s">
        <v>26</v>
      </c>
      <c r="AV271" s="5" t="s">
        <v>27</v>
      </c>
      <c r="AX271" s="5" t="s">
        <v>27</v>
      </c>
      <c r="AY271" s="5" t="s">
        <v>27</v>
      </c>
      <c r="AZ271" s="5" t="s">
        <v>27</v>
      </c>
      <c r="BA271" s="5" t="s">
        <v>270</v>
      </c>
      <c r="BB271" s="5" t="s">
        <v>272</v>
      </c>
      <c r="BC271" s="5" t="s">
        <v>27</v>
      </c>
      <c r="BD271" s="5" t="s">
        <v>27</v>
      </c>
      <c r="BE271" s="5" t="s">
        <v>27</v>
      </c>
      <c r="BF271" s="5" t="s">
        <v>276</v>
      </c>
      <c r="BH271" s="5" t="s">
        <v>430</v>
      </c>
      <c r="BI271" s="5" t="s">
        <v>384</v>
      </c>
      <c r="BJ271" s="5" t="s">
        <v>255</v>
      </c>
      <c r="BK271" s="5" t="s">
        <v>255</v>
      </c>
      <c r="BL271" s="5" t="s">
        <v>281</v>
      </c>
      <c r="BQ271" s="5" t="s">
        <v>449</v>
      </c>
      <c r="BR271" s="5" t="s">
        <v>26</v>
      </c>
      <c r="BS271" s="5" t="s">
        <v>284</v>
      </c>
      <c r="BT271" s="5" t="s">
        <v>286</v>
      </c>
      <c r="BU271" s="5" t="s">
        <v>286</v>
      </c>
      <c r="BV271" s="5" t="s">
        <v>297</v>
      </c>
      <c r="BY271" s="5" t="s">
        <v>353</v>
      </c>
      <c r="BZ271" s="5" t="s">
        <v>26</v>
      </c>
      <c r="CA271" s="5" t="s">
        <v>358</v>
      </c>
      <c r="CE271" s="5" t="s">
        <v>351</v>
      </c>
      <c r="CG271" s="5" t="s">
        <v>26</v>
      </c>
      <c r="CH271" s="5" t="s">
        <v>26</v>
      </c>
      <c r="CI271" s="5" t="s">
        <v>377</v>
      </c>
      <c r="CZ271" s="5" t="s">
        <v>27</v>
      </c>
      <c r="DA271" s="5" t="s">
        <v>27</v>
      </c>
      <c r="DB271" s="5" t="s">
        <v>27</v>
      </c>
      <c r="DC271" s="5" t="s">
        <v>27</v>
      </c>
      <c r="DR271" s="5" t="s">
        <v>27</v>
      </c>
      <c r="DT271" s="5" t="s">
        <v>27</v>
      </c>
      <c r="DV271" s="5" t="s">
        <v>27</v>
      </c>
      <c r="DX271" s="5" t="s">
        <v>27</v>
      </c>
      <c r="DY271" s="5" t="s">
        <v>27</v>
      </c>
      <c r="EA271" s="5" t="s">
        <v>27</v>
      </c>
      <c r="EC271" s="5" t="s">
        <v>27</v>
      </c>
      <c r="EE271" s="5" t="s">
        <v>27</v>
      </c>
      <c r="EG271" s="5" t="s">
        <v>27</v>
      </c>
      <c r="EI271" s="5" t="s">
        <v>27</v>
      </c>
      <c r="EK271" s="5" t="s">
        <v>27</v>
      </c>
      <c r="EL271" s="5" t="s">
        <v>27</v>
      </c>
      <c r="EN271" s="5" t="s">
        <v>27</v>
      </c>
      <c r="EO271" s="5" t="s">
        <v>27</v>
      </c>
      <c r="EQ271" s="5" t="s">
        <v>27</v>
      </c>
      <c r="ER271" s="5" t="s">
        <v>27</v>
      </c>
      <c r="ES271" s="5" t="s">
        <v>27</v>
      </c>
      <c r="ET271" s="5" t="s">
        <v>27</v>
      </c>
      <c r="EU271" s="5" t="s">
        <v>27</v>
      </c>
      <c r="EV271" s="5" t="s">
        <v>27</v>
      </c>
      <c r="EW271" s="5" t="s">
        <v>27</v>
      </c>
      <c r="EX271" s="5" t="s">
        <v>27</v>
      </c>
      <c r="EY271" s="5" t="s">
        <v>27</v>
      </c>
      <c r="EZ271" s="5" t="s">
        <v>27</v>
      </c>
      <c r="FA271" s="5" t="s">
        <v>27</v>
      </c>
      <c r="FB271" s="5" t="s">
        <v>27</v>
      </c>
      <c r="FC271" s="5" t="s">
        <v>27</v>
      </c>
      <c r="FD271" s="5" t="s">
        <v>27</v>
      </c>
      <c r="FE271" s="5" t="s">
        <v>27</v>
      </c>
      <c r="FF271" s="5" t="s">
        <v>27</v>
      </c>
      <c r="FG271" s="5" t="s">
        <v>27</v>
      </c>
      <c r="FH271" s="5" t="s">
        <v>27</v>
      </c>
      <c r="FI271" s="5" t="s">
        <v>27</v>
      </c>
      <c r="FJ271" s="5" t="s">
        <v>27</v>
      </c>
      <c r="FK271" s="5" t="s">
        <v>27</v>
      </c>
      <c r="FU271" s="5" t="s">
        <v>27</v>
      </c>
      <c r="FV271" s="5" t="s">
        <v>27</v>
      </c>
      <c r="FW271" s="5" t="s">
        <v>27</v>
      </c>
      <c r="FX271" s="5" t="s">
        <v>27</v>
      </c>
      <c r="FY271" s="5" t="s">
        <v>27</v>
      </c>
      <c r="FZ271" s="5" t="s">
        <v>310</v>
      </c>
      <c r="GA271" s="5" t="s">
        <v>312</v>
      </c>
      <c r="GB271" s="6" t="s">
        <v>314</v>
      </c>
      <c r="GC271" s="5" t="s">
        <v>316</v>
      </c>
      <c r="GD271" s="5" t="s">
        <v>381</v>
      </c>
      <c r="GE271" s="5" t="s">
        <v>284</v>
      </c>
      <c r="GQ271" s="5" t="s">
        <v>3877</v>
      </c>
      <c r="GR271" s="5" t="s">
        <v>412</v>
      </c>
      <c r="GS271" s="5" t="s">
        <v>286</v>
      </c>
      <c r="GT271" s="7" t="str">
        <f t="shared" ca="1" si="6"/>
        <v>02/14/2024</v>
      </c>
      <c r="GU271" s="5" t="s">
        <v>412</v>
      </c>
      <c r="GV271" s="5" t="s">
        <v>411</v>
      </c>
      <c r="GW271" s="5" t="s">
        <v>445</v>
      </c>
      <c r="GX271" s="5" t="s">
        <v>445</v>
      </c>
      <c r="GY271" s="5" t="s">
        <v>4597</v>
      </c>
      <c r="GZ271" s="5" t="s">
        <v>4598</v>
      </c>
      <c r="HA271" s="5" t="s">
        <v>808</v>
      </c>
      <c r="HB271" s="5" t="s">
        <v>808</v>
      </c>
      <c r="HC271" s="5" t="s">
        <v>4599</v>
      </c>
      <c r="HD271" s="5" t="s">
        <v>4600</v>
      </c>
      <c r="HE271" s="5" t="s">
        <v>445</v>
      </c>
      <c r="HF271" s="5" t="s">
        <v>445</v>
      </c>
      <c r="HG271" s="5" t="s">
        <v>4597</v>
      </c>
      <c r="HH271" s="5" t="s">
        <v>4598</v>
      </c>
      <c r="HI271" s="5" t="s">
        <v>808</v>
      </c>
      <c r="HJ271" s="5" t="s">
        <v>808</v>
      </c>
      <c r="HK271" s="5" t="s">
        <v>4599</v>
      </c>
      <c r="HL271" s="5" t="s">
        <v>4600</v>
      </c>
      <c r="HM271" s="5" t="s">
        <v>4655</v>
      </c>
      <c r="HN271" s="5" t="s">
        <v>22</v>
      </c>
      <c r="HO271" s="5" t="s">
        <v>4611</v>
      </c>
      <c r="HP271" s="5" t="s">
        <v>4598</v>
      </c>
      <c r="HQ271" s="5" t="s">
        <v>808</v>
      </c>
      <c r="HR271" s="5" t="s">
        <v>808</v>
      </c>
      <c r="HS271" s="5" t="s">
        <v>4599</v>
      </c>
      <c r="HT271" s="5" t="s">
        <v>4600</v>
      </c>
      <c r="HU271" s="5" t="s">
        <v>808</v>
      </c>
      <c r="HV271" s="5" t="s">
        <v>808</v>
      </c>
      <c r="HW271" s="5" t="s">
        <v>808</v>
      </c>
      <c r="HX271" s="5" t="s">
        <v>808</v>
      </c>
    </row>
    <row r="272" spans="1:232" s="5" customFormat="1" x14ac:dyDescent="0.25">
      <c r="A272" s="27" t="s">
        <v>2791</v>
      </c>
      <c r="B272" s="22" t="str">
        <f t="shared" ca="1" si="5"/>
        <v>02/13/2024</v>
      </c>
      <c r="C272" s="5" t="s">
        <v>0</v>
      </c>
      <c r="D272" s="5" t="s">
        <v>25</v>
      </c>
      <c r="E272" s="5" t="s">
        <v>27</v>
      </c>
      <c r="F272" s="5" t="s">
        <v>168</v>
      </c>
      <c r="G272" s="5" t="s">
        <v>212</v>
      </c>
      <c r="H272" s="5" t="s">
        <v>213</v>
      </c>
      <c r="I272" s="5" t="s">
        <v>214</v>
      </c>
      <c r="J272" s="5" t="s">
        <v>23</v>
      </c>
      <c r="L272" s="5" t="s">
        <v>26</v>
      </c>
      <c r="M272" s="5" t="s">
        <v>27</v>
      </c>
      <c r="N272" s="5" t="s">
        <v>27</v>
      </c>
      <c r="O272" s="5" t="s">
        <v>26</v>
      </c>
      <c r="P272" s="5" t="s">
        <v>28</v>
      </c>
      <c r="Q272" s="5" t="s">
        <v>29</v>
      </c>
      <c r="R272" s="5" t="s">
        <v>30</v>
      </c>
      <c r="S272" s="5" t="s">
        <v>31</v>
      </c>
      <c r="T272" s="5" t="s">
        <v>27</v>
      </c>
      <c r="W272" s="5" t="s">
        <v>25</v>
      </c>
      <c r="X272" s="5" t="s">
        <v>447</v>
      </c>
      <c r="Y272" s="5" t="s">
        <v>382</v>
      </c>
      <c r="Z272" s="5" t="s">
        <v>383</v>
      </c>
      <c r="AA272" s="5" t="s">
        <v>382</v>
      </c>
      <c r="AI272" s="5" t="s">
        <v>242</v>
      </c>
      <c r="AL272" s="5" t="s">
        <v>248</v>
      </c>
      <c r="AO272" s="5" t="s">
        <v>27</v>
      </c>
      <c r="AP272" s="5" t="s">
        <v>237</v>
      </c>
      <c r="AS272" s="5" t="s">
        <v>27</v>
      </c>
      <c r="AT272" s="5" t="s">
        <v>26</v>
      </c>
      <c r="AV272" s="5" t="s">
        <v>27</v>
      </c>
      <c r="AX272" s="5" t="s">
        <v>27</v>
      </c>
      <c r="AY272" s="5" t="s">
        <v>27</v>
      </c>
      <c r="AZ272" s="5" t="s">
        <v>27</v>
      </c>
      <c r="BA272" s="5" t="s">
        <v>270</v>
      </c>
      <c r="BB272" s="5" t="s">
        <v>272</v>
      </c>
      <c r="BC272" s="5" t="s">
        <v>27</v>
      </c>
      <c r="BD272" s="5" t="s">
        <v>27</v>
      </c>
      <c r="BE272" s="5" t="s">
        <v>27</v>
      </c>
      <c r="BF272" s="5" t="s">
        <v>276</v>
      </c>
      <c r="BH272" s="5" t="s">
        <v>430</v>
      </c>
      <c r="BI272" s="5" t="s">
        <v>384</v>
      </c>
      <c r="BJ272" s="5" t="s">
        <v>255</v>
      </c>
      <c r="BK272" s="5" t="s">
        <v>255</v>
      </c>
      <c r="BL272" s="5" t="s">
        <v>281</v>
      </c>
      <c r="BQ272" s="5" t="s">
        <v>449</v>
      </c>
      <c r="BR272" s="5" t="s">
        <v>26</v>
      </c>
      <c r="BS272" s="5" t="s">
        <v>284</v>
      </c>
      <c r="BT272" s="5" t="s">
        <v>286</v>
      </c>
      <c r="BU272" s="5" t="s">
        <v>286</v>
      </c>
      <c r="BV272" s="5" t="s">
        <v>297</v>
      </c>
      <c r="BY272" s="5" t="s">
        <v>353</v>
      </c>
      <c r="BZ272" s="5" t="s">
        <v>26</v>
      </c>
      <c r="CA272" s="5" t="s">
        <v>358</v>
      </c>
      <c r="CE272" s="5" t="s">
        <v>351</v>
      </c>
      <c r="CG272" s="5" t="s">
        <v>26</v>
      </c>
      <c r="CH272" s="5" t="s">
        <v>26</v>
      </c>
      <c r="CI272" s="5" t="s">
        <v>377</v>
      </c>
      <c r="CZ272" s="5" t="s">
        <v>27</v>
      </c>
      <c r="DA272" s="5" t="s">
        <v>27</v>
      </c>
      <c r="DB272" s="5" t="s">
        <v>27</v>
      </c>
      <c r="DC272" s="5" t="s">
        <v>27</v>
      </c>
      <c r="DR272" s="5" t="s">
        <v>27</v>
      </c>
      <c r="DT272" s="5" t="s">
        <v>27</v>
      </c>
      <c r="DV272" s="5" t="s">
        <v>27</v>
      </c>
      <c r="DX272" s="5" t="s">
        <v>27</v>
      </c>
      <c r="DY272" s="5" t="s">
        <v>27</v>
      </c>
      <c r="EA272" s="5" t="s">
        <v>27</v>
      </c>
      <c r="EC272" s="5" t="s">
        <v>27</v>
      </c>
      <c r="EE272" s="5" t="s">
        <v>27</v>
      </c>
      <c r="EG272" s="5" t="s">
        <v>27</v>
      </c>
      <c r="EI272" s="5" t="s">
        <v>27</v>
      </c>
      <c r="EK272" s="5" t="s">
        <v>27</v>
      </c>
      <c r="EL272" s="5" t="s">
        <v>27</v>
      </c>
      <c r="EN272" s="5" t="s">
        <v>27</v>
      </c>
      <c r="EO272" s="5" t="s">
        <v>27</v>
      </c>
      <c r="EQ272" s="5" t="s">
        <v>27</v>
      </c>
      <c r="ER272" s="5" t="s">
        <v>27</v>
      </c>
      <c r="ES272" s="5" t="s">
        <v>27</v>
      </c>
      <c r="ET272" s="5" t="s">
        <v>27</v>
      </c>
      <c r="EU272" s="5" t="s">
        <v>27</v>
      </c>
      <c r="EV272" s="5" t="s">
        <v>27</v>
      </c>
      <c r="EW272" s="5" t="s">
        <v>27</v>
      </c>
      <c r="EX272" s="5" t="s">
        <v>27</v>
      </c>
      <c r="EY272" s="5" t="s">
        <v>27</v>
      </c>
      <c r="EZ272" s="5" t="s">
        <v>27</v>
      </c>
      <c r="FA272" s="5" t="s">
        <v>27</v>
      </c>
      <c r="FB272" s="5" t="s">
        <v>27</v>
      </c>
      <c r="FC272" s="5" t="s">
        <v>27</v>
      </c>
      <c r="FD272" s="5" t="s">
        <v>27</v>
      </c>
      <c r="FE272" s="5" t="s">
        <v>27</v>
      </c>
      <c r="FF272" s="5" t="s">
        <v>27</v>
      </c>
      <c r="FG272" s="5" t="s">
        <v>27</v>
      </c>
      <c r="FH272" s="5" t="s">
        <v>27</v>
      </c>
      <c r="FI272" s="5" t="s">
        <v>27</v>
      </c>
      <c r="FJ272" s="5" t="s">
        <v>27</v>
      </c>
      <c r="FK272" s="5" t="s">
        <v>27</v>
      </c>
      <c r="FU272" s="5" t="s">
        <v>27</v>
      </c>
      <c r="FV272" s="5" t="s">
        <v>27</v>
      </c>
      <c r="FW272" s="5" t="s">
        <v>27</v>
      </c>
      <c r="FX272" s="5" t="s">
        <v>27</v>
      </c>
      <c r="FY272" s="5" t="s">
        <v>27</v>
      </c>
      <c r="FZ272" s="5" t="s">
        <v>310</v>
      </c>
      <c r="GA272" s="5" t="s">
        <v>312</v>
      </c>
      <c r="GB272" s="6" t="s">
        <v>314</v>
      </c>
      <c r="GC272" s="5" t="s">
        <v>316</v>
      </c>
      <c r="GD272" s="5" t="s">
        <v>381</v>
      </c>
      <c r="GE272" s="5" t="s">
        <v>284</v>
      </c>
      <c r="GQ272" s="5" t="s">
        <v>3878</v>
      </c>
      <c r="GR272" s="5" t="s">
        <v>412</v>
      </c>
      <c r="GS272" s="5" t="s">
        <v>286</v>
      </c>
      <c r="GT272" s="7" t="str">
        <f t="shared" ca="1" si="6"/>
        <v>02/14/2024</v>
      </c>
      <c r="GU272" s="5" t="s">
        <v>412</v>
      </c>
      <c r="GV272" s="5" t="s">
        <v>411</v>
      </c>
      <c r="GW272" s="5" t="s">
        <v>445</v>
      </c>
      <c r="GX272" s="5" t="s">
        <v>445</v>
      </c>
      <c r="GY272" s="5" t="s">
        <v>4597</v>
      </c>
      <c r="GZ272" s="5" t="s">
        <v>4598</v>
      </c>
      <c r="HA272" s="5" t="s">
        <v>808</v>
      </c>
      <c r="HB272" s="5" t="s">
        <v>808</v>
      </c>
      <c r="HC272" s="5" t="s">
        <v>4599</v>
      </c>
      <c r="HD272" s="5" t="s">
        <v>4600</v>
      </c>
      <c r="HE272" s="5" t="s">
        <v>445</v>
      </c>
      <c r="HF272" s="5" t="s">
        <v>445</v>
      </c>
      <c r="HG272" s="5" t="s">
        <v>4597</v>
      </c>
      <c r="HH272" s="5" t="s">
        <v>4598</v>
      </c>
      <c r="HI272" s="5" t="s">
        <v>808</v>
      </c>
      <c r="HJ272" s="5" t="s">
        <v>808</v>
      </c>
      <c r="HK272" s="5" t="s">
        <v>4599</v>
      </c>
      <c r="HL272" s="5" t="s">
        <v>4600</v>
      </c>
      <c r="HM272" s="5" t="s">
        <v>4655</v>
      </c>
      <c r="HN272" s="5" t="s">
        <v>22</v>
      </c>
      <c r="HO272" s="5" t="s">
        <v>4611</v>
      </c>
      <c r="HP272" s="5" t="s">
        <v>4598</v>
      </c>
      <c r="HQ272" s="5" t="s">
        <v>808</v>
      </c>
      <c r="HR272" s="5" t="s">
        <v>808</v>
      </c>
      <c r="HS272" s="5" t="s">
        <v>4599</v>
      </c>
      <c r="HT272" s="5" t="s">
        <v>4600</v>
      </c>
      <c r="HU272" s="5" t="s">
        <v>808</v>
      </c>
      <c r="HV272" s="5" t="s">
        <v>808</v>
      </c>
      <c r="HW272" s="5" t="s">
        <v>808</v>
      </c>
      <c r="HX272" s="5" t="s">
        <v>808</v>
      </c>
    </row>
    <row r="273" spans="1:232" s="9" customFormat="1" x14ac:dyDescent="0.25">
      <c r="A273" s="27" t="s">
        <v>1675</v>
      </c>
      <c r="B273" s="23" t="str">
        <f t="shared" ca="1" si="5"/>
        <v>02/13/2024</v>
      </c>
      <c r="C273" s="9" t="s">
        <v>0</v>
      </c>
      <c r="D273" s="9" t="s">
        <v>25</v>
      </c>
      <c r="E273" s="9" t="s">
        <v>27</v>
      </c>
      <c r="F273" s="9" t="s">
        <v>169</v>
      </c>
      <c r="G273" s="9" t="s">
        <v>4665</v>
      </c>
      <c r="H273" s="9" t="s">
        <v>215</v>
      </c>
      <c r="I273" s="9" t="s">
        <v>216</v>
      </c>
      <c r="J273" s="9" t="s">
        <v>23</v>
      </c>
      <c r="L273" s="9" t="s">
        <v>26</v>
      </c>
      <c r="M273" s="9" t="s">
        <v>27</v>
      </c>
      <c r="N273" s="9" t="s">
        <v>27</v>
      </c>
      <c r="O273" s="9" t="s">
        <v>26</v>
      </c>
      <c r="P273" s="9" t="s">
        <v>28</v>
      </c>
      <c r="Q273" s="9" t="s">
        <v>29</v>
      </c>
      <c r="R273" s="9" t="s">
        <v>30</v>
      </c>
      <c r="S273" s="9" t="s">
        <v>31</v>
      </c>
      <c r="T273" s="9" t="s">
        <v>27</v>
      </c>
      <c r="W273" s="9" t="s">
        <v>25</v>
      </c>
      <c r="X273" s="9" t="s">
        <v>447</v>
      </c>
      <c r="Y273" s="9" t="s">
        <v>382</v>
      </c>
      <c r="Z273" s="9" t="s">
        <v>383</v>
      </c>
      <c r="AA273" s="9" t="s">
        <v>239</v>
      </c>
      <c r="AB273" s="9" t="s">
        <v>1541</v>
      </c>
      <c r="AM273" s="9" t="s">
        <v>448</v>
      </c>
      <c r="AO273" s="9" t="s">
        <v>27</v>
      </c>
      <c r="AP273" s="9" t="s">
        <v>237</v>
      </c>
      <c r="AS273" s="9" t="s">
        <v>27</v>
      </c>
      <c r="AT273" s="9" t="s">
        <v>26</v>
      </c>
      <c r="AV273" s="9" t="s">
        <v>27</v>
      </c>
      <c r="AX273" s="9" t="s">
        <v>27</v>
      </c>
      <c r="AY273" s="9" t="s">
        <v>27</v>
      </c>
      <c r="AZ273" s="9" t="s">
        <v>27</v>
      </c>
      <c r="BA273" s="9" t="s">
        <v>270</v>
      </c>
      <c r="BB273" s="9" t="s">
        <v>272</v>
      </c>
      <c r="BC273" s="9" t="s">
        <v>27</v>
      </c>
      <c r="BD273" s="9" t="s">
        <v>27</v>
      </c>
      <c r="BE273" s="9" t="s">
        <v>27</v>
      </c>
      <c r="BF273" s="9" t="s">
        <v>276</v>
      </c>
      <c r="BH273" s="9" t="s">
        <v>4950</v>
      </c>
      <c r="BI273" s="9" t="s">
        <v>384</v>
      </c>
      <c r="BJ273" s="9" t="s">
        <v>255</v>
      </c>
      <c r="BK273" s="9" t="s">
        <v>255</v>
      </c>
      <c r="BL273" s="9" t="s">
        <v>281</v>
      </c>
      <c r="BR273" s="9" t="s">
        <v>26</v>
      </c>
      <c r="BS273" s="9" t="s">
        <v>284</v>
      </c>
      <c r="BT273" s="9" t="s">
        <v>286</v>
      </c>
      <c r="BU273" s="9" t="s">
        <v>286</v>
      </c>
      <c r="BV273" s="9" t="s">
        <v>297</v>
      </c>
      <c r="CE273" s="9" t="s">
        <v>290</v>
      </c>
      <c r="CG273" s="9" t="s">
        <v>26</v>
      </c>
      <c r="CH273" s="9" t="s">
        <v>26</v>
      </c>
      <c r="CI273" s="9" t="s">
        <v>377</v>
      </c>
      <c r="CZ273" s="9" t="s">
        <v>27</v>
      </c>
      <c r="DA273" s="9" t="s">
        <v>27</v>
      </c>
      <c r="DB273" s="9" t="s">
        <v>27</v>
      </c>
      <c r="DC273" s="9" t="s">
        <v>27</v>
      </c>
      <c r="DH273" s="5"/>
      <c r="DI273" s="5"/>
      <c r="DJ273" s="5"/>
      <c r="DK273" s="5"/>
      <c r="DL273" s="5"/>
      <c r="DM273" s="5"/>
      <c r="DN273" s="5"/>
      <c r="DO273" s="5"/>
      <c r="DR273" s="9" t="s">
        <v>27</v>
      </c>
      <c r="DT273" s="9" t="s">
        <v>27</v>
      </c>
      <c r="DV273" s="9" t="s">
        <v>27</v>
      </c>
      <c r="DX273" s="9" t="s">
        <v>27</v>
      </c>
      <c r="DY273" s="9" t="s">
        <v>27</v>
      </c>
      <c r="EA273" s="9" t="s">
        <v>27</v>
      </c>
      <c r="EC273" s="9" t="s">
        <v>27</v>
      </c>
      <c r="EE273" s="9" t="s">
        <v>27</v>
      </c>
      <c r="EG273" s="9" t="s">
        <v>27</v>
      </c>
      <c r="EI273" s="9" t="s">
        <v>27</v>
      </c>
      <c r="EK273" s="9" t="s">
        <v>27</v>
      </c>
      <c r="EL273" s="9" t="s">
        <v>27</v>
      </c>
      <c r="EN273" s="9" t="s">
        <v>27</v>
      </c>
      <c r="EO273" s="9" t="s">
        <v>27</v>
      </c>
      <c r="EQ273" s="9" t="s">
        <v>27</v>
      </c>
      <c r="ER273" s="9" t="s">
        <v>27</v>
      </c>
      <c r="ES273" s="9" t="s">
        <v>27</v>
      </c>
      <c r="ET273" s="9" t="s">
        <v>27</v>
      </c>
      <c r="EU273" s="9" t="s">
        <v>27</v>
      </c>
      <c r="EV273" s="9" t="s">
        <v>27</v>
      </c>
      <c r="EW273" s="9" t="s">
        <v>27</v>
      </c>
      <c r="EX273" s="9" t="s">
        <v>27</v>
      </c>
      <c r="EY273" s="9" t="s">
        <v>27</v>
      </c>
      <c r="EZ273" s="9" t="s">
        <v>27</v>
      </c>
      <c r="FA273" s="9" t="s">
        <v>27</v>
      </c>
      <c r="FB273" s="9" t="s">
        <v>27</v>
      </c>
      <c r="FC273" s="9" t="s">
        <v>27</v>
      </c>
      <c r="FD273" s="9" t="s">
        <v>27</v>
      </c>
      <c r="FE273" s="9" t="s">
        <v>27</v>
      </c>
      <c r="FF273" s="9" t="s">
        <v>27</v>
      </c>
      <c r="FG273" s="9" t="s">
        <v>27</v>
      </c>
      <c r="FH273" s="9" t="s">
        <v>27</v>
      </c>
      <c r="FI273" s="9" t="s">
        <v>27</v>
      </c>
      <c r="FJ273" s="9" t="s">
        <v>27</v>
      </c>
      <c r="FK273" s="9" t="s">
        <v>27</v>
      </c>
      <c r="FU273" s="9" t="s">
        <v>27</v>
      </c>
      <c r="FV273" s="9" t="s">
        <v>27</v>
      </c>
      <c r="FW273" s="9" t="s">
        <v>27</v>
      </c>
      <c r="FX273" s="9" t="s">
        <v>27</v>
      </c>
      <c r="FY273" s="9" t="s">
        <v>27</v>
      </c>
      <c r="FZ273" s="9" t="s">
        <v>310</v>
      </c>
      <c r="GA273" s="9" t="s">
        <v>312</v>
      </c>
      <c r="GB273" s="10" t="s">
        <v>314</v>
      </c>
      <c r="GC273" s="9" t="s">
        <v>316</v>
      </c>
      <c r="GQ273" s="9" t="s">
        <v>1280</v>
      </c>
      <c r="GR273" s="9" t="s">
        <v>412</v>
      </c>
      <c r="GS273" s="9" t="s">
        <v>286</v>
      </c>
      <c r="GT273" s="11" t="str">
        <f t="shared" ca="1" si="6"/>
        <v>02/14/2024</v>
      </c>
      <c r="GU273" s="9" t="s">
        <v>412</v>
      </c>
      <c r="GV273" s="9" t="s">
        <v>411</v>
      </c>
      <c r="GW273" s="9" t="s">
        <v>445</v>
      </c>
      <c r="GX273" s="9" t="s">
        <v>445</v>
      </c>
      <c r="GY273" s="9" t="s">
        <v>4597</v>
      </c>
      <c r="GZ273" s="9" t="s">
        <v>4598</v>
      </c>
      <c r="HA273" s="9" t="s">
        <v>808</v>
      </c>
      <c r="HB273" s="9" t="s">
        <v>808</v>
      </c>
      <c r="HC273" s="9" t="s">
        <v>4599</v>
      </c>
      <c r="HD273" s="9" t="s">
        <v>4600</v>
      </c>
      <c r="HE273" s="9" t="s">
        <v>445</v>
      </c>
      <c r="HF273" s="9" t="s">
        <v>445</v>
      </c>
      <c r="HG273" s="9" t="s">
        <v>4597</v>
      </c>
      <c r="HH273" s="9" t="s">
        <v>4598</v>
      </c>
      <c r="HI273" s="9" t="s">
        <v>808</v>
      </c>
      <c r="HJ273" s="9" t="s">
        <v>808</v>
      </c>
      <c r="HK273" s="9" t="s">
        <v>4599</v>
      </c>
      <c r="HL273" s="9" t="s">
        <v>4600</v>
      </c>
      <c r="HM273" s="9" t="s">
        <v>4655</v>
      </c>
      <c r="HN273" s="9" t="s">
        <v>22</v>
      </c>
      <c r="HO273" s="9" t="s">
        <v>4611</v>
      </c>
      <c r="HP273" s="9" t="s">
        <v>4598</v>
      </c>
      <c r="HQ273" s="9" t="s">
        <v>808</v>
      </c>
      <c r="HR273" s="9" t="s">
        <v>808</v>
      </c>
      <c r="HS273" s="9" t="s">
        <v>4599</v>
      </c>
      <c r="HT273" s="9" t="s">
        <v>4600</v>
      </c>
      <c r="HU273" s="9" t="s">
        <v>808</v>
      </c>
      <c r="HV273" s="9" t="s">
        <v>808</v>
      </c>
      <c r="HW273" s="9" t="s">
        <v>808</v>
      </c>
      <c r="HX273" s="9" t="s">
        <v>808</v>
      </c>
    </row>
    <row r="274" spans="1:232" s="9" customFormat="1" x14ac:dyDescent="0.25">
      <c r="A274" s="27" t="s">
        <v>1771</v>
      </c>
      <c r="B274" s="23" t="str">
        <f t="shared" ca="1" si="5"/>
        <v>02/13/2024</v>
      </c>
      <c r="C274" s="9" t="s">
        <v>0</v>
      </c>
      <c r="D274" s="9" t="s">
        <v>25</v>
      </c>
      <c r="E274" s="9" t="s">
        <v>27</v>
      </c>
      <c r="F274" s="9" t="s">
        <v>169</v>
      </c>
      <c r="G274" s="9" t="s">
        <v>4665</v>
      </c>
      <c r="H274" s="9" t="s">
        <v>215</v>
      </c>
      <c r="I274" s="9" t="s">
        <v>216</v>
      </c>
      <c r="J274" s="9" t="s">
        <v>23</v>
      </c>
      <c r="L274" s="9" t="s">
        <v>26</v>
      </c>
      <c r="M274" s="9" t="s">
        <v>27</v>
      </c>
      <c r="N274" s="9" t="s">
        <v>27</v>
      </c>
      <c r="O274" s="9" t="s">
        <v>26</v>
      </c>
      <c r="P274" s="9" t="s">
        <v>28</v>
      </c>
      <c r="Q274" s="9" t="s">
        <v>29</v>
      </c>
      <c r="R274" s="9" t="s">
        <v>30</v>
      </c>
      <c r="S274" s="9" t="s">
        <v>31</v>
      </c>
      <c r="T274" s="9" t="s">
        <v>27</v>
      </c>
      <c r="W274" s="9" t="s">
        <v>232</v>
      </c>
      <c r="Z274" s="9" t="s">
        <v>383</v>
      </c>
      <c r="AA274" s="9" t="s">
        <v>239</v>
      </c>
      <c r="AB274" s="9" t="s">
        <v>1541</v>
      </c>
      <c r="AM274" s="9" t="s">
        <v>448</v>
      </c>
      <c r="AO274" s="9" t="s">
        <v>27</v>
      </c>
      <c r="AP274" s="9" t="s">
        <v>237</v>
      </c>
      <c r="AS274" s="9" t="s">
        <v>27</v>
      </c>
      <c r="AT274" s="9" t="s">
        <v>26</v>
      </c>
      <c r="AV274" s="9" t="s">
        <v>27</v>
      </c>
      <c r="AX274" s="9" t="s">
        <v>27</v>
      </c>
      <c r="AY274" s="9" t="s">
        <v>27</v>
      </c>
      <c r="AZ274" s="9" t="s">
        <v>27</v>
      </c>
      <c r="BA274" s="9" t="s">
        <v>270</v>
      </c>
      <c r="BB274" s="9" t="s">
        <v>272</v>
      </c>
      <c r="BC274" s="9" t="s">
        <v>27</v>
      </c>
      <c r="BD274" s="9" t="s">
        <v>27</v>
      </c>
      <c r="BE274" s="9" t="s">
        <v>27</v>
      </c>
      <c r="BF274" s="9" t="s">
        <v>276</v>
      </c>
      <c r="BH274" s="9" t="s">
        <v>4950</v>
      </c>
      <c r="BI274" s="9" t="s">
        <v>384</v>
      </c>
      <c r="BJ274" s="9" t="s">
        <v>255</v>
      </c>
      <c r="BK274" s="9" t="s">
        <v>255</v>
      </c>
      <c r="BL274" s="9" t="s">
        <v>281</v>
      </c>
      <c r="BR274" s="9" t="s">
        <v>26</v>
      </c>
      <c r="BS274" s="9" t="s">
        <v>284</v>
      </c>
      <c r="BT274" s="9" t="s">
        <v>286</v>
      </c>
      <c r="BU274" s="9" t="s">
        <v>286</v>
      </c>
      <c r="BV274" s="9" t="s">
        <v>297</v>
      </c>
      <c r="CE274" s="9" t="s">
        <v>290</v>
      </c>
      <c r="CG274" s="9" t="s">
        <v>26</v>
      </c>
      <c r="CH274" s="9" t="s">
        <v>26</v>
      </c>
      <c r="CI274" s="9" t="s">
        <v>377</v>
      </c>
      <c r="CZ274" s="9" t="s">
        <v>27</v>
      </c>
      <c r="DA274" s="9" t="s">
        <v>27</v>
      </c>
      <c r="DB274" s="9" t="s">
        <v>27</v>
      </c>
      <c r="DC274" s="9" t="s">
        <v>27</v>
      </c>
      <c r="DH274" s="5"/>
      <c r="DI274" s="5"/>
      <c r="DJ274" s="5"/>
      <c r="DK274" s="5"/>
      <c r="DL274" s="5"/>
      <c r="DM274" s="5"/>
      <c r="DN274" s="5"/>
      <c r="DO274" s="5"/>
      <c r="DR274" s="9" t="s">
        <v>27</v>
      </c>
      <c r="DT274" s="9" t="s">
        <v>27</v>
      </c>
      <c r="DV274" s="9" t="s">
        <v>27</v>
      </c>
      <c r="DX274" s="9" t="s">
        <v>27</v>
      </c>
      <c r="DY274" s="9" t="s">
        <v>27</v>
      </c>
      <c r="EA274" s="9" t="s">
        <v>27</v>
      </c>
      <c r="EC274" s="9" t="s">
        <v>27</v>
      </c>
      <c r="EE274" s="9" t="s">
        <v>27</v>
      </c>
      <c r="EG274" s="9" t="s">
        <v>27</v>
      </c>
      <c r="EI274" s="9" t="s">
        <v>27</v>
      </c>
      <c r="EK274" s="9" t="s">
        <v>27</v>
      </c>
      <c r="EL274" s="9" t="s">
        <v>27</v>
      </c>
      <c r="EN274" s="9" t="s">
        <v>27</v>
      </c>
      <c r="EO274" s="9" t="s">
        <v>27</v>
      </c>
      <c r="EQ274" s="9" t="s">
        <v>27</v>
      </c>
      <c r="ER274" s="9" t="s">
        <v>27</v>
      </c>
      <c r="ES274" s="9" t="s">
        <v>27</v>
      </c>
      <c r="ET274" s="9" t="s">
        <v>27</v>
      </c>
      <c r="EU274" s="9" t="s">
        <v>27</v>
      </c>
      <c r="EV274" s="9" t="s">
        <v>27</v>
      </c>
      <c r="EW274" s="9" t="s">
        <v>27</v>
      </c>
      <c r="EX274" s="9" t="s">
        <v>27</v>
      </c>
      <c r="EY274" s="9" t="s">
        <v>27</v>
      </c>
      <c r="EZ274" s="9" t="s">
        <v>27</v>
      </c>
      <c r="FA274" s="9" t="s">
        <v>27</v>
      </c>
      <c r="FB274" s="9" t="s">
        <v>27</v>
      </c>
      <c r="FC274" s="9" t="s">
        <v>27</v>
      </c>
      <c r="FD274" s="9" t="s">
        <v>27</v>
      </c>
      <c r="FE274" s="9" t="s">
        <v>27</v>
      </c>
      <c r="FF274" s="9" t="s">
        <v>27</v>
      </c>
      <c r="FG274" s="9" t="s">
        <v>27</v>
      </c>
      <c r="FH274" s="9" t="s">
        <v>27</v>
      </c>
      <c r="FI274" s="9" t="s">
        <v>27</v>
      </c>
      <c r="FJ274" s="9" t="s">
        <v>27</v>
      </c>
      <c r="FK274" s="9" t="s">
        <v>27</v>
      </c>
      <c r="FU274" s="9" t="s">
        <v>27</v>
      </c>
      <c r="FV274" s="9" t="s">
        <v>27</v>
      </c>
      <c r="FW274" s="9" t="s">
        <v>27</v>
      </c>
      <c r="FX274" s="9" t="s">
        <v>27</v>
      </c>
      <c r="FY274" s="9" t="s">
        <v>27</v>
      </c>
      <c r="FZ274" s="9" t="s">
        <v>310</v>
      </c>
      <c r="GA274" s="9" t="s">
        <v>312</v>
      </c>
      <c r="GB274" s="10" t="s">
        <v>314</v>
      </c>
      <c r="GC274" s="9" t="s">
        <v>316</v>
      </c>
      <c r="GQ274" s="9" t="s">
        <v>1280</v>
      </c>
      <c r="GR274" s="9" t="s">
        <v>412</v>
      </c>
      <c r="GS274" s="9" t="s">
        <v>286</v>
      </c>
      <c r="GT274" s="12" t="str">
        <f t="shared" ca="1" si="6"/>
        <v>02/14/2024</v>
      </c>
      <c r="GU274" s="9" t="s">
        <v>412</v>
      </c>
      <c r="GV274" s="9" t="s">
        <v>411</v>
      </c>
      <c r="GW274" s="9" t="s">
        <v>445</v>
      </c>
      <c r="GX274" s="9" t="s">
        <v>445</v>
      </c>
      <c r="GY274" s="9" t="s">
        <v>4597</v>
      </c>
      <c r="GZ274" s="9" t="s">
        <v>4598</v>
      </c>
      <c r="HA274" s="9" t="s">
        <v>808</v>
      </c>
      <c r="HB274" s="9" t="s">
        <v>808</v>
      </c>
      <c r="HC274" s="9" t="s">
        <v>4599</v>
      </c>
      <c r="HD274" s="9" t="s">
        <v>4600</v>
      </c>
      <c r="HE274" s="9" t="s">
        <v>445</v>
      </c>
      <c r="HF274" s="9" t="s">
        <v>445</v>
      </c>
      <c r="HG274" s="9" t="s">
        <v>4597</v>
      </c>
      <c r="HH274" s="9" t="s">
        <v>4598</v>
      </c>
      <c r="HI274" s="9" t="s">
        <v>808</v>
      </c>
      <c r="HJ274" s="9" t="s">
        <v>808</v>
      </c>
      <c r="HK274" s="9" t="s">
        <v>4599</v>
      </c>
      <c r="HL274" s="9" t="s">
        <v>4600</v>
      </c>
      <c r="HM274" s="9" t="s">
        <v>4655</v>
      </c>
      <c r="HN274" s="9" t="s">
        <v>22</v>
      </c>
      <c r="HO274" s="9" t="s">
        <v>4611</v>
      </c>
      <c r="HP274" s="9" t="s">
        <v>4598</v>
      </c>
      <c r="HQ274" s="9" t="s">
        <v>808</v>
      </c>
      <c r="HR274" s="9" t="s">
        <v>808</v>
      </c>
      <c r="HS274" s="9" t="s">
        <v>4599</v>
      </c>
      <c r="HT274" s="9" t="s">
        <v>4600</v>
      </c>
      <c r="HU274" s="9" t="s">
        <v>808</v>
      </c>
      <c r="HV274" s="9" t="s">
        <v>808</v>
      </c>
      <c r="HW274" s="9" t="s">
        <v>808</v>
      </c>
      <c r="HX274" s="9" t="s">
        <v>808</v>
      </c>
    </row>
    <row r="275" spans="1:232" s="9" customFormat="1" x14ac:dyDescent="0.25">
      <c r="A275" s="27" t="s">
        <v>1772</v>
      </c>
      <c r="B275" s="23" t="str">
        <f t="shared" ca="1" si="5"/>
        <v>02/13/2024</v>
      </c>
      <c r="C275" s="9" t="s">
        <v>0</v>
      </c>
      <c r="D275" s="9" t="s">
        <v>25</v>
      </c>
      <c r="E275" s="9" t="s">
        <v>27</v>
      </c>
      <c r="F275" s="9" t="s">
        <v>169</v>
      </c>
      <c r="G275" s="9" t="s">
        <v>4665</v>
      </c>
      <c r="H275" s="9" t="s">
        <v>215</v>
      </c>
      <c r="I275" s="9" t="s">
        <v>216</v>
      </c>
      <c r="J275" s="9" t="s">
        <v>23</v>
      </c>
      <c r="L275" s="9" t="s">
        <v>26</v>
      </c>
      <c r="M275" s="9" t="s">
        <v>27</v>
      </c>
      <c r="N275" s="9" t="s">
        <v>27</v>
      </c>
      <c r="O275" s="9" t="s">
        <v>26</v>
      </c>
      <c r="P275" s="9" t="s">
        <v>28</v>
      </c>
      <c r="Q275" s="9" t="s">
        <v>29</v>
      </c>
      <c r="R275" s="9" t="s">
        <v>30</v>
      </c>
      <c r="S275" s="9" t="s">
        <v>31</v>
      </c>
      <c r="T275" s="9" t="s">
        <v>27</v>
      </c>
      <c r="W275" s="9" t="s">
        <v>233</v>
      </c>
      <c r="Z275" s="9" t="s">
        <v>383</v>
      </c>
      <c r="AA275" s="9" t="s">
        <v>239</v>
      </c>
      <c r="AB275" s="9" t="s">
        <v>1541</v>
      </c>
      <c r="AM275" s="9" t="s">
        <v>448</v>
      </c>
      <c r="AO275" s="9" t="s">
        <v>27</v>
      </c>
      <c r="AP275" s="9" t="s">
        <v>237</v>
      </c>
      <c r="AS275" s="9" t="s">
        <v>27</v>
      </c>
      <c r="AT275" s="9" t="s">
        <v>26</v>
      </c>
      <c r="AV275" s="9" t="s">
        <v>27</v>
      </c>
      <c r="AX275" s="9" t="s">
        <v>27</v>
      </c>
      <c r="AY275" s="9" t="s">
        <v>27</v>
      </c>
      <c r="AZ275" s="9" t="s">
        <v>27</v>
      </c>
      <c r="BA275" s="9" t="s">
        <v>270</v>
      </c>
      <c r="BB275" s="9" t="s">
        <v>272</v>
      </c>
      <c r="BC275" s="9" t="s">
        <v>27</v>
      </c>
      <c r="BD275" s="9" t="s">
        <v>27</v>
      </c>
      <c r="BE275" s="9" t="s">
        <v>27</v>
      </c>
      <c r="BF275" s="9" t="s">
        <v>276</v>
      </c>
      <c r="BH275" s="9" t="s">
        <v>4950</v>
      </c>
      <c r="BI275" s="9" t="s">
        <v>384</v>
      </c>
      <c r="BJ275" s="9" t="s">
        <v>255</v>
      </c>
      <c r="BK275" s="9" t="s">
        <v>255</v>
      </c>
      <c r="BL275" s="9" t="s">
        <v>281</v>
      </c>
      <c r="BR275" s="9" t="s">
        <v>26</v>
      </c>
      <c r="BS275" s="9" t="s">
        <v>284</v>
      </c>
      <c r="BT275" s="9" t="s">
        <v>286</v>
      </c>
      <c r="BU275" s="9" t="s">
        <v>286</v>
      </c>
      <c r="BV275" s="9" t="s">
        <v>297</v>
      </c>
      <c r="CE275" s="9" t="s">
        <v>290</v>
      </c>
      <c r="CG275" s="9" t="s">
        <v>26</v>
      </c>
      <c r="CH275" s="9" t="s">
        <v>26</v>
      </c>
      <c r="CI275" s="9" t="s">
        <v>377</v>
      </c>
      <c r="CZ275" s="9" t="s">
        <v>27</v>
      </c>
      <c r="DA275" s="9" t="s">
        <v>27</v>
      </c>
      <c r="DB275" s="9" t="s">
        <v>27</v>
      </c>
      <c r="DC275" s="9" t="s">
        <v>27</v>
      </c>
      <c r="DH275" s="5"/>
      <c r="DI275" s="5"/>
      <c r="DJ275" s="5"/>
      <c r="DK275" s="5"/>
      <c r="DL275" s="5"/>
      <c r="DM275" s="5"/>
      <c r="DN275" s="5"/>
      <c r="DO275" s="5"/>
      <c r="DR275" s="9" t="s">
        <v>27</v>
      </c>
      <c r="DT275" s="9" t="s">
        <v>27</v>
      </c>
      <c r="DV275" s="9" t="s">
        <v>27</v>
      </c>
      <c r="DX275" s="9" t="s">
        <v>27</v>
      </c>
      <c r="DY275" s="9" t="s">
        <v>27</v>
      </c>
      <c r="EA275" s="9" t="s">
        <v>27</v>
      </c>
      <c r="EC275" s="9" t="s">
        <v>27</v>
      </c>
      <c r="EE275" s="9" t="s">
        <v>27</v>
      </c>
      <c r="EG275" s="9" t="s">
        <v>27</v>
      </c>
      <c r="EI275" s="9" t="s">
        <v>27</v>
      </c>
      <c r="EK275" s="9" t="s">
        <v>27</v>
      </c>
      <c r="EL275" s="9" t="s">
        <v>27</v>
      </c>
      <c r="EN275" s="9" t="s">
        <v>27</v>
      </c>
      <c r="EO275" s="9" t="s">
        <v>27</v>
      </c>
      <c r="EQ275" s="9" t="s">
        <v>27</v>
      </c>
      <c r="ER275" s="9" t="s">
        <v>27</v>
      </c>
      <c r="ES275" s="9" t="s">
        <v>27</v>
      </c>
      <c r="ET275" s="9" t="s">
        <v>27</v>
      </c>
      <c r="EU275" s="9" t="s">
        <v>27</v>
      </c>
      <c r="EV275" s="9" t="s">
        <v>27</v>
      </c>
      <c r="EW275" s="9" t="s">
        <v>27</v>
      </c>
      <c r="EX275" s="9" t="s">
        <v>27</v>
      </c>
      <c r="EY275" s="9" t="s">
        <v>27</v>
      </c>
      <c r="EZ275" s="9" t="s">
        <v>27</v>
      </c>
      <c r="FA275" s="9" t="s">
        <v>27</v>
      </c>
      <c r="FB275" s="9" t="s">
        <v>27</v>
      </c>
      <c r="FC275" s="9" t="s">
        <v>27</v>
      </c>
      <c r="FD275" s="9" t="s">
        <v>27</v>
      </c>
      <c r="FE275" s="9" t="s">
        <v>27</v>
      </c>
      <c r="FF275" s="9" t="s">
        <v>27</v>
      </c>
      <c r="FG275" s="9" t="s">
        <v>27</v>
      </c>
      <c r="FH275" s="9" t="s">
        <v>27</v>
      </c>
      <c r="FI275" s="9" t="s">
        <v>27</v>
      </c>
      <c r="FJ275" s="9" t="s">
        <v>27</v>
      </c>
      <c r="FK275" s="9" t="s">
        <v>27</v>
      </c>
      <c r="FU275" s="9" t="s">
        <v>27</v>
      </c>
      <c r="FV275" s="9" t="s">
        <v>27</v>
      </c>
      <c r="FW275" s="9" t="s">
        <v>27</v>
      </c>
      <c r="FX275" s="9" t="s">
        <v>27</v>
      </c>
      <c r="FY275" s="9" t="s">
        <v>27</v>
      </c>
      <c r="FZ275" s="9" t="s">
        <v>310</v>
      </c>
      <c r="GA275" s="9" t="s">
        <v>312</v>
      </c>
      <c r="GB275" s="10" t="s">
        <v>314</v>
      </c>
      <c r="GC275" s="9" t="s">
        <v>316</v>
      </c>
      <c r="GQ275" s="9" t="s">
        <v>1280</v>
      </c>
      <c r="GR275" s="9" t="s">
        <v>412</v>
      </c>
      <c r="GS275" s="9" t="s">
        <v>286</v>
      </c>
      <c r="GT275" s="11" t="str">
        <f t="shared" ca="1" si="6"/>
        <v>02/14/2024</v>
      </c>
      <c r="GU275" s="9" t="s">
        <v>412</v>
      </c>
      <c r="GV275" s="9" t="s">
        <v>411</v>
      </c>
      <c r="GW275" s="9" t="s">
        <v>445</v>
      </c>
      <c r="GX275" s="9" t="s">
        <v>445</v>
      </c>
      <c r="GY275" s="9" t="s">
        <v>4597</v>
      </c>
      <c r="GZ275" s="9" t="s">
        <v>4598</v>
      </c>
      <c r="HA275" s="9" t="s">
        <v>808</v>
      </c>
      <c r="HB275" s="9" t="s">
        <v>808</v>
      </c>
      <c r="HC275" s="9" t="s">
        <v>4599</v>
      </c>
      <c r="HD275" s="9" t="s">
        <v>4600</v>
      </c>
      <c r="HE275" s="9" t="s">
        <v>445</v>
      </c>
      <c r="HF275" s="9" t="s">
        <v>445</v>
      </c>
      <c r="HG275" s="9" t="s">
        <v>4597</v>
      </c>
      <c r="HH275" s="9" t="s">
        <v>4598</v>
      </c>
      <c r="HI275" s="9" t="s">
        <v>808</v>
      </c>
      <c r="HJ275" s="9" t="s">
        <v>808</v>
      </c>
      <c r="HK275" s="9" t="s">
        <v>4599</v>
      </c>
      <c r="HL275" s="9" t="s">
        <v>4600</v>
      </c>
      <c r="HM275" s="9" t="s">
        <v>4655</v>
      </c>
      <c r="HN275" s="9" t="s">
        <v>22</v>
      </c>
      <c r="HO275" s="9" t="s">
        <v>4611</v>
      </c>
      <c r="HP275" s="9" t="s">
        <v>4598</v>
      </c>
      <c r="HQ275" s="9" t="s">
        <v>808</v>
      </c>
      <c r="HR275" s="9" t="s">
        <v>808</v>
      </c>
      <c r="HS275" s="9" t="s">
        <v>4599</v>
      </c>
      <c r="HT275" s="9" t="s">
        <v>4600</v>
      </c>
      <c r="HU275" s="9" t="s">
        <v>808</v>
      </c>
      <c r="HV275" s="9" t="s">
        <v>808</v>
      </c>
      <c r="HW275" s="9" t="s">
        <v>808</v>
      </c>
      <c r="HX275" s="9" t="s">
        <v>808</v>
      </c>
    </row>
    <row r="276" spans="1:232" s="9" customFormat="1" x14ac:dyDescent="0.25">
      <c r="A276" s="27" t="s">
        <v>2806</v>
      </c>
      <c r="B276" s="23" t="str">
        <f t="shared" ca="1" si="5"/>
        <v>02/13/2024</v>
      </c>
      <c r="C276" s="9" t="s">
        <v>0</v>
      </c>
      <c r="D276" s="9" t="s">
        <v>25</v>
      </c>
      <c r="E276" s="9" t="s">
        <v>27</v>
      </c>
      <c r="F276" s="9" t="s">
        <v>169</v>
      </c>
      <c r="G276" s="9" t="s">
        <v>4665</v>
      </c>
      <c r="H276" s="9" t="s">
        <v>215</v>
      </c>
      <c r="I276" s="9" t="s">
        <v>216</v>
      </c>
      <c r="J276" s="9" t="s">
        <v>23</v>
      </c>
      <c r="L276" s="9" t="s">
        <v>26</v>
      </c>
      <c r="M276" s="9" t="s">
        <v>27</v>
      </c>
      <c r="N276" s="9" t="s">
        <v>27</v>
      </c>
      <c r="O276" s="9" t="s">
        <v>26</v>
      </c>
      <c r="P276" s="9" t="s">
        <v>28</v>
      </c>
      <c r="Q276" s="9" t="s">
        <v>29</v>
      </c>
      <c r="R276" s="9" t="s">
        <v>30</v>
      </c>
      <c r="S276" s="9" t="s">
        <v>31</v>
      </c>
      <c r="T276" s="9" t="s">
        <v>27</v>
      </c>
      <c r="W276" s="9" t="s">
        <v>25</v>
      </c>
      <c r="X276" s="9" t="s">
        <v>447</v>
      </c>
      <c r="Y276" s="9" t="s">
        <v>382</v>
      </c>
      <c r="Z276" s="9" t="s">
        <v>383</v>
      </c>
      <c r="AA276" s="9" t="s">
        <v>239</v>
      </c>
      <c r="AB276" s="9" t="s">
        <v>1541</v>
      </c>
      <c r="AM276" s="9" t="s">
        <v>448</v>
      </c>
      <c r="AO276" s="9" t="s">
        <v>27</v>
      </c>
      <c r="AP276" s="9" t="s">
        <v>237</v>
      </c>
      <c r="AS276" s="9" t="s">
        <v>27</v>
      </c>
      <c r="AT276" s="9" t="s">
        <v>26</v>
      </c>
      <c r="AV276" s="9" t="s">
        <v>27</v>
      </c>
      <c r="AX276" s="9" t="s">
        <v>27</v>
      </c>
      <c r="AY276" s="9" t="s">
        <v>27</v>
      </c>
      <c r="AZ276" s="9" t="s">
        <v>27</v>
      </c>
      <c r="BA276" s="9" t="s">
        <v>270</v>
      </c>
      <c r="BB276" s="9" t="s">
        <v>272</v>
      </c>
      <c r="BC276" s="9" t="s">
        <v>27</v>
      </c>
      <c r="BD276" s="9" t="s">
        <v>27</v>
      </c>
      <c r="BE276" s="9" t="s">
        <v>27</v>
      </c>
      <c r="BF276" s="9" t="s">
        <v>276</v>
      </c>
      <c r="BH276" s="9" t="s">
        <v>4950</v>
      </c>
      <c r="BI276" s="9" t="s">
        <v>384</v>
      </c>
      <c r="BJ276" s="9" t="s">
        <v>255</v>
      </c>
      <c r="BK276" s="9" t="s">
        <v>255</v>
      </c>
      <c r="BL276" s="9" t="s">
        <v>281</v>
      </c>
      <c r="BR276" s="9" t="s">
        <v>26</v>
      </c>
      <c r="BS276" s="9" t="s">
        <v>284</v>
      </c>
      <c r="BT276" s="9" t="s">
        <v>286</v>
      </c>
      <c r="BU276" s="9" t="s">
        <v>286</v>
      </c>
      <c r="BV276" s="9" t="s">
        <v>297</v>
      </c>
      <c r="CE276" s="9" t="s">
        <v>290</v>
      </c>
      <c r="CG276" s="9" t="s">
        <v>26</v>
      </c>
      <c r="CH276" s="9" t="s">
        <v>26</v>
      </c>
      <c r="CI276" s="9" t="s">
        <v>377</v>
      </c>
      <c r="CZ276" s="9" t="s">
        <v>27</v>
      </c>
      <c r="DA276" s="9" t="s">
        <v>27</v>
      </c>
      <c r="DB276" s="9" t="s">
        <v>27</v>
      </c>
      <c r="DC276" s="9" t="s">
        <v>27</v>
      </c>
      <c r="DH276" s="5"/>
      <c r="DI276" s="5"/>
      <c r="DJ276" s="5"/>
      <c r="DK276" s="5"/>
      <c r="DL276" s="5"/>
      <c r="DM276" s="5"/>
      <c r="DN276" s="5"/>
      <c r="DO276" s="5"/>
      <c r="DR276" s="9" t="s">
        <v>27</v>
      </c>
      <c r="DT276" s="9" t="s">
        <v>27</v>
      </c>
      <c r="DV276" s="9" t="s">
        <v>27</v>
      </c>
      <c r="DX276" s="9" t="s">
        <v>27</v>
      </c>
      <c r="DY276" s="9" t="s">
        <v>27</v>
      </c>
      <c r="EA276" s="9" t="s">
        <v>27</v>
      </c>
      <c r="EC276" s="9" t="s">
        <v>27</v>
      </c>
      <c r="EE276" s="9" t="s">
        <v>27</v>
      </c>
      <c r="EG276" s="9" t="s">
        <v>27</v>
      </c>
      <c r="EI276" s="9" t="s">
        <v>27</v>
      </c>
      <c r="EK276" s="9" t="s">
        <v>27</v>
      </c>
      <c r="EL276" s="9" t="s">
        <v>27</v>
      </c>
      <c r="EN276" s="9" t="s">
        <v>27</v>
      </c>
      <c r="EO276" s="9" t="s">
        <v>27</v>
      </c>
      <c r="EQ276" s="9" t="s">
        <v>27</v>
      </c>
      <c r="ER276" s="9" t="s">
        <v>27</v>
      </c>
      <c r="ES276" s="9" t="s">
        <v>27</v>
      </c>
      <c r="ET276" s="9" t="s">
        <v>27</v>
      </c>
      <c r="EU276" s="9" t="s">
        <v>27</v>
      </c>
      <c r="EV276" s="9" t="s">
        <v>27</v>
      </c>
      <c r="EW276" s="9" t="s">
        <v>27</v>
      </c>
      <c r="EX276" s="9" t="s">
        <v>27</v>
      </c>
      <c r="EY276" s="9" t="s">
        <v>27</v>
      </c>
      <c r="EZ276" s="9" t="s">
        <v>27</v>
      </c>
      <c r="FA276" s="9" t="s">
        <v>27</v>
      </c>
      <c r="FB276" s="9" t="s">
        <v>27</v>
      </c>
      <c r="FC276" s="9" t="s">
        <v>27</v>
      </c>
      <c r="FD276" s="9" t="s">
        <v>27</v>
      </c>
      <c r="FE276" s="9" t="s">
        <v>27</v>
      </c>
      <c r="FF276" s="9" t="s">
        <v>27</v>
      </c>
      <c r="FG276" s="9" t="s">
        <v>27</v>
      </c>
      <c r="FH276" s="9" t="s">
        <v>27</v>
      </c>
      <c r="FI276" s="9" t="s">
        <v>27</v>
      </c>
      <c r="FJ276" s="9" t="s">
        <v>27</v>
      </c>
      <c r="FK276" s="9" t="s">
        <v>27</v>
      </c>
      <c r="FU276" s="9" t="s">
        <v>27</v>
      </c>
      <c r="FV276" s="9" t="s">
        <v>27</v>
      </c>
      <c r="FW276" s="9" t="s">
        <v>27</v>
      </c>
      <c r="FX276" s="9" t="s">
        <v>27</v>
      </c>
      <c r="FY276" s="9" t="s">
        <v>27</v>
      </c>
      <c r="FZ276" s="9" t="s">
        <v>310</v>
      </c>
      <c r="GA276" s="9" t="s">
        <v>312</v>
      </c>
      <c r="GB276" s="10" t="s">
        <v>314</v>
      </c>
      <c r="GC276" s="9" t="s">
        <v>316</v>
      </c>
      <c r="GQ276" s="9" t="s">
        <v>3587</v>
      </c>
      <c r="GR276" s="9" t="s">
        <v>412</v>
      </c>
      <c r="GS276" s="9" t="s">
        <v>286</v>
      </c>
      <c r="GT276" s="11" t="str">
        <f t="shared" ca="1" si="6"/>
        <v>02/14/2024</v>
      </c>
      <c r="GU276" s="9" t="s">
        <v>412</v>
      </c>
      <c r="GV276" s="9" t="s">
        <v>411</v>
      </c>
      <c r="GW276" s="9" t="s">
        <v>445</v>
      </c>
      <c r="GX276" s="9" t="s">
        <v>445</v>
      </c>
      <c r="GY276" s="9" t="s">
        <v>4597</v>
      </c>
      <c r="GZ276" s="9" t="s">
        <v>4598</v>
      </c>
      <c r="HA276" s="9" t="s">
        <v>808</v>
      </c>
      <c r="HB276" s="9" t="s">
        <v>808</v>
      </c>
      <c r="HC276" s="9" t="s">
        <v>4599</v>
      </c>
      <c r="HD276" s="9" t="s">
        <v>4600</v>
      </c>
      <c r="HE276" s="9" t="s">
        <v>445</v>
      </c>
      <c r="HF276" s="9" t="s">
        <v>445</v>
      </c>
      <c r="HG276" s="9" t="s">
        <v>4597</v>
      </c>
      <c r="HH276" s="9" t="s">
        <v>4598</v>
      </c>
      <c r="HI276" s="9" t="s">
        <v>808</v>
      </c>
      <c r="HJ276" s="9" t="s">
        <v>808</v>
      </c>
      <c r="HK276" s="9" t="s">
        <v>4599</v>
      </c>
      <c r="HL276" s="9" t="s">
        <v>4600</v>
      </c>
      <c r="HM276" s="9" t="s">
        <v>4655</v>
      </c>
      <c r="HN276" s="9" t="s">
        <v>22</v>
      </c>
      <c r="HO276" s="9" t="s">
        <v>4611</v>
      </c>
      <c r="HP276" s="9" t="s">
        <v>4598</v>
      </c>
      <c r="HQ276" s="9" t="s">
        <v>808</v>
      </c>
      <c r="HR276" s="9" t="s">
        <v>808</v>
      </c>
      <c r="HS276" s="9" t="s">
        <v>4599</v>
      </c>
      <c r="HT276" s="9" t="s">
        <v>4600</v>
      </c>
      <c r="HU276" s="9" t="s">
        <v>808</v>
      </c>
      <c r="HV276" s="9" t="s">
        <v>808</v>
      </c>
      <c r="HW276" s="9" t="s">
        <v>808</v>
      </c>
      <c r="HX276" s="9" t="s">
        <v>808</v>
      </c>
    </row>
    <row r="277" spans="1:232" s="9" customFormat="1" x14ac:dyDescent="0.25">
      <c r="A277" s="27" t="s">
        <v>2808</v>
      </c>
      <c r="B277" s="23" t="str">
        <f t="shared" ca="1" si="5"/>
        <v>02/13/2024</v>
      </c>
      <c r="C277" s="9" t="s">
        <v>0</v>
      </c>
      <c r="D277" s="9" t="s">
        <v>25</v>
      </c>
      <c r="E277" s="9" t="s">
        <v>27</v>
      </c>
      <c r="F277" s="9" t="s">
        <v>169</v>
      </c>
      <c r="G277" s="9" t="s">
        <v>4665</v>
      </c>
      <c r="H277" s="9" t="s">
        <v>215</v>
      </c>
      <c r="I277" s="9" t="s">
        <v>216</v>
      </c>
      <c r="J277" s="9" t="s">
        <v>23</v>
      </c>
      <c r="L277" s="9" t="s">
        <v>26</v>
      </c>
      <c r="M277" s="9" t="s">
        <v>27</v>
      </c>
      <c r="N277" s="9" t="s">
        <v>27</v>
      </c>
      <c r="O277" s="9" t="s">
        <v>26</v>
      </c>
      <c r="P277" s="9" t="s">
        <v>28</v>
      </c>
      <c r="Q277" s="9" t="s">
        <v>29</v>
      </c>
      <c r="R277" s="9" t="s">
        <v>30</v>
      </c>
      <c r="S277" s="9" t="s">
        <v>31</v>
      </c>
      <c r="T277" s="9" t="s">
        <v>27</v>
      </c>
      <c r="W277" s="9" t="s">
        <v>25</v>
      </c>
      <c r="X277" s="9" t="s">
        <v>447</v>
      </c>
      <c r="Y277" s="9" t="s">
        <v>382</v>
      </c>
      <c r="Z277" s="9" t="s">
        <v>383</v>
      </c>
      <c r="AA277" s="9" t="s">
        <v>239</v>
      </c>
      <c r="AB277" s="9" t="s">
        <v>1541</v>
      </c>
      <c r="AM277" s="9" t="s">
        <v>448</v>
      </c>
      <c r="AO277" s="9" t="s">
        <v>27</v>
      </c>
      <c r="AP277" s="9" t="s">
        <v>237</v>
      </c>
      <c r="AS277" s="9" t="s">
        <v>27</v>
      </c>
      <c r="AT277" s="9" t="s">
        <v>26</v>
      </c>
      <c r="AV277" s="9" t="s">
        <v>27</v>
      </c>
      <c r="AX277" s="9" t="s">
        <v>27</v>
      </c>
      <c r="AY277" s="9" t="s">
        <v>27</v>
      </c>
      <c r="AZ277" s="9" t="s">
        <v>27</v>
      </c>
      <c r="BA277" s="9" t="s">
        <v>270</v>
      </c>
      <c r="BB277" s="9" t="s">
        <v>272</v>
      </c>
      <c r="BC277" s="9" t="s">
        <v>27</v>
      </c>
      <c r="BD277" s="9" t="s">
        <v>27</v>
      </c>
      <c r="BE277" s="9" t="s">
        <v>27</v>
      </c>
      <c r="BF277" s="9" t="s">
        <v>276</v>
      </c>
      <c r="BH277" s="9" t="s">
        <v>4950</v>
      </c>
      <c r="BI277" s="9" t="s">
        <v>384</v>
      </c>
      <c r="BJ277" s="9" t="s">
        <v>255</v>
      </c>
      <c r="BK277" s="9" t="s">
        <v>255</v>
      </c>
      <c r="BL277" s="9" t="s">
        <v>281</v>
      </c>
      <c r="BR277" s="9" t="s">
        <v>26</v>
      </c>
      <c r="BS277" s="9" t="s">
        <v>284</v>
      </c>
      <c r="BT277" s="9" t="s">
        <v>286</v>
      </c>
      <c r="BU277" s="9" t="s">
        <v>286</v>
      </c>
      <c r="BV277" s="9" t="s">
        <v>297</v>
      </c>
      <c r="CE277" s="9" t="s">
        <v>290</v>
      </c>
      <c r="CG277" s="9" t="s">
        <v>26</v>
      </c>
      <c r="CH277" s="9" t="s">
        <v>26</v>
      </c>
      <c r="CI277" s="9" t="s">
        <v>377</v>
      </c>
      <c r="CZ277" s="9" t="s">
        <v>27</v>
      </c>
      <c r="DA277" s="9" t="s">
        <v>27</v>
      </c>
      <c r="DB277" s="9" t="s">
        <v>27</v>
      </c>
      <c r="DC277" s="9" t="s">
        <v>27</v>
      </c>
      <c r="DH277" s="5"/>
      <c r="DI277" s="5"/>
      <c r="DJ277" s="5"/>
      <c r="DK277" s="5"/>
      <c r="DL277" s="5"/>
      <c r="DM277" s="5"/>
      <c r="DN277" s="5"/>
      <c r="DO277" s="5"/>
      <c r="DR277" s="9" t="s">
        <v>27</v>
      </c>
      <c r="DT277" s="9" t="s">
        <v>27</v>
      </c>
      <c r="DV277" s="9" t="s">
        <v>27</v>
      </c>
      <c r="DX277" s="9" t="s">
        <v>27</v>
      </c>
      <c r="DY277" s="9" t="s">
        <v>27</v>
      </c>
      <c r="EA277" s="9" t="s">
        <v>27</v>
      </c>
      <c r="EC277" s="9" t="s">
        <v>27</v>
      </c>
      <c r="EE277" s="9" t="s">
        <v>27</v>
      </c>
      <c r="EG277" s="9" t="s">
        <v>27</v>
      </c>
      <c r="EI277" s="9" t="s">
        <v>27</v>
      </c>
      <c r="EK277" s="9" t="s">
        <v>27</v>
      </c>
      <c r="EL277" s="9" t="s">
        <v>27</v>
      </c>
      <c r="EN277" s="9" t="s">
        <v>27</v>
      </c>
      <c r="EO277" s="9" t="s">
        <v>27</v>
      </c>
      <c r="EQ277" s="9" t="s">
        <v>27</v>
      </c>
      <c r="ER277" s="9" t="s">
        <v>27</v>
      </c>
      <c r="ES277" s="9" t="s">
        <v>27</v>
      </c>
      <c r="ET277" s="9" t="s">
        <v>27</v>
      </c>
      <c r="EU277" s="9" t="s">
        <v>27</v>
      </c>
      <c r="EV277" s="9" t="s">
        <v>27</v>
      </c>
      <c r="EW277" s="9" t="s">
        <v>27</v>
      </c>
      <c r="EX277" s="9" t="s">
        <v>27</v>
      </c>
      <c r="EY277" s="9" t="s">
        <v>27</v>
      </c>
      <c r="EZ277" s="9" t="s">
        <v>27</v>
      </c>
      <c r="FA277" s="9" t="s">
        <v>27</v>
      </c>
      <c r="FB277" s="9" t="s">
        <v>27</v>
      </c>
      <c r="FC277" s="9" t="s">
        <v>27</v>
      </c>
      <c r="FD277" s="9" t="s">
        <v>27</v>
      </c>
      <c r="FE277" s="9" t="s">
        <v>27</v>
      </c>
      <c r="FF277" s="9" t="s">
        <v>27</v>
      </c>
      <c r="FG277" s="9" t="s">
        <v>27</v>
      </c>
      <c r="FH277" s="9" t="s">
        <v>27</v>
      </c>
      <c r="FI277" s="9" t="s">
        <v>27</v>
      </c>
      <c r="FJ277" s="9" t="s">
        <v>27</v>
      </c>
      <c r="FK277" s="9" t="s">
        <v>27</v>
      </c>
      <c r="FU277" s="9" t="s">
        <v>27</v>
      </c>
      <c r="FV277" s="9" t="s">
        <v>27</v>
      </c>
      <c r="FW277" s="9" t="s">
        <v>27</v>
      </c>
      <c r="FX277" s="9" t="s">
        <v>27</v>
      </c>
      <c r="FY277" s="9" t="s">
        <v>27</v>
      </c>
      <c r="FZ277" s="9" t="s">
        <v>310</v>
      </c>
      <c r="GA277" s="9" t="s">
        <v>312</v>
      </c>
      <c r="GB277" s="10" t="s">
        <v>314</v>
      </c>
      <c r="GC277" s="9" t="s">
        <v>316</v>
      </c>
      <c r="GQ277" s="9" t="s">
        <v>3879</v>
      </c>
      <c r="GR277" s="9" t="s">
        <v>412</v>
      </c>
      <c r="GS277" s="9" t="s">
        <v>286</v>
      </c>
      <c r="GT277" s="11" t="str">
        <f t="shared" ca="1" si="6"/>
        <v>02/14/2024</v>
      </c>
      <c r="GU277" s="9" t="s">
        <v>412</v>
      </c>
      <c r="GV277" s="9" t="s">
        <v>411</v>
      </c>
      <c r="GW277" s="9" t="s">
        <v>445</v>
      </c>
      <c r="GX277" s="9" t="s">
        <v>445</v>
      </c>
      <c r="GY277" s="9" t="s">
        <v>4597</v>
      </c>
      <c r="GZ277" s="9" t="s">
        <v>4598</v>
      </c>
      <c r="HA277" s="9" t="s">
        <v>808</v>
      </c>
      <c r="HB277" s="9" t="s">
        <v>808</v>
      </c>
      <c r="HC277" s="9" t="s">
        <v>4599</v>
      </c>
      <c r="HD277" s="9" t="s">
        <v>4600</v>
      </c>
      <c r="HE277" s="9" t="s">
        <v>445</v>
      </c>
      <c r="HF277" s="9" t="s">
        <v>445</v>
      </c>
      <c r="HG277" s="9" t="s">
        <v>4597</v>
      </c>
      <c r="HH277" s="9" t="s">
        <v>4598</v>
      </c>
      <c r="HI277" s="9" t="s">
        <v>808</v>
      </c>
      <c r="HJ277" s="9" t="s">
        <v>808</v>
      </c>
      <c r="HK277" s="9" t="s">
        <v>4599</v>
      </c>
      <c r="HL277" s="9" t="s">
        <v>4600</v>
      </c>
      <c r="HM277" s="9" t="s">
        <v>4655</v>
      </c>
      <c r="HN277" s="9" t="s">
        <v>22</v>
      </c>
      <c r="HO277" s="9" t="s">
        <v>4611</v>
      </c>
      <c r="HP277" s="9" t="s">
        <v>4598</v>
      </c>
      <c r="HQ277" s="9" t="s">
        <v>808</v>
      </c>
      <c r="HR277" s="9" t="s">
        <v>808</v>
      </c>
      <c r="HS277" s="9" t="s">
        <v>4599</v>
      </c>
      <c r="HT277" s="9" t="s">
        <v>4600</v>
      </c>
      <c r="HU277" s="9" t="s">
        <v>808</v>
      </c>
      <c r="HV277" s="9" t="s">
        <v>808</v>
      </c>
      <c r="HW277" s="9" t="s">
        <v>808</v>
      </c>
      <c r="HX277" s="9" t="s">
        <v>808</v>
      </c>
    </row>
    <row r="278" spans="1:232" s="9" customFormat="1" x14ac:dyDescent="0.25">
      <c r="A278" s="27" t="s">
        <v>2810</v>
      </c>
      <c r="B278" s="23" t="str">
        <f t="shared" ca="1" si="5"/>
        <v>02/13/2024</v>
      </c>
      <c r="C278" s="9" t="s">
        <v>0</v>
      </c>
      <c r="D278" s="9" t="s">
        <v>25</v>
      </c>
      <c r="E278" s="9" t="s">
        <v>27</v>
      </c>
      <c r="F278" s="9" t="s">
        <v>169</v>
      </c>
      <c r="G278" s="9" t="s">
        <v>4665</v>
      </c>
      <c r="H278" s="9" t="s">
        <v>215</v>
      </c>
      <c r="I278" s="9" t="s">
        <v>216</v>
      </c>
      <c r="J278" s="9" t="s">
        <v>23</v>
      </c>
      <c r="L278" s="9" t="s">
        <v>26</v>
      </c>
      <c r="M278" s="9" t="s">
        <v>27</v>
      </c>
      <c r="N278" s="9" t="s">
        <v>27</v>
      </c>
      <c r="O278" s="9" t="s">
        <v>26</v>
      </c>
      <c r="P278" s="9" t="s">
        <v>28</v>
      </c>
      <c r="Q278" s="9" t="s">
        <v>29</v>
      </c>
      <c r="R278" s="9" t="s">
        <v>30</v>
      </c>
      <c r="S278" s="9" t="s">
        <v>31</v>
      </c>
      <c r="T278" s="9" t="s">
        <v>27</v>
      </c>
      <c r="W278" s="9" t="s">
        <v>25</v>
      </c>
      <c r="X278" s="9" t="s">
        <v>447</v>
      </c>
      <c r="Y278" s="9" t="s">
        <v>382</v>
      </c>
      <c r="Z278" s="9" t="s">
        <v>383</v>
      </c>
      <c r="AA278" s="9" t="s">
        <v>239</v>
      </c>
      <c r="AB278" s="9" t="s">
        <v>1541</v>
      </c>
      <c r="AM278" s="9" t="s">
        <v>448</v>
      </c>
      <c r="AO278" s="9" t="s">
        <v>27</v>
      </c>
      <c r="AP278" s="9" t="s">
        <v>237</v>
      </c>
      <c r="AS278" s="9" t="s">
        <v>27</v>
      </c>
      <c r="AT278" s="9" t="s">
        <v>26</v>
      </c>
      <c r="AV278" s="9" t="s">
        <v>27</v>
      </c>
      <c r="AX278" s="9" t="s">
        <v>27</v>
      </c>
      <c r="AY278" s="9" t="s">
        <v>27</v>
      </c>
      <c r="AZ278" s="9" t="s">
        <v>27</v>
      </c>
      <c r="BA278" s="9" t="s">
        <v>270</v>
      </c>
      <c r="BB278" s="9" t="s">
        <v>272</v>
      </c>
      <c r="BC278" s="9" t="s">
        <v>27</v>
      </c>
      <c r="BD278" s="9" t="s">
        <v>27</v>
      </c>
      <c r="BE278" s="9" t="s">
        <v>27</v>
      </c>
      <c r="BF278" s="9" t="s">
        <v>276</v>
      </c>
      <c r="BH278" s="9" t="s">
        <v>4950</v>
      </c>
      <c r="BI278" s="9" t="s">
        <v>384</v>
      </c>
      <c r="BJ278" s="9" t="s">
        <v>255</v>
      </c>
      <c r="BK278" s="9" t="s">
        <v>255</v>
      </c>
      <c r="BL278" s="9" t="s">
        <v>281</v>
      </c>
      <c r="BR278" s="9" t="s">
        <v>26</v>
      </c>
      <c r="BS278" s="9" t="s">
        <v>284</v>
      </c>
      <c r="BT278" s="9" t="s">
        <v>286</v>
      </c>
      <c r="BU278" s="9" t="s">
        <v>286</v>
      </c>
      <c r="BV278" s="9" t="s">
        <v>297</v>
      </c>
      <c r="CE278" s="9" t="s">
        <v>290</v>
      </c>
      <c r="CG278" s="9" t="s">
        <v>26</v>
      </c>
      <c r="CH278" s="9" t="s">
        <v>26</v>
      </c>
      <c r="CI278" s="9" t="s">
        <v>377</v>
      </c>
      <c r="CZ278" s="9" t="s">
        <v>27</v>
      </c>
      <c r="DA278" s="9" t="s">
        <v>27</v>
      </c>
      <c r="DB278" s="9" t="s">
        <v>27</v>
      </c>
      <c r="DC278" s="9" t="s">
        <v>27</v>
      </c>
      <c r="DH278" s="5"/>
      <c r="DI278" s="5"/>
      <c r="DJ278" s="5"/>
      <c r="DK278" s="5"/>
      <c r="DL278" s="5"/>
      <c r="DM278" s="5"/>
      <c r="DN278" s="5"/>
      <c r="DO278" s="5"/>
      <c r="DR278" s="9" t="s">
        <v>27</v>
      </c>
      <c r="DT278" s="9" t="s">
        <v>27</v>
      </c>
      <c r="DV278" s="9" t="s">
        <v>27</v>
      </c>
      <c r="DX278" s="9" t="s">
        <v>27</v>
      </c>
      <c r="DY278" s="9" t="s">
        <v>27</v>
      </c>
      <c r="EA278" s="9" t="s">
        <v>27</v>
      </c>
      <c r="EC278" s="9" t="s">
        <v>27</v>
      </c>
      <c r="EE278" s="9" t="s">
        <v>27</v>
      </c>
      <c r="EG278" s="9" t="s">
        <v>27</v>
      </c>
      <c r="EI278" s="9" t="s">
        <v>27</v>
      </c>
      <c r="EK278" s="9" t="s">
        <v>27</v>
      </c>
      <c r="EL278" s="9" t="s">
        <v>27</v>
      </c>
      <c r="EN278" s="9" t="s">
        <v>27</v>
      </c>
      <c r="EO278" s="9" t="s">
        <v>27</v>
      </c>
      <c r="EQ278" s="9" t="s">
        <v>27</v>
      </c>
      <c r="ER278" s="9" t="s">
        <v>27</v>
      </c>
      <c r="ES278" s="9" t="s">
        <v>27</v>
      </c>
      <c r="ET278" s="9" t="s">
        <v>27</v>
      </c>
      <c r="EU278" s="9" t="s">
        <v>27</v>
      </c>
      <c r="EV278" s="9" t="s">
        <v>27</v>
      </c>
      <c r="EW278" s="9" t="s">
        <v>27</v>
      </c>
      <c r="EX278" s="9" t="s">
        <v>27</v>
      </c>
      <c r="EY278" s="9" t="s">
        <v>27</v>
      </c>
      <c r="EZ278" s="9" t="s">
        <v>27</v>
      </c>
      <c r="FA278" s="9" t="s">
        <v>27</v>
      </c>
      <c r="FB278" s="9" t="s">
        <v>27</v>
      </c>
      <c r="FC278" s="9" t="s">
        <v>27</v>
      </c>
      <c r="FD278" s="9" t="s">
        <v>27</v>
      </c>
      <c r="FE278" s="9" t="s">
        <v>27</v>
      </c>
      <c r="FF278" s="9" t="s">
        <v>27</v>
      </c>
      <c r="FG278" s="9" t="s">
        <v>27</v>
      </c>
      <c r="FH278" s="9" t="s">
        <v>27</v>
      </c>
      <c r="FI278" s="9" t="s">
        <v>27</v>
      </c>
      <c r="FJ278" s="9" t="s">
        <v>27</v>
      </c>
      <c r="FK278" s="9" t="s">
        <v>27</v>
      </c>
      <c r="FU278" s="9" t="s">
        <v>27</v>
      </c>
      <c r="FV278" s="9" t="s">
        <v>27</v>
      </c>
      <c r="FW278" s="9" t="s">
        <v>27</v>
      </c>
      <c r="FX278" s="9" t="s">
        <v>27</v>
      </c>
      <c r="FY278" s="9" t="s">
        <v>27</v>
      </c>
      <c r="FZ278" s="9" t="s">
        <v>310</v>
      </c>
      <c r="GA278" s="9" t="s">
        <v>312</v>
      </c>
      <c r="GB278" s="10" t="s">
        <v>314</v>
      </c>
      <c r="GC278" s="9" t="s">
        <v>316</v>
      </c>
      <c r="GQ278" s="9" t="s">
        <v>3880</v>
      </c>
      <c r="GR278" s="9" t="s">
        <v>412</v>
      </c>
      <c r="GS278" s="9" t="s">
        <v>286</v>
      </c>
      <c r="GT278" s="11" t="str">
        <f t="shared" ca="1" si="6"/>
        <v>02/14/2024</v>
      </c>
      <c r="GU278" s="9" t="s">
        <v>412</v>
      </c>
      <c r="GV278" s="9" t="s">
        <v>411</v>
      </c>
      <c r="GW278" s="9" t="s">
        <v>445</v>
      </c>
      <c r="GX278" s="9" t="s">
        <v>445</v>
      </c>
      <c r="GY278" s="9" t="s">
        <v>4597</v>
      </c>
      <c r="GZ278" s="9" t="s">
        <v>4598</v>
      </c>
      <c r="HA278" s="9" t="s">
        <v>808</v>
      </c>
      <c r="HB278" s="9" t="s">
        <v>808</v>
      </c>
      <c r="HC278" s="9" t="s">
        <v>4599</v>
      </c>
      <c r="HD278" s="9" t="s">
        <v>4600</v>
      </c>
      <c r="HE278" s="9" t="s">
        <v>445</v>
      </c>
      <c r="HF278" s="9" t="s">
        <v>445</v>
      </c>
      <c r="HG278" s="9" t="s">
        <v>4597</v>
      </c>
      <c r="HH278" s="9" t="s">
        <v>4598</v>
      </c>
      <c r="HI278" s="9" t="s">
        <v>808</v>
      </c>
      <c r="HJ278" s="9" t="s">
        <v>808</v>
      </c>
      <c r="HK278" s="9" t="s">
        <v>4599</v>
      </c>
      <c r="HL278" s="9" t="s">
        <v>4600</v>
      </c>
      <c r="HM278" s="9" t="s">
        <v>4655</v>
      </c>
      <c r="HN278" s="9" t="s">
        <v>22</v>
      </c>
      <c r="HO278" s="9" t="s">
        <v>4611</v>
      </c>
      <c r="HP278" s="9" t="s">
        <v>4598</v>
      </c>
      <c r="HQ278" s="9" t="s">
        <v>808</v>
      </c>
      <c r="HR278" s="9" t="s">
        <v>808</v>
      </c>
      <c r="HS278" s="9" t="s">
        <v>4599</v>
      </c>
      <c r="HT278" s="9" t="s">
        <v>4600</v>
      </c>
      <c r="HU278" s="9" t="s">
        <v>808</v>
      </c>
      <c r="HV278" s="9" t="s">
        <v>808</v>
      </c>
      <c r="HW278" s="9" t="s">
        <v>808</v>
      </c>
      <c r="HX278" s="9" t="s">
        <v>808</v>
      </c>
    </row>
    <row r="279" spans="1:232" s="5" customFormat="1" x14ac:dyDescent="0.25">
      <c r="A279" s="27" t="s">
        <v>1676</v>
      </c>
      <c r="B279" s="22" t="str">
        <f t="shared" ca="1" si="5"/>
        <v>02/13/2024</v>
      </c>
      <c r="C279" s="5" t="s">
        <v>0</v>
      </c>
      <c r="D279" s="5" t="s">
        <v>25</v>
      </c>
      <c r="E279" s="5" t="s">
        <v>27</v>
      </c>
      <c r="F279" s="5" t="s">
        <v>170</v>
      </c>
      <c r="G279" s="5" t="s">
        <v>217</v>
      </c>
      <c r="H279" s="5" t="s">
        <v>218</v>
      </c>
      <c r="I279" s="5" t="s">
        <v>219</v>
      </c>
      <c r="J279" s="5" t="s">
        <v>23</v>
      </c>
      <c r="L279" s="5" t="s">
        <v>26</v>
      </c>
      <c r="M279" s="5" t="s">
        <v>27</v>
      </c>
      <c r="N279" s="5" t="s">
        <v>27</v>
      </c>
      <c r="O279" s="5" t="s">
        <v>26</v>
      </c>
      <c r="P279" s="5" t="s">
        <v>28</v>
      </c>
      <c r="Q279" s="5" t="s">
        <v>29</v>
      </c>
      <c r="R279" s="5" t="s">
        <v>30</v>
      </c>
      <c r="S279" s="5" t="s">
        <v>31</v>
      </c>
      <c r="T279" s="5" t="s">
        <v>27</v>
      </c>
      <c r="W279" s="5" t="s">
        <v>25</v>
      </c>
      <c r="X279" s="5" t="s">
        <v>447</v>
      </c>
      <c r="Y279" s="5" t="s">
        <v>382</v>
      </c>
      <c r="Z279" s="5" t="s">
        <v>383</v>
      </c>
      <c r="AA279" s="5" t="s">
        <v>382</v>
      </c>
      <c r="AI279" s="5" t="s">
        <v>242</v>
      </c>
      <c r="AJ279" s="5" t="s">
        <v>260</v>
      </c>
      <c r="AO279" s="15" t="s">
        <v>27</v>
      </c>
      <c r="AP279" s="5" t="s">
        <v>237</v>
      </c>
      <c r="AS279" s="5" t="s">
        <v>27</v>
      </c>
      <c r="AT279" s="5" t="s">
        <v>26</v>
      </c>
      <c r="AU279" s="5" t="s">
        <v>27</v>
      </c>
      <c r="AV279" s="5" t="s">
        <v>27</v>
      </c>
      <c r="AX279" s="5" t="s">
        <v>27</v>
      </c>
      <c r="AY279" s="5" t="s">
        <v>27</v>
      </c>
      <c r="AZ279" s="5" t="s">
        <v>27</v>
      </c>
      <c r="BA279" s="5" t="s">
        <v>270</v>
      </c>
      <c r="BB279" s="5" t="s">
        <v>272</v>
      </c>
      <c r="BC279" s="5" t="s">
        <v>27</v>
      </c>
      <c r="BD279" s="5" t="s">
        <v>27</v>
      </c>
      <c r="BE279" s="5" t="s">
        <v>27</v>
      </c>
      <c r="BF279" s="5" t="s">
        <v>880</v>
      </c>
      <c r="BH279" s="5" t="s">
        <v>430</v>
      </c>
      <c r="BI279" s="5" t="s">
        <v>384</v>
      </c>
      <c r="BJ279" s="5" t="s">
        <v>364</v>
      </c>
      <c r="BK279" s="5" t="s">
        <v>255</v>
      </c>
      <c r="BL279" s="5" t="s">
        <v>281</v>
      </c>
      <c r="BQ279" s="5" t="s">
        <v>364</v>
      </c>
      <c r="BR279" s="5" t="s">
        <v>26</v>
      </c>
      <c r="BS279" s="5" t="s">
        <v>284</v>
      </c>
      <c r="BT279" s="5" t="s">
        <v>1857</v>
      </c>
      <c r="BU279" s="5" t="s">
        <v>1858</v>
      </c>
      <c r="BV279" s="5" t="s">
        <v>297</v>
      </c>
      <c r="BY279" s="5" t="s">
        <v>1348</v>
      </c>
      <c r="BZ279" s="5" t="s">
        <v>26</v>
      </c>
      <c r="CA279" s="5" t="s">
        <v>1859</v>
      </c>
      <c r="CB279" s="5" t="s">
        <v>882</v>
      </c>
      <c r="CD279" s="5" t="s">
        <v>377</v>
      </c>
      <c r="CE279" s="5" t="s">
        <v>351</v>
      </c>
      <c r="CF279" s="5" t="s">
        <v>836</v>
      </c>
      <c r="CG279" s="5" t="s">
        <v>26</v>
      </c>
      <c r="CH279" s="5" t="s">
        <v>26</v>
      </c>
      <c r="CI279" s="5" t="s">
        <v>377</v>
      </c>
      <c r="CZ279" s="5" t="s">
        <v>27</v>
      </c>
      <c r="DA279" s="5" t="s">
        <v>27</v>
      </c>
      <c r="DB279" s="5" t="s">
        <v>27</v>
      </c>
      <c r="DC279" s="5" t="s">
        <v>27</v>
      </c>
      <c r="DR279" s="5" t="s">
        <v>27</v>
      </c>
      <c r="DT279" s="5" t="s">
        <v>27</v>
      </c>
      <c r="DV279" s="5" t="s">
        <v>27</v>
      </c>
      <c r="DX279" s="5" t="s">
        <v>27</v>
      </c>
      <c r="DY279" s="5" t="s">
        <v>27</v>
      </c>
      <c r="EA279" s="5" t="s">
        <v>27</v>
      </c>
      <c r="EC279" s="5" t="s">
        <v>27</v>
      </c>
      <c r="EE279" s="5" t="s">
        <v>27</v>
      </c>
      <c r="EG279" s="5" t="s">
        <v>27</v>
      </c>
      <c r="EI279" s="5" t="s">
        <v>27</v>
      </c>
      <c r="EK279" s="5" t="s">
        <v>27</v>
      </c>
      <c r="EL279" s="5" t="s">
        <v>27</v>
      </c>
      <c r="EN279" s="5" t="s">
        <v>27</v>
      </c>
      <c r="EO279" s="5" t="s">
        <v>27</v>
      </c>
      <c r="EQ279" s="5" t="s">
        <v>27</v>
      </c>
      <c r="ER279" s="5" t="s">
        <v>27</v>
      </c>
      <c r="ES279" s="5" t="s">
        <v>27</v>
      </c>
      <c r="ET279" s="5" t="s">
        <v>27</v>
      </c>
      <c r="EU279" s="5" t="s">
        <v>27</v>
      </c>
      <c r="EV279" s="5" t="s">
        <v>27</v>
      </c>
      <c r="EW279" s="5" t="s">
        <v>27</v>
      </c>
      <c r="EX279" s="5" t="s">
        <v>27</v>
      </c>
      <c r="EY279" s="5" t="s">
        <v>27</v>
      </c>
      <c r="EZ279" s="5" t="s">
        <v>27</v>
      </c>
      <c r="FA279" s="5" t="s">
        <v>27</v>
      </c>
      <c r="FB279" s="5" t="s">
        <v>27</v>
      </c>
      <c r="FC279" s="5" t="s">
        <v>27</v>
      </c>
      <c r="FD279" s="5" t="s">
        <v>27</v>
      </c>
      <c r="FE279" s="5" t="s">
        <v>27</v>
      </c>
      <c r="FF279" s="5" t="s">
        <v>27</v>
      </c>
      <c r="FG279" s="5" t="s">
        <v>27</v>
      </c>
      <c r="FH279" s="5" t="s">
        <v>27</v>
      </c>
      <c r="FI279" s="5" t="s">
        <v>27</v>
      </c>
      <c r="FJ279" s="5" t="s">
        <v>27</v>
      </c>
      <c r="FK279" s="5" t="s">
        <v>27</v>
      </c>
      <c r="FU279" s="5" t="s">
        <v>27</v>
      </c>
      <c r="FV279" s="5" t="s">
        <v>27</v>
      </c>
      <c r="FW279" s="5" t="s">
        <v>27</v>
      </c>
      <c r="FX279" s="5" t="s">
        <v>27</v>
      </c>
      <c r="FY279" s="5" t="s">
        <v>27</v>
      </c>
      <c r="FZ279" s="5" t="s">
        <v>310</v>
      </c>
      <c r="GA279" s="5" t="s">
        <v>312</v>
      </c>
      <c r="GB279" s="6" t="s">
        <v>314</v>
      </c>
      <c r="GC279" s="5" t="s">
        <v>316</v>
      </c>
      <c r="GD279" s="5" t="s">
        <v>381</v>
      </c>
      <c r="GE279" s="5" t="s">
        <v>284</v>
      </c>
      <c r="GQ279" s="5" t="s">
        <v>1280</v>
      </c>
      <c r="GR279" s="5" t="s">
        <v>412</v>
      </c>
      <c r="GS279" s="5" t="s">
        <v>286</v>
      </c>
      <c r="GT279" s="7" t="str">
        <f t="shared" ca="1" si="6"/>
        <v>02/14/2024</v>
      </c>
      <c r="GU279" s="5" t="s">
        <v>412</v>
      </c>
      <c r="GV279" s="5" t="s">
        <v>411</v>
      </c>
      <c r="GW279" s="5" t="s">
        <v>445</v>
      </c>
      <c r="GX279" s="5" t="s">
        <v>445</v>
      </c>
      <c r="GY279" s="5" t="s">
        <v>4597</v>
      </c>
      <c r="GZ279" s="5" t="s">
        <v>4598</v>
      </c>
      <c r="HA279" s="5" t="s">
        <v>808</v>
      </c>
      <c r="HB279" s="5" t="s">
        <v>808</v>
      </c>
      <c r="HC279" s="5" t="s">
        <v>4599</v>
      </c>
      <c r="HD279" s="5" t="s">
        <v>4600</v>
      </c>
      <c r="HE279" s="5" t="s">
        <v>445</v>
      </c>
      <c r="HF279" s="5" t="s">
        <v>445</v>
      </c>
      <c r="HG279" s="5" t="s">
        <v>4597</v>
      </c>
      <c r="HH279" s="5" t="s">
        <v>4598</v>
      </c>
      <c r="HI279" s="5" t="s">
        <v>808</v>
      </c>
      <c r="HJ279" s="5" t="s">
        <v>808</v>
      </c>
      <c r="HK279" s="5" t="s">
        <v>4599</v>
      </c>
      <c r="HL279" s="5" t="s">
        <v>4600</v>
      </c>
      <c r="HM279" s="5" t="s">
        <v>4655</v>
      </c>
      <c r="HN279" s="5" t="s">
        <v>22</v>
      </c>
      <c r="HO279" s="5" t="s">
        <v>4611</v>
      </c>
      <c r="HP279" s="5" t="s">
        <v>4598</v>
      </c>
      <c r="HQ279" s="5" t="s">
        <v>808</v>
      </c>
      <c r="HR279" s="5" t="s">
        <v>808</v>
      </c>
      <c r="HS279" s="5" t="s">
        <v>4599</v>
      </c>
      <c r="HT279" s="5" t="s">
        <v>4600</v>
      </c>
      <c r="HU279" s="5" t="s">
        <v>808</v>
      </c>
      <c r="HV279" s="5" t="s">
        <v>808</v>
      </c>
      <c r="HW279" s="5" t="s">
        <v>808</v>
      </c>
      <c r="HX279" s="5" t="s">
        <v>808</v>
      </c>
    </row>
    <row r="280" spans="1:232" s="5" customFormat="1" x14ac:dyDescent="0.25">
      <c r="A280" s="27" t="s">
        <v>1773</v>
      </c>
      <c r="B280" s="22" t="str">
        <f t="shared" ca="1" si="5"/>
        <v>02/13/2024</v>
      </c>
      <c r="C280" s="5" t="s">
        <v>0</v>
      </c>
      <c r="D280" s="5" t="s">
        <v>25</v>
      </c>
      <c r="E280" s="5" t="s">
        <v>27</v>
      </c>
      <c r="F280" s="5" t="s">
        <v>170</v>
      </c>
      <c r="G280" s="5" t="s">
        <v>217</v>
      </c>
      <c r="H280" s="5" t="s">
        <v>218</v>
      </c>
      <c r="I280" s="5" t="s">
        <v>219</v>
      </c>
      <c r="J280" s="5" t="s">
        <v>23</v>
      </c>
      <c r="L280" s="5" t="s">
        <v>26</v>
      </c>
      <c r="M280" s="5" t="s">
        <v>27</v>
      </c>
      <c r="N280" s="5" t="s">
        <v>27</v>
      </c>
      <c r="O280" s="5" t="s">
        <v>26</v>
      </c>
      <c r="P280" s="5" t="s">
        <v>28</v>
      </c>
      <c r="Q280" s="5" t="s">
        <v>29</v>
      </c>
      <c r="R280" s="5" t="s">
        <v>30</v>
      </c>
      <c r="S280" s="5" t="s">
        <v>31</v>
      </c>
      <c r="T280" s="5" t="s">
        <v>27</v>
      </c>
      <c r="W280" s="5" t="s">
        <v>232</v>
      </c>
      <c r="Z280" s="5" t="s">
        <v>383</v>
      </c>
      <c r="AA280" s="5" t="s">
        <v>1474</v>
      </c>
      <c r="AI280" s="5" t="s">
        <v>242</v>
      </c>
      <c r="AJ280" s="5" t="s">
        <v>260</v>
      </c>
      <c r="AO280" s="5" t="s">
        <v>27</v>
      </c>
      <c r="AP280" s="5" t="s">
        <v>237</v>
      </c>
      <c r="AS280" s="5" t="s">
        <v>27</v>
      </c>
      <c r="AT280" s="5" t="s">
        <v>26</v>
      </c>
      <c r="AU280" s="5" t="s">
        <v>27</v>
      </c>
      <c r="AV280" s="5" t="s">
        <v>27</v>
      </c>
      <c r="AX280" s="5" t="s">
        <v>27</v>
      </c>
      <c r="AY280" s="5" t="s">
        <v>27</v>
      </c>
      <c r="AZ280" s="5" t="s">
        <v>27</v>
      </c>
      <c r="BA280" s="5" t="s">
        <v>270</v>
      </c>
      <c r="BB280" s="5" t="s">
        <v>272</v>
      </c>
      <c r="BC280" s="5" t="s">
        <v>27</v>
      </c>
      <c r="BD280" s="5" t="s">
        <v>27</v>
      </c>
      <c r="BE280" s="5" t="s">
        <v>27</v>
      </c>
      <c r="BF280" s="5" t="s">
        <v>276</v>
      </c>
      <c r="BH280" s="5" t="s">
        <v>430</v>
      </c>
      <c r="BI280" s="5" t="s">
        <v>384</v>
      </c>
      <c r="BJ280" s="5" t="s">
        <v>364</v>
      </c>
      <c r="BK280" s="5" t="s">
        <v>255</v>
      </c>
      <c r="BL280" s="5" t="s">
        <v>281</v>
      </c>
      <c r="BQ280" s="5" t="s">
        <v>364</v>
      </c>
      <c r="BR280" s="5" t="s">
        <v>26</v>
      </c>
      <c r="BS280" s="5" t="s">
        <v>284</v>
      </c>
      <c r="BT280" s="5" t="s">
        <v>1857</v>
      </c>
      <c r="BU280" s="5" t="s">
        <v>1858</v>
      </c>
      <c r="BV280" s="5" t="s">
        <v>297</v>
      </c>
      <c r="BY280" s="5" t="s">
        <v>1348</v>
      </c>
      <c r="BZ280" s="5" t="s">
        <v>26</v>
      </c>
      <c r="CA280" s="5" t="s">
        <v>1859</v>
      </c>
      <c r="CB280" s="5" t="s">
        <v>882</v>
      </c>
      <c r="CD280" s="5" t="s">
        <v>377</v>
      </c>
      <c r="CE280" s="5" t="s">
        <v>351</v>
      </c>
      <c r="CF280" s="5" t="s">
        <v>836</v>
      </c>
      <c r="CG280" s="5" t="s">
        <v>26</v>
      </c>
      <c r="CH280" s="5" t="s">
        <v>26</v>
      </c>
      <c r="CI280" s="5" t="s">
        <v>377</v>
      </c>
      <c r="CZ280" s="5" t="s">
        <v>27</v>
      </c>
      <c r="DA280" s="5" t="s">
        <v>27</v>
      </c>
      <c r="DB280" s="5" t="s">
        <v>27</v>
      </c>
      <c r="DC280" s="5" t="s">
        <v>27</v>
      </c>
      <c r="DR280" s="5" t="s">
        <v>27</v>
      </c>
      <c r="DT280" s="5" t="s">
        <v>27</v>
      </c>
      <c r="DV280" s="5" t="s">
        <v>27</v>
      </c>
      <c r="DX280" s="5" t="s">
        <v>27</v>
      </c>
      <c r="DY280" s="5" t="s">
        <v>27</v>
      </c>
      <c r="EA280" s="5" t="s">
        <v>27</v>
      </c>
      <c r="EC280" s="5" t="s">
        <v>27</v>
      </c>
      <c r="EE280" s="5" t="s">
        <v>27</v>
      </c>
      <c r="EG280" s="5" t="s">
        <v>27</v>
      </c>
      <c r="EI280" s="5" t="s">
        <v>27</v>
      </c>
      <c r="EK280" s="5" t="s">
        <v>27</v>
      </c>
      <c r="EL280" s="5" t="s">
        <v>27</v>
      </c>
      <c r="EN280" s="5" t="s">
        <v>27</v>
      </c>
      <c r="EO280" s="5" t="s">
        <v>27</v>
      </c>
      <c r="EQ280" s="5" t="s">
        <v>27</v>
      </c>
      <c r="ER280" s="5" t="s">
        <v>27</v>
      </c>
      <c r="ES280" s="5" t="s">
        <v>27</v>
      </c>
      <c r="ET280" s="5" t="s">
        <v>27</v>
      </c>
      <c r="EU280" s="5" t="s">
        <v>27</v>
      </c>
      <c r="EV280" s="5" t="s">
        <v>27</v>
      </c>
      <c r="EW280" s="5" t="s">
        <v>27</v>
      </c>
      <c r="EX280" s="5" t="s">
        <v>27</v>
      </c>
      <c r="EY280" s="5" t="s">
        <v>27</v>
      </c>
      <c r="EZ280" s="5" t="s">
        <v>27</v>
      </c>
      <c r="FA280" s="5" t="s">
        <v>27</v>
      </c>
      <c r="FB280" s="5" t="s">
        <v>27</v>
      </c>
      <c r="FC280" s="5" t="s">
        <v>27</v>
      </c>
      <c r="FD280" s="5" t="s">
        <v>27</v>
      </c>
      <c r="FE280" s="5" t="s">
        <v>27</v>
      </c>
      <c r="FF280" s="5" t="s">
        <v>27</v>
      </c>
      <c r="FG280" s="5" t="s">
        <v>27</v>
      </c>
      <c r="FH280" s="5" t="s">
        <v>27</v>
      </c>
      <c r="FI280" s="5" t="s">
        <v>27</v>
      </c>
      <c r="FJ280" s="5" t="s">
        <v>27</v>
      </c>
      <c r="FK280" s="5" t="s">
        <v>27</v>
      </c>
      <c r="FU280" s="5" t="s">
        <v>27</v>
      </c>
      <c r="FV280" s="5" t="s">
        <v>27</v>
      </c>
      <c r="FW280" s="5" t="s">
        <v>27</v>
      </c>
      <c r="FX280" s="5" t="s">
        <v>27</v>
      </c>
      <c r="FY280" s="5" t="s">
        <v>27</v>
      </c>
      <c r="FZ280" s="5" t="s">
        <v>310</v>
      </c>
      <c r="GA280" s="5" t="s">
        <v>312</v>
      </c>
      <c r="GB280" s="6" t="s">
        <v>314</v>
      </c>
      <c r="GC280" s="5" t="s">
        <v>316</v>
      </c>
      <c r="GD280" s="5" t="s">
        <v>381</v>
      </c>
      <c r="GE280" s="5" t="s">
        <v>284</v>
      </c>
      <c r="GQ280" s="5" t="s">
        <v>1280</v>
      </c>
      <c r="GR280" s="5" t="s">
        <v>412</v>
      </c>
      <c r="GS280" s="5" t="s">
        <v>286</v>
      </c>
      <c r="GT280" s="8" t="str">
        <f t="shared" ca="1" si="6"/>
        <v>02/14/2024</v>
      </c>
      <c r="GU280" s="5" t="s">
        <v>412</v>
      </c>
      <c r="GV280" s="5" t="s">
        <v>411</v>
      </c>
      <c r="GW280" s="5" t="s">
        <v>445</v>
      </c>
      <c r="GX280" s="5" t="s">
        <v>445</v>
      </c>
      <c r="GY280" s="5" t="s">
        <v>4597</v>
      </c>
      <c r="GZ280" s="5" t="s">
        <v>4598</v>
      </c>
      <c r="HA280" s="5" t="s">
        <v>808</v>
      </c>
      <c r="HB280" s="5" t="s">
        <v>808</v>
      </c>
      <c r="HC280" s="5" t="s">
        <v>4599</v>
      </c>
      <c r="HD280" s="5" t="s">
        <v>4600</v>
      </c>
      <c r="HE280" s="5" t="s">
        <v>445</v>
      </c>
      <c r="HF280" s="5" t="s">
        <v>445</v>
      </c>
      <c r="HG280" s="5" t="s">
        <v>4597</v>
      </c>
      <c r="HH280" s="5" t="s">
        <v>4598</v>
      </c>
      <c r="HI280" s="5" t="s">
        <v>808</v>
      </c>
      <c r="HJ280" s="5" t="s">
        <v>808</v>
      </c>
      <c r="HK280" s="5" t="s">
        <v>4599</v>
      </c>
      <c r="HL280" s="5" t="s">
        <v>4600</v>
      </c>
      <c r="HM280" s="5" t="s">
        <v>4655</v>
      </c>
      <c r="HN280" s="5" t="s">
        <v>22</v>
      </c>
      <c r="HO280" s="5" t="s">
        <v>4611</v>
      </c>
      <c r="HP280" s="5" t="s">
        <v>4598</v>
      </c>
      <c r="HQ280" s="5" t="s">
        <v>808</v>
      </c>
      <c r="HR280" s="5" t="s">
        <v>808</v>
      </c>
      <c r="HS280" s="5" t="s">
        <v>4599</v>
      </c>
      <c r="HT280" s="5" t="s">
        <v>4600</v>
      </c>
      <c r="HU280" s="5" t="s">
        <v>808</v>
      </c>
      <c r="HV280" s="5" t="s">
        <v>808</v>
      </c>
      <c r="HW280" s="5" t="s">
        <v>808</v>
      </c>
      <c r="HX280" s="5" t="s">
        <v>808</v>
      </c>
    </row>
    <row r="281" spans="1:232" s="5" customFormat="1" x14ac:dyDescent="0.25">
      <c r="A281" s="27" t="s">
        <v>1774</v>
      </c>
      <c r="B281" s="22" t="str">
        <f t="shared" ca="1" si="5"/>
        <v>02/13/2024</v>
      </c>
      <c r="C281" s="5" t="s">
        <v>0</v>
      </c>
      <c r="D281" s="5" t="s">
        <v>25</v>
      </c>
      <c r="E281" s="5" t="s">
        <v>27</v>
      </c>
      <c r="F281" s="5" t="s">
        <v>170</v>
      </c>
      <c r="G281" s="5" t="s">
        <v>217</v>
      </c>
      <c r="H281" s="5" t="s">
        <v>218</v>
      </c>
      <c r="I281" s="5" t="s">
        <v>219</v>
      </c>
      <c r="J281" s="5" t="s">
        <v>23</v>
      </c>
      <c r="L281" s="5" t="s">
        <v>26</v>
      </c>
      <c r="M281" s="5" t="s">
        <v>27</v>
      </c>
      <c r="N281" s="5" t="s">
        <v>27</v>
      </c>
      <c r="O281" s="5" t="s">
        <v>26</v>
      </c>
      <c r="P281" s="5" t="s">
        <v>28</v>
      </c>
      <c r="Q281" s="5" t="s">
        <v>29</v>
      </c>
      <c r="R281" s="5" t="s">
        <v>30</v>
      </c>
      <c r="S281" s="5" t="s">
        <v>31</v>
      </c>
      <c r="T281" s="5" t="s">
        <v>27</v>
      </c>
      <c r="W281" s="5" t="s">
        <v>233</v>
      </c>
      <c r="Z281" s="5" t="s">
        <v>383</v>
      </c>
      <c r="AA281" s="5" t="s">
        <v>1474</v>
      </c>
      <c r="AI281" s="5" t="s">
        <v>242</v>
      </c>
      <c r="AJ281" s="5" t="s">
        <v>260</v>
      </c>
      <c r="AO281" s="5" t="s">
        <v>27</v>
      </c>
      <c r="AP281" s="5" t="s">
        <v>237</v>
      </c>
      <c r="AS281" s="5" t="s">
        <v>27</v>
      </c>
      <c r="AT281" s="5" t="s">
        <v>26</v>
      </c>
      <c r="AU281" s="5" t="s">
        <v>27</v>
      </c>
      <c r="AV281" s="5" t="s">
        <v>27</v>
      </c>
      <c r="AX281" s="5" t="s">
        <v>27</v>
      </c>
      <c r="AY281" s="5" t="s">
        <v>27</v>
      </c>
      <c r="AZ281" s="5" t="s">
        <v>27</v>
      </c>
      <c r="BA281" s="5" t="s">
        <v>270</v>
      </c>
      <c r="BB281" s="5" t="s">
        <v>272</v>
      </c>
      <c r="BC281" s="5" t="s">
        <v>27</v>
      </c>
      <c r="BD281" s="5" t="s">
        <v>27</v>
      </c>
      <c r="BE281" s="5" t="s">
        <v>27</v>
      </c>
      <c r="BF281" s="5" t="s">
        <v>276</v>
      </c>
      <c r="BH281" s="5" t="s">
        <v>430</v>
      </c>
      <c r="BI281" s="5" t="s">
        <v>384</v>
      </c>
      <c r="BJ281" s="5" t="s">
        <v>364</v>
      </c>
      <c r="BK281" s="5" t="s">
        <v>255</v>
      </c>
      <c r="BL281" s="5" t="s">
        <v>281</v>
      </c>
      <c r="BQ281" s="5" t="s">
        <v>364</v>
      </c>
      <c r="BR281" s="5" t="s">
        <v>26</v>
      </c>
      <c r="BS281" s="5" t="s">
        <v>284</v>
      </c>
      <c r="BT281" s="5" t="s">
        <v>1857</v>
      </c>
      <c r="BU281" s="5" t="s">
        <v>1858</v>
      </c>
      <c r="BV281" s="5" t="s">
        <v>297</v>
      </c>
      <c r="BY281" s="5" t="s">
        <v>1348</v>
      </c>
      <c r="BZ281" s="5" t="s">
        <v>26</v>
      </c>
      <c r="CA281" s="5" t="s">
        <v>1859</v>
      </c>
      <c r="CB281" s="5" t="s">
        <v>882</v>
      </c>
      <c r="CD281" s="5" t="s">
        <v>377</v>
      </c>
      <c r="CE281" s="5" t="s">
        <v>351</v>
      </c>
      <c r="CF281" s="5" t="s">
        <v>836</v>
      </c>
      <c r="CG281" s="5" t="s">
        <v>26</v>
      </c>
      <c r="CH281" s="5" t="s">
        <v>26</v>
      </c>
      <c r="CI281" s="5" t="s">
        <v>377</v>
      </c>
      <c r="CZ281" s="5" t="s">
        <v>27</v>
      </c>
      <c r="DA281" s="5" t="s">
        <v>27</v>
      </c>
      <c r="DB281" s="5" t="s">
        <v>27</v>
      </c>
      <c r="DC281" s="5" t="s">
        <v>27</v>
      </c>
      <c r="DR281" s="5" t="s">
        <v>27</v>
      </c>
      <c r="DT281" s="5" t="s">
        <v>27</v>
      </c>
      <c r="DV281" s="5" t="s">
        <v>27</v>
      </c>
      <c r="DX281" s="5" t="s">
        <v>27</v>
      </c>
      <c r="DY281" s="5" t="s">
        <v>27</v>
      </c>
      <c r="EA281" s="5" t="s">
        <v>27</v>
      </c>
      <c r="EC281" s="5" t="s">
        <v>27</v>
      </c>
      <c r="EE281" s="5" t="s">
        <v>27</v>
      </c>
      <c r="EG281" s="5" t="s">
        <v>27</v>
      </c>
      <c r="EI281" s="5" t="s">
        <v>27</v>
      </c>
      <c r="EK281" s="5" t="s">
        <v>27</v>
      </c>
      <c r="EL281" s="5" t="s">
        <v>27</v>
      </c>
      <c r="EN281" s="5" t="s">
        <v>27</v>
      </c>
      <c r="EO281" s="5" t="s">
        <v>27</v>
      </c>
      <c r="EQ281" s="5" t="s">
        <v>27</v>
      </c>
      <c r="ER281" s="5" t="s">
        <v>27</v>
      </c>
      <c r="ES281" s="5" t="s">
        <v>27</v>
      </c>
      <c r="ET281" s="5" t="s">
        <v>27</v>
      </c>
      <c r="EU281" s="5" t="s">
        <v>27</v>
      </c>
      <c r="EV281" s="5" t="s">
        <v>27</v>
      </c>
      <c r="EW281" s="5" t="s">
        <v>27</v>
      </c>
      <c r="EX281" s="5" t="s">
        <v>27</v>
      </c>
      <c r="EY281" s="5" t="s">
        <v>27</v>
      </c>
      <c r="EZ281" s="5" t="s">
        <v>27</v>
      </c>
      <c r="FA281" s="5" t="s">
        <v>27</v>
      </c>
      <c r="FB281" s="5" t="s">
        <v>27</v>
      </c>
      <c r="FC281" s="5" t="s">
        <v>27</v>
      </c>
      <c r="FD281" s="5" t="s">
        <v>27</v>
      </c>
      <c r="FE281" s="5" t="s">
        <v>27</v>
      </c>
      <c r="FF281" s="5" t="s">
        <v>27</v>
      </c>
      <c r="FG281" s="5" t="s">
        <v>27</v>
      </c>
      <c r="FH281" s="5" t="s">
        <v>27</v>
      </c>
      <c r="FI281" s="5" t="s">
        <v>27</v>
      </c>
      <c r="FJ281" s="5" t="s">
        <v>27</v>
      </c>
      <c r="FK281" s="5" t="s">
        <v>27</v>
      </c>
      <c r="FU281" s="5" t="s">
        <v>27</v>
      </c>
      <c r="FV281" s="5" t="s">
        <v>27</v>
      </c>
      <c r="FW281" s="5" t="s">
        <v>27</v>
      </c>
      <c r="FX281" s="5" t="s">
        <v>27</v>
      </c>
      <c r="FY281" s="5" t="s">
        <v>27</v>
      </c>
      <c r="FZ281" s="5" t="s">
        <v>310</v>
      </c>
      <c r="GA281" s="5" t="s">
        <v>312</v>
      </c>
      <c r="GB281" s="6" t="s">
        <v>314</v>
      </c>
      <c r="GC281" s="5" t="s">
        <v>316</v>
      </c>
      <c r="GD281" s="5" t="s">
        <v>381</v>
      </c>
      <c r="GE281" s="5" t="s">
        <v>284</v>
      </c>
      <c r="GQ281" s="5" t="s">
        <v>1280</v>
      </c>
      <c r="GR281" s="5" t="s">
        <v>412</v>
      </c>
      <c r="GS281" s="5" t="s">
        <v>286</v>
      </c>
      <c r="GT281" s="7" t="str">
        <f t="shared" ca="1" si="6"/>
        <v>02/14/2024</v>
      </c>
      <c r="GU281" s="5" t="s">
        <v>412</v>
      </c>
      <c r="GV281" s="5" t="s">
        <v>411</v>
      </c>
      <c r="GW281" s="5" t="s">
        <v>445</v>
      </c>
      <c r="GX281" s="5" t="s">
        <v>445</v>
      </c>
      <c r="GY281" s="5" t="s">
        <v>4597</v>
      </c>
      <c r="GZ281" s="5" t="s">
        <v>4598</v>
      </c>
      <c r="HA281" s="5" t="s">
        <v>808</v>
      </c>
      <c r="HB281" s="5" t="s">
        <v>808</v>
      </c>
      <c r="HC281" s="5" t="s">
        <v>4599</v>
      </c>
      <c r="HD281" s="5" t="s">
        <v>4600</v>
      </c>
      <c r="HE281" s="5" t="s">
        <v>445</v>
      </c>
      <c r="HF281" s="5" t="s">
        <v>445</v>
      </c>
      <c r="HG281" s="5" t="s">
        <v>4597</v>
      </c>
      <c r="HH281" s="5" t="s">
        <v>4598</v>
      </c>
      <c r="HI281" s="5" t="s">
        <v>808</v>
      </c>
      <c r="HJ281" s="5" t="s">
        <v>808</v>
      </c>
      <c r="HK281" s="5" t="s">
        <v>4599</v>
      </c>
      <c r="HL281" s="5" t="s">
        <v>4600</v>
      </c>
      <c r="HM281" s="5" t="s">
        <v>4655</v>
      </c>
      <c r="HN281" s="5" t="s">
        <v>22</v>
      </c>
      <c r="HO281" s="5" t="s">
        <v>4611</v>
      </c>
      <c r="HP281" s="5" t="s">
        <v>4598</v>
      </c>
      <c r="HQ281" s="5" t="s">
        <v>808</v>
      </c>
      <c r="HR281" s="5" t="s">
        <v>808</v>
      </c>
      <c r="HS281" s="5" t="s">
        <v>4599</v>
      </c>
      <c r="HT281" s="5" t="s">
        <v>4600</v>
      </c>
      <c r="HU281" s="5" t="s">
        <v>808</v>
      </c>
      <c r="HV281" s="5" t="s">
        <v>808</v>
      </c>
      <c r="HW281" s="5" t="s">
        <v>808</v>
      </c>
      <c r="HX281" s="5" t="s">
        <v>808</v>
      </c>
    </row>
    <row r="282" spans="1:232" s="5" customFormat="1" x14ac:dyDescent="0.25">
      <c r="A282" s="27" t="s">
        <v>2825</v>
      </c>
      <c r="B282" s="22" t="str">
        <f t="shared" ca="1" si="5"/>
        <v>02/13/2024</v>
      </c>
      <c r="C282" s="5" t="s">
        <v>0</v>
      </c>
      <c r="D282" s="5" t="s">
        <v>25</v>
      </c>
      <c r="E282" s="5" t="s">
        <v>27</v>
      </c>
      <c r="F282" s="5" t="s">
        <v>170</v>
      </c>
      <c r="G282" s="5" t="s">
        <v>217</v>
      </c>
      <c r="H282" s="5" t="s">
        <v>218</v>
      </c>
      <c r="I282" s="5" t="s">
        <v>219</v>
      </c>
      <c r="J282" s="5" t="s">
        <v>23</v>
      </c>
      <c r="L282" s="5" t="s">
        <v>26</v>
      </c>
      <c r="M282" s="5" t="s">
        <v>27</v>
      </c>
      <c r="N282" s="5" t="s">
        <v>27</v>
      </c>
      <c r="O282" s="5" t="s">
        <v>26</v>
      </c>
      <c r="P282" s="5" t="s">
        <v>28</v>
      </c>
      <c r="Q282" s="5" t="s">
        <v>29</v>
      </c>
      <c r="R282" s="5" t="s">
        <v>30</v>
      </c>
      <c r="S282" s="5" t="s">
        <v>31</v>
      </c>
      <c r="T282" s="5" t="s">
        <v>27</v>
      </c>
      <c r="W282" s="5" t="s">
        <v>25</v>
      </c>
      <c r="X282" s="5" t="s">
        <v>447</v>
      </c>
      <c r="Y282" s="5" t="s">
        <v>382</v>
      </c>
      <c r="Z282" s="5" t="s">
        <v>383</v>
      </c>
      <c r="AA282" s="5" t="s">
        <v>382</v>
      </c>
      <c r="AI282" s="5" t="s">
        <v>242</v>
      </c>
      <c r="AJ282" s="5" t="s">
        <v>260</v>
      </c>
      <c r="AO282" s="5" t="s">
        <v>27</v>
      </c>
      <c r="AP282" s="5" t="s">
        <v>237</v>
      </c>
      <c r="AS282" s="5" t="s">
        <v>27</v>
      </c>
      <c r="AT282" s="5" t="s">
        <v>26</v>
      </c>
      <c r="AU282" s="5" t="s">
        <v>27</v>
      </c>
      <c r="AV282" s="5" t="s">
        <v>27</v>
      </c>
      <c r="AX282" s="5" t="s">
        <v>27</v>
      </c>
      <c r="AY282" s="5" t="s">
        <v>27</v>
      </c>
      <c r="AZ282" s="5" t="s">
        <v>27</v>
      </c>
      <c r="BA282" s="5" t="s">
        <v>270</v>
      </c>
      <c r="BB282" s="5" t="s">
        <v>272</v>
      </c>
      <c r="BC282" s="5" t="s">
        <v>27</v>
      </c>
      <c r="BD282" s="5" t="s">
        <v>27</v>
      </c>
      <c r="BE282" s="5" t="s">
        <v>27</v>
      </c>
      <c r="BF282" s="5" t="s">
        <v>880</v>
      </c>
      <c r="BH282" s="5" t="s">
        <v>430</v>
      </c>
      <c r="BI282" s="5" t="s">
        <v>384</v>
      </c>
      <c r="BJ282" s="5" t="s">
        <v>364</v>
      </c>
      <c r="BK282" s="5" t="s">
        <v>255</v>
      </c>
      <c r="BL282" s="5" t="s">
        <v>281</v>
      </c>
      <c r="BQ282" s="5" t="s">
        <v>364</v>
      </c>
      <c r="BR282" s="5" t="s">
        <v>26</v>
      </c>
      <c r="BS282" s="5" t="s">
        <v>284</v>
      </c>
      <c r="BT282" s="5" t="s">
        <v>1857</v>
      </c>
      <c r="BU282" s="5" t="s">
        <v>1858</v>
      </c>
      <c r="BV282" s="5" t="s">
        <v>297</v>
      </c>
      <c r="BY282" s="5" t="s">
        <v>1348</v>
      </c>
      <c r="BZ282" s="5" t="s">
        <v>26</v>
      </c>
      <c r="CA282" s="5" t="s">
        <v>1859</v>
      </c>
      <c r="CB282" s="5" t="s">
        <v>882</v>
      </c>
      <c r="CD282" s="5" t="s">
        <v>377</v>
      </c>
      <c r="CE282" s="5" t="s">
        <v>351</v>
      </c>
      <c r="CF282" s="5" t="s">
        <v>836</v>
      </c>
      <c r="CG282" s="5" t="s">
        <v>26</v>
      </c>
      <c r="CH282" s="5" t="s">
        <v>26</v>
      </c>
      <c r="CI282" s="5" t="s">
        <v>377</v>
      </c>
      <c r="CZ282" s="5" t="s">
        <v>27</v>
      </c>
      <c r="DA282" s="5" t="s">
        <v>27</v>
      </c>
      <c r="DB282" s="5" t="s">
        <v>27</v>
      </c>
      <c r="DC282" s="5" t="s">
        <v>27</v>
      </c>
      <c r="DR282" s="5" t="s">
        <v>27</v>
      </c>
      <c r="DT282" s="5" t="s">
        <v>27</v>
      </c>
      <c r="DV282" s="5" t="s">
        <v>27</v>
      </c>
      <c r="DX282" s="5" t="s">
        <v>27</v>
      </c>
      <c r="DY282" s="5" t="s">
        <v>27</v>
      </c>
      <c r="EA282" s="5" t="s">
        <v>27</v>
      </c>
      <c r="EC282" s="5" t="s">
        <v>27</v>
      </c>
      <c r="EE282" s="5" t="s">
        <v>27</v>
      </c>
      <c r="EG282" s="5" t="s">
        <v>27</v>
      </c>
      <c r="EI282" s="5" t="s">
        <v>27</v>
      </c>
      <c r="EK282" s="5" t="s">
        <v>27</v>
      </c>
      <c r="EL282" s="5" t="s">
        <v>27</v>
      </c>
      <c r="EN282" s="5" t="s">
        <v>27</v>
      </c>
      <c r="EO282" s="5" t="s">
        <v>27</v>
      </c>
      <c r="EQ282" s="5" t="s">
        <v>27</v>
      </c>
      <c r="ER282" s="5" t="s">
        <v>27</v>
      </c>
      <c r="ES282" s="5" t="s">
        <v>27</v>
      </c>
      <c r="ET282" s="5" t="s">
        <v>27</v>
      </c>
      <c r="EU282" s="5" t="s">
        <v>27</v>
      </c>
      <c r="EV282" s="5" t="s">
        <v>27</v>
      </c>
      <c r="EW282" s="5" t="s">
        <v>27</v>
      </c>
      <c r="EX282" s="5" t="s">
        <v>27</v>
      </c>
      <c r="EY282" s="5" t="s">
        <v>27</v>
      </c>
      <c r="EZ282" s="5" t="s">
        <v>27</v>
      </c>
      <c r="FA282" s="5" t="s">
        <v>27</v>
      </c>
      <c r="FB282" s="5" t="s">
        <v>27</v>
      </c>
      <c r="FC282" s="5" t="s">
        <v>27</v>
      </c>
      <c r="FD282" s="5" t="s">
        <v>27</v>
      </c>
      <c r="FE282" s="5" t="s">
        <v>27</v>
      </c>
      <c r="FF282" s="5" t="s">
        <v>27</v>
      </c>
      <c r="FG282" s="5" t="s">
        <v>27</v>
      </c>
      <c r="FH282" s="5" t="s">
        <v>27</v>
      </c>
      <c r="FI282" s="5" t="s">
        <v>27</v>
      </c>
      <c r="FJ282" s="5" t="s">
        <v>27</v>
      </c>
      <c r="FK282" s="5" t="s">
        <v>27</v>
      </c>
      <c r="FU282" s="5" t="s">
        <v>27</v>
      </c>
      <c r="FV282" s="5" t="s">
        <v>27</v>
      </c>
      <c r="FW282" s="5" t="s">
        <v>27</v>
      </c>
      <c r="FX282" s="5" t="s">
        <v>27</v>
      </c>
      <c r="FY282" s="5" t="s">
        <v>27</v>
      </c>
      <c r="FZ282" s="5" t="s">
        <v>310</v>
      </c>
      <c r="GA282" s="5" t="s">
        <v>312</v>
      </c>
      <c r="GB282" s="6" t="s">
        <v>314</v>
      </c>
      <c r="GC282" s="5" t="s">
        <v>316</v>
      </c>
      <c r="GD282" s="5" t="s">
        <v>381</v>
      </c>
      <c r="GE282" s="5" t="s">
        <v>284</v>
      </c>
      <c r="GQ282" s="5" t="s">
        <v>3588</v>
      </c>
      <c r="GR282" s="5" t="s">
        <v>412</v>
      </c>
      <c r="GS282" s="5" t="s">
        <v>286</v>
      </c>
      <c r="GT282" s="7" t="str">
        <f t="shared" ca="1" si="6"/>
        <v>02/14/2024</v>
      </c>
      <c r="GU282" s="5" t="s">
        <v>412</v>
      </c>
      <c r="GV282" s="5" t="s">
        <v>411</v>
      </c>
      <c r="GW282" s="5" t="s">
        <v>445</v>
      </c>
      <c r="GX282" s="5" t="s">
        <v>445</v>
      </c>
      <c r="GY282" s="5" t="s">
        <v>4597</v>
      </c>
      <c r="GZ282" s="5" t="s">
        <v>4598</v>
      </c>
      <c r="HA282" s="5" t="s">
        <v>808</v>
      </c>
      <c r="HB282" s="5" t="s">
        <v>808</v>
      </c>
      <c r="HC282" s="5" t="s">
        <v>4599</v>
      </c>
      <c r="HD282" s="5" t="s">
        <v>4600</v>
      </c>
      <c r="HE282" s="5" t="s">
        <v>445</v>
      </c>
      <c r="HF282" s="5" t="s">
        <v>445</v>
      </c>
      <c r="HG282" s="5" t="s">
        <v>4597</v>
      </c>
      <c r="HH282" s="5" t="s">
        <v>4598</v>
      </c>
      <c r="HI282" s="5" t="s">
        <v>808</v>
      </c>
      <c r="HJ282" s="5" t="s">
        <v>808</v>
      </c>
      <c r="HK282" s="5" t="s">
        <v>4599</v>
      </c>
      <c r="HL282" s="5" t="s">
        <v>4600</v>
      </c>
      <c r="HM282" s="5" t="s">
        <v>4655</v>
      </c>
      <c r="HN282" s="5" t="s">
        <v>22</v>
      </c>
      <c r="HO282" s="5" t="s">
        <v>4611</v>
      </c>
      <c r="HP282" s="5" t="s">
        <v>4598</v>
      </c>
      <c r="HQ282" s="5" t="s">
        <v>808</v>
      </c>
      <c r="HR282" s="5" t="s">
        <v>808</v>
      </c>
      <c r="HS282" s="5" t="s">
        <v>4599</v>
      </c>
      <c r="HT282" s="5" t="s">
        <v>4600</v>
      </c>
      <c r="HU282" s="5" t="s">
        <v>808</v>
      </c>
      <c r="HV282" s="5" t="s">
        <v>808</v>
      </c>
      <c r="HW282" s="5" t="s">
        <v>808</v>
      </c>
      <c r="HX282" s="5" t="s">
        <v>808</v>
      </c>
    </row>
    <row r="283" spans="1:232" s="5" customFormat="1" x14ac:dyDescent="0.25">
      <c r="A283" s="27" t="s">
        <v>2827</v>
      </c>
      <c r="B283" s="22" t="str">
        <f t="shared" ca="1" si="5"/>
        <v>02/13/2024</v>
      </c>
      <c r="C283" s="5" t="s">
        <v>0</v>
      </c>
      <c r="D283" s="5" t="s">
        <v>25</v>
      </c>
      <c r="E283" s="5" t="s">
        <v>27</v>
      </c>
      <c r="F283" s="5" t="s">
        <v>170</v>
      </c>
      <c r="G283" s="5" t="s">
        <v>217</v>
      </c>
      <c r="H283" s="5" t="s">
        <v>218</v>
      </c>
      <c r="I283" s="5" t="s">
        <v>219</v>
      </c>
      <c r="J283" s="5" t="s">
        <v>23</v>
      </c>
      <c r="L283" s="5" t="s">
        <v>26</v>
      </c>
      <c r="M283" s="5" t="s">
        <v>27</v>
      </c>
      <c r="N283" s="5" t="s">
        <v>27</v>
      </c>
      <c r="O283" s="5" t="s">
        <v>26</v>
      </c>
      <c r="P283" s="5" t="s">
        <v>28</v>
      </c>
      <c r="Q283" s="5" t="s">
        <v>29</v>
      </c>
      <c r="R283" s="5" t="s">
        <v>30</v>
      </c>
      <c r="S283" s="5" t="s">
        <v>31</v>
      </c>
      <c r="T283" s="5" t="s">
        <v>27</v>
      </c>
      <c r="W283" s="5" t="s">
        <v>25</v>
      </c>
      <c r="X283" s="5" t="s">
        <v>447</v>
      </c>
      <c r="Y283" s="5" t="s">
        <v>382</v>
      </c>
      <c r="Z283" s="5" t="s">
        <v>383</v>
      </c>
      <c r="AA283" s="5" t="s">
        <v>382</v>
      </c>
      <c r="AI283" s="5" t="s">
        <v>242</v>
      </c>
      <c r="AJ283" s="5" t="s">
        <v>260</v>
      </c>
      <c r="AO283" s="5" t="s">
        <v>27</v>
      </c>
      <c r="AP283" s="5" t="s">
        <v>237</v>
      </c>
      <c r="AS283" s="5" t="s">
        <v>27</v>
      </c>
      <c r="AT283" s="5" t="s">
        <v>26</v>
      </c>
      <c r="AU283" s="5" t="s">
        <v>27</v>
      </c>
      <c r="AV283" s="5" t="s">
        <v>27</v>
      </c>
      <c r="AX283" s="5" t="s">
        <v>27</v>
      </c>
      <c r="AY283" s="5" t="s">
        <v>27</v>
      </c>
      <c r="AZ283" s="5" t="s">
        <v>27</v>
      </c>
      <c r="BA283" s="5" t="s">
        <v>270</v>
      </c>
      <c r="BB283" s="5" t="s">
        <v>272</v>
      </c>
      <c r="BC283" s="5" t="s">
        <v>27</v>
      </c>
      <c r="BD283" s="5" t="s">
        <v>27</v>
      </c>
      <c r="BE283" s="5" t="s">
        <v>27</v>
      </c>
      <c r="BF283" s="5" t="s">
        <v>880</v>
      </c>
      <c r="BH283" s="5" t="s">
        <v>430</v>
      </c>
      <c r="BI283" s="5" t="s">
        <v>384</v>
      </c>
      <c r="BJ283" s="5" t="s">
        <v>364</v>
      </c>
      <c r="BK283" s="5" t="s">
        <v>255</v>
      </c>
      <c r="BL283" s="5" t="s">
        <v>281</v>
      </c>
      <c r="BQ283" s="5" t="s">
        <v>364</v>
      </c>
      <c r="BR283" s="5" t="s">
        <v>26</v>
      </c>
      <c r="BS283" s="5" t="s">
        <v>284</v>
      </c>
      <c r="BT283" s="5" t="s">
        <v>1857</v>
      </c>
      <c r="BU283" s="5" t="s">
        <v>1858</v>
      </c>
      <c r="BV283" s="5" t="s">
        <v>297</v>
      </c>
      <c r="BY283" s="5" t="s">
        <v>1348</v>
      </c>
      <c r="BZ283" s="5" t="s">
        <v>26</v>
      </c>
      <c r="CA283" s="5" t="s">
        <v>1859</v>
      </c>
      <c r="CB283" s="5" t="s">
        <v>882</v>
      </c>
      <c r="CD283" s="5" t="s">
        <v>377</v>
      </c>
      <c r="CE283" s="5" t="s">
        <v>351</v>
      </c>
      <c r="CF283" s="5" t="s">
        <v>836</v>
      </c>
      <c r="CG283" s="5" t="s">
        <v>26</v>
      </c>
      <c r="CH283" s="5" t="s">
        <v>26</v>
      </c>
      <c r="CI283" s="5" t="s">
        <v>377</v>
      </c>
      <c r="CZ283" s="5" t="s">
        <v>27</v>
      </c>
      <c r="DA283" s="5" t="s">
        <v>27</v>
      </c>
      <c r="DB283" s="5" t="s">
        <v>27</v>
      </c>
      <c r="DC283" s="5" t="s">
        <v>27</v>
      </c>
      <c r="DR283" s="5" t="s">
        <v>27</v>
      </c>
      <c r="DT283" s="5" t="s">
        <v>27</v>
      </c>
      <c r="DV283" s="5" t="s">
        <v>27</v>
      </c>
      <c r="DX283" s="5" t="s">
        <v>27</v>
      </c>
      <c r="DY283" s="5" t="s">
        <v>27</v>
      </c>
      <c r="EA283" s="5" t="s">
        <v>27</v>
      </c>
      <c r="EC283" s="5" t="s">
        <v>27</v>
      </c>
      <c r="EE283" s="5" t="s">
        <v>27</v>
      </c>
      <c r="EG283" s="5" t="s">
        <v>27</v>
      </c>
      <c r="EI283" s="5" t="s">
        <v>27</v>
      </c>
      <c r="EK283" s="5" t="s">
        <v>27</v>
      </c>
      <c r="EL283" s="5" t="s">
        <v>27</v>
      </c>
      <c r="EN283" s="5" t="s">
        <v>27</v>
      </c>
      <c r="EO283" s="5" t="s">
        <v>27</v>
      </c>
      <c r="EQ283" s="5" t="s">
        <v>27</v>
      </c>
      <c r="ER283" s="5" t="s">
        <v>27</v>
      </c>
      <c r="ES283" s="5" t="s">
        <v>27</v>
      </c>
      <c r="ET283" s="5" t="s">
        <v>27</v>
      </c>
      <c r="EU283" s="5" t="s">
        <v>27</v>
      </c>
      <c r="EV283" s="5" t="s">
        <v>27</v>
      </c>
      <c r="EW283" s="5" t="s">
        <v>27</v>
      </c>
      <c r="EX283" s="5" t="s">
        <v>27</v>
      </c>
      <c r="EY283" s="5" t="s">
        <v>27</v>
      </c>
      <c r="EZ283" s="5" t="s">
        <v>27</v>
      </c>
      <c r="FA283" s="5" t="s">
        <v>27</v>
      </c>
      <c r="FB283" s="5" t="s">
        <v>27</v>
      </c>
      <c r="FC283" s="5" t="s">
        <v>27</v>
      </c>
      <c r="FD283" s="5" t="s">
        <v>27</v>
      </c>
      <c r="FE283" s="5" t="s">
        <v>27</v>
      </c>
      <c r="FF283" s="5" t="s">
        <v>27</v>
      </c>
      <c r="FG283" s="5" t="s">
        <v>27</v>
      </c>
      <c r="FH283" s="5" t="s">
        <v>27</v>
      </c>
      <c r="FI283" s="5" t="s">
        <v>27</v>
      </c>
      <c r="FJ283" s="5" t="s">
        <v>27</v>
      </c>
      <c r="FK283" s="5" t="s">
        <v>27</v>
      </c>
      <c r="FU283" s="5" t="s">
        <v>27</v>
      </c>
      <c r="FV283" s="5" t="s">
        <v>27</v>
      </c>
      <c r="FW283" s="5" t="s">
        <v>27</v>
      </c>
      <c r="FX283" s="5" t="s">
        <v>27</v>
      </c>
      <c r="FY283" s="5" t="s">
        <v>27</v>
      </c>
      <c r="FZ283" s="5" t="s">
        <v>310</v>
      </c>
      <c r="GA283" s="5" t="s">
        <v>312</v>
      </c>
      <c r="GB283" s="6" t="s">
        <v>314</v>
      </c>
      <c r="GC283" s="5" t="s">
        <v>316</v>
      </c>
      <c r="GD283" s="5" t="s">
        <v>381</v>
      </c>
      <c r="GE283" s="5" t="s">
        <v>284</v>
      </c>
      <c r="GQ283" s="5" t="s">
        <v>3881</v>
      </c>
      <c r="GR283" s="5" t="s">
        <v>412</v>
      </c>
      <c r="GS283" s="5" t="s">
        <v>286</v>
      </c>
      <c r="GT283" s="7" t="str">
        <f t="shared" ca="1" si="6"/>
        <v>02/14/2024</v>
      </c>
      <c r="GU283" s="5" t="s">
        <v>412</v>
      </c>
      <c r="GV283" s="5" t="s">
        <v>411</v>
      </c>
      <c r="GW283" s="5" t="s">
        <v>445</v>
      </c>
      <c r="GX283" s="5" t="s">
        <v>445</v>
      </c>
      <c r="GY283" s="5" t="s">
        <v>4597</v>
      </c>
      <c r="GZ283" s="5" t="s">
        <v>4598</v>
      </c>
      <c r="HA283" s="5" t="s">
        <v>808</v>
      </c>
      <c r="HB283" s="5" t="s">
        <v>808</v>
      </c>
      <c r="HC283" s="5" t="s">
        <v>4599</v>
      </c>
      <c r="HD283" s="5" t="s">
        <v>4600</v>
      </c>
      <c r="HE283" s="5" t="s">
        <v>445</v>
      </c>
      <c r="HF283" s="5" t="s">
        <v>445</v>
      </c>
      <c r="HG283" s="5" t="s">
        <v>4597</v>
      </c>
      <c r="HH283" s="5" t="s">
        <v>4598</v>
      </c>
      <c r="HI283" s="5" t="s">
        <v>808</v>
      </c>
      <c r="HJ283" s="5" t="s">
        <v>808</v>
      </c>
      <c r="HK283" s="5" t="s">
        <v>4599</v>
      </c>
      <c r="HL283" s="5" t="s">
        <v>4600</v>
      </c>
      <c r="HM283" s="5" t="s">
        <v>4655</v>
      </c>
      <c r="HN283" s="5" t="s">
        <v>22</v>
      </c>
      <c r="HO283" s="5" t="s">
        <v>4611</v>
      </c>
      <c r="HP283" s="5" t="s">
        <v>4598</v>
      </c>
      <c r="HQ283" s="5" t="s">
        <v>808</v>
      </c>
      <c r="HR283" s="5" t="s">
        <v>808</v>
      </c>
      <c r="HS283" s="5" t="s">
        <v>4599</v>
      </c>
      <c r="HT283" s="5" t="s">
        <v>4600</v>
      </c>
      <c r="HU283" s="5" t="s">
        <v>808</v>
      </c>
      <c r="HV283" s="5" t="s">
        <v>808</v>
      </c>
      <c r="HW283" s="5" t="s">
        <v>808</v>
      </c>
      <c r="HX283" s="5" t="s">
        <v>808</v>
      </c>
    </row>
    <row r="284" spans="1:232" s="5" customFormat="1" x14ac:dyDescent="0.25">
      <c r="A284" s="27" t="s">
        <v>2829</v>
      </c>
      <c r="B284" s="22" t="str">
        <f t="shared" ca="1" si="5"/>
        <v>02/13/2024</v>
      </c>
      <c r="C284" s="5" t="s">
        <v>0</v>
      </c>
      <c r="D284" s="5" t="s">
        <v>25</v>
      </c>
      <c r="E284" s="5" t="s">
        <v>27</v>
      </c>
      <c r="F284" s="5" t="s">
        <v>170</v>
      </c>
      <c r="G284" s="5" t="s">
        <v>217</v>
      </c>
      <c r="H284" s="5" t="s">
        <v>218</v>
      </c>
      <c r="I284" s="5" t="s">
        <v>219</v>
      </c>
      <c r="J284" s="5" t="s">
        <v>23</v>
      </c>
      <c r="L284" s="5" t="s">
        <v>26</v>
      </c>
      <c r="M284" s="5" t="s">
        <v>27</v>
      </c>
      <c r="N284" s="5" t="s">
        <v>27</v>
      </c>
      <c r="O284" s="5" t="s">
        <v>26</v>
      </c>
      <c r="P284" s="5" t="s">
        <v>28</v>
      </c>
      <c r="Q284" s="5" t="s">
        <v>29</v>
      </c>
      <c r="R284" s="5" t="s">
        <v>30</v>
      </c>
      <c r="S284" s="5" t="s">
        <v>31</v>
      </c>
      <c r="T284" s="5" t="s">
        <v>27</v>
      </c>
      <c r="W284" s="5" t="s">
        <v>25</v>
      </c>
      <c r="X284" s="5" t="s">
        <v>447</v>
      </c>
      <c r="Y284" s="5" t="s">
        <v>382</v>
      </c>
      <c r="Z284" s="5" t="s">
        <v>383</v>
      </c>
      <c r="AA284" s="5" t="s">
        <v>382</v>
      </c>
      <c r="AI284" s="5" t="s">
        <v>242</v>
      </c>
      <c r="AJ284" s="5" t="s">
        <v>260</v>
      </c>
      <c r="AO284" s="5" t="s">
        <v>27</v>
      </c>
      <c r="AP284" s="5" t="s">
        <v>237</v>
      </c>
      <c r="AS284" s="5" t="s">
        <v>27</v>
      </c>
      <c r="AT284" s="5" t="s">
        <v>26</v>
      </c>
      <c r="AU284" s="5" t="s">
        <v>27</v>
      </c>
      <c r="AV284" s="5" t="s">
        <v>27</v>
      </c>
      <c r="AX284" s="5" t="s">
        <v>27</v>
      </c>
      <c r="AY284" s="5" t="s">
        <v>27</v>
      </c>
      <c r="AZ284" s="5" t="s">
        <v>27</v>
      </c>
      <c r="BA284" s="5" t="s">
        <v>270</v>
      </c>
      <c r="BB284" s="5" t="s">
        <v>272</v>
      </c>
      <c r="BC284" s="5" t="s">
        <v>27</v>
      </c>
      <c r="BD284" s="5" t="s">
        <v>27</v>
      </c>
      <c r="BE284" s="5" t="s">
        <v>27</v>
      </c>
      <c r="BF284" s="5" t="s">
        <v>880</v>
      </c>
      <c r="BH284" s="5" t="s">
        <v>430</v>
      </c>
      <c r="BI284" s="5" t="s">
        <v>384</v>
      </c>
      <c r="BJ284" s="5" t="s">
        <v>364</v>
      </c>
      <c r="BK284" s="5" t="s">
        <v>255</v>
      </c>
      <c r="BL284" s="5" t="s">
        <v>281</v>
      </c>
      <c r="BQ284" s="5" t="s">
        <v>364</v>
      </c>
      <c r="BR284" s="5" t="s">
        <v>26</v>
      </c>
      <c r="BS284" s="5" t="s">
        <v>284</v>
      </c>
      <c r="BT284" s="5" t="s">
        <v>1857</v>
      </c>
      <c r="BU284" s="5" t="s">
        <v>1858</v>
      </c>
      <c r="BV284" s="5" t="s">
        <v>297</v>
      </c>
      <c r="BY284" s="5" t="s">
        <v>1348</v>
      </c>
      <c r="BZ284" s="5" t="s">
        <v>26</v>
      </c>
      <c r="CA284" s="5" t="s">
        <v>1859</v>
      </c>
      <c r="CB284" s="5" t="s">
        <v>882</v>
      </c>
      <c r="CD284" s="5" t="s">
        <v>377</v>
      </c>
      <c r="CE284" s="5" t="s">
        <v>351</v>
      </c>
      <c r="CF284" s="5" t="s">
        <v>836</v>
      </c>
      <c r="CG284" s="5" t="s">
        <v>26</v>
      </c>
      <c r="CH284" s="5" t="s">
        <v>26</v>
      </c>
      <c r="CI284" s="5" t="s">
        <v>377</v>
      </c>
      <c r="CZ284" s="5" t="s">
        <v>27</v>
      </c>
      <c r="DA284" s="5" t="s">
        <v>27</v>
      </c>
      <c r="DB284" s="5" t="s">
        <v>27</v>
      </c>
      <c r="DC284" s="5" t="s">
        <v>27</v>
      </c>
      <c r="DR284" s="5" t="s">
        <v>27</v>
      </c>
      <c r="DT284" s="5" t="s">
        <v>27</v>
      </c>
      <c r="DV284" s="5" t="s">
        <v>27</v>
      </c>
      <c r="DX284" s="5" t="s">
        <v>27</v>
      </c>
      <c r="DY284" s="5" t="s">
        <v>27</v>
      </c>
      <c r="EA284" s="5" t="s">
        <v>27</v>
      </c>
      <c r="EC284" s="5" t="s">
        <v>27</v>
      </c>
      <c r="EE284" s="5" t="s">
        <v>27</v>
      </c>
      <c r="EG284" s="5" t="s">
        <v>27</v>
      </c>
      <c r="EI284" s="5" t="s">
        <v>27</v>
      </c>
      <c r="EK284" s="5" t="s">
        <v>27</v>
      </c>
      <c r="EL284" s="5" t="s">
        <v>27</v>
      </c>
      <c r="EN284" s="5" t="s">
        <v>27</v>
      </c>
      <c r="EO284" s="5" t="s">
        <v>27</v>
      </c>
      <c r="EQ284" s="5" t="s">
        <v>27</v>
      </c>
      <c r="ER284" s="5" t="s">
        <v>27</v>
      </c>
      <c r="ES284" s="5" t="s">
        <v>27</v>
      </c>
      <c r="ET284" s="5" t="s">
        <v>27</v>
      </c>
      <c r="EU284" s="5" t="s">
        <v>27</v>
      </c>
      <c r="EV284" s="5" t="s">
        <v>27</v>
      </c>
      <c r="EW284" s="5" t="s">
        <v>27</v>
      </c>
      <c r="EX284" s="5" t="s">
        <v>27</v>
      </c>
      <c r="EY284" s="5" t="s">
        <v>27</v>
      </c>
      <c r="EZ284" s="5" t="s">
        <v>27</v>
      </c>
      <c r="FA284" s="5" t="s">
        <v>27</v>
      </c>
      <c r="FB284" s="5" t="s">
        <v>27</v>
      </c>
      <c r="FC284" s="5" t="s">
        <v>27</v>
      </c>
      <c r="FD284" s="5" t="s">
        <v>27</v>
      </c>
      <c r="FE284" s="5" t="s">
        <v>27</v>
      </c>
      <c r="FF284" s="5" t="s">
        <v>27</v>
      </c>
      <c r="FG284" s="5" t="s">
        <v>27</v>
      </c>
      <c r="FH284" s="5" t="s">
        <v>27</v>
      </c>
      <c r="FI284" s="5" t="s">
        <v>27</v>
      </c>
      <c r="FJ284" s="5" t="s">
        <v>27</v>
      </c>
      <c r="FK284" s="5" t="s">
        <v>27</v>
      </c>
      <c r="FU284" s="5" t="s">
        <v>27</v>
      </c>
      <c r="FV284" s="5" t="s">
        <v>27</v>
      </c>
      <c r="FW284" s="5" t="s">
        <v>27</v>
      </c>
      <c r="FX284" s="5" t="s">
        <v>27</v>
      </c>
      <c r="FY284" s="5" t="s">
        <v>27</v>
      </c>
      <c r="FZ284" s="5" t="s">
        <v>310</v>
      </c>
      <c r="GA284" s="5" t="s">
        <v>312</v>
      </c>
      <c r="GB284" s="6" t="s">
        <v>314</v>
      </c>
      <c r="GC284" s="5" t="s">
        <v>316</v>
      </c>
      <c r="GD284" s="5" t="s">
        <v>381</v>
      </c>
      <c r="GE284" s="5" t="s">
        <v>284</v>
      </c>
      <c r="GQ284" s="5" t="s">
        <v>3882</v>
      </c>
      <c r="GR284" s="5" t="s">
        <v>412</v>
      </c>
      <c r="GS284" s="5" t="s">
        <v>286</v>
      </c>
      <c r="GT284" s="7" t="str">
        <f t="shared" ca="1" si="6"/>
        <v>02/14/2024</v>
      </c>
      <c r="GU284" s="5" t="s">
        <v>412</v>
      </c>
      <c r="GV284" s="5" t="s">
        <v>411</v>
      </c>
      <c r="GW284" s="5" t="s">
        <v>445</v>
      </c>
      <c r="GX284" s="5" t="s">
        <v>445</v>
      </c>
      <c r="GY284" s="5" t="s">
        <v>4597</v>
      </c>
      <c r="GZ284" s="5" t="s">
        <v>4598</v>
      </c>
      <c r="HA284" s="5" t="s">
        <v>808</v>
      </c>
      <c r="HB284" s="5" t="s">
        <v>808</v>
      </c>
      <c r="HC284" s="5" t="s">
        <v>4599</v>
      </c>
      <c r="HD284" s="5" t="s">
        <v>4600</v>
      </c>
      <c r="HE284" s="5" t="s">
        <v>445</v>
      </c>
      <c r="HF284" s="5" t="s">
        <v>445</v>
      </c>
      <c r="HG284" s="5" t="s">
        <v>4597</v>
      </c>
      <c r="HH284" s="5" t="s">
        <v>4598</v>
      </c>
      <c r="HI284" s="5" t="s">
        <v>808</v>
      </c>
      <c r="HJ284" s="5" t="s">
        <v>808</v>
      </c>
      <c r="HK284" s="5" t="s">
        <v>4599</v>
      </c>
      <c r="HL284" s="5" t="s">
        <v>4600</v>
      </c>
      <c r="HM284" s="5" t="s">
        <v>4655</v>
      </c>
      <c r="HN284" s="5" t="s">
        <v>22</v>
      </c>
      <c r="HO284" s="5" t="s">
        <v>4611</v>
      </c>
      <c r="HP284" s="5" t="s">
        <v>4598</v>
      </c>
      <c r="HQ284" s="5" t="s">
        <v>808</v>
      </c>
      <c r="HR284" s="5" t="s">
        <v>808</v>
      </c>
      <c r="HS284" s="5" t="s">
        <v>4599</v>
      </c>
      <c r="HT284" s="5" t="s">
        <v>4600</v>
      </c>
      <c r="HU284" s="5" t="s">
        <v>808</v>
      </c>
      <c r="HV284" s="5" t="s">
        <v>808</v>
      </c>
      <c r="HW284" s="5" t="s">
        <v>808</v>
      </c>
      <c r="HX284" s="5" t="s">
        <v>808</v>
      </c>
    </row>
    <row r="285" spans="1:232" s="9" customFormat="1" x14ac:dyDescent="0.25">
      <c r="A285" s="27" t="s">
        <v>1677</v>
      </c>
      <c r="B285" s="23" t="str">
        <f t="shared" ca="1" si="5"/>
        <v>02/13/2024</v>
      </c>
      <c r="C285" s="9" t="s">
        <v>0</v>
      </c>
      <c r="D285" s="9" t="s">
        <v>25</v>
      </c>
      <c r="E285" s="9" t="s">
        <v>27</v>
      </c>
      <c r="F285" s="9" t="s">
        <v>171</v>
      </c>
      <c r="G285" s="9" t="s">
        <v>220</v>
      </c>
      <c r="H285" s="9" t="s">
        <v>221</v>
      </c>
      <c r="I285" s="9" t="s">
        <v>222</v>
      </c>
      <c r="J285" s="9" t="s">
        <v>23</v>
      </c>
      <c r="L285" s="9" t="s">
        <v>26</v>
      </c>
      <c r="M285" s="9" t="s">
        <v>27</v>
      </c>
      <c r="N285" s="9" t="s">
        <v>27</v>
      </c>
      <c r="O285" s="9" t="s">
        <v>26</v>
      </c>
      <c r="P285" s="9" t="s">
        <v>28</v>
      </c>
      <c r="Q285" s="9" t="s">
        <v>29</v>
      </c>
      <c r="R285" s="9" t="s">
        <v>30</v>
      </c>
      <c r="S285" s="9" t="s">
        <v>31</v>
      </c>
      <c r="T285" s="9" t="s">
        <v>27</v>
      </c>
      <c r="W285" s="9" t="s">
        <v>25</v>
      </c>
      <c r="X285" s="9" t="s">
        <v>447</v>
      </c>
      <c r="Y285" s="9" t="s">
        <v>382</v>
      </c>
      <c r="Z285" s="9" t="s">
        <v>383</v>
      </c>
      <c r="AA285" s="9" t="s">
        <v>239</v>
      </c>
      <c r="AB285" s="9" t="s">
        <v>1541</v>
      </c>
      <c r="AD285" s="9" t="s">
        <v>260</v>
      </c>
      <c r="AO285" s="9" t="s">
        <v>27</v>
      </c>
      <c r="AP285" s="9" t="s">
        <v>237</v>
      </c>
      <c r="AS285" s="9" t="s">
        <v>27</v>
      </c>
      <c r="AT285" s="9" t="s">
        <v>26</v>
      </c>
      <c r="AV285" s="9" t="s">
        <v>27</v>
      </c>
      <c r="AX285" s="9" t="s">
        <v>27</v>
      </c>
      <c r="AY285" s="9" t="s">
        <v>27</v>
      </c>
      <c r="AZ285" s="9" t="s">
        <v>27</v>
      </c>
      <c r="BA285" s="9" t="s">
        <v>270</v>
      </c>
      <c r="BB285" s="9" t="s">
        <v>272</v>
      </c>
      <c r="BC285" s="9" t="s">
        <v>27</v>
      </c>
      <c r="BD285" s="9" t="s">
        <v>27</v>
      </c>
      <c r="BE285" s="9" t="s">
        <v>27</v>
      </c>
      <c r="BF285" s="9" t="s">
        <v>276</v>
      </c>
      <c r="BH285" s="9" t="s">
        <v>255</v>
      </c>
      <c r="BI285" s="9" t="s">
        <v>384</v>
      </c>
      <c r="BJ285" s="9" t="s">
        <v>255</v>
      </c>
      <c r="BK285" s="9" t="s">
        <v>255</v>
      </c>
      <c r="BL285" s="9" t="s">
        <v>281</v>
      </c>
      <c r="BR285" s="9" t="s">
        <v>26</v>
      </c>
      <c r="BS285" s="9" t="s">
        <v>284</v>
      </c>
      <c r="BT285" s="9" t="s">
        <v>286</v>
      </c>
      <c r="BU285" s="9" t="s">
        <v>286</v>
      </c>
      <c r="BV285" s="9" t="s">
        <v>297</v>
      </c>
      <c r="CE285" s="9" t="s">
        <v>290</v>
      </c>
      <c r="CG285" s="9" t="s">
        <v>26</v>
      </c>
      <c r="CH285" s="9" t="s">
        <v>26</v>
      </c>
      <c r="CI285" s="9" t="s">
        <v>377</v>
      </c>
      <c r="CZ285" s="9" t="s">
        <v>27</v>
      </c>
      <c r="DA285" s="9" t="s">
        <v>27</v>
      </c>
      <c r="DB285" s="9" t="s">
        <v>27</v>
      </c>
      <c r="DC285" s="9" t="s">
        <v>27</v>
      </c>
      <c r="DH285" s="5"/>
      <c r="DI285" s="5"/>
      <c r="DJ285" s="5"/>
      <c r="DK285" s="5"/>
      <c r="DL285" s="5"/>
      <c r="DM285" s="5"/>
      <c r="DN285" s="5"/>
      <c r="DO285" s="5"/>
      <c r="DR285" s="9" t="s">
        <v>27</v>
      </c>
      <c r="DT285" s="9" t="s">
        <v>27</v>
      </c>
      <c r="DV285" s="9" t="s">
        <v>27</v>
      </c>
      <c r="DX285" s="9" t="s">
        <v>27</v>
      </c>
      <c r="DY285" s="9" t="s">
        <v>27</v>
      </c>
      <c r="EA285" s="9" t="s">
        <v>27</v>
      </c>
      <c r="EC285" s="9" t="s">
        <v>27</v>
      </c>
      <c r="EE285" s="9" t="s">
        <v>27</v>
      </c>
      <c r="EG285" s="9" t="s">
        <v>27</v>
      </c>
      <c r="EI285" s="9" t="s">
        <v>27</v>
      </c>
      <c r="EK285" s="9" t="s">
        <v>27</v>
      </c>
      <c r="EL285" s="9" t="s">
        <v>27</v>
      </c>
      <c r="EN285" s="9" t="s">
        <v>27</v>
      </c>
      <c r="EO285" s="9" t="s">
        <v>27</v>
      </c>
      <c r="EQ285" s="9" t="s">
        <v>27</v>
      </c>
      <c r="ER285" s="9" t="s">
        <v>27</v>
      </c>
      <c r="ES285" s="9" t="s">
        <v>27</v>
      </c>
      <c r="ET285" s="9" t="s">
        <v>27</v>
      </c>
      <c r="EU285" s="9" t="s">
        <v>27</v>
      </c>
      <c r="EV285" s="9" t="s">
        <v>27</v>
      </c>
      <c r="EW285" s="9" t="s">
        <v>27</v>
      </c>
      <c r="EX285" s="9" t="s">
        <v>27</v>
      </c>
      <c r="EY285" s="9" t="s">
        <v>27</v>
      </c>
      <c r="EZ285" s="9" t="s">
        <v>27</v>
      </c>
      <c r="FA285" s="9" t="s">
        <v>27</v>
      </c>
      <c r="FB285" s="9" t="s">
        <v>27</v>
      </c>
      <c r="FC285" s="9" t="s">
        <v>27</v>
      </c>
      <c r="FD285" s="9" t="s">
        <v>27</v>
      </c>
      <c r="FE285" s="9" t="s">
        <v>27</v>
      </c>
      <c r="FF285" s="9" t="s">
        <v>27</v>
      </c>
      <c r="FG285" s="9" t="s">
        <v>27</v>
      </c>
      <c r="FH285" s="9" t="s">
        <v>27</v>
      </c>
      <c r="FI285" s="9" t="s">
        <v>27</v>
      </c>
      <c r="FJ285" s="9" t="s">
        <v>27</v>
      </c>
      <c r="FK285" s="9" t="s">
        <v>27</v>
      </c>
      <c r="FU285" s="9" t="s">
        <v>27</v>
      </c>
      <c r="FV285" s="9" t="s">
        <v>27</v>
      </c>
      <c r="FW285" s="9" t="s">
        <v>27</v>
      </c>
      <c r="FX285" s="9" t="s">
        <v>27</v>
      </c>
      <c r="FY285" s="9" t="s">
        <v>27</v>
      </c>
      <c r="FZ285" s="9" t="s">
        <v>310</v>
      </c>
      <c r="GA285" s="9" t="s">
        <v>312</v>
      </c>
      <c r="GB285" s="10" t="s">
        <v>314</v>
      </c>
      <c r="GC285" s="9" t="s">
        <v>316</v>
      </c>
      <c r="GQ285" s="9" t="s">
        <v>1280</v>
      </c>
      <c r="GR285" s="9" t="s">
        <v>412</v>
      </c>
      <c r="GS285" s="9" t="s">
        <v>286</v>
      </c>
      <c r="GT285" s="11" t="str">
        <f t="shared" ca="1" si="6"/>
        <v>02/14/2024</v>
      </c>
      <c r="GU285" s="9" t="s">
        <v>412</v>
      </c>
      <c r="GV285" s="9" t="s">
        <v>411</v>
      </c>
      <c r="GW285" s="9" t="s">
        <v>445</v>
      </c>
      <c r="GX285" s="9" t="s">
        <v>445</v>
      </c>
      <c r="GY285" s="9" t="s">
        <v>4597</v>
      </c>
      <c r="GZ285" s="9" t="s">
        <v>4598</v>
      </c>
      <c r="HA285" s="9" t="s">
        <v>808</v>
      </c>
      <c r="HB285" s="9" t="s">
        <v>808</v>
      </c>
      <c r="HC285" s="9" t="s">
        <v>4599</v>
      </c>
      <c r="HD285" s="9" t="s">
        <v>4600</v>
      </c>
      <c r="HE285" s="9" t="s">
        <v>445</v>
      </c>
      <c r="HF285" s="9" t="s">
        <v>445</v>
      </c>
      <c r="HG285" s="9" t="s">
        <v>4597</v>
      </c>
      <c r="HH285" s="9" t="s">
        <v>4598</v>
      </c>
      <c r="HI285" s="9" t="s">
        <v>808</v>
      </c>
      <c r="HJ285" s="9" t="s">
        <v>808</v>
      </c>
      <c r="HK285" s="9" t="s">
        <v>4599</v>
      </c>
      <c r="HL285" s="9" t="s">
        <v>4600</v>
      </c>
      <c r="HM285" s="9" t="s">
        <v>4655</v>
      </c>
      <c r="HN285" s="9" t="s">
        <v>22</v>
      </c>
      <c r="HO285" s="9" t="s">
        <v>4611</v>
      </c>
      <c r="HP285" s="9" t="s">
        <v>4598</v>
      </c>
      <c r="HQ285" s="9" t="s">
        <v>808</v>
      </c>
      <c r="HR285" s="9" t="s">
        <v>808</v>
      </c>
      <c r="HS285" s="9" t="s">
        <v>4599</v>
      </c>
      <c r="HT285" s="9" t="s">
        <v>4600</v>
      </c>
      <c r="HU285" s="9" t="s">
        <v>808</v>
      </c>
      <c r="HV285" s="9" t="s">
        <v>808</v>
      </c>
      <c r="HW285" s="9" t="s">
        <v>808</v>
      </c>
      <c r="HX285" s="9" t="s">
        <v>808</v>
      </c>
    </row>
    <row r="286" spans="1:232" s="9" customFormat="1" x14ac:dyDescent="0.25">
      <c r="A286" s="27" t="s">
        <v>1775</v>
      </c>
      <c r="B286" s="23" t="str">
        <f t="shared" ca="1" si="5"/>
        <v>02/13/2024</v>
      </c>
      <c r="C286" s="9" t="s">
        <v>0</v>
      </c>
      <c r="D286" s="9" t="s">
        <v>25</v>
      </c>
      <c r="E286" s="9" t="s">
        <v>27</v>
      </c>
      <c r="F286" s="9" t="s">
        <v>171</v>
      </c>
      <c r="G286" s="9" t="s">
        <v>220</v>
      </c>
      <c r="H286" s="9" t="s">
        <v>221</v>
      </c>
      <c r="I286" s="9" t="s">
        <v>222</v>
      </c>
      <c r="J286" s="9" t="s">
        <v>23</v>
      </c>
      <c r="L286" s="9" t="s">
        <v>26</v>
      </c>
      <c r="M286" s="9" t="s">
        <v>27</v>
      </c>
      <c r="N286" s="9" t="s">
        <v>27</v>
      </c>
      <c r="O286" s="9" t="s">
        <v>26</v>
      </c>
      <c r="P286" s="9" t="s">
        <v>28</v>
      </c>
      <c r="Q286" s="9" t="s">
        <v>29</v>
      </c>
      <c r="R286" s="9" t="s">
        <v>30</v>
      </c>
      <c r="S286" s="9" t="s">
        <v>31</v>
      </c>
      <c r="T286" s="9" t="s">
        <v>27</v>
      </c>
      <c r="W286" s="9" t="s">
        <v>232</v>
      </c>
      <c r="Z286" s="9" t="s">
        <v>383</v>
      </c>
      <c r="AA286" s="9" t="s">
        <v>239</v>
      </c>
      <c r="AB286" s="9" t="s">
        <v>1541</v>
      </c>
      <c r="AD286" s="9" t="s">
        <v>260</v>
      </c>
      <c r="AO286" s="9" t="s">
        <v>27</v>
      </c>
      <c r="AP286" s="9" t="s">
        <v>237</v>
      </c>
      <c r="AS286" s="9" t="s">
        <v>27</v>
      </c>
      <c r="AT286" s="9" t="s">
        <v>26</v>
      </c>
      <c r="AV286" s="9" t="s">
        <v>27</v>
      </c>
      <c r="AX286" s="9" t="s">
        <v>27</v>
      </c>
      <c r="AY286" s="9" t="s">
        <v>27</v>
      </c>
      <c r="AZ286" s="9" t="s">
        <v>27</v>
      </c>
      <c r="BA286" s="9" t="s">
        <v>270</v>
      </c>
      <c r="BB286" s="9" t="s">
        <v>272</v>
      </c>
      <c r="BC286" s="9" t="s">
        <v>27</v>
      </c>
      <c r="BD286" s="9" t="s">
        <v>27</v>
      </c>
      <c r="BE286" s="9" t="s">
        <v>27</v>
      </c>
      <c r="BF286" s="9" t="s">
        <v>276</v>
      </c>
      <c r="BH286" s="9" t="s">
        <v>255</v>
      </c>
      <c r="BI286" s="9" t="s">
        <v>384</v>
      </c>
      <c r="BJ286" s="9" t="s">
        <v>255</v>
      </c>
      <c r="BK286" s="9" t="s">
        <v>255</v>
      </c>
      <c r="BL286" s="9" t="s">
        <v>281</v>
      </c>
      <c r="BR286" s="9" t="s">
        <v>26</v>
      </c>
      <c r="BS286" s="9" t="s">
        <v>284</v>
      </c>
      <c r="BT286" s="9" t="s">
        <v>286</v>
      </c>
      <c r="BU286" s="9" t="s">
        <v>286</v>
      </c>
      <c r="BV286" s="9" t="s">
        <v>297</v>
      </c>
      <c r="CE286" s="9" t="s">
        <v>290</v>
      </c>
      <c r="CG286" s="9" t="s">
        <v>26</v>
      </c>
      <c r="CH286" s="9" t="s">
        <v>26</v>
      </c>
      <c r="CI286" s="9" t="s">
        <v>377</v>
      </c>
      <c r="CZ286" s="9" t="s">
        <v>27</v>
      </c>
      <c r="DA286" s="9" t="s">
        <v>27</v>
      </c>
      <c r="DB286" s="9" t="s">
        <v>27</v>
      </c>
      <c r="DC286" s="9" t="s">
        <v>27</v>
      </c>
      <c r="DH286" s="5"/>
      <c r="DI286" s="5"/>
      <c r="DJ286" s="5"/>
      <c r="DK286" s="5"/>
      <c r="DL286" s="5"/>
      <c r="DM286" s="5"/>
      <c r="DN286" s="5"/>
      <c r="DO286" s="5"/>
      <c r="DR286" s="9" t="s">
        <v>27</v>
      </c>
      <c r="DT286" s="9" t="s">
        <v>27</v>
      </c>
      <c r="DV286" s="9" t="s">
        <v>27</v>
      </c>
      <c r="DX286" s="9" t="s">
        <v>27</v>
      </c>
      <c r="DY286" s="9" t="s">
        <v>27</v>
      </c>
      <c r="EA286" s="9" t="s">
        <v>27</v>
      </c>
      <c r="EC286" s="9" t="s">
        <v>27</v>
      </c>
      <c r="EE286" s="9" t="s">
        <v>27</v>
      </c>
      <c r="EG286" s="9" t="s">
        <v>27</v>
      </c>
      <c r="EI286" s="9" t="s">
        <v>27</v>
      </c>
      <c r="EK286" s="9" t="s">
        <v>27</v>
      </c>
      <c r="EL286" s="9" t="s">
        <v>27</v>
      </c>
      <c r="EN286" s="9" t="s">
        <v>27</v>
      </c>
      <c r="EO286" s="9" t="s">
        <v>27</v>
      </c>
      <c r="EQ286" s="9" t="s">
        <v>27</v>
      </c>
      <c r="ER286" s="9" t="s">
        <v>27</v>
      </c>
      <c r="ES286" s="9" t="s">
        <v>27</v>
      </c>
      <c r="ET286" s="9" t="s">
        <v>27</v>
      </c>
      <c r="EU286" s="9" t="s">
        <v>27</v>
      </c>
      <c r="EV286" s="9" t="s">
        <v>27</v>
      </c>
      <c r="EW286" s="9" t="s">
        <v>27</v>
      </c>
      <c r="EX286" s="9" t="s">
        <v>27</v>
      </c>
      <c r="EY286" s="9" t="s">
        <v>27</v>
      </c>
      <c r="EZ286" s="9" t="s">
        <v>27</v>
      </c>
      <c r="FA286" s="9" t="s">
        <v>27</v>
      </c>
      <c r="FB286" s="9" t="s">
        <v>27</v>
      </c>
      <c r="FC286" s="9" t="s">
        <v>27</v>
      </c>
      <c r="FD286" s="9" t="s">
        <v>27</v>
      </c>
      <c r="FE286" s="9" t="s">
        <v>27</v>
      </c>
      <c r="FF286" s="9" t="s">
        <v>27</v>
      </c>
      <c r="FG286" s="9" t="s">
        <v>27</v>
      </c>
      <c r="FH286" s="9" t="s">
        <v>27</v>
      </c>
      <c r="FI286" s="9" t="s">
        <v>27</v>
      </c>
      <c r="FJ286" s="9" t="s">
        <v>27</v>
      </c>
      <c r="FK286" s="9" t="s">
        <v>27</v>
      </c>
      <c r="FU286" s="9" t="s">
        <v>27</v>
      </c>
      <c r="FV286" s="9" t="s">
        <v>27</v>
      </c>
      <c r="FW286" s="9" t="s">
        <v>27</v>
      </c>
      <c r="FX286" s="9" t="s">
        <v>27</v>
      </c>
      <c r="FY286" s="9" t="s">
        <v>27</v>
      </c>
      <c r="FZ286" s="9" t="s">
        <v>310</v>
      </c>
      <c r="GA286" s="9" t="s">
        <v>312</v>
      </c>
      <c r="GB286" s="10" t="s">
        <v>314</v>
      </c>
      <c r="GC286" s="9" t="s">
        <v>316</v>
      </c>
      <c r="GQ286" s="9" t="s">
        <v>1280</v>
      </c>
      <c r="GR286" s="9" t="s">
        <v>412</v>
      </c>
      <c r="GS286" s="9" t="s">
        <v>286</v>
      </c>
      <c r="GT286" s="12" t="str">
        <f t="shared" ca="1" si="6"/>
        <v>02/14/2024</v>
      </c>
      <c r="GU286" s="9" t="s">
        <v>412</v>
      </c>
      <c r="GV286" s="9" t="s">
        <v>411</v>
      </c>
      <c r="GW286" s="9" t="s">
        <v>445</v>
      </c>
      <c r="GX286" s="9" t="s">
        <v>445</v>
      </c>
      <c r="GY286" s="9" t="s">
        <v>4597</v>
      </c>
      <c r="GZ286" s="9" t="s">
        <v>4598</v>
      </c>
      <c r="HA286" s="9" t="s">
        <v>808</v>
      </c>
      <c r="HB286" s="9" t="s">
        <v>808</v>
      </c>
      <c r="HC286" s="9" t="s">
        <v>4599</v>
      </c>
      <c r="HD286" s="9" t="s">
        <v>4600</v>
      </c>
      <c r="HE286" s="9" t="s">
        <v>445</v>
      </c>
      <c r="HF286" s="9" t="s">
        <v>445</v>
      </c>
      <c r="HG286" s="9" t="s">
        <v>4597</v>
      </c>
      <c r="HH286" s="9" t="s">
        <v>4598</v>
      </c>
      <c r="HI286" s="9" t="s">
        <v>808</v>
      </c>
      <c r="HJ286" s="9" t="s">
        <v>808</v>
      </c>
      <c r="HK286" s="9" t="s">
        <v>4599</v>
      </c>
      <c r="HL286" s="9" t="s">
        <v>4600</v>
      </c>
      <c r="HM286" s="9" t="s">
        <v>4655</v>
      </c>
      <c r="HN286" s="9" t="s">
        <v>22</v>
      </c>
      <c r="HO286" s="9" t="s">
        <v>4611</v>
      </c>
      <c r="HP286" s="9" t="s">
        <v>4598</v>
      </c>
      <c r="HQ286" s="9" t="s">
        <v>808</v>
      </c>
      <c r="HR286" s="9" t="s">
        <v>808</v>
      </c>
      <c r="HS286" s="9" t="s">
        <v>4599</v>
      </c>
      <c r="HT286" s="9" t="s">
        <v>4600</v>
      </c>
      <c r="HU286" s="9" t="s">
        <v>808</v>
      </c>
      <c r="HV286" s="9" t="s">
        <v>808</v>
      </c>
      <c r="HW286" s="9" t="s">
        <v>808</v>
      </c>
      <c r="HX286" s="9" t="s">
        <v>808</v>
      </c>
    </row>
    <row r="287" spans="1:232" s="9" customFormat="1" x14ac:dyDescent="0.25">
      <c r="A287" s="27" t="s">
        <v>1776</v>
      </c>
      <c r="B287" s="23" t="str">
        <f t="shared" ca="1" si="5"/>
        <v>02/13/2024</v>
      </c>
      <c r="C287" s="9" t="s">
        <v>0</v>
      </c>
      <c r="D287" s="9" t="s">
        <v>25</v>
      </c>
      <c r="E287" s="9" t="s">
        <v>27</v>
      </c>
      <c r="F287" s="9" t="s">
        <v>171</v>
      </c>
      <c r="G287" s="9" t="s">
        <v>220</v>
      </c>
      <c r="H287" s="9" t="s">
        <v>221</v>
      </c>
      <c r="I287" s="9" t="s">
        <v>222</v>
      </c>
      <c r="J287" s="9" t="s">
        <v>23</v>
      </c>
      <c r="L287" s="9" t="s">
        <v>26</v>
      </c>
      <c r="M287" s="9" t="s">
        <v>27</v>
      </c>
      <c r="N287" s="9" t="s">
        <v>27</v>
      </c>
      <c r="O287" s="9" t="s">
        <v>26</v>
      </c>
      <c r="P287" s="9" t="s">
        <v>28</v>
      </c>
      <c r="Q287" s="9" t="s">
        <v>29</v>
      </c>
      <c r="R287" s="9" t="s">
        <v>30</v>
      </c>
      <c r="S287" s="9" t="s">
        <v>31</v>
      </c>
      <c r="T287" s="9" t="s">
        <v>27</v>
      </c>
      <c r="W287" s="9" t="s">
        <v>233</v>
      </c>
      <c r="Z287" s="9" t="s">
        <v>383</v>
      </c>
      <c r="AA287" s="9" t="s">
        <v>239</v>
      </c>
      <c r="AB287" s="9" t="s">
        <v>1541</v>
      </c>
      <c r="AD287" s="9" t="s">
        <v>260</v>
      </c>
      <c r="AO287" s="9" t="s">
        <v>27</v>
      </c>
      <c r="AP287" s="9" t="s">
        <v>237</v>
      </c>
      <c r="AS287" s="9" t="s">
        <v>27</v>
      </c>
      <c r="AT287" s="9" t="s">
        <v>26</v>
      </c>
      <c r="AV287" s="9" t="s">
        <v>27</v>
      </c>
      <c r="AX287" s="9" t="s">
        <v>27</v>
      </c>
      <c r="AY287" s="9" t="s">
        <v>27</v>
      </c>
      <c r="AZ287" s="9" t="s">
        <v>27</v>
      </c>
      <c r="BA287" s="9" t="s">
        <v>270</v>
      </c>
      <c r="BB287" s="9" t="s">
        <v>272</v>
      </c>
      <c r="BC287" s="9" t="s">
        <v>27</v>
      </c>
      <c r="BD287" s="9" t="s">
        <v>27</v>
      </c>
      <c r="BE287" s="9" t="s">
        <v>27</v>
      </c>
      <c r="BF287" s="9" t="s">
        <v>276</v>
      </c>
      <c r="BH287" s="9" t="s">
        <v>255</v>
      </c>
      <c r="BI287" s="9" t="s">
        <v>384</v>
      </c>
      <c r="BJ287" s="9" t="s">
        <v>255</v>
      </c>
      <c r="BK287" s="9" t="s">
        <v>255</v>
      </c>
      <c r="BL287" s="9" t="s">
        <v>281</v>
      </c>
      <c r="BR287" s="9" t="s">
        <v>26</v>
      </c>
      <c r="BS287" s="9" t="s">
        <v>284</v>
      </c>
      <c r="BT287" s="9" t="s">
        <v>286</v>
      </c>
      <c r="BU287" s="9" t="s">
        <v>286</v>
      </c>
      <c r="BV287" s="9" t="s">
        <v>297</v>
      </c>
      <c r="CE287" s="9" t="s">
        <v>290</v>
      </c>
      <c r="CG287" s="9" t="s">
        <v>26</v>
      </c>
      <c r="CH287" s="9" t="s">
        <v>26</v>
      </c>
      <c r="CI287" s="9" t="s">
        <v>377</v>
      </c>
      <c r="CZ287" s="9" t="s">
        <v>27</v>
      </c>
      <c r="DA287" s="9" t="s">
        <v>27</v>
      </c>
      <c r="DB287" s="9" t="s">
        <v>27</v>
      </c>
      <c r="DC287" s="9" t="s">
        <v>27</v>
      </c>
      <c r="DH287" s="5"/>
      <c r="DI287" s="5"/>
      <c r="DJ287" s="5"/>
      <c r="DK287" s="5"/>
      <c r="DL287" s="5"/>
      <c r="DM287" s="5"/>
      <c r="DN287" s="5"/>
      <c r="DO287" s="5"/>
      <c r="DR287" s="9" t="s">
        <v>27</v>
      </c>
      <c r="DT287" s="9" t="s">
        <v>27</v>
      </c>
      <c r="DV287" s="9" t="s">
        <v>27</v>
      </c>
      <c r="DX287" s="9" t="s">
        <v>27</v>
      </c>
      <c r="DY287" s="9" t="s">
        <v>27</v>
      </c>
      <c r="EA287" s="9" t="s">
        <v>27</v>
      </c>
      <c r="EC287" s="9" t="s">
        <v>27</v>
      </c>
      <c r="EE287" s="9" t="s">
        <v>27</v>
      </c>
      <c r="EG287" s="9" t="s">
        <v>27</v>
      </c>
      <c r="EI287" s="9" t="s">
        <v>27</v>
      </c>
      <c r="EK287" s="9" t="s">
        <v>27</v>
      </c>
      <c r="EL287" s="9" t="s">
        <v>27</v>
      </c>
      <c r="EN287" s="9" t="s">
        <v>27</v>
      </c>
      <c r="EO287" s="9" t="s">
        <v>27</v>
      </c>
      <c r="EQ287" s="9" t="s">
        <v>27</v>
      </c>
      <c r="ER287" s="9" t="s">
        <v>27</v>
      </c>
      <c r="ES287" s="9" t="s">
        <v>27</v>
      </c>
      <c r="ET287" s="9" t="s">
        <v>27</v>
      </c>
      <c r="EU287" s="9" t="s">
        <v>27</v>
      </c>
      <c r="EV287" s="9" t="s">
        <v>27</v>
      </c>
      <c r="EW287" s="9" t="s">
        <v>27</v>
      </c>
      <c r="EX287" s="9" t="s">
        <v>27</v>
      </c>
      <c r="EY287" s="9" t="s">
        <v>27</v>
      </c>
      <c r="EZ287" s="9" t="s">
        <v>27</v>
      </c>
      <c r="FA287" s="9" t="s">
        <v>27</v>
      </c>
      <c r="FB287" s="9" t="s">
        <v>27</v>
      </c>
      <c r="FC287" s="9" t="s">
        <v>27</v>
      </c>
      <c r="FD287" s="9" t="s">
        <v>27</v>
      </c>
      <c r="FE287" s="9" t="s">
        <v>27</v>
      </c>
      <c r="FF287" s="9" t="s">
        <v>27</v>
      </c>
      <c r="FG287" s="9" t="s">
        <v>27</v>
      </c>
      <c r="FH287" s="9" t="s">
        <v>27</v>
      </c>
      <c r="FI287" s="9" t="s">
        <v>27</v>
      </c>
      <c r="FJ287" s="9" t="s">
        <v>27</v>
      </c>
      <c r="FK287" s="9" t="s">
        <v>27</v>
      </c>
      <c r="FU287" s="9" t="s">
        <v>27</v>
      </c>
      <c r="FV287" s="9" t="s">
        <v>27</v>
      </c>
      <c r="FW287" s="9" t="s">
        <v>27</v>
      </c>
      <c r="FX287" s="9" t="s">
        <v>27</v>
      </c>
      <c r="FY287" s="9" t="s">
        <v>27</v>
      </c>
      <c r="FZ287" s="9" t="s">
        <v>310</v>
      </c>
      <c r="GA287" s="9" t="s">
        <v>312</v>
      </c>
      <c r="GB287" s="10" t="s">
        <v>314</v>
      </c>
      <c r="GC287" s="9" t="s">
        <v>316</v>
      </c>
      <c r="GQ287" s="9" t="s">
        <v>1280</v>
      </c>
      <c r="GR287" s="9" t="s">
        <v>412</v>
      </c>
      <c r="GS287" s="9" t="s">
        <v>286</v>
      </c>
      <c r="GT287" s="11" t="str">
        <f t="shared" ca="1" si="6"/>
        <v>02/14/2024</v>
      </c>
      <c r="GU287" s="9" t="s">
        <v>412</v>
      </c>
      <c r="GV287" s="9" t="s">
        <v>411</v>
      </c>
      <c r="GW287" s="9" t="s">
        <v>445</v>
      </c>
      <c r="GX287" s="9" t="s">
        <v>445</v>
      </c>
      <c r="GY287" s="9" t="s">
        <v>4597</v>
      </c>
      <c r="GZ287" s="9" t="s">
        <v>4598</v>
      </c>
      <c r="HA287" s="9" t="s">
        <v>808</v>
      </c>
      <c r="HB287" s="9" t="s">
        <v>808</v>
      </c>
      <c r="HC287" s="9" t="s">
        <v>4599</v>
      </c>
      <c r="HD287" s="9" t="s">
        <v>4600</v>
      </c>
      <c r="HE287" s="9" t="s">
        <v>445</v>
      </c>
      <c r="HF287" s="9" t="s">
        <v>445</v>
      </c>
      <c r="HG287" s="9" t="s">
        <v>4597</v>
      </c>
      <c r="HH287" s="9" t="s">
        <v>4598</v>
      </c>
      <c r="HI287" s="9" t="s">
        <v>808</v>
      </c>
      <c r="HJ287" s="9" t="s">
        <v>808</v>
      </c>
      <c r="HK287" s="9" t="s">
        <v>4599</v>
      </c>
      <c r="HL287" s="9" t="s">
        <v>4600</v>
      </c>
      <c r="HM287" s="9" t="s">
        <v>4655</v>
      </c>
      <c r="HN287" s="9" t="s">
        <v>22</v>
      </c>
      <c r="HO287" s="9" t="s">
        <v>4611</v>
      </c>
      <c r="HP287" s="9" t="s">
        <v>4598</v>
      </c>
      <c r="HQ287" s="9" t="s">
        <v>808</v>
      </c>
      <c r="HR287" s="9" t="s">
        <v>808</v>
      </c>
      <c r="HS287" s="9" t="s">
        <v>4599</v>
      </c>
      <c r="HT287" s="9" t="s">
        <v>4600</v>
      </c>
      <c r="HU287" s="9" t="s">
        <v>808</v>
      </c>
      <c r="HV287" s="9" t="s">
        <v>808</v>
      </c>
      <c r="HW287" s="9" t="s">
        <v>808</v>
      </c>
      <c r="HX287" s="9" t="s">
        <v>808</v>
      </c>
    </row>
    <row r="288" spans="1:232" s="9" customFormat="1" x14ac:dyDescent="0.25">
      <c r="A288" s="27" t="s">
        <v>2840</v>
      </c>
      <c r="B288" s="23" t="str">
        <f t="shared" ca="1" si="5"/>
        <v>02/13/2024</v>
      </c>
      <c r="C288" s="9" t="s">
        <v>0</v>
      </c>
      <c r="D288" s="9" t="s">
        <v>25</v>
      </c>
      <c r="E288" s="9" t="s">
        <v>27</v>
      </c>
      <c r="F288" s="9" t="s">
        <v>171</v>
      </c>
      <c r="G288" s="9" t="s">
        <v>220</v>
      </c>
      <c r="H288" s="9" t="s">
        <v>221</v>
      </c>
      <c r="I288" s="9" t="s">
        <v>222</v>
      </c>
      <c r="J288" s="9" t="s">
        <v>23</v>
      </c>
      <c r="L288" s="9" t="s">
        <v>26</v>
      </c>
      <c r="M288" s="9" t="s">
        <v>27</v>
      </c>
      <c r="N288" s="9" t="s">
        <v>27</v>
      </c>
      <c r="O288" s="9" t="s">
        <v>26</v>
      </c>
      <c r="P288" s="9" t="s">
        <v>28</v>
      </c>
      <c r="Q288" s="9" t="s">
        <v>29</v>
      </c>
      <c r="R288" s="9" t="s">
        <v>30</v>
      </c>
      <c r="S288" s="9" t="s">
        <v>31</v>
      </c>
      <c r="T288" s="9" t="s">
        <v>27</v>
      </c>
      <c r="W288" s="9" t="s">
        <v>25</v>
      </c>
      <c r="X288" s="9" t="s">
        <v>447</v>
      </c>
      <c r="Y288" s="9" t="s">
        <v>382</v>
      </c>
      <c r="Z288" s="9" t="s">
        <v>383</v>
      </c>
      <c r="AA288" s="9" t="s">
        <v>239</v>
      </c>
      <c r="AB288" s="9" t="s">
        <v>1541</v>
      </c>
      <c r="AD288" s="9" t="s">
        <v>260</v>
      </c>
      <c r="AO288" s="9" t="s">
        <v>27</v>
      </c>
      <c r="AP288" s="9" t="s">
        <v>237</v>
      </c>
      <c r="AS288" s="9" t="s">
        <v>27</v>
      </c>
      <c r="AT288" s="9" t="s">
        <v>26</v>
      </c>
      <c r="AV288" s="9" t="s">
        <v>27</v>
      </c>
      <c r="AX288" s="9" t="s">
        <v>27</v>
      </c>
      <c r="AY288" s="9" t="s">
        <v>27</v>
      </c>
      <c r="AZ288" s="9" t="s">
        <v>27</v>
      </c>
      <c r="BA288" s="9" t="s">
        <v>270</v>
      </c>
      <c r="BB288" s="9" t="s">
        <v>272</v>
      </c>
      <c r="BC288" s="9" t="s">
        <v>27</v>
      </c>
      <c r="BD288" s="9" t="s">
        <v>27</v>
      </c>
      <c r="BE288" s="9" t="s">
        <v>27</v>
      </c>
      <c r="BF288" s="9" t="s">
        <v>276</v>
      </c>
      <c r="BH288" s="9" t="s">
        <v>255</v>
      </c>
      <c r="BI288" s="9" t="s">
        <v>384</v>
      </c>
      <c r="BJ288" s="9" t="s">
        <v>255</v>
      </c>
      <c r="BK288" s="9" t="s">
        <v>255</v>
      </c>
      <c r="BL288" s="9" t="s">
        <v>281</v>
      </c>
      <c r="BR288" s="9" t="s">
        <v>26</v>
      </c>
      <c r="BS288" s="9" t="s">
        <v>284</v>
      </c>
      <c r="BT288" s="9" t="s">
        <v>286</v>
      </c>
      <c r="BU288" s="9" t="s">
        <v>286</v>
      </c>
      <c r="BV288" s="9" t="s">
        <v>297</v>
      </c>
      <c r="CE288" s="9" t="s">
        <v>290</v>
      </c>
      <c r="CG288" s="9" t="s">
        <v>26</v>
      </c>
      <c r="CH288" s="9" t="s">
        <v>26</v>
      </c>
      <c r="CI288" s="9" t="s">
        <v>377</v>
      </c>
      <c r="CZ288" s="9" t="s">
        <v>27</v>
      </c>
      <c r="DA288" s="9" t="s">
        <v>27</v>
      </c>
      <c r="DB288" s="9" t="s">
        <v>27</v>
      </c>
      <c r="DC288" s="9" t="s">
        <v>27</v>
      </c>
      <c r="DH288" s="5"/>
      <c r="DI288" s="5"/>
      <c r="DJ288" s="5"/>
      <c r="DK288" s="5"/>
      <c r="DL288" s="5"/>
      <c r="DM288" s="5"/>
      <c r="DN288" s="5"/>
      <c r="DO288" s="5"/>
      <c r="DR288" s="9" t="s">
        <v>27</v>
      </c>
      <c r="DT288" s="9" t="s">
        <v>27</v>
      </c>
      <c r="DV288" s="9" t="s">
        <v>27</v>
      </c>
      <c r="DX288" s="9" t="s">
        <v>27</v>
      </c>
      <c r="DY288" s="9" t="s">
        <v>27</v>
      </c>
      <c r="EA288" s="9" t="s">
        <v>27</v>
      </c>
      <c r="EC288" s="9" t="s">
        <v>27</v>
      </c>
      <c r="EE288" s="9" t="s">
        <v>27</v>
      </c>
      <c r="EG288" s="9" t="s">
        <v>27</v>
      </c>
      <c r="EI288" s="9" t="s">
        <v>27</v>
      </c>
      <c r="EK288" s="9" t="s">
        <v>27</v>
      </c>
      <c r="EL288" s="9" t="s">
        <v>27</v>
      </c>
      <c r="EN288" s="9" t="s">
        <v>27</v>
      </c>
      <c r="EO288" s="9" t="s">
        <v>27</v>
      </c>
      <c r="EQ288" s="9" t="s">
        <v>27</v>
      </c>
      <c r="ER288" s="9" t="s">
        <v>27</v>
      </c>
      <c r="ES288" s="9" t="s">
        <v>27</v>
      </c>
      <c r="ET288" s="9" t="s">
        <v>27</v>
      </c>
      <c r="EU288" s="9" t="s">
        <v>27</v>
      </c>
      <c r="EV288" s="9" t="s">
        <v>27</v>
      </c>
      <c r="EW288" s="9" t="s">
        <v>27</v>
      </c>
      <c r="EX288" s="9" t="s">
        <v>27</v>
      </c>
      <c r="EY288" s="9" t="s">
        <v>27</v>
      </c>
      <c r="EZ288" s="9" t="s">
        <v>27</v>
      </c>
      <c r="FA288" s="9" t="s">
        <v>27</v>
      </c>
      <c r="FB288" s="9" t="s">
        <v>27</v>
      </c>
      <c r="FC288" s="9" t="s">
        <v>27</v>
      </c>
      <c r="FD288" s="9" t="s">
        <v>27</v>
      </c>
      <c r="FE288" s="9" t="s">
        <v>27</v>
      </c>
      <c r="FF288" s="9" t="s">
        <v>27</v>
      </c>
      <c r="FG288" s="9" t="s">
        <v>27</v>
      </c>
      <c r="FH288" s="9" t="s">
        <v>27</v>
      </c>
      <c r="FI288" s="9" t="s">
        <v>27</v>
      </c>
      <c r="FJ288" s="9" t="s">
        <v>27</v>
      </c>
      <c r="FK288" s="9" t="s">
        <v>27</v>
      </c>
      <c r="FU288" s="9" t="s">
        <v>27</v>
      </c>
      <c r="FV288" s="9" t="s">
        <v>27</v>
      </c>
      <c r="FW288" s="9" t="s">
        <v>27</v>
      </c>
      <c r="FX288" s="9" t="s">
        <v>27</v>
      </c>
      <c r="FY288" s="9" t="s">
        <v>27</v>
      </c>
      <c r="FZ288" s="9" t="s">
        <v>310</v>
      </c>
      <c r="GA288" s="9" t="s">
        <v>312</v>
      </c>
      <c r="GB288" s="10" t="s">
        <v>314</v>
      </c>
      <c r="GC288" s="9" t="s">
        <v>316</v>
      </c>
      <c r="GQ288" s="9" t="s">
        <v>3589</v>
      </c>
      <c r="GR288" s="9" t="s">
        <v>412</v>
      </c>
      <c r="GS288" s="9" t="s">
        <v>286</v>
      </c>
      <c r="GT288" s="11" t="str">
        <f t="shared" ca="1" si="6"/>
        <v>02/14/2024</v>
      </c>
      <c r="GU288" s="9" t="s">
        <v>412</v>
      </c>
      <c r="GV288" s="9" t="s">
        <v>411</v>
      </c>
      <c r="GW288" s="9" t="s">
        <v>445</v>
      </c>
      <c r="GX288" s="9" t="s">
        <v>445</v>
      </c>
      <c r="GY288" s="9" t="s">
        <v>4597</v>
      </c>
      <c r="GZ288" s="9" t="s">
        <v>4598</v>
      </c>
      <c r="HA288" s="9" t="s">
        <v>808</v>
      </c>
      <c r="HB288" s="9" t="s">
        <v>808</v>
      </c>
      <c r="HC288" s="9" t="s">
        <v>4599</v>
      </c>
      <c r="HD288" s="9" t="s">
        <v>4600</v>
      </c>
      <c r="HE288" s="9" t="s">
        <v>445</v>
      </c>
      <c r="HF288" s="9" t="s">
        <v>445</v>
      </c>
      <c r="HG288" s="9" t="s">
        <v>4597</v>
      </c>
      <c r="HH288" s="9" t="s">
        <v>4598</v>
      </c>
      <c r="HI288" s="9" t="s">
        <v>808</v>
      </c>
      <c r="HJ288" s="9" t="s">
        <v>808</v>
      </c>
      <c r="HK288" s="9" t="s">
        <v>4599</v>
      </c>
      <c r="HL288" s="9" t="s">
        <v>4600</v>
      </c>
      <c r="HM288" s="9" t="s">
        <v>4655</v>
      </c>
      <c r="HN288" s="9" t="s">
        <v>22</v>
      </c>
      <c r="HO288" s="9" t="s">
        <v>4611</v>
      </c>
      <c r="HP288" s="9" t="s">
        <v>4598</v>
      </c>
      <c r="HQ288" s="9" t="s">
        <v>808</v>
      </c>
      <c r="HR288" s="9" t="s">
        <v>808</v>
      </c>
      <c r="HS288" s="9" t="s">
        <v>4599</v>
      </c>
      <c r="HT288" s="9" t="s">
        <v>4600</v>
      </c>
      <c r="HU288" s="9" t="s">
        <v>808</v>
      </c>
      <c r="HV288" s="9" t="s">
        <v>808</v>
      </c>
      <c r="HW288" s="9" t="s">
        <v>808</v>
      </c>
      <c r="HX288" s="9" t="s">
        <v>808</v>
      </c>
    </row>
    <row r="289" spans="1:232" s="9" customFormat="1" x14ac:dyDescent="0.25">
      <c r="A289" s="27" t="s">
        <v>2842</v>
      </c>
      <c r="B289" s="23" t="str">
        <f t="shared" ca="1" si="5"/>
        <v>02/13/2024</v>
      </c>
      <c r="C289" s="9" t="s">
        <v>0</v>
      </c>
      <c r="D289" s="9" t="s">
        <v>25</v>
      </c>
      <c r="E289" s="9" t="s">
        <v>27</v>
      </c>
      <c r="F289" s="9" t="s">
        <v>171</v>
      </c>
      <c r="G289" s="9" t="s">
        <v>220</v>
      </c>
      <c r="H289" s="9" t="s">
        <v>221</v>
      </c>
      <c r="I289" s="9" t="s">
        <v>222</v>
      </c>
      <c r="J289" s="9" t="s">
        <v>23</v>
      </c>
      <c r="L289" s="9" t="s">
        <v>26</v>
      </c>
      <c r="M289" s="9" t="s">
        <v>27</v>
      </c>
      <c r="N289" s="9" t="s">
        <v>27</v>
      </c>
      <c r="O289" s="9" t="s">
        <v>26</v>
      </c>
      <c r="P289" s="9" t="s">
        <v>28</v>
      </c>
      <c r="Q289" s="9" t="s">
        <v>29</v>
      </c>
      <c r="R289" s="9" t="s">
        <v>30</v>
      </c>
      <c r="S289" s="9" t="s">
        <v>31</v>
      </c>
      <c r="T289" s="9" t="s">
        <v>27</v>
      </c>
      <c r="W289" s="9" t="s">
        <v>25</v>
      </c>
      <c r="X289" s="9" t="s">
        <v>447</v>
      </c>
      <c r="Y289" s="9" t="s">
        <v>382</v>
      </c>
      <c r="Z289" s="9" t="s">
        <v>383</v>
      </c>
      <c r="AA289" s="9" t="s">
        <v>239</v>
      </c>
      <c r="AB289" s="9" t="s">
        <v>1541</v>
      </c>
      <c r="AD289" s="9" t="s">
        <v>260</v>
      </c>
      <c r="AO289" s="9" t="s">
        <v>27</v>
      </c>
      <c r="AP289" s="9" t="s">
        <v>237</v>
      </c>
      <c r="AS289" s="9" t="s">
        <v>27</v>
      </c>
      <c r="AT289" s="9" t="s">
        <v>26</v>
      </c>
      <c r="AV289" s="9" t="s">
        <v>27</v>
      </c>
      <c r="AX289" s="9" t="s">
        <v>27</v>
      </c>
      <c r="AY289" s="9" t="s">
        <v>27</v>
      </c>
      <c r="AZ289" s="9" t="s">
        <v>27</v>
      </c>
      <c r="BA289" s="9" t="s">
        <v>270</v>
      </c>
      <c r="BB289" s="9" t="s">
        <v>272</v>
      </c>
      <c r="BC289" s="9" t="s">
        <v>27</v>
      </c>
      <c r="BD289" s="9" t="s">
        <v>27</v>
      </c>
      <c r="BE289" s="9" t="s">
        <v>27</v>
      </c>
      <c r="BF289" s="9" t="s">
        <v>276</v>
      </c>
      <c r="BH289" s="9" t="s">
        <v>255</v>
      </c>
      <c r="BI289" s="9" t="s">
        <v>384</v>
      </c>
      <c r="BJ289" s="9" t="s">
        <v>255</v>
      </c>
      <c r="BK289" s="9" t="s">
        <v>255</v>
      </c>
      <c r="BL289" s="9" t="s">
        <v>281</v>
      </c>
      <c r="BR289" s="9" t="s">
        <v>26</v>
      </c>
      <c r="BS289" s="9" t="s">
        <v>284</v>
      </c>
      <c r="BT289" s="9" t="s">
        <v>286</v>
      </c>
      <c r="BU289" s="9" t="s">
        <v>286</v>
      </c>
      <c r="BV289" s="9" t="s">
        <v>297</v>
      </c>
      <c r="CE289" s="9" t="s">
        <v>290</v>
      </c>
      <c r="CG289" s="9" t="s">
        <v>26</v>
      </c>
      <c r="CH289" s="9" t="s">
        <v>26</v>
      </c>
      <c r="CI289" s="9" t="s">
        <v>377</v>
      </c>
      <c r="CZ289" s="9" t="s">
        <v>27</v>
      </c>
      <c r="DA289" s="9" t="s">
        <v>27</v>
      </c>
      <c r="DB289" s="9" t="s">
        <v>27</v>
      </c>
      <c r="DC289" s="9" t="s">
        <v>27</v>
      </c>
      <c r="DH289" s="5"/>
      <c r="DI289" s="5"/>
      <c r="DJ289" s="5"/>
      <c r="DK289" s="5"/>
      <c r="DL289" s="5"/>
      <c r="DM289" s="5"/>
      <c r="DN289" s="5"/>
      <c r="DO289" s="5"/>
      <c r="DR289" s="9" t="s">
        <v>27</v>
      </c>
      <c r="DT289" s="9" t="s">
        <v>27</v>
      </c>
      <c r="DV289" s="9" t="s">
        <v>27</v>
      </c>
      <c r="DX289" s="9" t="s">
        <v>27</v>
      </c>
      <c r="DY289" s="9" t="s">
        <v>27</v>
      </c>
      <c r="EA289" s="9" t="s">
        <v>27</v>
      </c>
      <c r="EC289" s="9" t="s">
        <v>27</v>
      </c>
      <c r="EE289" s="9" t="s">
        <v>27</v>
      </c>
      <c r="EG289" s="9" t="s">
        <v>27</v>
      </c>
      <c r="EI289" s="9" t="s">
        <v>27</v>
      </c>
      <c r="EK289" s="9" t="s">
        <v>27</v>
      </c>
      <c r="EL289" s="9" t="s">
        <v>27</v>
      </c>
      <c r="EN289" s="9" t="s">
        <v>27</v>
      </c>
      <c r="EO289" s="9" t="s">
        <v>27</v>
      </c>
      <c r="EQ289" s="9" t="s">
        <v>27</v>
      </c>
      <c r="ER289" s="9" t="s">
        <v>27</v>
      </c>
      <c r="ES289" s="9" t="s">
        <v>27</v>
      </c>
      <c r="ET289" s="9" t="s">
        <v>27</v>
      </c>
      <c r="EU289" s="9" t="s">
        <v>27</v>
      </c>
      <c r="EV289" s="9" t="s">
        <v>27</v>
      </c>
      <c r="EW289" s="9" t="s">
        <v>27</v>
      </c>
      <c r="EX289" s="9" t="s">
        <v>27</v>
      </c>
      <c r="EY289" s="9" t="s">
        <v>27</v>
      </c>
      <c r="EZ289" s="9" t="s">
        <v>27</v>
      </c>
      <c r="FA289" s="9" t="s">
        <v>27</v>
      </c>
      <c r="FB289" s="9" t="s">
        <v>27</v>
      </c>
      <c r="FC289" s="9" t="s">
        <v>27</v>
      </c>
      <c r="FD289" s="9" t="s">
        <v>27</v>
      </c>
      <c r="FE289" s="9" t="s">
        <v>27</v>
      </c>
      <c r="FF289" s="9" t="s">
        <v>27</v>
      </c>
      <c r="FG289" s="9" t="s">
        <v>27</v>
      </c>
      <c r="FH289" s="9" t="s">
        <v>27</v>
      </c>
      <c r="FI289" s="9" t="s">
        <v>27</v>
      </c>
      <c r="FJ289" s="9" t="s">
        <v>27</v>
      </c>
      <c r="FK289" s="9" t="s">
        <v>27</v>
      </c>
      <c r="FU289" s="9" t="s">
        <v>27</v>
      </c>
      <c r="FV289" s="9" t="s">
        <v>27</v>
      </c>
      <c r="FW289" s="9" t="s">
        <v>27</v>
      </c>
      <c r="FX289" s="9" t="s">
        <v>27</v>
      </c>
      <c r="FY289" s="9" t="s">
        <v>27</v>
      </c>
      <c r="FZ289" s="9" t="s">
        <v>310</v>
      </c>
      <c r="GA289" s="9" t="s">
        <v>312</v>
      </c>
      <c r="GB289" s="10" t="s">
        <v>314</v>
      </c>
      <c r="GC289" s="9" t="s">
        <v>316</v>
      </c>
      <c r="GQ289" s="9" t="s">
        <v>3883</v>
      </c>
      <c r="GR289" s="9" t="s">
        <v>412</v>
      </c>
      <c r="GS289" s="9" t="s">
        <v>286</v>
      </c>
      <c r="GT289" s="11" t="str">
        <f t="shared" ca="1" si="6"/>
        <v>02/14/2024</v>
      </c>
      <c r="GU289" s="9" t="s">
        <v>412</v>
      </c>
      <c r="GV289" s="9" t="s">
        <v>411</v>
      </c>
      <c r="GW289" s="9" t="s">
        <v>445</v>
      </c>
      <c r="GX289" s="9" t="s">
        <v>445</v>
      </c>
      <c r="GY289" s="9" t="s">
        <v>4597</v>
      </c>
      <c r="GZ289" s="9" t="s">
        <v>4598</v>
      </c>
      <c r="HA289" s="9" t="s">
        <v>808</v>
      </c>
      <c r="HB289" s="9" t="s">
        <v>808</v>
      </c>
      <c r="HC289" s="9" t="s">
        <v>4599</v>
      </c>
      <c r="HD289" s="9" t="s">
        <v>4600</v>
      </c>
      <c r="HE289" s="9" t="s">
        <v>445</v>
      </c>
      <c r="HF289" s="9" t="s">
        <v>445</v>
      </c>
      <c r="HG289" s="9" t="s">
        <v>4597</v>
      </c>
      <c r="HH289" s="9" t="s">
        <v>4598</v>
      </c>
      <c r="HI289" s="9" t="s">
        <v>808</v>
      </c>
      <c r="HJ289" s="9" t="s">
        <v>808</v>
      </c>
      <c r="HK289" s="9" t="s">
        <v>4599</v>
      </c>
      <c r="HL289" s="9" t="s">
        <v>4600</v>
      </c>
      <c r="HM289" s="9" t="s">
        <v>4655</v>
      </c>
      <c r="HN289" s="9" t="s">
        <v>22</v>
      </c>
      <c r="HO289" s="9" t="s">
        <v>4611</v>
      </c>
      <c r="HP289" s="9" t="s">
        <v>4598</v>
      </c>
      <c r="HQ289" s="9" t="s">
        <v>808</v>
      </c>
      <c r="HR289" s="9" t="s">
        <v>808</v>
      </c>
      <c r="HS289" s="9" t="s">
        <v>4599</v>
      </c>
      <c r="HT289" s="9" t="s">
        <v>4600</v>
      </c>
      <c r="HU289" s="9" t="s">
        <v>808</v>
      </c>
      <c r="HV289" s="9" t="s">
        <v>808</v>
      </c>
      <c r="HW289" s="9" t="s">
        <v>808</v>
      </c>
      <c r="HX289" s="9" t="s">
        <v>808</v>
      </c>
    </row>
    <row r="290" spans="1:232" s="9" customFormat="1" x14ac:dyDescent="0.25">
      <c r="A290" s="27" t="s">
        <v>2844</v>
      </c>
      <c r="B290" s="23" t="str">
        <f t="shared" ca="1" si="5"/>
        <v>02/13/2024</v>
      </c>
      <c r="C290" s="9" t="s">
        <v>0</v>
      </c>
      <c r="D290" s="9" t="s">
        <v>25</v>
      </c>
      <c r="E290" s="9" t="s">
        <v>27</v>
      </c>
      <c r="F290" s="9" t="s">
        <v>171</v>
      </c>
      <c r="G290" s="9" t="s">
        <v>220</v>
      </c>
      <c r="H290" s="9" t="s">
        <v>221</v>
      </c>
      <c r="I290" s="9" t="s">
        <v>222</v>
      </c>
      <c r="J290" s="9" t="s">
        <v>23</v>
      </c>
      <c r="L290" s="9" t="s">
        <v>26</v>
      </c>
      <c r="M290" s="9" t="s">
        <v>27</v>
      </c>
      <c r="N290" s="9" t="s">
        <v>27</v>
      </c>
      <c r="O290" s="9" t="s">
        <v>26</v>
      </c>
      <c r="P290" s="9" t="s">
        <v>28</v>
      </c>
      <c r="Q290" s="9" t="s">
        <v>29</v>
      </c>
      <c r="R290" s="9" t="s">
        <v>30</v>
      </c>
      <c r="S290" s="9" t="s">
        <v>31</v>
      </c>
      <c r="T290" s="9" t="s">
        <v>27</v>
      </c>
      <c r="W290" s="9" t="s">
        <v>25</v>
      </c>
      <c r="X290" s="9" t="s">
        <v>447</v>
      </c>
      <c r="Y290" s="9" t="s">
        <v>382</v>
      </c>
      <c r="Z290" s="9" t="s">
        <v>383</v>
      </c>
      <c r="AA290" s="9" t="s">
        <v>239</v>
      </c>
      <c r="AB290" s="9" t="s">
        <v>1541</v>
      </c>
      <c r="AD290" s="9" t="s">
        <v>260</v>
      </c>
      <c r="AO290" s="9" t="s">
        <v>27</v>
      </c>
      <c r="AP290" s="9" t="s">
        <v>237</v>
      </c>
      <c r="AS290" s="9" t="s">
        <v>27</v>
      </c>
      <c r="AT290" s="9" t="s">
        <v>26</v>
      </c>
      <c r="AV290" s="9" t="s">
        <v>27</v>
      </c>
      <c r="AX290" s="9" t="s">
        <v>27</v>
      </c>
      <c r="AY290" s="9" t="s">
        <v>27</v>
      </c>
      <c r="AZ290" s="9" t="s">
        <v>27</v>
      </c>
      <c r="BA290" s="9" t="s">
        <v>270</v>
      </c>
      <c r="BB290" s="9" t="s">
        <v>272</v>
      </c>
      <c r="BC290" s="9" t="s">
        <v>27</v>
      </c>
      <c r="BD290" s="9" t="s">
        <v>27</v>
      </c>
      <c r="BE290" s="9" t="s">
        <v>27</v>
      </c>
      <c r="BF290" s="9" t="s">
        <v>276</v>
      </c>
      <c r="BH290" s="9" t="s">
        <v>255</v>
      </c>
      <c r="BI290" s="9" t="s">
        <v>384</v>
      </c>
      <c r="BJ290" s="9" t="s">
        <v>255</v>
      </c>
      <c r="BK290" s="9" t="s">
        <v>255</v>
      </c>
      <c r="BL290" s="9" t="s">
        <v>281</v>
      </c>
      <c r="BR290" s="9" t="s">
        <v>26</v>
      </c>
      <c r="BS290" s="9" t="s">
        <v>284</v>
      </c>
      <c r="BT290" s="9" t="s">
        <v>286</v>
      </c>
      <c r="BU290" s="9" t="s">
        <v>286</v>
      </c>
      <c r="BV290" s="9" t="s">
        <v>297</v>
      </c>
      <c r="CE290" s="9" t="s">
        <v>290</v>
      </c>
      <c r="CG290" s="9" t="s">
        <v>26</v>
      </c>
      <c r="CH290" s="9" t="s">
        <v>26</v>
      </c>
      <c r="CI290" s="9" t="s">
        <v>377</v>
      </c>
      <c r="CZ290" s="9" t="s">
        <v>27</v>
      </c>
      <c r="DA290" s="9" t="s">
        <v>27</v>
      </c>
      <c r="DB290" s="9" t="s">
        <v>27</v>
      </c>
      <c r="DC290" s="9" t="s">
        <v>27</v>
      </c>
      <c r="DH290" s="5"/>
      <c r="DI290" s="5"/>
      <c r="DJ290" s="5"/>
      <c r="DK290" s="5"/>
      <c r="DL290" s="5"/>
      <c r="DM290" s="5"/>
      <c r="DN290" s="5"/>
      <c r="DO290" s="5"/>
      <c r="DR290" s="9" t="s">
        <v>27</v>
      </c>
      <c r="DT290" s="9" t="s">
        <v>27</v>
      </c>
      <c r="DV290" s="9" t="s">
        <v>27</v>
      </c>
      <c r="DX290" s="9" t="s">
        <v>27</v>
      </c>
      <c r="DY290" s="9" t="s">
        <v>27</v>
      </c>
      <c r="EA290" s="9" t="s">
        <v>27</v>
      </c>
      <c r="EC290" s="9" t="s">
        <v>27</v>
      </c>
      <c r="EE290" s="9" t="s">
        <v>27</v>
      </c>
      <c r="EG290" s="9" t="s">
        <v>27</v>
      </c>
      <c r="EI290" s="9" t="s">
        <v>27</v>
      </c>
      <c r="EK290" s="9" t="s">
        <v>27</v>
      </c>
      <c r="EL290" s="9" t="s">
        <v>27</v>
      </c>
      <c r="EN290" s="9" t="s">
        <v>27</v>
      </c>
      <c r="EO290" s="9" t="s">
        <v>27</v>
      </c>
      <c r="EQ290" s="9" t="s">
        <v>27</v>
      </c>
      <c r="ER290" s="9" t="s">
        <v>27</v>
      </c>
      <c r="ES290" s="9" t="s">
        <v>27</v>
      </c>
      <c r="ET290" s="9" t="s">
        <v>27</v>
      </c>
      <c r="EU290" s="9" t="s">
        <v>27</v>
      </c>
      <c r="EV290" s="9" t="s">
        <v>27</v>
      </c>
      <c r="EW290" s="9" t="s">
        <v>27</v>
      </c>
      <c r="EX290" s="9" t="s">
        <v>27</v>
      </c>
      <c r="EY290" s="9" t="s">
        <v>27</v>
      </c>
      <c r="EZ290" s="9" t="s">
        <v>27</v>
      </c>
      <c r="FA290" s="9" t="s">
        <v>27</v>
      </c>
      <c r="FB290" s="9" t="s">
        <v>27</v>
      </c>
      <c r="FC290" s="9" t="s">
        <v>27</v>
      </c>
      <c r="FD290" s="9" t="s">
        <v>27</v>
      </c>
      <c r="FE290" s="9" t="s">
        <v>27</v>
      </c>
      <c r="FF290" s="9" t="s">
        <v>27</v>
      </c>
      <c r="FG290" s="9" t="s">
        <v>27</v>
      </c>
      <c r="FH290" s="9" t="s">
        <v>27</v>
      </c>
      <c r="FI290" s="9" t="s">
        <v>27</v>
      </c>
      <c r="FJ290" s="9" t="s">
        <v>27</v>
      </c>
      <c r="FK290" s="9" t="s">
        <v>27</v>
      </c>
      <c r="FU290" s="9" t="s">
        <v>27</v>
      </c>
      <c r="FV290" s="9" t="s">
        <v>27</v>
      </c>
      <c r="FW290" s="9" t="s">
        <v>27</v>
      </c>
      <c r="FX290" s="9" t="s">
        <v>27</v>
      </c>
      <c r="FY290" s="9" t="s">
        <v>27</v>
      </c>
      <c r="FZ290" s="9" t="s">
        <v>310</v>
      </c>
      <c r="GA290" s="9" t="s">
        <v>312</v>
      </c>
      <c r="GB290" s="10" t="s">
        <v>314</v>
      </c>
      <c r="GC290" s="9" t="s">
        <v>316</v>
      </c>
      <c r="GQ290" s="9" t="s">
        <v>3884</v>
      </c>
      <c r="GR290" s="9" t="s">
        <v>412</v>
      </c>
      <c r="GS290" s="9" t="s">
        <v>286</v>
      </c>
      <c r="GT290" s="11" t="str">
        <f t="shared" ca="1" si="6"/>
        <v>02/14/2024</v>
      </c>
      <c r="GU290" s="9" t="s">
        <v>412</v>
      </c>
      <c r="GV290" s="9" t="s">
        <v>411</v>
      </c>
      <c r="GW290" s="9" t="s">
        <v>445</v>
      </c>
      <c r="GX290" s="9" t="s">
        <v>445</v>
      </c>
      <c r="GY290" s="9" t="s">
        <v>4597</v>
      </c>
      <c r="GZ290" s="9" t="s">
        <v>4598</v>
      </c>
      <c r="HA290" s="9" t="s">
        <v>808</v>
      </c>
      <c r="HB290" s="9" t="s">
        <v>808</v>
      </c>
      <c r="HC290" s="9" t="s">
        <v>4599</v>
      </c>
      <c r="HD290" s="9" t="s">
        <v>4600</v>
      </c>
      <c r="HE290" s="9" t="s">
        <v>445</v>
      </c>
      <c r="HF290" s="9" t="s">
        <v>445</v>
      </c>
      <c r="HG290" s="9" t="s">
        <v>4597</v>
      </c>
      <c r="HH290" s="9" t="s">
        <v>4598</v>
      </c>
      <c r="HI290" s="9" t="s">
        <v>808</v>
      </c>
      <c r="HJ290" s="9" t="s">
        <v>808</v>
      </c>
      <c r="HK290" s="9" t="s">
        <v>4599</v>
      </c>
      <c r="HL290" s="9" t="s">
        <v>4600</v>
      </c>
      <c r="HM290" s="9" t="s">
        <v>4655</v>
      </c>
      <c r="HN290" s="9" t="s">
        <v>22</v>
      </c>
      <c r="HO290" s="9" t="s">
        <v>4611</v>
      </c>
      <c r="HP290" s="9" t="s">
        <v>4598</v>
      </c>
      <c r="HQ290" s="9" t="s">
        <v>808</v>
      </c>
      <c r="HR290" s="9" t="s">
        <v>808</v>
      </c>
      <c r="HS290" s="9" t="s">
        <v>4599</v>
      </c>
      <c r="HT290" s="9" t="s">
        <v>4600</v>
      </c>
      <c r="HU290" s="9" t="s">
        <v>808</v>
      </c>
      <c r="HV290" s="9" t="s">
        <v>808</v>
      </c>
      <c r="HW290" s="9" t="s">
        <v>808</v>
      </c>
      <c r="HX290" s="9" t="s">
        <v>808</v>
      </c>
    </row>
    <row r="291" spans="1:232" s="5" customFormat="1" x14ac:dyDescent="0.25">
      <c r="A291" s="27" t="s">
        <v>1678</v>
      </c>
      <c r="B291" s="22" t="str">
        <f t="shared" ca="1" si="5"/>
        <v>02/13/2024</v>
      </c>
      <c r="C291" s="5" t="s">
        <v>0</v>
      </c>
      <c r="D291" s="5" t="s">
        <v>25</v>
      </c>
      <c r="E291" s="5" t="s">
        <v>27</v>
      </c>
      <c r="F291" s="5" t="s">
        <v>172</v>
      </c>
      <c r="G291" s="5" t="s">
        <v>223</v>
      </c>
      <c r="H291" s="5" t="s">
        <v>224</v>
      </c>
      <c r="I291" s="5" t="s">
        <v>225</v>
      </c>
      <c r="J291" s="5" t="s">
        <v>23</v>
      </c>
      <c r="K291" s="5" t="s">
        <v>226</v>
      </c>
      <c r="L291" s="5" t="s">
        <v>26</v>
      </c>
      <c r="M291" s="5" t="s">
        <v>27</v>
      </c>
      <c r="N291" s="5" t="s">
        <v>27</v>
      </c>
      <c r="O291" s="5" t="s">
        <v>26</v>
      </c>
      <c r="P291" s="5" t="s">
        <v>28</v>
      </c>
      <c r="Q291" s="5" t="s">
        <v>29</v>
      </c>
      <c r="R291" s="5" t="s">
        <v>30</v>
      </c>
      <c r="S291" s="5" t="s">
        <v>31</v>
      </c>
      <c r="T291" s="5" t="s">
        <v>27</v>
      </c>
      <c r="W291" s="5" t="s">
        <v>25</v>
      </c>
      <c r="X291" s="5" t="s">
        <v>447</v>
      </c>
      <c r="Y291" s="5" t="s">
        <v>382</v>
      </c>
      <c r="Z291" s="5" t="s">
        <v>383</v>
      </c>
      <c r="AA291" s="5" t="s">
        <v>239</v>
      </c>
      <c r="AB291" s="5" t="s">
        <v>1541</v>
      </c>
      <c r="AD291" s="5" t="s">
        <v>244</v>
      </c>
      <c r="AO291" s="15" t="s">
        <v>27</v>
      </c>
      <c r="AP291" s="5" t="s">
        <v>237</v>
      </c>
      <c r="AS291" s="5" t="s">
        <v>27</v>
      </c>
      <c r="AT291" s="5" t="s">
        <v>26</v>
      </c>
      <c r="AV291" s="5" t="s">
        <v>27</v>
      </c>
      <c r="AX291" s="5" t="s">
        <v>27</v>
      </c>
      <c r="AY291" s="5" t="s">
        <v>27</v>
      </c>
      <c r="AZ291" s="5" t="s">
        <v>27</v>
      </c>
      <c r="BA291" s="5" t="s">
        <v>270</v>
      </c>
      <c r="BB291" s="5" t="s">
        <v>272</v>
      </c>
      <c r="BC291" s="5" t="s">
        <v>27</v>
      </c>
      <c r="BD291" s="5" t="s">
        <v>27</v>
      </c>
      <c r="BE291" s="5" t="s">
        <v>27</v>
      </c>
      <c r="BF291" s="5" t="s">
        <v>881</v>
      </c>
      <c r="BH291" s="5" t="s">
        <v>430</v>
      </c>
      <c r="BI291" s="5" t="s">
        <v>384</v>
      </c>
      <c r="BJ291" s="5" t="s">
        <v>255</v>
      </c>
      <c r="BK291" s="5" t="s">
        <v>255</v>
      </c>
      <c r="BL291" s="5" t="s">
        <v>281</v>
      </c>
      <c r="BR291" s="5" t="s">
        <v>26</v>
      </c>
      <c r="BS291" s="5" t="s">
        <v>284</v>
      </c>
      <c r="BT291" s="5" t="s">
        <v>286</v>
      </c>
      <c r="BU291" s="5" t="s">
        <v>286</v>
      </c>
      <c r="BV291" s="5" t="s">
        <v>297</v>
      </c>
      <c r="CD291" s="5" t="s">
        <v>5286</v>
      </c>
      <c r="CE291" s="5" t="s">
        <v>290</v>
      </c>
      <c r="CG291" s="5" t="s">
        <v>26</v>
      </c>
      <c r="CH291" s="5" t="s">
        <v>26</v>
      </c>
      <c r="CI291" s="5" t="s">
        <v>377</v>
      </c>
      <c r="CZ291" s="5" t="s">
        <v>27</v>
      </c>
      <c r="DA291" s="5" t="s">
        <v>27</v>
      </c>
      <c r="DB291" s="5" t="s">
        <v>27</v>
      </c>
      <c r="DC291" s="5" t="s">
        <v>27</v>
      </c>
      <c r="DR291" s="5" t="s">
        <v>27</v>
      </c>
      <c r="DT291" s="5" t="s">
        <v>27</v>
      </c>
      <c r="DV291" s="5" t="s">
        <v>27</v>
      </c>
      <c r="DX291" s="5" t="s">
        <v>27</v>
      </c>
      <c r="DY291" s="5" t="s">
        <v>27</v>
      </c>
      <c r="EA291" s="5" t="s">
        <v>27</v>
      </c>
      <c r="EC291" s="5" t="s">
        <v>27</v>
      </c>
      <c r="EE291" s="5" t="s">
        <v>27</v>
      </c>
      <c r="EG291" s="5" t="s">
        <v>27</v>
      </c>
      <c r="EI291" s="5" t="s">
        <v>27</v>
      </c>
      <c r="EK291" s="5" t="s">
        <v>27</v>
      </c>
      <c r="EL291" s="5" t="s">
        <v>27</v>
      </c>
      <c r="EN291" s="5" t="s">
        <v>27</v>
      </c>
      <c r="EO291" s="5" t="s">
        <v>27</v>
      </c>
      <c r="EQ291" s="5" t="s">
        <v>27</v>
      </c>
      <c r="ER291" s="5" t="s">
        <v>27</v>
      </c>
      <c r="ES291" s="5" t="s">
        <v>27</v>
      </c>
      <c r="ET291" s="5" t="s">
        <v>27</v>
      </c>
      <c r="EU291" s="5" t="s">
        <v>27</v>
      </c>
      <c r="EV291" s="5" t="s">
        <v>27</v>
      </c>
      <c r="EW291" s="5" t="s">
        <v>27</v>
      </c>
      <c r="EX291" s="5" t="s">
        <v>27</v>
      </c>
      <c r="EY291" s="5" t="s">
        <v>27</v>
      </c>
      <c r="EZ291" s="5" t="s">
        <v>27</v>
      </c>
      <c r="FA291" s="5" t="s">
        <v>27</v>
      </c>
      <c r="FB291" s="5" t="s">
        <v>27</v>
      </c>
      <c r="FC291" s="5" t="s">
        <v>27</v>
      </c>
      <c r="FD291" s="5" t="s">
        <v>27</v>
      </c>
      <c r="FE291" s="5" t="s">
        <v>27</v>
      </c>
      <c r="FF291" s="5" t="s">
        <v>27</v>
      </c>
      <c r="FG291" s="5" t="s">
        <v>27</v>
      </c>
      <c r="FH291" s="5" t="s">
        <v>27</v>
      </c>
      <c r="FI291" s="5" t="s">
        <v>27</v>
      </c>
      <c r="FJ291" s="5" t="s">
        <v>27</v>
      </c>
      <c r="FK291" s="5" t="s">
        <v>27</v>
      </c>
      <c r="FU291" s="5" t="s">
        <v>27</v>
      </c>
      <c r="FV291" s="5" t="s">
        <v>27</v>
      </c>
      <c r="FW291" s="5" t="s">
        <v>27</v>
      </c>
      <c r="FX291" s="5" t="s">
        <v>27</v>
      </c>
      <c r="FY291" s="5" t="s">
        <v>27</v>
      </c>
      <c r="FZ291" s="5" t="s">
        <v>310</v>
      </c>
      <c r="GA291" s="5" t="s">
        <v>312</v>
      </c>
      <c r="GB291" s="6" t="s">
        <v>314</v>
      </c>
      <c r="GC291" s="5" t="s">
        <v>316</v>
      </c>
      <c r="GQ291" s="5" t="s">
        <v>1280</v>
      </c>
      <c r="GR291" s="5" t="s">
        <v>412</v>
      </c>
      <c r="GS291" s="5" t="s">
        <v>286</v>
      </c>
      <c r="GT291" s="7" t="str">
        <f t="shared" ca="1" si="6"/>
        <v>02/14/2024</v>
      </c>
      <c r="GU291" s="5" t="s">
        <v>412</v>
      </c>
      <c r="GV291" s="5" t="s">
        <v>411</v>
      </c>
      <c r="GW291" s="5" t="s">
        <v>445</v>
      </c>
      <c r="GX291" s="5" t="s">
        <v>445</v>
      </c>
      <c r="GY291" s="5" t="s">
        <v>4597</v>
      </c>
      <c r="GZ291" s="5" t="s">
        <v>4598</v>
      </c>
      <c r="HA291" s="5" t="s">
        <v>808</v>
      </c>
      <c r="HB291" s="5" t="s">
        <v>808</v>
      </c>
      <c r="HC291" s="5" t="s">
        <v>4599</v>
      </c>
      <c r="HD291" s="5" t="s">
        <v>4600</v>
      </c>
      <c r="HE291" s="5" t="s">
        <v>445</v>
      </c>
      <c r="HF291" s="5" t="s">
        <v>445</v>
      </c>
      <c r="HG291" s="5" t="s">
        <v>4597</v>
      </c>
      <c r="HH291" s="5" t="s">
        <v>4598</v>
      </c>
      <c r="HI291" s="5" t="s">
        <v>808</v>
      </c>
      <c r="HJ291" s="5" t="s">
        <v>808</v>
      </c>
      <c r="HK291" s="5" t="s">
        <v>4599</v>
      </c>
      <c r="HL291" s="5" t="s">
        <v>4600</v>
      </c>
      <c r="HM291" s="5" t="s">
        <v>4655</v>
      </c>
      <c r="HN291" s="5" t="s">
        <v>22</v>
      </c>
      <c r="HO291" s="5" t="s">
        <v>4611</v>
      </c>
      <c r="HP291" s="5" t="s">
        <v>4598</v>
      </c>
      <c r="HQ291" s="5" t="s">
        <v>808</v>
      </c>
      <c r="HR291" s="5" t="s">
        <v>808</v>
      </c>
      <c r="HS291" s="5" t="s">
        <v>4599</v>
      </c>
      <c r="HT291" s="5" t="s">
        <v>4600</v>
      </c>
      <c r="HU291" s="5" t="s">
        <v>808</v>
      </c>
      <c r="HV291" s="5" t="s">
        <v>808</v>
      </c>
      <c r="HW291" s="5" t="s">
        <v>808</v>
      </c>
      <c r="HX291" s="5" t="s">
        <v>808</v>
      </c>
    </row>
    <row r="292" spans="1:232" s="5" customFormat="1" x14ac:dyDescent="0.25">
      <c r="A292" s="27" t="s">
        <v>1777</v>
      </c>
      <c r="B292" s="22" t="str">
        <f t="shared" ca="1" si="5"/>
        <v>02/13/2024</v>
      </c>
      <c r="C292" s="5" t="s">
        <v>0</v>
      </c>
      <c r="D292" s="5" t="s">
        <v>25</v>
      </c>
      <c r="E292" s="5" t="s">
        <v>27</v>
      </c>
      <c r="F292" s="5" t="s">
        <v>172</v>
      </c>
      <c r="G292" s="5" t="s">
        <v>223</v>
      </c>
      <c r="H292" s="5" t="s">
        <v>224</v>
      </c>
      <c r="I292" s="5" t="s">
        <v>225</v>
      </c>
      <c r="J292" s="5" t="s">
        <v>23</v>
      </c>
      <c r="K292" s="5" t="s">
        <v>226</v>
      </c>
      <c r="L292" s="5" t="s">
        <v>26</v>
      </c>
      <c r="M292" s="5" t="s">
        <v>27</v>
      </c>
      <c r="N292" s="5" t="s">
        <v>27</v>
      </c>
      <c r="O292" s="5" t="s">
        <v>26</v>
      </c>
      <c r="P292" s="5" t="s">
        <v>28</v>
      </c>
      <c r="Q292" s="5" t="s">
        <v>29</v>
      </c>
      <c r="R292" s="5" t="s">
        <v>30</v>
      </c>
      <c r="S292" s="5" t="s">
        <v>31</v>
      </c>
      <c r="T292" s="5" t="s">
        <v>27</v>
      </c>
      <c r="W292" s="5" t="s">
        <v>233</v>
      </c>
      <c r="X292" s="5" t="s">
        <v>447</v>
      </c>
      <c r="Y292" s="5" t="s">
        <v>382</v>
      </c>
      <c r="Z292" s="5" t="s">
        <v>383</v>
      </c>
      <c r="AA292" s="5" t="s">
        <v>239</v>
      </c>
      <c r="AB292" s="5" t="s">
        <v>1541</v>
      </c>
      <c r="AD292" s="5" t="s">
        <v>244</v>
      </c>
      <c r="AO292" s="5" t="s">
        <v>27</v>
      </c>
      <c r="AP292" s="5" t="s">
        <v>237</v>
      </c>
      <c r="AS292" s="5" t="s">
        <v>27</v>
      </c>
      <c r="AT292" s="5" t="s">
        <v>26</v>
      </c>
      <c r="AV292" s="5" t="s">
        <v>27</v>
      </c>
      <c r="AX292" s="5" t="s">
        <v>27</v>
      </c>
      <c r="AY292" s="5" t="s">
        <v>27</v>
      </c>
      <c r="AZ292" s="5" t="s">
        <v>27</v>
      </c>
      <c r="BA292" s="5" t="s">
        <v>270</v>
      </c>
      <c r="BB292" s="5" t="s">
        <v>272</v>
      </c>
      <c r="BC292" s="5" t="s">
        <v>27</v>
      </c>
      <c r="BD292" s="5" t="s">
        <v>27</v>
      </c>
      <c r="BE292" s="5" t="s">
        <v>27</v>
      </c>
      <c r="BF292" s="5" t="s">
        <v>276</v>
      </c>
      <c r="BH292" s="5" t="s">
        <v>430</v>
      </c>
      <c r="BI292" s="5" t="s">
        <v>384</v>
      </c>
      <c r="BJ292" s="5" t="s">
        <v>255</v>
      </c>
      <c r="BK292" s="5" t="s">
        <v>255</v>
      </c>
      <c r="BL292" s="5" t="s">
        <v>281</v>
      </c>
      <c r="BR292" s="5" t="s">
        <v>26</v>
      </c>
      <c r="BS292" s="5" t="s">
        <v>284</v>
      </c>
      <c r="BT292" s="5" t="s">
        <v>286</v>
      </c>
      <c r="BU292" s="5" t="s">
        <v>286</v>
      </c>
      <c r="BV292" s="5" t="s">
        <v>297</v>
      </c>
      <c r="CD292" s="5" t="s">
        <v>377</v>
      </c>
      <c r="CE292" s="5" t="s">
        <v>290</v>
      </c>
      <c r="CG292" s="5" t="s">
        <v>27</v>
      </c>
      <c r="CH292" s="5" t="s">
        <v>27</v>
      </c>
      <c r="CI292" s="5" t="s">
        <v>377</v>
      </c>
      <c r="CZ292" s="5" t="s">
        <v>27</v>
      </c>
      <c r="DA292" s="5" t="s">
        <v>27</v>
      </c>
      <c r="DB292" s="5" t="s">
        <v>27</v>
      </c>
      <c r="DC292" s="5" t="s">
        <v>27</v>
      </c>
      <c r="DR292" s="5" t="s">
        <v>27</v>
      </c>
      <c r="DT292" s="5" t="s">
        <v>27</v>
      </c>
      <c r="DV292" s="5" t="s">
        <v>27</v>
      </c>
      <c r="DX292" s="5" t="s">
        <v>27</v>
      </c>
      <c r="DY292" s="5" t="s">
        <v>27</v>
      </c>
      <c r="EA292" s="5" t="s">
        <v>27</v>
      </c>
      <c r="EC292" s="5" t="s">
        <v>27</v>
      </c>
      <c r="EE292" s="5" t="s">
        <v>27</v>
      </c>
      <c r="EG292" s="5" t="s">
        <v>27</v>
      </c>
      <c r="EI292" s="5" t="s">
        <v>27</v>
      </c>
      <c r="EK292" s="5" t="s">
        <v>27</v>
      </c>
      <c r="EL292" s="5" t="s">
        <v>27</v>
      </c>
      <c r="EN292" s="5" t="s">
        <v>27</v>
      </c>
      <c r="EO292" s="5" t="s">
        <v>27</v>
      </c>
      <c r="EQ292" s="5" t="s">
        <v>27</v>
      </c>
      <c r="ER292" s="5" t="s">
        <v>27</v>
      </c>
      <c r="ES292" s="5" t="s">
        <v>27</v>
      </c>
      <c r="ET292" s="5" t="s">
        <v>27</v>
      </c>
      <c r="EU292" s="5" t="s">
        <v>27</v>
      </c>
      <c r="EV292" s="5" t="s">
        <v>27</v>
      </c>
      <c r="EW292" s="5" t="s">
        <v>27</v>
      </c>
      <c r="EX292" s="5" t="s">
        <v>27</v>
      </c>
      <c r="EY292" s="5" t="s">
        <v>27</v>
      </c>
      <c r="EZ292" s="5" t="s">
        <v>27</v>
      </c>
      <c r="FA292" s="5" t="s">
        <v>27</v>
      </c>
      <c r="FB292" s="5" t="s">
        <v>27</v>
      </c>
      <c r="FC292" s="5" t="s">
        <v>27</v>
      </c>
      <c r="FD292" s="5" t="s">
        <v>27</v>
      </c>
      <c r="FE292" s="5" t="s">
        <v>27</v>
      </c>
      <c r="FF292" s="5" t="s">
        <v>27</v>
      </c>
      <c r="FG292" s="5" t="s">
        <v>27</v>
      </c>
      <c r="FH292" s="5" t="s">
        <v>27</v>
      </c>
      <c r="FI292" s="5" t="s">
        <v>27</v>
      </c>
      <c r="FJ292" s="5" t="s">
        <v>27</v>
      </c>
      <c r="FK292" s="5" t="s">
        <v>27</v>
      </c>
      <c r="FU292" s="5" t="s">
        <v>27</v>
      </c>
      <c r="FV292" s="5" t="s">
        <v>27</v>
      </c>
      <c r="FW292" s="5" t="s">
        <v>27</v>
      </c>
      <c r="FX292" s="5" t="s">
        <v>27</v>
      </c>
      <c r="FY292" s="5" t="s">
        <v>27</v>
      </c>
      <c r="FZ292" s="5" t="s">
        <v>310</v>
      </c>
      <c r="GA292" s="5" t="s">
        <v>312</v>
      </c>
      <c r="GB292" s="6" t="s">
        <v>314</v>
      </c>
      <c r="GC292" s="5" t="s">
        <v>316</v>
      </c>
      <c r="GQ292" s="5" t="s">
        <v>1280</v>
      </c>
      <c r="GR292" s="5" t="s">
        <v>412</v>
      </c>
      <c r="GS292" s="5" t="s">
        <v>286</v>
      </c>
      <c r="GT292" s="8" t="str">
        <f t="shared" ca="1" si="6"/>
        <v>02/14/2024</v>
      </c>
      <c r="GU292" s="5" t="s">
        <v>412</v>
      </c>
      <c r="GV292" s="5" t="s">
        <v>411</v>
      </c>
      <c r="GW292" s="5" t="s">
        <v>445</v>
      </c>
      <c r="GX292" s="5" t="s">
        <v>445</v>
      </c>
      <c r="GY292" s="5" t="s">
        <v>4597</v>
      </c>
      <c r="GZ292" s="5" t="s">
        <v>4598</v>
      </c>
      <c r="HA292" s="5" t="s">
        <v>808</v>
      </c>
      <c r="HB292" s="5" t="s">
        <v>808</v>
      </c>
      <c r="HC292" s="5" t="s">
        <v>4599</v>
      </c>
      <c r="HD292" s="5" t="s">
        <v>4600</v>
      </c>
      <c r="HE292" s="5" t="s">
        <v>445</v>
      </c>
      <c r="HF292" s="5" t="s">
        <v>445</v>
      </c>
      <c r="HG292" s="5" t="s">
        <v>4597</v>
      </c>
      <c r="HH292" s="5" t="s">
        <v>4598</v>
      </c>
      <c r="HI292" s="5" t="s">
        <v>808</v>
      </c>
      <c r="HJ292" s="5" t="s">
        <v>808</v>
      </c>
      <c r="HK292" s="5" t="s">
        <v>4599</v>
      </c>
      <c r="HL292" s="5" t="s">
        <v>4600</v>
      </c>
      <c r="HM292" s="5" t="s">
        <v>4655</v>
      </c>
      <c r="HN292" s="5" t="s">
        <v>22</v>
      </c>
      <c r="HO292" s="5" t="s">
        <v>4611</v>
      </c>
      <c r="HP292" s="5" t="s">
        <v>4598</v>
      </c>
      <c r="HQ292" s="5" t="s">
        <v>808</v>
      </c>
      <c r="HR292" s="5" t="s">
        <v>808</v>
      </c>
      <c r="HS292" s="5" t="s">
        <v>4599</v>
      </c>
      <c r="HT292" s="5" t="s">
        <v>4600</v>
      </c>
      <c r="HU292" s="5" t="s">
        <v>808</v>
      </c>
      <c r="HV292" s="5" t="s">
        <v>808</v>
      </c>
      <c r="HW292" s="5" t="s">
        <v>808</v>
      </c>
      <c r="HX292" s="5" t="s">
        <v>808</v>
      </c>
    </row>
    <row r="293" spans="1:232" s="5" customFormat="1" x14ac:dyDescent="0.25">
      <c r="A293" s="27" t="s">
        <v>1778</v>
      </c>
      <c r="B293" s="22" t="str">
        <f t="shared" ca="1" si="5"/>
        <v>02/13/2024</v>
      </c>
      <c r="C293" s="5" t="s">
        <v>0</v>
      </c>
      <c r="D293" s="5" t="s">
        <v>25</v>
      </c>
      <c r="E293" s="5" t="s">
        <v>27</v>
      </c>
      <c r="F293" s="5" t="s">
        <v>172</v>
      </c>
      <c r="G293" s="5" t="s">
        <v>223</v>
      </c>
      <c r="H293" s="5" t="s">
        <v>224</v>
      </c>
      <c r="I293" s="5" t="s">
        <v>225</v>
      </c>
      <c r="J293" s="5" t="s">
        <v>23</v>
      </c>
      <c r="K293" s="5" t="s">
        <v>226</v>
      </c>
      <c r="L293" s="5" t="s">
        <v>26</v>
      </c>
      <c r="M293" s="5" t="s">
        <v>27</v>
      </c>
      <c r="N293" s="5" t="s">
        <v>27</v>
      </c>
      <c r="O293" s="5" t="s">
        <v>26</v>
      </c>
      <c r="P293" s="5" t="s">
        <v>28</v>
      </c>
      <c r="Q293" s="5" t="s">
        <v>29</v>
      </c>
      <c r="R293" s="5" t="s">
        <v>30</v>
      </c>
      <c r="S293" s="5" t="s">
        <v>31</v>
      </c>
      <c r="T293" s="5" t="s">
        <v>27</v>
      </c>
      <c r="W293" s="5" t="s">
        <v>233</v>
      </c>
      <c r="Z293" s="5" t="s">
        <v>383</v>
      </c>
      <c r="AA293" s="5" t="s">
        <v>239</v>
      </c>
      <c r="AB293" s="5" t="s">
        <v>1541</v>
      </c>
      <c r="AD293" s="5" t="s">
        <v>244</v>
      </c>
      <c r="AO293" s="5" t="s">
        <v>27</v>
      </c>
      <c r="AP293" s="5" t="s">
        <v>237</v>
      </c>
      <c r="AS293" s="5" t="s">
        <v>27</v>
      </c>
      <c r="AT293" s="5" t="s">
        <v>26</v>
      </c>
      <c r="AV293" s="5" t="s">
        <v>27</v>
      </c>
      <c r="AX293" s="5" t="s">
        <v>27</v>
      </c>
      <c r="AY293" s="5" t="s">
        <v>27</v>
      </c>
      <c r="AZ293" s="5" t="s">
        <v>27</v>
      </c>
      <c r="BA293" s="5" t="s">
        <v>270</v>
      </c>
      <c r="BB293" s="5" t="s">
        <v>272</v>
      </c>
      <c r="BC293" s="5" t="s">
        <v>27</v>
      </c>
      <c r="BD293" s="5" t="s">
        <v>27</v>
      </c>
      <c r="BE293" s="5" t="s">
        <v>27</v>
      </c>
      <c r="BF293" s="5" t="s">
        <v>276</v>
      </c>
      <c r="BH293" s="5" t="s">
        <v>430</v>
      </c>
      <c r="BI293" s="5" t="s">
        <v>384</v>
      </c>
      <c r="BJ293" s="5" t="s">
        <v>255</v>
      </c>
      <c r="BK293" s="5" t="s">
        <v>255</v>
      </c>
      <c r="BL293" s="5" t="s">
        <v>281</v>
      </c>
      <c r="BR293" s="5" t="s">
        <v>26</v>
      </c>
      <c r="BS293" s="5" t="s">
        <v>284</v>
      </c>
      <c r="BT293" s="5" t="s">
        <v>286</v>
      </c>
      <c r="BU293" s="5" t="s">
        <v>286</v>
      </c>
      <c r="BV293" s="5" t="s">
        <v>297</v>
      </c>
      <c r="CE293" s="5" t="s">
        <v>290</v>
      </c>
      <c r="CG293" s="5" t="s">
        <v>26</v>
      </c>
      <c r="CH293" s="5" t="s">
        <v>26</v>
      </c>
      <c r="CI293" s="5" t="s">
        <v>377</v>
      </c>
      <c r="CZ293" s="5" t="s">
        <v>27</v>
      </c>
      <c r="DA293" s="5" t="s">
        <v>27</v>
      </c>
      <c r="DB293" s="5" t="s">
        <v>27</v>
      </c>
      <c r="DC293" s="5" t="s">
        <v>27</v>
      </c>
      <c r="DR293" s="5" t="s">
        <v>27</v>
      </c>
      <c r="DT293" s="5" t="s">
        <v>27</v>
      </c>
      <c r="DV293" s="5" t="s">
        <v>27</v>
      </c>
      <c r="DX293" s="5" t="s">
        <v>27</v>
      </c>
      <c r="DY293" s="5" t="s">
        <v>27</v>
      </c>
      <c r="EA293" s="5" t="s">
        <v>27</v>
      </c>
      <c r="EC293" s="5" t="s">
        <v>27</v>
      </c>
      <c r="EE293" s="5" t="s">
        <v>27</v>
      </c>
      <c r="EG293" s="5" t="s">
        <v>27</v>
      </c>
      <c r="EI293" s="5" t="s">
        <v>27</v>
      </c>
      <c r="EK293" s="5" t="s">
        <v>27</v>
      </c>
      <c r="EL293" s="5" t="s">
        <v>27</v>
      </c>
      <c r="EN293" s="5" t="s">
        <v>27</v>
      </c>
      <c r="EO293" s="5" t="s">
        <v>27</v>
      </c>
      <c r="EQ293" s="5" t="s">
        <v>27</v>
      </c>
      <c r="ER293" s="5" t="s">
        <v>27</v>
      </c>
      <c r="ES293" s="5" t="s">
        <v>27</v>
      </c>
      <c r="ET293" s="5" t="s">
        <v>27</v>
      </c>
      <c r="EU293" s="5" t="s">
        <v>27</v>
      </c>
      <c r="EV293" s="5" t="s">
        <v>27</v>
      </c>
      <c r="EW293" s="5" t="s">
        <v>27</v>
      </c>
      <c r="EX293" s="5" t="s">
        <v>27</v>
      </c>
      <c r="EY293" s="5" t="s">
        <v>27</v>
      </c>
      <c r="EZ293" s="5" t="s">
        <v>27</v>
      </c>
      <c r="FA293" s="5" t="s">
        <v>27</v>
      </c>
      <c r="FB293" s="5" t="s">
        <v>27</v>
      </c>
      <c r="FC293" s="5" t="s">
        <v>27</v>
      </c>
      <c r="FD293" s="5" t="s">
        <v>27</v>
      </c>
      <c r="FE293" s="5" t="s">
        <v>27</v>
      </c>
      <c r="FF293" s="5" t="s">
        <v>27</v>
      </c>
      <c r="FG293" s="5" t="s">
        <v>27</v>
      </c>
      <c r="FH293" s="5" t="s">
        <v>27</v>
      </c>
      <c r="FI293" s="5" t="s">
        <v>27</v>
      </c>
      <c r="FJ293" s="5" t="s">
        <v>27</v>
      </c>
      <c r="FK293" s="5" t="s">
        <v>27</v>
      </c>
      <c r="FU293" s="5" t="s">
        <v>27</v>
      </c>
      <c r="FV293" s="5" t="s">
        <v>27</v>
      </c>
      <c r="FW293" s="5" t="s">
        <v>27</v>
      </c>
      <c r="FX293" s="5" t="s">
        <v>27</v>
      </c>
      <c r="FY293" s="5" t="s">
        <v>27</v>
      </c>
      <c r="FZ293" s="5" t="s">
        <v>310</v>
      </c>
      <c r="GA293" s="5" t="s">
        <v>312</v>
      </c>
      <c r="GB293" s="6" t="s">
        <v>314</v>
      </c>
      <c r="GC293" s="5" t="s">
        <v>316</v>
      </c>
      <c r="GQ293" s="5" t="s">
        <v>1280</v>
      </c>
      <c r="GR293" s="5" t="s">
        <v>412</v>
      </c>
      <c r="GS293" s="5" t="s">
        <v>286</v>
      </c>
      <c r="GT293" s="7" t="str">
        <f t="shared" ca="1" si="6"/>
        <v>02/14/2024</v>
      </c>
      <c r="GU293" s="5" t="s">
        <v>412</v>
      </c>
      <c r="GV293" s="5" t="s">
        <v>411</v>
      </c>
      <c r="GW293" s="5" t="s">
        <v>445</v>
      </c>
      <c r="GX293" s="5" t="s">
        <v>445</v>
      </c>
      <c r="GY293" s="5" t="s">
        <v>4597</v>
      </c>
      <c r="GZ293" s="5" t="s">
        <v>4598</v>
      </c>
      <c r="HA293" s="5" t="s">
        <v>808</v>
      </c>
      <c r="HB293" s="5" t="s">
        <v>808</v>
      </c>
      <c r="HC293" s="5" t="s">
        <v>4599</v>
      </c>
      <c r="HD293" s="5" t="s">
        <v>4600</v>
      </c>
      <c r="HE293" s="5" t="s">
        <v>445</v>
      </c>
      <c r="HF293" s="5" t="s">
        <v>445</v>
      </c>
      <c r="HG293" s="5" t="s">
        <v>4597</v>
      </c>
      <c r="HH293" s="5" t="s">
        <v>4598</v>
      </c>
      <c r="HI293" s="5" t="s">
        <v>808</v>
      </c>
      <c r="HJ293" s="5" t="s">
        <v>808</v>
      </c>
      <c r="HK293" s="5" t="s">
        <v>4599</v>
      </c>
      <c r="HL293" s="5" t="s">
        <v>4600</v>
      </c>
      <c r="HM293" s="5" t="s">
        <v>4655</v>
      </c>
      <c r="HN293" s="5" t="s">
        <v>22</v>
      </c>
      <c r="HO293" s="5" t="s">
        <v>4611</v>
      </c>
      <c r="HP293" s="5" t="s">
        <v>4598</v>
      </c>
      <c r="HQ293" s="5" t="s">
        <v>808</v>
      </c>
      <c r="HR293" s="5" t="s">
        <v>808</v>
      </c>
      <c r="HS293" s="5" t="s">
        <v>4599</v>
      </c>
      <c r="HT293" s="5" t="s">
        <v>4600</v>
      </c>
      <c r="HU293" s="5" t="s">
        <v>808</v>
      </c>
      <c r="HV293" s="5" t="s">
        <v>808</v>
      </c>
      <c r="HW293" s="5" t="s">
        <v>808</v>
      </c>
      <c r="HX293" s="5" t="s">
        <v>808</v>
      </c>
    </row>
    <row r="294" spans="1:232" s="5" customFormat="1" x14ac:dyDescent="0.25">
      <c r="A294" s="27" t="s">
        <v>2859</v>
      </c>
      <c r="B294" s="22" t="str">
        <f t="shared" ca="1" si="5"/>
        <v>02/13/2024</v>
      </c>
      <c r="C294" s="5" t="s">
        <v>0</v>
      </c>
      <c r="D294" s="5" t="s">
        <v>25</v>
      </c>
      <c r="E294" s="5" t="s">
        <v>27</v>
      </c>
      <c r="F294" s="5" t="s">
        <v>172</v>
      </c>
      <c r="G294" s="5" t="s">
        <v>223</v>
      </c>
      <c r="H294" s="5" t="s">
        <v>224</v>
      </c>
      <c r="I294" s="5" t="s">
        <v>225</v>
      </c>
      <c r="J294" s="5" t="s">
        <v>23</v>
      </c>
      <c r="K294" s="5" t="s">
        <v>226</v>
      </c>
      <c r="L294" s="5" t="s">
        <v>26</v>
      </c>
      <c r="M294" s="5" t="s">
        <v>27</v>
      </c>
      <c r="N294" s="5" t="s">
        <v>27</v>
      </c>
      <c r="O294" s="5" t="s">
        <v>26</v>
      </c>
      <c r="P294" s="5" t="s">
        <v>28</v>
      </c>
      <c r="Q294" s="5" t="s">
        <v>29</v>
      </c>
      <c r="R294" s="5" t="s">
        <v>30</v>
      </c>
      <c r="S294" s="5" t="s">
        <v>31</v>
      </c>
      <c r="T294" s="5" t="s">
        <v>27</v>
      </c>
      <c r="W294" s="5" t="s">
        <v>25</v>
      </c>
      <c r="X294" s="5" t="s">
        <v>447</v>
      </c>
      <c r="Y294" s="5" t="s">
        <v>382</v>
      </c>
      <c r="Z294" s="5" t="s">
        <v>383</v>
      </c>
      <c r="AA294" s="5" t="s">
        <v>239</v>
      </c>
      <c r="AB294" s="5" t="s">
        <v>1541</v>
      </c>
      <c r="AD294" s="5" t="s">
        <v>244</v>
      </c>
      <c r="AO294" s="5" t="s">
        <v>27</v>
      </c>
      <c r="AP294" s="5" t="s">
        <v>237</v>
      </c>
      <c r="AS294" s="5" t="s">
        <v>27</v>
      </c>
      <c r="AT294" s="5" t="s">
        <v>26</v>
      </c>
      <c r="AV294" s="5" t="s">
        <v>27</v>
      </c>
      <c r="AX294" s="5" t="s">
        <v>27</v>
      </c>
      <c r="AY294" s="5" t="s">
        <v>27</v>
      </c>
      <c r="AZ294" s="5" t="s">
        <v>27</v>
      </c>
      <c r="BA294" s="5" t="s">
        <v>270</v>
      </c>
      <c r="BB294" s="5" t="s">
        <v>272</v>
      </c>
      <c r="BC294" s="5" t="s">
        <v>27</v>
      </c>
      <c r="BD294" s="5" t="s">
        <v>27</v>
      </c>
      <c r="BE294" s="5" t="s">
        <v>27</v>
      </c>
      <c r="BF294" s="5" t="s">
        <v>881</v>
      </c>
      <c r="BH294" s="5" t="s">
        <v>430</v>
      </c>
      <c r="BI294" s="5" t="s">
        <v>384</v>
      </c>
      <c r="BJ294" s="5" t="s">
        <v>255</v>
      </c>
      <c r="BK294" s="5" t="s">
        <v>255</v>
      </c>
      <c r="BL294" s="5" t="s">
        <v>281</v>
      </c>
      <c r="BR294" s="5" t="s">
        <v>26</v>
      </c>
      <c r="BS294" s="5" t="s">
        <v>284</v>
      </c>
      <c r="BT294" s="5" t="s">
        <v>286</v>
      </c>
      <c r="BU294" s="5" t="s">
        <v>286</v>
      </c>
      <c r="BV294" s="5" t="s">
        <v>297</v>
      </c>
      <c r="CE294" s="5" t="s">
        <v>290</v>
      </c>
      <c r="CG294" s="5" t="s">
        <v>26</v>
      </c>
      <c r="CH294" s="5" t="s">
        <v>26</v>
      </c>
      <c r="CI294" s="5" t="s">
        <v>377</v>
      </c>
      <c r="CZ294" s="5" t="s">
        <v>27</v>
      </c>
      <c r="DA294" s="5" t="s">
        <v>27</v>
      </c>
      <c r="DB294" s="5" t="s">
        <v>27</v>
      </c>
      <c r="DC294" s="5" t="s">
        <v>27</v>
      </c>
      <c r="DR294" s="5" t="s">
        <v>27</v>
      </c>
      <c r="DT294" s="5" t="s">
        <v>27</v>
      </c>
      <c r="DV294" s="5" t="s">
        <v>27</v>
      </c>
      <c r="DX294" s="5" t="s">
        <v>27</v>
      </c>
      <c r="DY294" s="5" t="s">
        <v>27</v>
      </c>
      <c r="EA294" s="5" t="s">
        <v>27</v>
      </c>
      <c r="EC294" s="5" t="s">
        <v>27</v>
      </c>
      <c r="EE294" s="5" t="s">
        <v>27</v>
      </c>
      <c r="EG294" s="5" t="s">
        <v>27</v>
      </c>
      <c r="EI294" s="5" t="s">
        <v>27</v>
      </c>
      <c r="EK294" s="5" t="s">
        <v>27</v>
      </c>
      <c r="EL294" s="5" t="s">
        <v>27</v>
      </c>
      <c r="EN294" s="5" t="s">
        <v>27</v>
      </c>
      <c r="EO294" s="5" t="s">
        <v>27</v>
      </c>
      <c r="EQ294" s="5" t="s">
        <v>27</v>
      </c>
      <c r="ER294" s="5" t="s">
        <v>27</v>
      </c>
      <c r="ES294" s="5" t="s">
        <v>27</v>
      </c>
      <c r="ET294" s="5" t="s">
        <v>27</v>
      </c>
      <c r="EU294" s="5" t="s">
        <v>27</v>
      </c>
      <c r="EV294" s="5" t="s">
        <v>27</v>
      </c>
      <c r="EW294" s="5" t="s">
        <v>27</v>
      </c>
      <c r="EX294" s="5" t="s">
        <v>27</v>
      </c>
      <c r="EY294" s="5" t="s">
        <v>27</v>
      </c>
      <c r="EZ294" s="5" t="s">
        <v>27</v>
      </c>
      <c r="FA294" s="5" t="s">
        <v>27</v>
      </c>
      <c r="FB294" s="5" t="s">
        <v>27</v>
      </c>
      <c r="FC294" s="5" t="s">
        <v>27</v>
      </c>
      <c r="FD294" s="5" t="s">
        <v>27</v>
      </c>
      <c r="FE294" s="5" t="s">
        <v>27</v>
      </c>
      <c r="FF294" s="5" t="s">
        <v>27</v>
      </c>
      <c r="FG294" s="5" t="s">
        <v>27</v>
      </c>
      <c r="FH294" s="5" t="s">
        <v>27</v>
      </c>
      <c r="FI294" s="5" t="s">
        <v>27</v>
      </c>
      <c r="FJ294" s="5" t="s">
        <v>27</v>
      </c>
      <c r="FK294" s="5" t="s">
        <v>27</v>
      </c>
      <c r="FU294" s="5" t="s">
        <v>27</v>
      </c>
      <c r="FV294" s="5" t="s">
        <v>27</v>
      </c>
      <c r="FW294" s="5" t="s">
        <v>27</v>
      </c>
      <c r="FX294" s="5" t="s">
        <v>27</v>
      </c>
      <c r="FY294" s="5" t="s">
        <v>27</v>
      </c>
      <c r="FZ294" s="5" t="s">
        <v>310</v>
      </c>
      <c r="GA294" s="5" t="s">
        <v>312</v>
      </c>
      <c r="GB294" s="6" t="s">
        <v>314</v>
      </c>
      <c r="GC294" s="5" t="s">
        <v>316</v>
      </c>
      <c r="GQ294" s="5" t="s">
        <v>3590</v>
      </c>
      <c r="GR294" s="5" t="s">
        <v>412</v>
      </c>
      <c r="GS294" s="5" t="s">
        <v>286</v>
      </c>
      <c r="GT294" s="7" t="str">
        <f t="shared" ca="1" si="6"/>
        <v>02/14/2024</v>
      </c>
      <c r="GU294" s="5" t="s">
        <v>412</v>
      </c>
      <c r="GV294" s="5" t="s">
        <v>411</v>
      </c>
      <c r="GW294" s="5" t="s">
        <v>445</v>
      </c>
      <c r="GX294" s="5" t="s">
        <v>445</v>
      </c>
      <c r="GY294" s="5" t="s">
        <v>4597</v>
      </c>
      <c r="GZ294" s="5" t="s">
        <v>4598</v>
      </c>
      <c r="HA294" s="5" t="s">
        <v>808</v>
      </c>
      <c r="HB294" s="5" t="s">
        <v>808</v>
      </c>
      <c r="HC294" s="5" t="s">
        <v>4599</v>
      </c>
      <c r="HD294" s="5" t="s">
        <v>4600</v>
      </c>
      <c r="HE294" s="5" t="s">
        <v>445</v>
      </c>
      <c r="HF294" s="5" t="s">
        <v>445</v>
      </c>
      <c r="HG294" s="5" t="s">
        <v>4597</v>
      </c>
      <c r="HH294" s="5" t="s">
        <v>4598</v>
      </c>
      <c r="HI294" s="5" t="s">
        <v>808</v>
      </c>
      <c r="HJ294" s="5" t="s">
        <v>808</v>
      </c>
      <c r="HK294" s="5" t="s">
        <v>4599</v>
      </c>
      <c r="HL294" s="5" t="s">
        <v>4600</v>
      </c>
      <c r="HM294" s="5" t="s">
        <v>4655</v>
      </c>
      <c r="HN294" s="5" t="s">
        <v>22</v>
      </c>
      <c r="HO294" s="5" t="s">
        <v>4611</v>
      </c>
      <c r="HP294" s="5" t="s">
        <v>4598</v>
      </c>
      <c r="HQ294" s="5" t="s">
        <v>808</v>
      </c>
      <c r="HR294" s="5" t="s">
        <v>808</v>
      </c>
      <c r="HS294" s="5" t="s">
        <v>4599</v>
      </c>
      <c r="HT294" s="5" t="s">
        <v>4600</v>
      </c>
      <c r="HU294" s="5" t="s">
        <v>808</v>
      </c>
      <c r="HV294" s="5" t="s">
        <v>808</v>
      </c>
      <c r="HW294" s="5" t="s">
        <v>808</v>
      </c>
      <c r="HX294" s="5" t="s">
        <v>808</v>
      </c>
    </row>
    <row r="295" spans="1:232" s="5" customFormat="1" x14ac:dyDescent="0.25">
      <c r="A295" s="27" t="s">
        <v>2861</v>
      </c>
      <c r="B295" s="22" t="str">
        <f t="shared" ca="1" si="5"/>
        <v>02/13/2024</v>
      </c>
      <c r="C295" s="5" t="s">
        <v>0</v>
      </c>
      <c r="D295" s="5" t="s">
        <v>25</v>
      </c>
      <c r="E295" s="5" t="s">
        <v>27</v>
      </c>
      <c r="F295" s="5" t="s">
        <v>172</v>
      </c>
      <c r="G295" s="5" t="s">
        <v>223</v>
      </c>
      <c r="H295" s="5" t="s">
        <v>224</v>
      </c>
      <c r="I295" s="5" t="s">
        <v>225</v>
      </c>
      <c r="J295" s="5" t="s">
        <v>23</v>
      </c>
      <c r="K295" s="5" t="s">
        <v>226</v>
      </c>
      <c r="L295" s="5" t="s">
        <v>26</v>
      </c>
      <c r="M295" s="5" t="s">
        <v>27</v>
      </c>
      <c r="N295" s="5" t="s">
        <v>27</v>
      </c>
      <c r="O295" s="5" t="s">
        <v>26</v>
      </c>
      <c r="P295" s="5" t="s">
        <v>28</v>
      </c>
      <c r="Q295" s="5" t="s">
        <v>29</v>
      </c>
      <c r="R295" s="5" t="s">
        <v>30</v>
      </c>
      <c r="S295" s="5" t="s">
        <v>31</v>
      </c>
      <c r="T295" s="5" t="s">
        <v>27</v>
      </c>
      <c r="W295" s="5" t="s">
        <v>25</v>
      </c>
      <c r="X295" s="5" t="s">
        <v>447</v>
      </c>
      <c r="Y295" s="5" t="s">
        <v>382</v>
      </c>
      <c r="Z295" s="5" t="s">
        <v>383</v>
      </c>
      <c r="AA295" s="5" t="s">
        <v>239</v>
      </c>
      <c r="AB295" s="5" t="s">
        <v>1541</v>
      </c>
      <c r="AD295" s="5" t="s">
        <v>244</v>
      </c>
      <c r="AO295" s="5" t="s">
        <v>27</v>
      </c>
      <c r="AP295" s="5" t="s">
        <v>237</v>
      </c>
      <c r="AS295" s="5" t="s">
        <v>27</v>
      </c>
      <c r="AT295" s="5" t="s">
        <v>26</v>
      </c>
      <c r="AV295" s="5" t="s">
        <v>27</v>
      </c>
      <c r="AX295" s="5" t="s">
        <v>27</v>
      </c>
      <c r="AY295" s="5" t="s">
        <v>27</v>
      </c>
      <c r="AZ295" s="5" t="s">
        <v>27</v>
      </c>
      <c r="BA295" s="5" t="s">
        <v>270</v>
      </c>
      <c r="BB295" s="5" t="s">
        <v>272</v>
      </c>
      <c r="BC295" s="5" t="s">
        <v>27</v>
      </c>
      <c r="BD295" s="5" t="s">
        <v>27</v>
      </c>
      <c r="BE295" s="5" t="s">
        <v>27</v>
      </c>
      <c r="BF295" s="5" t="s">
        <v>881</v>
      </c>
      <c r="BH295" s="5" t="s">
        <v>430</v>
      </c>
      <c r="BI295" s="5" t="s">
        <v>384</v>
      </c>
      <c r="BJ295" s="5" t="s">
        <v>255</v>
      </c>
      <c r="BK295" s="5" t="s">
        <v>255</v>
      </c>
      <c r="BL295" s="5" t="s">
        <v>281</v>
      </c>
      <c r="BR295" s="5" t="s">
        <v>26</v>
      </c>
      <c r="BS295" s="5" t="s">
        <v>284</v>
      </c>
      <c r="BT295" s="5" t="s">
        <v>286</v>
      </c>
      <c r="BU295" s="5" t="s">
        <v>286</v>
      </c>
      <c r="BV295" s="5" t="s">
        <v>297</v>
      </c>
      <c r="CE295" s="5" t="s">
        <v>290</v>
      </c>
      <c r="CG295" s="5" t="s">
        <v>26</v>
      </c>
      <c r="CH295" s="5" t="s">
        <v>26</v>
      </c>
      <c r="CI295" s="5" t="s">
        <v>377</v>
      </c>
      <c r="CZ295" s="5" t="s">
        <v>27</v>
      </c>
      <c r="DA295" s="5" t="s">
        <v>27</v>
      </c>
      <c r="DB295" s="5" t="s">
        <v>27</v>
      </c>
      <c r="DC295" s="5" t="s">
        <v>27</v>
      </c>
      <c r="DR295" s="5" t="s">
        <v>27</v>
      </c>
      <c r="DT295" s="5" t="s">
        <v>27</v>
      </c>
      <c r="DV295" s="5" t="s">
        <v>27</v>
      </c>
      <c r="DX295" s="5" t="s">
        <v>27</v>
      </c>
      <c r="DY295" s="5" t="s">
        <v>27</v>
      </c>
      <c r="EA295" s="5" t="s">
        <v>27</v>
      </c>
      <c r="EC295" s="5" t="s">
        <v>27</v>
      </c>
      <c r="EE295" s="5" t="s">
        <v>27</v>
      </c>
      <c r="EG295" s="5" t="s">
        <v>27</v>
      </c>
      <c r="EI295" s="5" t="s">
        <v>27</v>
      </c>
      <c r="EK295" s="5" t="s">
        <v>27</v>
      </c>
      <c r="EL295" s="5" t="s">
        <v>27</v>
      </c>
      <c r="EN295" s="5" t="s">
        <v>27</v>
      </c>
      <c r="EO295" s="5" t="s">
        <v>27</v>
      </c>
      <c r="EQ295" s="5" t="s">
        <v>27</v>
      </c>
      <c r="ER295" s="5" t="s">
        <v>27</v>
      </c>
      <c r="ES295" s="5" t="s">
        <v>27</v>
      </c>
      <c r="ET295" s="5" t="s">
        <v>27</v>
      </c>
      <c r="EU295" s="5" t="s">
        <v>27</v>
      </c>
      <c r="EV295" s="5" t="s">
        <v>27</v>
      </c>
      <c r="EW295" s="5" t="s">
        <v>27</v>
      </c>
      <c r="EX295" s="5" t="s">
        <v>27</v>
      </c>
      <c r="EY295" s="5" t="s">
        <v>27</v>
      </c>
      <c r="EZ295" s="5" t="s">
        <v>27</v>
      </c>
      <c r="FA295" s="5" t="s">
        <v>27</v>
      </c>
      <c r="FB295" s="5" t="s">
        <v>27</v>
      </c>
      <c r="FC295" s="5" t="s">
        <v>27</v>
      </c>
      <c r="FD295" s="5" t="s">
        <v>27</v>
      </c>
      <c r="FE295" s="5" t="s">
        <v>27</v>
      </c>
      <c r="FF295" s="5" t="s">
        <v>27</v>
      </c>
      <c r="FG295" s="5" t="s">
        <v>27</v>
      </c>
      <c r="FH295" s="5" t="s">
        <v>27</v>
      </c>
      <c r="FI295" s="5" t="s">
        <v>27</v>
      </c>
      <c r="FJ295" s="5" t="s">
        <v>27</v>
      </c>
      <c r="FK295" s="5" t="s">
        <v>27</v>
      </c>
      <c r="FU295" s="5" t="s">
        <v>27</v>
      </c>
      <c r="FV295" s="5" t="s">
        <v>27</v>
      </c>
      <c r="FW295" s="5" t="s">
        <v>27</v>
      </c>
      <c r="FX295" s="5" t="s">
        <v>27</v>
      </c>
      <c r="FY295" s="5" t="s">
        <v>27</v>
      </c>
      <c r="FZ295" s="5" t="s">
        <v>310</v>
      </c>
      <c r="GA295" s="5" t="s">
        <v>312</v>
      </c>
      <c r="GB295" s="6" t="s">
        <v>314</v>
      </c>
      <c r="GC295" s="5" t="s">
        <v>316</v>
      </c>
      <c r="GQ295" s="5" t="s">
        <v>3885</v>
      </c>
      <c r="GR295" s="5" t="s">
        <v>412</v>
      </c>
      <c r="GS295" s="5" t="s">
        <v>286</v>
      </c>
      <c r="GT295" s="7" t="str">
        <f t="shared" ca="1" si="6"/>
        <v>02/14/2024</v>
      </c>
      <c r="GU295" s="5" t="s">
        <v>412</v>
      </c>
      <c r="GV295" s="5" t="s">
        <v>411</v>
      </c>
      <c r="GW295" s="5" t="s">
        <v>445</v>
      </c>
      <c r="GX295" s="5" t="s">
        <v>445</v>
      </c>
      <c r="GY295" s="5" t="s">
        <v>4597</v>
      </c>
      <c r="GZ295" s="5" t="s">
        <v>4598</v>
      </c>
      <c r="HA295" s="5" t="s">
        <v>808</v>
      </c>
      <c r="HB295" s="5" t="s">
        <v>808</v>
      </c>
      <c r="HC295" s="5" t="s">
        <v>4599</v>
      </c>
      <c r="HD295" s="5" t="s">
        <v>4600</v>
      </c>
      <c r="HE295" s="5" t="s">
        <v>445</v>
      </c>
      <c r="HF295" s="5" t="s">
        <v>445</v>
      </c>
      <c r="HG295" s="5" t="s">
        <v>4597</v>
      </c>
      <c r="HH295" s="5" t="s">
        <v>4598</v>
      </c>
      <c r="HI295" s="5" t="s">
        <v>808</v>
      </c>
      <c r="HJ295" s="5" t="s">
        <v>808</v>
      </c>
      <c r="HK295" s="5" t="s">
        <v>4599</v>
      </c>
      <c r="HL295" s="5" t="s">
        <v>4600</v>
      </c>
      <c r="HM295" s="5" t="s">
        <v>4655</v>
      </c>
      <c r="HN295" s="5" t="s">
        <v>22</v>
      </c>
      <c r="HO295" s="5" t="s">
        <v>4611</v>
      </c>
      <c r="HP295" s="5" t="s">
        <v>4598</v>
      </c>
      <c r="HQ295" s="5" t="s">
        <v>808</v>
      </c>
      <c r="HR295" s="5" t="s">
        <v>808</v>
      </c>
      <c r="HS295" s="5" t="s">
        <v>4599</v>
      </c>
      <c r="HT295" s="5" t="s">
        <v>4600</v>
      </c>
      <c r="HU295" s="5" t="s">
        <v>808</v>
      </c>
      <c r="HV295" s="5" t="s">
        <v>808</v>
      </c>
      <c r="HW295" s="5" t="s">
        <v>808</v>
      </c>
      <c r="HX295" s="5" t="s">
        <v>808</v>
      </c>
    </row>
    <row r="296" spans="1:232" s="5" customFormat="1" x14ac:dyDescent="0.25">
      <c r="A296" s="27" t="s">
        <v>2863</v>
      </c>
      <c r="B296" s="22" t="str">
        <f t="shared" ca="1" si="5"/>
        <v>02/13/2024</v>
      </c>
      <c r="C296" s="5" t="s">
        <v>0</v>
      </c>
      <c r="D296" s="5" t="s">
        <v>25</v>
      </c>
      <c r="E296" s="5" t="s">
        <v>27</v>
      </c>
      <c r="F296" s="5" t="s">
        <v>172</v>
      </c>
      <c r="G296" s="5" t="s">
        <v>223</v>
      </c>
      <c r="H296" s="5" t="s">
        <v>224</v>
      </c>
      <c r="I296" s="5" t="s">
        <v>225</v>
      </c>
      <c r="J296" s="5" t="s">
        <v>23</v>
      </c>
      <c r="K296" s="5" t="s">
        <v>226</v>
      </c>
      <c r="L296" s="5" t="s">
        <v>26</v>
      </c>
      <c r="M296" s="5" t="s">
        <v>27</v>
      </c>
      <c r="N296" s="5" t="s">
        <v>27</v>
      </c>
      <c r="O296" s="5" t="s">
        <v>26</v>
      </c>
      <c r="P296" s="5" t="s">
        <v>28</v>
      </c>
      <c r="Q296" s="5" t="s">
        <v>29</v>
      </c>
      <c r="R296" s="5" t="s">
        <v>30</v>
      </c>
      <c r="S296" s="5" t="s">
        <v>31</v>
      </c>
      <c r="T296" s="5" t="s">
        <v>27</v>
      </c>
      <c r="W296" s="5" t="s">
        <v>25</v>
      </c>
      <c r="X296" s="5" t="s">
        <v>447</v>
      </c>
      <c r="Y296" s="5" t="s">
        <v>382</v>
      </c>
      <c r="Z296" s="5" t="s">
        <v>383</v>
      </c>
      <c r="AA296" s="5" t="s">
        <v>239</v>
      </c>
      <c r="AB296" s="5" t="s">
        <v>1541</v>
      </c>
      <c r="AD296" s="5" t="s">
        <v>244</v>
      </c>
      <c r="AO296" s="5" t="s">
        <v>27</v>
      </c>
      <c r="AP296" s="5" t="s">
        <v>237</v>
      </c>
      <c r="AS296" s="5" t="s">
        <v>27</v>
      </c>
      <c r="AT296" s="5" t="s">
        <v>26</v>
      </c>
      <c r="AV296" s="5" t="s">
        <v>27</v>
      </c>
      <c r="AX296" s="5" t="s">
        <v>27</v>
      </c>
      <c r="AY296" s="5" t="s">
        <v>27</v>
      </c>
      <c r="AZ296" s="5" t="s">
        <v>27</v>
      </c>
      <c r="BA296" s="5" t="s">
        <v>270</v>
      </c>
      <c r="BB296" s="5" t="s">
        <v>272</v>
      </c>
      <c r="BC296" s="5" t="s">
        <v>27</v>
      </c>
      <c r="BD296" s="5" t="s">
        <v>27</v>
      </c>
      <c r="BE296" s="5" t="s">
        <v>27</v>
      </c>
      <c r="BF296" s="5" t="s">
        <v>881</v>
      </c>
      <c r="BH296" s="5" t="s">
        <v>430</v>
      </c>
      <c r="BI296" s="5" t="s">
        <v>384</v>
      </c>
      <c r="BJ296" s="5" t="s">
        <v>255</v>
      </c>
      <c r="BK296" s="5" t="s">
        <v>255</v>
      </c>
      <c r="BL296" s="5" t="s">
        <v>281</v>
      </c>
      <c r="BR296" s="5" t="s">
        <v>26</v>
      </c>
      <c r="BS296" s="5" t="s">
        <v>284</v>
      </c>
      <c r="BT296" s="5" t="s">
        <v>286</v>
      </c>
      <c r="BU296" s="5" t="s">
        <v>286</v>
      </c>
      <c r="BV296" s="5" t="s">
        <v>297</v>
      </c>
      <c r="CE296" s="5" t="s">
        <v>290</v>
      </c>
      <c r="CG296" s="5" t="s">
        <v>26</v>
      </c>
      <c r="CH296" s="5" t="s">
        <v>26</v>
      </c>
      <c r="CI296" s="5" t="s">
        <v>377</v>
      </c>
      <c r="CZ296" s="5" t="s">
        <v>27</v>
      </c>
      <c r="DA296" s="5" t="s">
        <v>27</v>
      </c>
      <c r="DB296" s="5" t="s">
        <v>27</v>
      </c>
      <c r="DC296" s="5" t="s">
        <v>27</v>
      </c>
      <c r="DR296" s="5" t="s">
        <v>27</v>
      </c>
      <c r="DT296" s="5" t="s">
        <v>27</v>
      </c>
      <c r="DV296" s="5" t="s">
        <v>27</v>
      </c>
      <c r="DX296" s="5" t="s">
        <v>27</v>
      </c>
      <c r="DY296" s="5" t="s">
        <v>27</v>
      </c>
      <c r="EA296" s="5" t="s">
        <v>27</v>
      </c>
      <c r="EC296" s="5" t="s">
        <v>27</v>
      </c>
      <c r="EE296" s="5" t="s">
        <v>27</v>
      </c>
      <c r="EG296" s="5" t="s">
        <v>27</v>
      </c>
      <c r="EI296" s="5" t="s">
        <v>27</v>
      </c>
      <c r="EK296" s="5" t="s">
        <v>27</v>
      </c>
      <c r="EL296" s="5" t="s">
        <v>27</v>
      </c>
      <c r="EN296" s="5" t="s">
        <v>27</v>
      </c>
      <c r="EO296" s="5" t="s">
        <v>27</v>
      </c>
      <c r="EQ296" s="5" t="s">
        <v>27</v>
      </c>
      <c r="ER296" s="5" t="s">
        <v>27</v>
      </c>
      <c r="ES296" s="5" t="s">
        <v>27</v>
      </c>
      <c r="ET296" s="5" t="s">
        <v>27</v>
      </c>
      <c r="EU296" s="5" t="s">
        <v>27</v>
      </c>
      <c r="EV296" s="5" t="s">
        <v>27</v>
      </c>
      <c r="EW296" s="5" t="s">
        <v>27</v>
      </c>
      <c r="EX296" s="5" t="s">
        <v>27</v>
      </c>
      <c r="EY296" s="5" t="s">
        <v>27</v>
      </c>
      <c r="EZ296" s="5" t="s">
        <v>27</v>
      </c>
      <c r="FA296" s="5" t="s">
        <v>27</v>
      </c>
      <c r="FB296" s="5" t="s">
        <v>27</v>
      </c>
      <c r="FC296" s="5" t="s">
        <v>27</v>
      </c>
      <c r="FD296" s="5" t="s">
        <v>27</v>
      </c>
      <c r="FE296" s="5" t="s">
        <v>27</v>
      </c>
      <c r="FF296" s="5" t="s">
        <v>27</v>
      </c>
      <c r="FG296" s="5" t="s">
        <v>27</v>
      </c>
      <c r="FH296" s="5" t="s">
        <v>27</v>
      </c>
      <c r="FI296" s="5" t="s">
        <v>27</v>
      </c>
      <c r="FJ296" s="5" t="s">
        <v>27</v>
      </c>
      <c r="FK296" s="5" t="s">
        <v>27</v>
      </c>
      <c r="FU296" s="5" t="s">
        <v>27</v>
      </c>
      <c r="FV296" s="5" t="s">
        <v>27</v>
      </c>
      <c r="FW296" s="5" t="s">
        <v>27</v>
      </c>
      <c r="FX296" s="5" t="s">
        <v>27</v>
      </c>
      <c r="FY296" s="5" t="s">
        <v>27</v>
      </c>
      <c r="FZ296" s="5" t="s">
        <v>310</v>
      </c>
      <c r="GA296" s="5" t="s">
        <v>312</v>
      </c>
      <c r="GB296" s="6" t="s">
        <v>314</v>
      </c>
      <c r="GC296" s="5" t="s">
        <v>316</v>
      </c>
      <c r="GQ296" s="5" t="s">
        <v>3886</v>
      </c>
      <c r="GR296" s="5" t="s">
        <v>412</v>
      </c>
      <c r="GS296" s="5" t="s">
        <v>286</v>
      </c>
      <c r="GT296" s="7" t="str">
        <f t="shared" ca="1" si="6"/>
        <v>02/14/2024</v>
      </c>
      <c r="GU296" s="5" t="s">
        <v>412</v>
      </c>
      <c r="GV296" s="5" t="s">
        <v>411</v>
      </c>
      <c r="GW296" s="5" t="s">
        <v>445</v>
      </c>
      <c r="GX296" s="5" t="s">
        <v>445</v>
      </c>
      <c r="GY296" s="5" t="s">
        <v>4597</v>
      </c>
      <c r="GZ296" s="5" t="s">
        <v>4598</v>
      </c>
      <c r="HA296" s="5" t="s">
        <v>808</v>
      </c>
      <c r="HB296" s="5" t="s">
        <v>808</v>
      </c>
      <c r="HC296" s="5" t="s">
        <v>4599</v>
      </c>
      <c r="HD296" s="5" t="s">
        <v>4600</v>
      </c>
      <c r="HE296" s="5" t="s">
        <v>445</v>
      </c>
      <c r="HF296" s="5" t="s">
        <v>445</v>
      </c>
      <c r="HG296" s="5" t="s">
        <v>4597</v>
      </c>
      <c r="HH296" s="5" t="s">
        <v>4598</v>
      </c>
      <c r="HI296" s="5" t="s">
        <v>808</v>
      </c>
      <c r="HJ296" s="5" t="s">
        <v>808</v>
      </c>
      <c r="HK296" s="5" t="s">
        <v>4599</v>
      </c>
      <c r="HL296" s="5" t="s">
        <v>4600</v>
      </c>
      <c r="HM296" s="5" t="s">
        <v>4655</v>
      </c>
      <c r="HN296" s="5" t="s">
        <v>22</v>
      </c>
      <c r="HO296" s="5" t="s">
        <v>4611</v>
      </c>
      <c r="HP296" s="5" t="s">
        <v>4598</v>
      </c>
      <c r="HQ296" s="5" t="s">
        <v>808</v>
      </c>
      <c r="HR296" s="5" t="s">
        <v>808</v>
      </c>
      <c r="HS296" s="5" t="s">
        <v>4599</v>
      </c>
      <c r="HT296" s="5" t="s">
        <v>4600</v>
      </c>
      <c r="HU296" s="5" t="s">
        <v>808</v>
      </c>
      <c r="HV296" s="5" t="s">
        <v>808</v>
      </c>
      <c r="HW296" s="5" t="s">
        <v>808</v>
      </c>
      <c r="HX296" s="5" t="s">
        <v>808</v>
      </c>
    </row>
    <row r="297" spans="1:232" s="5" customFormat="1" x14ac:dyDescent="0.25">
      <c r="A297" s="27" t="s">
        <v>2865</v>
      </c>
      <c r="B297" s="22" t="str">
        <f t="shared" ca="1" si="5"/>
        <v>02/13/2024</v>
      </c>
      <c r="C297" s="5" t="s">
        <v>0</v>
      </c>
      <c r="D297" s="5" t="s">
        <v>25</v>
      </c>
      <c r="E297" s="5" t="s">
        <v>27</v>
      </c>
      <c r="F297" s="5" t="s">
        <v>172</v>
      </c>
      <c r="G297" s="5" t="s">
        <v>223</v>
      </c>
      <c r="H297" s="5" t="s">
        <v>224</v>
      </c>
      <c r="I297" s="5" t="s">
        <v>225</v>
      </c>
      <c r="J297" s="5" t="s">
        <v>23</v>
      </c>
      <c r="K297" s="5" t="s">
        <v>226</v>
      </c>
      <c r="L297" s="5" t="s">
        <v>26</v>
      </c>
      <c r="M297" s="5" t="s">
        <v>27</v>
      </c>
      <c r="N297" s="5" t="s">
        <v>27</v>
      </c>
      <c r="O297" s="5" t="s">
        <v>26</v>
      </c>
      <c r="P297" s="5" t="s">
        <v>28</v>
      </c>
      <c r="Q297" s="5" t="s">
        <v>29</v>
      </c>
      <c r="R297" s="5" t="s">
        <v>30</v>
      </c>
      <c r="S297" s="5" t="s">
        <v>31</v>
      </c>
      <c r="T297" s="5" t="s">
        <v>27</v>
      </c>
      <c r="W297" s="5" t="s">
        <v>25</v>
      </c>
      <c r="X297" s="5" t="s">
        <v>447</v>
      </c>
      <c r="AA297" s="5" t="s">
        <v>239</v>
      </c>
      <c r="AB297" s="5" t="s">
        <v>1541</v>
      </c>
      <c r="AD297" s="5" t="s">
        <v>244</v>
      </c>
      <c r="AO297" s="15" t="s">
        <v>27</v>
      </c>
      <c r="AP297" s="5" t="s">
        <v>237</v>
      </c>
      <c r="AS297" s="5" t="s">
        <v>27</v>
      </c>
      <c r="AT297" s="5" t="s">
        <v>26</v>
      </c>
      <c r="AV297" s="5" t="s">
        <v>27</v>
      </c>
      <c r="AX297" s="5" t="s">
        <v>27</v>
      </c>
      <c r="AY297" s="5" t="s">
        <v>27</v>
      </c>
      <c r="AZ297" s="5" t="s">
        <v>27</v>
      </c>
      <c r="BA297" s="5" t="s">
        <v>270</v>
      </c>
      <c r="BB297" s="5" t="s">
        <v>272</v>
      </c>
      <c r="BC297" s="5" t="s">
        <v>27</v>
      </c>
      <c r="BD297" s="5" t="s">
        <v>27</v>
      </c>
      <c r="BE297" s="5" t="s">
        <v>27</v>
      </c>
      <c r="BF297" s="5" t="s">
        <v>881</v>
      </c>
      <c r="BG297" s="5" t="s">
        <v>5306</v>
      </c>
      <c r="BH297" s="5" t="s">
        <v>430</v>
      </c>
      <c r="BI297" s="5" t="s">
        <v>384</v>
      </c>
      <c r="BJ297" s="5" t="s">
        <v>255</v>
      </c>
      <c r="BK297" s="5" t="s">
        <v>255</v>
      </c>
      <c r="BL297" s="5" t="s">
        <v>281</v>
      </c>
      <c r="BR297" s="5" t="s">
        <v>26</v>
      </c>
      <c r="BS297" s="5" t="s">
        <v>284</v>
      </c>
      <c r="BT297" s="5" t="s">
        <v>286</v>
      </c>
      <c r="BU297" s="5" t="s">
        <v>286</v>
      </c>
      <c r="BV297" s="5" t="s">
        <v>297</v>
      </c>
      <c r="CD297" s="5" t="s">
        <v>5286</v>
      </c>
      <c r="CE297" s="5" t="s">
        <v>290</v>
      </c>
      <c r="CG297" s="5" t="s">
        <v>26</v>
      </c>
      <c r="CH297" s="5" t="s">
        <v>26</v>
      </c>
      <c r="CI297" s="5" t="s">
        <v>377</v>
      </c>
      <c r="CM297" s="5" t="s">
        <v>26</v>
      </c>
      <c r="CN297" s="5" t="s">
        <v>26</v>
      </c>
      <c r="CO297" s="5" t="s">
        <v>26</v>
      </c>
      <c r="CP297" s="5" t="s">
        <v>26</v>
      </c>
      <c r="CQ297" s="5" t="s">
        <v>26</v>
      </c>
      <c r="CR297" s="5" t="s">
        <v>26</v>
      </c>
      <c r="CS297" s="5" t="s">
        <v>26</v>
      </c>
      <c r="CT297" s="5" t="s">
        <v>26</v>
      </c>
      <c r="CU297" s="5" t="s">
        <v>26</v>
      </c>
      <c r="CV297" s="5" t="s">
        <v>26</v>
      </c>
      <c r="CW297" s="5" t="s">
        <v>26</v>
      </c>
      <c r="CX297" s="5" t="s">
        <v>26</v>
      </c>
      <c r="CY297" s="5" t="s">
        <v>26</v>
      </c>
      <c r="CZ297" s="5" t="s">
        <v>27</v>
      </c>
      <c r="DA297" s="5" t="s">
        <v>27</v>
      </c>
      <c r="DB297" s="5" t="s">
        <v>27</v>
      </c>
      <c r="DC297" s="5" t="s">
        <v>27</v>
      </c>
      <c r="DR297" s="5" t="s">
        <v>26</v>
      </c>
      <c r="DS297" s="5" t="s">
        <v>4656</v>
      </c>
      <c r="DT297" s="5" t="s">
        <v>26</v>
      </c>
      <c r="DU297" s="5" t="s">
        <v>5308</v>
      </c>
      <c r="DV297" s="5" t="s">
        <v>26</v>
      </c>
      <c r="DW297" s="5" t="s">
        <v>5298</v>
      </c>
      <c r="DX297" s="5" t="s">
        <v>27</v>
      </c>
      <c r="DY297" s="5" t="s">
        <v>26</v>
      </c>
      <c r="DZ297" s="5" t="s">
        <v>448</v>
      </c>
      <c r="EA297" s="5" t="s">
        <v>26</v>
      </c>
      <c r="EB297" s="5" t="s">
        <v>5299</v>
      </c>
      <c r="EC297" s="5" t="s">
        <v>26</v>
      </c>
      <c r="ED297" s="5" t="s">
        <v>303</v>
      </c>
      <c r="EE297" s="5" t="s">
        <v>26</v>
      </c>
      <c r="EF297" s="5" t="s">
        <v>5300</v>
      </c>
      <c r="EG297" s="5" t="s">
        <v>26</v>
      </c>
      <c r="EH297" s="5" t="s">
        <v>5301</v>
      </c>
      <c r="EI297" s="5" t="s">
        <v>26</v>
      </c>
      <c r="EJ297" s="5" t="s">
        <v>364</v>
      </c>
      <c r="EK297" s="5" t="s">
        <v>27</v>
      </c>
      <c r="EL297" s="5" t="s">
        <v>26</v>
      </c>
      <c r="EM297" s="5" t="s">
        <v>1388</v>
      </c>
      <c r="EN297" s="5" t="s">
        <v>26</v>
      </c>
      <c r="EO297" s="5" t="s">
        <v>26</v>
      </c>
      <c r="EP297" s="5" t="s">
        <v>298</v>
      </c>
      <c r="EQ297" s="5" t="s">
        <v>27</v>
      </c>
      <c r="ER297" s="5" t="s">
        <v>27</v>
      </c>
      <c r="ES297" s="5" t="s">
        <v>27</v>
      </c>
      <c r="ET297" s="5" t="s">
        <v>27</v>
      </c>
      <c r="EU297" s="5" t="s">
        <v>27</v>
      </c>
      <c r="EV297" s="5" t="s">
        <v>27</v>
      </c>
      <c r="EW297" s="5" t="s">
        <v>27</v>
      </c>
      <c r="EX297" s="5" t="s">
        <v>27</v>
      </c>
      <c r="EY297" s="5" t="s">
        <v>27</v>
      </c>
      <c r="EZ297" s="5" t="s">
        <v>27</v>
      </c>
      <c r="FA297" s="5" t="s">
        <v>27</v>
      </c>
      <c r="FB297" s="5" t="s">
        <v>27</v>
      </c>
      <c r="FC297" s="5" t="s">
        <v>27</v>
      </c>
      <c r="FD297" s="5" t="s">
        <v>27</v>
      </c>
      <c r="FE297" s="5" t="s">
        <v>27</v>
      </c>
      <c r="FF297" s="5" t="s">
        <v>27</v>
      </c>
      <c r="FG297" s="5" t="s">
        <v>27</v>
      </c>
      <c r="FH297" s="5" t="s">
        <v>27</v>
      </c>
      <c r="FI297" s="5" t="s">
        <v>27</v>
      </c>
      <c r="FJ297" s="5" t="s">
        <v>27</v>
      </c>
      <c r="FK297" s="5" t="s">
        <v>27</v>
      </c>
      <c r="FU297" s="5" t="s">
        <v>27</v>
      </c>
      <c r="FV297" s="5" t="s">
        <v>27</v>
      </c>
      <c r="FW297" s="5" t="s">
        <v>27</v>
      </c>
      <c r="FX297" s="5" t="s">
        <v>27</v>
      </c>
      <c r="FY297" s="5" t="s">
        <v>27</v>
      </c>
      <c r="FZ297" s="5" t="s">
        <v>310</v>
      </c>
      <c r="GA297" s="5" t="s">
        <v>312</v>
      </c>
      <c r="GB297" s="6" t="s">
        <v>314</v>
      </c>
      <c r="GC297" s="5" t="s">
        <v>316</v>
      </c>
      <c r="GQ297" s="5" t="s">
        <v>1280</v>
      </c>
      <c r="GR297" s="5" t="s">
        <v>412</v>
      </c>
      <c r="GS297" s="5" t="s">
        <v>286</v>
      </c>
      <c r="GT297" s="7" t="str">
        <f t="shared" ca="1" si="6"/>
        <v>02/14/2024</v>
      </c>
      <c r="GU297" s="5" t="s">
        <v>412</v>
      </c>
      <c r="GV297" s="5" t="s">
        <v>411</v>
      </c>
      <c r="GW297" s="5" t="s">
        <v>445</v>
      </c>
      <c r="GX297" s="5" t="s">
        <v>445</v>
      </c>
      <c r="GY297" s="5" t="s">
        <v>4597</v>
      </c>
      <c r="GZ297" s="5" t="s">
        <v>4598</v>
      </c>
      <c r="HA297" s="5" t="s">
        <v>808</v>
      </c>
      <c r="HB297" s="5" t="s">
        <v>808</v>
      </c>
      <c r="HC297" s="5" t="s">
        <v>4599</v>
      </c>
      <c r="HD297" s="5" t="s">
        <v>4600</v>
      </c>
      <c r="HE297" s="5" t="s">
        <v>445</v>
      </c>
      <c r="HF297" s="5" t="s">
        <v>445</v>
      </c>
      <c r="HG297" s="5" t="s">
        <v>4597</v>
      </c>
      <c r="HH297" s="5" t="s">
        <v>4598</v>
      </c>
      <c r="HI297" s="5" t="s">
        <v>808</v>
      </c>
      <c r="HJ297" s="5" t="s">
        <v>808</v>
      </c>
      <c r="HK297" s="5" t="s">
        <v>4599</v>
      </c>
      <c r="HL297" s="5" t="s">
        <v>4600</v>
      </c>
      <c r="HM297" s="5" t="s">
        <v>4655</v>
      </c>
      <c r="HN297" s="5" t="s">
        <v>22</v>
      </c>
      <c r="HO297" s="5" t="s">
        <v>4611</v>
      </c>
      <c r="HP297" s="5" t="s">
        <v>4598</v>
      </c>
      <c r="HQ297" s="5" t="s">
        <v>808</v>
      </c>
      <c r="HR297" s="5" t="s">
        <v>808</v>
      </c>
      <c r="HS297" s="5" t="s">
        <v>4599</v>
      </c>
      <c r="HT297" s="5" t="s">
        <v>4600</v>
      </c>
      <c r="HU297" s="5" t="s">
        <v>808</v>
      </c>
      <c r="HV297" s="5" t="s">
        <v>808</v>
      </c>
      <c r="HW297" s="5" t="s">
        <v>808</v>
      </c>
      <c r="HX297" s="5" t="s">
        <v>808</v>
      </c>
    </row>
    <row r="298" spans="1:232" s="9" customFormat="1" x14ac:dyDescent="0.25">
      <c r="A298" s="27" t="s">
        <v>1679</v>
      </c>
      <c r="B298" s="23" t="str">
        <f t="shared" ca="1" si="5"/>
        <v>02/13/2024</v>
      </c>
      <c r="C298" s="9" t="s">
        <v>0</v>
      </c>
      <c r="D298" s="9" t="s">
        <v>25</v>
      </c>
      <c r="E298" s="9" t="s">
        <v>27</v>
      </c>
      <c r="F298" s="9" t="s">
        <v>227</v>
      </c>
      <c r="G298" s="9" t="s">
        <v>228</v>
      </c>
      <c r="H298" s="9" t="s">
        <v>229</v>
      </c>
      <c r="I298" s="9" t="s">
        <v>230</v>
      </c>
      <c r="J298" s="9" t="s">
        <v>23</v>
      </c>
      <c r="L298" s="9" t="s">
        <v>26</v>
      </c>
      <c r="M298" s="9" t="s">
        <v>27</v>
      </c>
      <c r="N298" s="9" t="s">
        <v>27</v>
      </c>
      <c r="O298" s="9" t="s">
        <v>26</v>
      </c>
      <c r="P298" s="9" t="s">
        <v>28</v>
      </c>
      <c r="Q298" s="9" t="s">
        <v>29</v>
      </c>
      <c r="R298" s="9" t="s">
        <v>30</v>
      </c>
      <c r="S298" s="9" t="s">
        <v>31</v>
      </c>
      <c r="T298" s="9" t="s">
        <v>27</v>
      </c>
      <c r="W298" s="9" t="s">
        <v>25</v>
      </c>
      <c r="X298" s="9" t="s">
        <v>447</v>
      </c>
      <c r="Y298" s="9" t="s">
        <v>382</v>
      </c>
      <c r="Z298" s="9" t="s">
        <v>383</v>
      </c>
      <c r="AA298" s="9" t="s">
        <v>239</v>
      </c>
      <c r="AB298" s="9" t="s">
        <v>1541</v>
      </c>
      <c r="AO298" s="9" t="s">
        <v>27</v>
      </c>
      <c r="AP298" s="9" t="s">
        <v>237</v>
      </c>
      <c r="AS298" s="9" t="s">
        <v>27</v>
      </c>
      <c r="AT298" s="9" t="s">
        <v>26</v>
      </c>
      <c r="AV298" s="9" t="s">
        <v>27</v>
      </c>
      <c r="AX298" s="9" t="s">
        <v>27</v>
      </c>
      <c r="AY298" s="9" t="s">
        <v>27</v>
      </c>
      <c r="AZ298" s="9" t="s">
        <v>27</v>
      </c>
      <c r="BA298" s="9" t="s">
        <v>270</v>
      </c>
      <c r="BB298" s="9" t="s">
        <v>272</v>
      </c>
      <c r="BC298" s="9" t="s">
        <v>27</v>
      </c>
      <c r="BD298" s="9" t="s">
        <v>27</v>
      </c>
      <c r="BE298" s="9" t="s">
        <v>27</v>
      </c>
      <c r="BF298" s="9" t="s">
        <v>276</v>
      </c>
      <c r="BH298" s="9" t="s">
        <v>431</v>
      </c>
      <c r="BI298" s="9" t="s">
        <v>384</v>
      </c>
      <c r="BJ298" s="9" t="s">
        <v>255</v>
      </c>
      <c r="BK298" s="9" t="s">
        <v>255</v>
      </c>
      <c r="BL298" s="9" t="s">
        <v>281</v>
      </c>
      <c r="BR298" s="9" t="s">
        <v>26</v>
      </c>
      <c r="BS298" s="9" t="s">
        <v>284</v>
      </c>
      <c r="BT298" s="9" t="s">
        <v>286</v>
      </c>
      <c r="BU298" s="9" t="s">
        <v>286</v>
      </c>
      <c r="BV298" s="9" t="s">
        <v>297</v>
      </c>
      <c r="CE298" s="9" t="s">
        <v>290</v>
      </c>
      <c r="CG298" s="9" t="s">
        <v>26</v>
      </c>
      <c r="CH298" s="9" t="s">
        <v>26</v>
      </c>
      <c r="CI298" s="9" t="s">
        <v>377</v>
      </c>
      <c r="CZ298" s="9" t="s">
        <v>27</v>
      </c>
      <c r="DA298" s="9" t="s">
        <v>27</v>
      </c>
      <c r="DB298" s="9" t="s">
        <v>27</v>
      </c>
      <c r="DC298" s="9" t="s">
        <v>27</v>
      </c>
      <c r="DH298" s="5"/>
      <c r="DI298" s="5"/>
      <c r="DJ298" s="5"/>
      <c r="DK298" s="5"/>
      <c r="DL298" s="5"/>
      <c r="DM298" s="5"/>
      <c r="DN298" s="5"/>
      <c r="DO298" s="5"/>
      <c r="DR298" s="9" t="s">
        <v>27</v>
      </c>
      <c r="DT298" s="9" t="s">
        <v>27</v>
      </c>
      <c r="DV298" s="9" t="s">
        <v>27</v>
      </c>
      <c r="DX298" s="9" t="s">
        <v>27</v>
      </c>
      <c r="DY298" s="9" t="s">
        <v>27</v>
      </c>
      <c r="EA298" s="9" t="s">
        <v>27</v>
      </c>
      <c r="EC298" s="9" t="s">
        <v>27</v>
      </c>
      <c r="EE298" s="9" t="s">
        <v>27</v>
      </c>
      <c r="EG298" s="9" t="s">
        <v>27</v>
      </c>
      <c r="EI298" s="9" t="s">
        <v>27</v>
      </c>
      <c r="EK298" s="9" t="s">
        <v>27</v>
      </c>
      <c r="EL298" s="9" t="s">
        <v>27</v>
      </c>
      <c r="EN298" s="9" t="s">
        <v>27</v>
      </c>
      <c r="EO298" s="9" t="s">
        <v>27</v>
      </c>
      <c r="EQ298" s="9" t="s">
        <v>27</v>
      </c>
      <c r="ER298" s="9" t="s">
        <v>27</v>
      </c>
      <c r="ES298" s="9" t="s">
        <v>27</v>
      </c>
      <c r="ET298" s="9" t="s">
        <v>27</v>
      </c>
      <c r="EU298" s="9" t="s">
        <v>27</v>
      </c>
      <c r="EV298" s="9" t="s">
        <v>27</v>
      </c>
      <c r="EW298" s="9" t="s">
        <v>27</v>
      </c>
      <c r="EX298" s="9" t="s">
        <v>27</v>
      </c>
      <c r="EY298" s="9" t="s">
        <v>27</v>
      </c>
      <c r="EZ298" s="9" t="s">
        <v>27</v>
      </c>
      <c r="FA298" s="9" t="s">
        <v>27</v>
      </c>
      <c r="FB298" s="9" t="s">
        <v>27</v>
      </c>
      <c r="FC298" s="9" t="s">
        <v>27</v>
      </c>
      <c r="FD298" s="9" t="s">
        <v>27</v>
      </c>
      <c r="FE298" s="9" t="s">
        <v>27</v>
      </c>
      <c r="FF298" s="9" t="s">
        <v>27</v>
      </c>
      <c r="FG298" s="9" t="s">
        <v>27</v>
      </c>
      <c r="FH298" s="9" t="s">
        <v>27</v>
      </c>
      <c r="FI298" s="9" t="s">
        <v>27</v>
      </c>
      <c r="FJ298" s="9" t="s">
        <v>27</v>
      </c>
      <c r="FK298" s="9" t="s">
        <v>27</v>
      </c>
      <c r="FU298" s="9" t="s">
        <v>27</v>
      </c>
      <c r="FV298" s="9" t="s">
        <v>27</v>
      </c>
      <c r="FW298" s="9" t="s">
        <v>27</v>
      </c>
      <c r="FX298" s="9" t="s">
        <v>27</v>
      </c>
      <c r="FY298" s="9" t="s">
        <v>27</v>
      </c>
      <c r="FZ298" s="9" t="s">
        <v>310</v>
      </c>
      <c r="GA298" s="9" t="s">
        <v>312</v>
      </c>
      <c r="GB298" s="10" t="s">
        <v>314</v>
      </c>
      <c r="GC298" s="9" t="s">
        <v>316</v>
      </c>
      <c r="GQ298" s="9" t="s">
        <v>1280</v>
      </c>
      <c r="GR298" s="9" t="s">
        <v>412</v>
      </c>
      <c r="GS298" s="9" t="s">
        <v>286</v>
      </c>
      <c r="GT298" s="11" t="str">
        <f t="shared" ca="1" si="6"/>
        <v>02/14/2024</v>
      </c>
      <c r="GU298" s="9" t="s">
        <v>412</v>
      </c>
      <c r="GV298" s="9" t="s">
        <v>411</v>
      </c>
      <c r="GW298" s="9" t="s">
        <v>445</v>
      </c>
      <c r="GX298" s="9" t="s">
        <v>445</v>
      </c>
      <c r="GY298" s="9" t="s">
        <v>4597</v>
      </c>
      <c r="GZ298" s="9" t="s">
        <v>4598</v>
      </c>
      <c r="HA298" s="9" t="s">
        <v>808</v>
      </c>
      <c r="HB298" s="9" t="s">
        <v>808</v>
      </c>
      <c r="HC298" s="9" t="s">
        <v>4599</v>
      </c>
      <c r="HD298" s="9" t="s">
        <v>4600</v>
      </c>
      <c r="HE298" s="9" t="s">
        <v>445</v>
      </c>
      <c r="HF298" s="9" t="s">
        <v>445</v>
      </c>
      <c r="HG298" s="9" t="s">
        <v>4597</v>
      </c>
      <c r="HH298" s="9" t="s">
        <v>4598</v>
      </c>
      <c r="HI298" s="9" t="s">
        <v>808</v>
      </c>
      <c r="HJ298" s="9" t="s">
        <v>808</v>
      </c>
      <c r="HK298" s="9" t="s">
        <v>4599</v>
      </c>
      <c r="HL298" s="9" t="s">
        <v>4600</v>
      </c>
      <c r="HM298" s="9" t="s">
        <v>4655</v>
      </c>
      <c r="HN298" s="9" t="s">
        <v>22</v>
      </c>
      <c r="HO298" s="9" t="s">
        <v>4611</v>
      </c>
      <c r="HP298" s="9" t="s">
        <v>4598</v>
      </c>
      <c r="HQ298" s="9" t="s">
        <v>808</v>
      </c>
      <c r="HR298" s="9" t="s">
        <v>808</v>
      </c>
      <c r="HS298" s="9" t="s">
        <v>4599</v>
      </c>
      <c r="HT298" s="9" t="s">
        <v>4600</v>
      </c>
      <c r="HU298" s="9" t="s">
        <v>808</v>
      </c>
      <c r="HV298" s="9" t="s">
        <v>808</v>
      </c>
      <c r="HW298" s="9" t="s">
        <v>808</v>
      </c>
      <c r="HX298" s="9" t="s">
        <v>808</v>
      </c>
    </row>
    <row r="299" spans="1:232" s="9" customFormat="1" x14ac:dyDescent="0.25">
      <c r="A299" s="27" t="s">
        <v>1779</v>
      </c>
      <c r="B299" s="23" t="str">
        <f t="shared" ca="1" si="5"/>
        <v>02/13/2024</v>
      </c>
      <c r="C299" s="9" t="s">
        <v>0</v>
      </c>
      <c r="D299" s="9" t="s">
        <v>25</v>
      </c>
      <c r="E299" s="9" t="s">
        <v>27</v>
      </c>
      <c r="F299" s="9" t="s">
        <v>227</v>
      </c>
      <c r="G299" s="9" t="s">
        <v>228</v>
      </c>
      <c r="H299" s="9" t="s">
        <v>229</v>
      </c>
      <c r="I299" s="9" t="s">
        <v>230</v>
      </c>
      <c r="J299" s="9" t="s">
        <v>23</v>
      </c>
      <c r="L299" s="9" t="s">
        <v>26</v>
      </c>
      <c r="M299" s="9" t="s">
        <v>27</v>
      </c>
      <c r="N299" s="9" t="s">
        <v>27</v>
      </c>
      <c r="O299" s="9" t="s">
        <v>26</v>
      </c>
      <c r="P299" s="9" t="s">
        <v>28</v>
      </c>
      <c r="Q299" s="9" t="s">
        <v>29</v>
      </c>
      <c r="R299" s="9" t="s">
        <v>30</v>
      </c>
      <c r="S299" s="9" t="s">
        <v>31</v>
      </c>
      <c r="T299" s="9" t="s">
        <v>27</v>
      </c>
      <c r="W299" s="9" t="s">
        <v>232</v>
      </c>
      <c r="Z299" s="9" t="s">
        <v>383</v>
      </c>
      <c r="AA299" s="9" t="s">
        <v>239</v>
      </c>
      <c r="AB299" s="9" t="s">
        <v>1541</v>
      </c>
      <c r="AO299" s="9" t="s">
        <v>27</v>
      </c>
      <c r="AP299" s="9" t="s">
        <v>237</v>
      </c>
      <c r="AS299" s="9" t="s">
        <v>27</v>
      </c>
      <c r="AT299" s="9" t="s">
        <v>26</v>
      </c>
      <c r="AV299" s="9" t="s">
        <v>27</v>
      </c>
      <c r="AX299" s="9" t="s">
        <v>27</v>
      </c>
      <c r="AY299" s="9" t="s">
        <v>27</v>
      </c>
      <c r="AZ299" s="9" t="s">
        <v>27</v>
      </c>
      <c r="BA299" s="9" t="s">
        <v>270</v>
      </c>
      <c r="BB299" s="9" t="s">
        <v>272</v>
      </c>
      <c r="BC299" s="9" t="s">
        <v>27</v>
      </c>
      <c r="BD299" s="9" t="s">
        <v>27</v>
      </c>
      <c r="BE299" s="9" t="s">
        <v>27</v>
      </c>
      <c r="BF299" s="9" t="s">
        <v>276</v>
      </c>
      <c r="BH299" s="9" t="s">
        <v>431</v>
      </c>
      <c r="BI299" s="9" t="s">
        <v>384</v>
      </c>
      <c r="BJ299" s="9" t="s">
        <v>255</v>
      </c>
      <c r="BK299" s="9" t="s">
        <v>255</v>
      </c>
      <c r="BL299" s="9" t="s">
        <v>281</v>
      </c>
      <c r="BR299" s="9" t="s">
        <v>26</v>
      </c>
      <c r="BS299" s="9" t="s">
        <v>284</v>
      </c>
      <c r="BT299" s="9" t="s">
        <v>286</v>
      </c>
      <c r="BU299" s="9" t="s">
        <v>286</v>
      </c>
      <c r="BV299" s="9" t="s">
        <v>297</v>
      </c>
      <c r="CE299" s="9" t="s">
        <v>290</v>
      </c>
      <c r="CG299" s="9" t="s">
        <v>26</v>
      </c>
      <c r="CH299" s="9" t="s">
        <v>26</v>
      </c>
      <c r="CI299" s="9" t="s">
        <v>377</v>
      </c>
      <c r="CZ299" s="9" t="s">
        <v>27</v>
      </c>
      <c r="DA299" s="9" t="s">
        <v>27</v>
      </c>
      <c r="DB299" s="9" t="s">
        <v>27</v>
      </c>
      <c r="DC299" s="9" t="s">
        <v>27</v>
      </c>
      <c r="DH299" s="5"/>
      <c r="DI299" s="5"/>
      <c r="DJ299" s="5"/>
      <c r="DK299" s="5"/>
      <c r="DL299" s="5"/>
      <c r="DM299" s="5"/>
      <c r="DN299" s="5"/>
      <c r="DO299" s="5"/>
      <c r="DR299" s="9" t="s">
        <v>27</v>
      </c>
      <c r="DT299" s="9" t="s">
        <v>27</v>
      </c>
      <c r="DV299" s="9" t="s">
        <v>27</v>
      </c>
      <c r="DX299" s="9" t="s">
        <v>27</v>
      </c>
      <c r="DY299" s="9" t="s">
        <v>27</v>
      </c>
      <c r="EA299" s="9" t="s">
        <v>27</v>
      </c>
      <c r="EC299" s="9" t="s">
        <v>27</v>
      </c>
      <c r="EE299" s="9" t="s">
        <v>27</v>
      </c>
      <c r="EG299" s="9" t="s">
        <v>27</v>
      </c>
      <c r="EI299" s="9" t="s">
        <v>27</v>
      </c>
      <c r="EK299" s="9" t="s">
        <v>27</v>
      </c>
      <c r="EL299" s="9" t="s">
        <v>27</v>
      </c>
      <c r="EN299" s="9" t="s">
        <v>27</v>
      </c>
      <c r="EO299" s="9" t="s">
        <v>27</v>
      </c>
      <c r="EQ299" s="9" t="s">
        <v>27</v>
      </c>
      <c r="ER299" s="9" t="s">
        <v>27</v>
      </c>
      <c r="ES299" s="9" t="s">
        <v>27</v>
      </c>
      <c r="ET299" s="9" t="s">
        <v>27</v>
      </c>
      <c r="EU299" s="9" t="s">
        <v>27</v>
      </c>
      <c r="EV299" s="9" t="s">
        <v>27</v>
      </c>
      <c r="EW299" s="9" t="s">
        <v>27</v>
      </c>
      <c r="EX299" s="9" t="s">
        <v>27</v>
      </c>
      <c r="EY299" s="9" t="s">
        <v>27</v>
      </c>
      <c r="EZ299" s="9" t="s">
        <v>27</v>
      </c>
      <c r="FA299" s="9" t="s">
        <v>27</v>
      </c>
      <c r="FB299" s="9" t="s">
        <v>27</v>
      </c>
      <c r="FC299" s="9" t="s">
        <v>27</v>
      </c>
      <c r="FD299" s="9" t="s">
        <v>27</v>
      </c>
      <c r="FE299" s="9" t="s">
        <v>27</v>
      </c>
      <c r="FF299" s="9" t="s">
        <v>27</v>
      </c>
      <c r="FG299" s="9" t="s">
        <v>27</v>
      </c>
      <c r="FH299" s="9" t="s">
        <v>27</v>
      </c>
      <c r="FI299" s="9" t="s">
        <v>27</v>
      </c>
      <c r="FJ299" s="9" t="s">
        <v>27</v>
      </c>
      <c r="FK299" s="9" t="s">
        <v>27</v>
      </c>
      <c r="FU299" s="9" t="s">
        <v>27</v>
      </c>
      <c r="FV299" s="9" t="s">
        <v>27</v>
      </c>
      <c r="FW299" s="9" t="s">
        <v>27</v>
      </c>
      <c r="FX299" s="9" t="s">
        <v>27</v>
      </c>
      <c r="FY299" s="9" t="s">
        <v>27</v>
      </c>
      <c r="FZ299" s="9" t="s">
        <v>310</v>
      </c>
      <c r="GA299" s="9" t="s">
        <v>312</v>
      </c>
      <c r="GB299" s="10" t="s">
        <v>314</v>
      </c>
      <c r="GC299" s="9" t="s">
        <v>316</v>
      </c>
      <c r="GQ299" s="9" t="s">
        <v>1280</v>
      </c>
      <c r="GR299" s="9" t="s">
        <v>412</v>
      </c>
      <c r="GS299" s="9" t="s">
        <v>286</v>
      </c>
      <c r="GT299" s="12" t="str">
        <f t="shared" ca="1" si="6"/>
        <v>02/14/2024</v>
      </c>
      <c r="GU299" s="9" t="s">
        <v>412</v>
      </c>
      <c r="GV299" s="9" t="s">
        <v>411</v>
      </c>
      <c r="GW299" s="9" t="s">
        <v>445</v>
      </c>
      <c r="GX299" s="9" t="s">
        <v>445</v>
      </c>
      <c r="GY299" s="9" t="s">
        <v>4597</v>
      </c>
      <c r="GZ299" s="9" t="s">
        <v>4598</v>
      </c>
      <c r="HA299" s="9" t="s">
        <v>808</v>
      </c>
      <c r="HB299" s="9" t="s">
        <v>808</v>
      </c>
      <c r="HC299" s="9" t="s">
        <v>4599</v>
      </c>
      <c r="HD299" s="9" t="s">
        <v>4600</v>
      </c>
      <c r="HE299" s="9" t="s">
        <v>445</v>
      </c>
      <c r="HF299" s="9" t="s">
        <v>445</v>
      </c>
      <c r="HG299" s="9" t="s">
        <v>4597</v>
      </c>
      <c r="HH299" s="9" t="s">
        <v>4598</v>
      </c>
      <c r="HI299" s="9" t="s">
        <v>808</v>
      </c>
      <c r="HJ299" s="9" t="s">
        <v>808</v>
      </c>
      <c r="HK299" s="9" t="s">
        <v>4599</v>
      </c>
      <c r="HL299" s="9" t="s">
        <v>4600</v>
      </c>
      <c r="HM299" s="9" t="s">
        <v>4655</v>
      </c>
      <c r="HN299" s="9" t="s">
        <v>22</v>
      </c>
      <c r="HO299" s="9" t="s">
        <v>4611</v>
      </c>
      <c r="HP299" s="9" t="s">
        <v>4598</v>
      </c>
      <c r="HQ299" s="9" t="s">
        <v>808</v>
      </c>
      <c r="HR299" s="9" t="s">
        <v>808</v>
      </c>
      <c r="HS299" s="9" t="s">
        <v>4599</v>
      </c>
      <c r="HT299" s="9" t="s">
        <v>4600</v>
      </c>
      <c r="HU299" s="9" t="s">
        <v>808</v>
      </c>
      <c r="HV299" s="9" t="s">
        <v>808</v>
      </c>
      <c r="HW299" s="9" t="s">
        <v>808</v>
      </c>
      <c r="HX299" s="9" t="s">
        <v>808</v>
      </c>
    </row>
    <row r="300" spans="1:232" s="9" customFormat="1" x14ac:dyDescent="0.25">
      <c r="A300" s="27" t="s">
        <v>1780</v>
      </c>
      <c r="B300" s="23" t="str">
        <f t="shared" ca="1" si="5"/>
        <v>02/13/2024</v>
      </c>
      <c r="C300" s="9" t="s">
        <v>0</v>
      </c>
      <c r="D300" s="9" t="s">
        <v>25</v>
      </c>
      <c r="E300" s="9" t="s">
        <v>27</v>
      </c>
      <c r="F300" s="9" t="s">
        <v>227</v>
      </c>
      <c r="G300" s="9" t="s">
        <v>228</v>
      </c>
      <c r="H300" s="9" t="s">
        <v>229</v>
      </c>
      <c r="I300" s="9" t="s">
        <v>230</v>
      </c>
      <c r="J300" s="9" t="s">
        <v>23</v>
      </c>
      <c r="L300" s="9" t="s">
        <v>26</v>
      </c>
      <c r="M300" s="9" t="s">
        <v>27</v>
      </c>
      <c r="N300" s="9" t="s">
        <v>27</v>
      </c>
      <c r="O300" s="9" t="s">
        <v>26</v>
      </c>
      <c r="P300" s="9" t="s">
        <v>28</v>
      </c>
      <c r="Q300" s="9" t="s">
        <v>29</v>
      </c>
      <c r="R300" s="9" t="s">
        <v>30</v>
      </c>
      <c r="S300" s="9" t="s">
        <v>31</v>
      </c>
      <c r="T300" s="9" t="s">
        <v>27</v>
      </c>
      <c r="W300" s="9" t="s">
        <v>233</v>
      </c>
      <c r="Z300" s="9" t="s">
        <v>383</v>
      </c>
      <c r="AA300" s="9" t="s">
        <v>239</v>
      </c>
      <c r="AB300" s="9" t="s">
        <v>1541</v>
      </c>
      <c r="AO300" s="9" t="s">
        <v>27</v>
      </c>
      <c r="AP300" s="9" t="s">
        <v>237</v>
      </c>
      <c r="AS300" s="9" t="s">
        <v>27</v>
      </c>
      <c r="AT300" s="9" t="s">
        <v>26</v>
      </c>
      <c r="AV300" s="9" t="s">
        <v>27</v>
      </c>
      <c r="AX300" s="9" t="s">
        <v>27</v>
      </c>
      <c r="AY300" s="9" t="s">
        <v>27</v>
      </c>
      <c r="AZ300" s="9" t="s">
        <v>27</v>
      </c>
      <c r="BA300" s="9" t="s">
        <v>270</v>
      </c>
      <c r="BB300" s="9" t="s">
        <v>272</v>
      </c>
      <c r="BC300" s="9" t="s">
        <v>27</v>
      </c>
      <c r="BD300" s="9" t="s">
        <v>27</v>
      </c>
      <c r="BE300" s="9" t="s">
        <v>27</v>
      </c>
      <c r="BF300" s="9" t="s">
        <v>276</v>
      </c>
      <c r="BH300" s="9" t="s">
        <v>431</v>
      </c>
      <c r="BI300" s="9" t="s">
        <v>384</v>
      </c>
      <c r="BJ300" s="9" t="s">
        <v>255</v>
      </c>
      <c r="BK300" s="9" t="s">
        <v>255</v>
      </c>
      <c r="BL300" s="9" t="s">
        <v>281</v>
      </c>
      <c r="BR300" s="9" t="s">
        <v>26</v>
      </c>
      <c r="BS300" s="9" t="s">
        <v>284</v>
      </c>
      <c r="BT300" s="9" t="s">
        <v>286</v>
      </c>
      <c r="BU300" s="9" t="s">
        <v>286</v>
      </c>
      <c r="BV300" s="9" t="s">
        <v>297</v>
      </c>
      <c r="CE300" s="9" t="s">
        <v>290</v>
      </c>
      <c r="CG300" s="9" t="s">
        <v>26</v>
      </c>
      <c r="CH300" s="9" t="s">
        <v>26</v>
      </c>
      <c r="CI300" s="9" t="s">
        <v>377</v>
      </c>
      <c r="CZ300" s="9" t="s">
        <v>27</v>
      </c>
      <c r="DA300" s="9" t="s">
        <v>27</v>
      </c>
      <c r="DB300" s="9" t="s">
        <v>27</v>
      </c>
      <c r="DC300" s="9" t="s">
        <v>27</v>
      </c>
      <c r="DH300" s="5"/>
      <c r="DI300" s="5"/>
      <c r="DJ300" s="5"/>
      <c r="DK300" s="5"/>
      <c r="DL300" s="5"/>
      <c r="DM300" s="5"/>
      <c r="DN300" s="5"/>
      <c r="DO300" s="5"/>
      <c r="DR300" s="9" t="s">
        <v>27</v>
      </c>
      <c r="DT300" s="9" t="s">
        <v>27</v>
      </c>
      <c r="DV300" s="9" t="s">
        <v>27</v>
      </c>
      <c r="DX300" s="9" t="s">
        <v>27</v>
      </c>
      <c r="DY300" s="9" t="s">
        <v>27</v>
      </c>
      <c r="EA300" s="9" t="s">
        <v>27</v>
      </c>
      <c r="EC300" s="9" t="s">
        <v>27</v>
      </c>
      <c r="EE300" s="9" t="s">
        <v>27</v>
      </c>
      <c r="EG300" s="9" t="s">
        <v>27</v>
      </c>
      <c r="EI300" s="9" t="s">
        <v>27</v>
      </c>
      <c r="EK300" s="9" t="s">
        <v>27</v>
      </c>
      <c r="EL300" s="9" t="s">
        <v>27</v>
      </c>
      <c r="EN300" s="9" t="s">
        <v>27</v>
      </c>
      <c r="EO300" s="9" t="s">
        <v>27</v>
      </c>
      <c r="EQ300" s="9" t="s">
        <v>27</v>
      </c>
      <c r="ER300" s="9" t="s">
        <v>27</v>
      </c>
      <c r="ES300" s="9" t="s">
        <v>27</v>
      </c>
      <c r="ET300" s="9" t="s">
        <v>27</v>
      </c>
      <c r="EU300" s="9" t="s">
        <v>27</v>
      </c>
      <c r="EV300" s="9" t="s">
        <v>27</v>
      </c>
      <c r="EW300" s="9" t="s">
        <v>27</v>
      </c>
      <c r="EX300" s="9" t="s">
        <v>27</v>
      </c>
      <c r="EY300" s="9" t="s">
        <v>27</v>
      </c>
      <c r="EZ300" s="9" t="s">
        <v>27</v>
      </c>
      <c r="FA300" s="9" t="s">
        <v>27</v>
      </c>
      <c r="FB300" s="9" t="s">
        <v>27</v>
      </c>
      <c r="FC300" s="9" t="s">
        <v>27</v>
      </c>
      <c r="FD300" s="9" t="s">
        <v>27</v>
      </c>
      <c r="FE300" s="9" t="s">
        <v>27</v>
      </c>
      <c r="FF300" s="9" t="s">
        <v>27</v>
      </c>
      <c r="FG300" s="9" t="s">
        <v>27</v>
      </c>
      <c r="FH300" s="9" t="s">
        <v>27</v>
      </c>
      <c r="FI300" s="9" t="s">
        <v>27</v>
      </c>
      <c r="FJ300" s="9" t="s">
        <v>27</v>
      </c>
      <c r="FK300" s="9" t="s">
        <v>27</v>
      </c>
      <c r="FU300" s="9" t="s">
        <v>27</v>
      </c>
      <c r="FV300" s="9" t="s">
        <v>27</v>
      </c>
      <c r="FW300" s="9" t="s">
        <v>27</v>
      </c>
      <c r="FX300" s="9" t="s">
        <v>27</v>
      </c>
      <c r="FY300" s="9" t="s">
        <v>27</v>
      </c>
      <c r="FZ300" s="9" t="s">
        <v>310</v>
      </c>
      <c r="GA300" s="9" t="s">
        <v>312</v>
      </c>
      <c r="GB300" s="10" t="s">
        <v>314</v>
      </c>
      <c r="GC300" s="9" t="s">
        <v>316</v>
      </c>
      <c r="GQ300" s="9" t="s">
        <v>1280</v>
      </c>
      <c r="GR300" s="9" t="s">
        <v>412</v>
      </c>
      <c r="GS300" s="9" t="s">
        <v>286</v>
      </c>
      <c r="GT300" s="11" t="str">
        <f t="shared" ca="1" si="6"/>
        <v>02/14/2024</v>
      </c>
      <c r="GU300" s="9" t="s">
        <v>412</v>
      </c>
      <c r="GV300" s="9" t="s">
        <v>411</v>
      </c>
      <c r="GW300" s="9" t="s">
        <v>445</v>
      </c>
      <c r="GX300" s="9" t="s">
        <v>445</v>
      </c>
      <c r="GY300" s="9" t="s">
        <v>4597</v>
      </c>
      <c r="GZ300" s="9" t="s">
        <v>4598</v>
      </c>
      <c r="HA300" s="9" t="s">
        <v>808</v>
      </c>
      <c r="HB300" s="9" t="s">
        <v>808</v>
      </c>
      <c r="HC300" s="9" t="s">
        <v>4599</v>
      </c>
      <c r="HD300" s="9" t="s">
        <v>4600</v>
      </c>
      <c r="HE300" s="9" t="s">
        <v>445</v>
      </c>
      <c r="HF300" s="9" t="s">
        <v>445</v>
      </c>
      <c r="HG300" s="9" t="s">
        <v>4597</v>
      </c>
      <c r="HH300" s="9" t="s">
        <v>4598</v>
      </c>
      <c r="HI300" s="9" t="s">
        <v>808</v>
      </c>
      <c r="HJ300" s="9" t="s">
        <v>808</v>
      </c>
      <c r="HK300" s="9" t="s">
        <v>4599</v>
      </c>
      <c r="HL300" s="9" t="s">
        <v>4600</v>
      </c>
      <c r="HM300" s="9" t="s">
        <v>4655</v>
      </c>
      <c r="HN300" s="9" t="s">
        <v>22</v>
      </c>
      <c r="HO300" s="9" t="s">
        <v>4611</v>
      </c>
      <c r="HP300" s="9" t="s">
        <v>4598</v>
      </c>
      <c r="HQ300" s="9" t="s">
        <v>808</v>
      </c>
      <c r="HR300" s="9" t="s">
        <v>808</v>
      </c>
      <c r="HS300" s="9" t="s">
        <v>4599</v>
      </c>
      <c r="HT300" s="9" t="s">
        <v>4600</v>
      </c>
      <c r="HU300" s="9" t="s">
        <v>808</v>
      </c>
      <c r="HV300" s="9" t="s">
        <v>808</v>
      </c>
      <c r="HW300" s="9" t="s">
        <v>808</v>
      </c>
      <c r="HX300" s="9" t="s">
        <v>808</v>
      </c>
    </row>
    <row r="301" spans="1:232" s="9" customFormat="1" x14ac:dyDescent="0.25">
      <c r="A301" s="27" t="s">
        <v>2880</v>
      </c>
      <c r="B301" s="23" t="str">
        <f t="shared" ca="1" si="5"/>
        <v>02/13/2024</v>
      </c>
      <c r="C301" s="9" t="s">
        <v>0</v>
      </c>
      <c r="D301" s="9" t="s">
        <v>25</v>
      </c>
      <c r="E301" s="9" t="s">
        <v>27</v>
      </c>
      <c r="F301" s="9" t="s">
        <v>227</v>
      </c>
      <c r="G301" s="9" t="s">
        <v>228</v>
      </c>
      <c r="H301" s="9" t="s">
        <v>229</v>
      </c>
      <c r="I301" s="9" t="s">
        <v>230</v>
      </c>
      <c r="J301" s="9" t="s">
        <v>23</v>
      </c>
      <c r="L301" s="9" t="s">
        <v>26</v>
      </c>
      <c r="M301" s="9" t="s">
        <v>27</v>
      </c>
      <c r="N301" s="9" t="s">
        <v>27</v>
      </c>
      <c r="O301" s="9" t="s">
        <v>26</v>
      </c>
      <c r="P301" s="9" t="s">
        <v>28</v>
      </c>
      <c r="Q301" s="9" t="s">
        <v>29</v>
      </c>
      <c r="R301" s="9" t="s">
        <v>30</v>
      </c>
      <c r="S301" s="9" t="s">
        <v>31</v>
      </c>
      <c r="T301" s="9" t="s">
        <v>27</v>
      </c>
      <c r="W301" s="9" t="s">
        <v>25</v>
      </c>
      <c r="X301" s="9" t="s">
        <v>447</v>
      </c>
      <c r="Y301" s="9" t="s">
        <v>382</v>
      </c>
      <c r="Z301" s="9" t="s">
        <v>383</v>
      </c>
      <c r="AA301" s="9" t="s">
        <v>239</v>
      </c>
      <c r="AB301" s="9" t="s">
        <v>1541</v>
      </c>
      <c r="AO301" s="9" t="s">
        <v>27</v>
      </c>
      <c r="AP301" s="9" t="s">
        <v>237</v>
      </c>
      <c r="AS301" s="9" t="s">
        <v>27</v>
      </c>
      <c r="AT301" s="9" t="s">
        <v>26</v>
      </c>
      <c r="AV301" s="9" t="s">
        <v>27</v>
      </c>
      <c r="AX301" s="9" t="s">
        <v>27</v>
      </c>
      <c r="AY301" s="9" t="s">
        <v>27</v>
      </c>
      <c r="AZ301" s="9" t="s">
        <v>27</v>
      </c>
      <c r="BA301" s="9" t="s">
        <v>270</v>
      </c>
      <c r="BB301" s="9" t="s">
        <v>272</v>
      </c>
      <c r="BC301" s="9" t="s">
        <v>27</v>
      </c>
      <c r="BD301" s="9" t="s">
        <v>27</v>
      </c>
      <c r="BE301" s="9" t="s">
        <v>27</v>
      </c>
      <c r="BF301" s="9" t="s">
        <v>276</v>
      </c>
      <c r="BH301" s="9" t="s">
        <v>431</v>
      </c>
      <c r="BI301" s="9" t="s">
        <v>384</v>
      </c>
      <c r="BJ301" s="9" t="s">
        <v>255</v>
      </c>
      <c r="BK301" s="9" t="s">
        <v>255</v>
      </c>
      <c r="BL301" s="9" t="s">
        <v>281</v>
      </c>
      <c r="BR301" s="9" t="s">
        <v>26</v>
      </c>
      <c r="BS301" s="9" t="s">
        <v>284</v>
      </c>
      <c r="BT301" s="9" t="s">
        <v>286</v>
      </c>
      <c r="BU301" s="9" t="s">
        <v>286</v>
      </c>
      <c r="BV301" s="9" t="s">
        <v>297</v>
      </c>
      <c r="CE301" s="9" t="s">
        <v>290</v>
      </c>
      <c r="CG301" s="9" t="s">
        <v>26</v>
      </c>
      <c r="CH301" s="9" t="s">
        <v>26</v>
      </c>
      <c r="CI301" s="9" t="s">
        <v>377</v>
      </c>
      <c r="CZ301" s="9" t="s">
        <v>27</v>
      </c>
      <c r="DA301" s="9" t="s">
        <v>27</v>
      </c>
      <c r="DB301" s="9" t="s">
        <v>27</v>
      </c>
      <c r="DC301" s="9" t="s">
        <v>27</v>
      </c>
      <c r="DH301" s="5"/>
      <c r="DI301" s="5"/>
      <c r="DJ301" s="5"/>
      <c r="DK301" s="5"/>
      <c r="DL301" s="5"/>
      <c r="DM301" s="5"/>
      <c r="DN301" s="5"/>
      <c r="DO301" s="5"/>
      <c r="DR301" s="9" t="s">
        <v>27</v>
      </c>
      <c r="DT301" s="9" t="s">
        <v>27</v>
      </c>
      <c r="DV301" s="9" t="s">
        <v>27</v>
      </c>
      <c r="DX301" s="9" t="s">
        <v>27</v>
      </c>
      <c r="DY301" s="9" t="s">
        <v>27</v>
      </c>
      <c r="EA301" s="9" t="s">
        <v>27</v>
      </c>
      <c r="EC301" s="9" t="s">
        <v>27</v>
      </c>
      <c r="EE301" s="9" t="s">
        <v>27</v>
      </c>
      <c r="EG301" s="9" t="s">
        <v>27</v>
      </c>
      <c r="EI301" s="9" t="s">
        <v>27</v>
      </c>
      <c r="EK301" s="9" t="s">
        <v>27</v>
      </c>
      <c r="EL301" s="9" t="s">
        <v>27</v>
      </c>
      <c r="EN301" s="9" t="s">
        <v>27</v>
      </c>
      <c r="EO301" s="9" t="s">
        <v>27</v>
      </c>
      <c r="EQ301" s="9" t="s">
        <v>27</v>
      </c>
      <c r="ER301" s="9" t="s">
        <v>27</v>
      </c>
      <c r="ES301" s="9" t="s">
        <v>27</v>
      </c>
      <c r="ET301" s="9" t="s">
        <v>27</v>
      </c>
      <c r="EU301" s="9" t="s">
        <v>27</v>
      </c>
      <c r="EV301" s="9" t="s">
        <v>27</v>
      </c>
      <c r="EW301" s="9" t="s">
        <v>27</v>
      </c>
      <c r="EX301" s="9" t="s">
        <v>27</v>
      </c>
      <c r="EY301" s="9" t="s">
        <v>27</v>
      </c>
      <c r="EZ301" s="9" t="s">
        <v>27</v>
      </c>
      <c r="FA301" s="9" t="s">
        <v>27</v>
      </c>
      <c r="FB301" s="9" t="s">
        <v>27</v>
      </c>
      <c r="FC301" s="9" t="s">
        <v>27</v>
      </c>
      <c r="FD301" s="9" t="s">
        <v>27</v>
      </c>
      <c r="FE301" s="9" t="s">
        <v>27</v>
      </c>
      <c r="FF301" s="9" t="s">
        <v>27</v>
      </c>
      <c r="FG301" s="9" t="s">
        <v>27</v>
      </c>
      <c r="FH301" s="9" t="s">
        <v>27</v>
      </c>
      <c r="FI301" s="9" t="s">
        <v>27</v>
      </c>
      <c r="FJ301" s="9" t="s">
        <v>27</v>
      </c>
      <c r="FK301" s="9" t="s">
        <v>27</v>
      </c>
      <c r="FU301" s="9" t="s">
        <v>27</v>
      </c>
      <c r="FV301" s="9" t="s">
        <v>27</v>
      </c>
      <c r="FW301" s="9" t="s">
        <v>27</v>
      </c>
      <c r="FX301" s="9" t="s">
        <v>27</v>
      </c>
      <c r="FY301" s="9" t="s">
        <v>27</v>
      </c>
      <c r="FZ301" s="9" t="s">
        <v>310</v>
      </c>
      <c r="GA301" s="9" t="s">
        <v>312</v>
      </c>
      <c r="GB301" s="10" t="s">
        <v>314</v>
      </c>
      <c r="GC301" s="9" t="s">
        <v>316</v>
      </c>
      <c r="GQ301" s="9" t="s">
        <v>3591</v>
      </c>
      <c r="GR301" s="9" t="s">
        <v>412</v>
      </c>
      <c r="GS301" s="9" t="s">
        <v>286</v>
      </c>
      <c r="GT301" s="11" t="str">
        <f t="shared" ca="1" si="6"/>
        <v>02/14/2024</v>
      </c>
      <c r="GU301" s="9" t="s">
        <v>412</v>
      </c>
      <c r="GV301" s="9" t="s">
        <v>411</v>
      </c>
      <c r="GW301" s="9" t="s">
        <v>445</v>
      </c>
      <c r="GX301" s="9" t="s">
        <v>445</v>
      </c>
      <c r="GY301" s="9" t="s">
        <v>4597</v>
      </c>
      <c r="GZ301" s="9" t="s">
        <v>4598</v>
      </c>
      <c r="HA301" s="9" t="s">
        <v>808</v>
      </c>
      <c r="HB301" s="9" t="s">
        <v>808</v>
      </c>
      <c r="HC301" s="9" t="s">
        <v>4599</v>
      </c>
      <c r="HD301" s="9" t="s">
        <v>4600</v>
      </c>
      <c r="HE301" s="9" t="s">
        <v>445</v>
      </c>
      <c r="HF301" s="9" t="s">
        <v>445</v>
      </c>
      <c r="HG301" s="9" t="s">
        <v>4597</v>
      </c>
      <c r="HH301" s="9" t="s">
        <v>4598</v>
      </c>
      <c r="HI301" s="9" t="s">
        <v>808</v>
      </c>
      <c r="HJ301" s="9" t="s">
        <v>808</v>
      </c>
      <c r="HK301" s="9" t="s">
        <v>4599</v>
      </c>
      <c r="HL301" s="9" t="s">
        <v>4600</v>
      </c>
      <c r="HM301" s="9" t="s">
        <v>4655</v>
      </c>
      <c r="HN301" s="9" t="s">
        <v>22</v>
      </c>
      <c r="HO301" s="9" t="s">
        <v>4611</v>
      </c>
      <c r="HP301" s="9" t="s">
        <v>4598</v>
      </c>
      <c r="HQ301" s="9" t="s">
        <v>808</v>
      </c>
      <c r="HR301" s="9" t="s">
        <v>808</v>
      </c>
      <c r="HS301" s="9" t="s">
        <v>4599</v>
      </c>
      <c r="HT301" s="9" t="s">
        <v>4600</v>
      </c>
      <c r="HU301" s="9" t="s">
        <v>808</v>
      </c>
      <c r="HV301" s="9" t="s">
        <v>808</v>
      </c>
      <c r="HW301" s="9" t="s">
        <v>808</v>
      </c>
      <c r="HX301" s="9" t="s">
        <v>808</v>
      </c>
    </row>
    <row r="302" spans="1:232" s="9" customFormat="1" x14ac:dyDescent="0.25">
      <c r="A302" s="27" t="s">
        <v>2882</v>
      </c>
      <c r="B302" s="23" t="str">
        <f t="shared" ca="1" si="5"/>
        <v>02/13/2024</v>
      </c>
      <c r="C302" s="9" t="s">
        <v>0</v>
      </c>
      <c r="D302" s="9" t="s">
        <v>25</v>
      </c>
      <c r="E302" s="9" t="s">
        <v>27</v>
      </c>
      <c r="F302" s="9" t="s">
        <v>227</v>
      </c>
      <c r="G302" s="9" t="s">
        <v>228</v>
      </c>
      <c r="H302" s="9" t="s">
        <v>229</v>
      </c>
      <c r="I302" s="9" t="s">
        <v>230</v>
      </c>
      <c r="J302" s="9" t="s">
        <v>23</v>
      </c>
      <c r="L302" s="9" t="s">
        <v>26</v>
      </c>
      <c r="M302" s="9" t="s">
        <v>27</v>
      </c>
      <c r="N302" s="9" t="s">
        <v>27</v>
      </c>
      <c r="O302" s="9" t="s">
        <v>26</v>
      </c>
      <c r="P302" s="9" t="s">
        <v>28</v>
      </c>
      <c r="Q302" s="9" t="s">
        <v>29</v>
      </c>
      <c r="R302" s="9" t="s">
        <v>30</v>
      </c>
      <c r="S302" s="9" t="s">
        <v>31</v>
      </c>
      <c r="T302" s="9" t="s">
        <v>27</v>
      </c>
      <c r="W302" s="9" t="s">
        <v>25</v>
      </c>
      <c r="X302" s="9" t="s">
        <v>447</v>
      </c>
      <c r="Y302" s="9" t="s">
        <v>382</v>
      </c>
      <c r="Z302" s="9" t="s">
        <v>383</v>
      </c>
      <c r="AA302" s="9" t="s">
        <v>239</v>
      </c>
      <c r="AB302" s="9" t="s">
        <v>1541</v>
      </c>
      <c r="AO302" s="9" t="s">
        <v>27</v>
      </c>
      <c r="AP302" s="9" t="s">
        <v>237</v>
      </c>
      <c r="AS302" s="9" t="s">
        <v>27</v>
      </c>
      <c r="AT302" s="9" t="s">
        <v>26</v>
      </c>
      <c r="AV302" s="9" t="s">
        <v>27</v>
      </c>
      <c r="AX302" s="9" t="s">
        <v>27</v>
      </c>
      <c r="AY302" s="9" t="s">
        <v>27</v>
      </c>
      <c r="AZ302" s="9" t="s">
        <v>27</v>
      </c>
      <c r="BA302" s="9" t="s">
        <v>270</v>
      </c>
      <c r="BB302" s="9" t="s">
        <v>272</v>
      </c>
      <c r="BC302" s="9" t="s">
        <v>27</v>
      </c>
      <c r="BD302" s="9" t="s">
        <v>27</v>
      </c>
      <c r="BE302" s="9" t="s">
        <v>27</v>
      </c>
      <c r="BF302" s="9" t="s">
        <v>276</v>
      </c>
      <c r="BH302" s="9" t="s">
        <v>431</v>
      </c>
      <c r="BI302" s="9" t="s">
        <v>384</v>
      </c>
      <c r="BJ302" s="9" t="s">
        <v>255</v>
      </c>
      <c r="BK302" s="9" t="s">
        <v>255</v>
      </c>
      <c r="BL302" s="9" t="s">
        <v>281</v>
      </c>
      <c r="BR302" s="9" t="s">
        <v>26</v>
      </c>
      <c r="BS302" s="9" t="s">
        <v>284</v>
      </c>
      <c r="BT302" s="9" t="s">
        <v>286</v>
      </c>
      <c r="BU302" s="9" t="s">
        <v>286</v>
      </c>
      <c r="BV302" s="9" t="s">
        <v>297</v>
      </c>
      <c r="CE302" s="9" t="s">
        <v>290</v>
      </c>
      <c r="CG302" s="9" t="s">
        <v>26</v>
      </c>
      <c r="CH302" s="9" t="s">
        <v>26</v>
      </c>
      <c r="CI302" s="9" t="s">
        <v>377</v>
      </c>
      <c r="CZ302" s="9" t="s">
        <v>27</v>
      </c>
      <c r="DA302" s="9" t="s">
        <v>27</v>
      </c>
      <c r="DB302" s="9" t="s">
        <v>27</v>
      </c>
      <c r="DC302" s="9" t="s">
        <v>27</v>
      </c>
      <c r="DH302" s="5"/>
      <c r="DI302" s="5"/>
      <c r="DJ302" s="5"/>
      <c r="DK302" s="5"/>
      <c r="DL302" s="5"/>
      <c r="DM302" s="5"/>
      <c r="DN302" s="5"/>
      <c r="DO302" s="5"/>
      <c r="DR302" s="9" t="s">
        <v>27</v>
      </c>
      <c r="DT302" s="9" t="s">
        <v>27</v>
      </c>
      <c r="DV302" s="9" t="s">
        <v>27</v>
      </c>
      <c r="DX302" s="9" t="s">
        <v>27</v>
      </c>
      <c r="DY302" s="9" t="s">
        <v>27</v>
      </c>
      <c r="EA302" s="9" t="s">
        <v>27</v>
      </c>
      <c r="EC302" s="9" t="s">
        <v>27</v>
      </c>
      <c r="EE302" s="9" t="s">
        <v>27</v>
      </c>
      <c r="EG302" s="9" t="s">
        <v>27</v>
      </c>
      <c r="EI302" s="9" t="s">
        <v>27</v>
      </c>
      <c r="EK302" s="9" t="s">
        <v>27</v>
      </c>
      <c r="EL302" s="9" t="s">
        <v>27</v>
      </c>
      <c r="EN302" s="9" t="s">
        <v>27</v>
      </c>
      <c r="EO302" s="9" t="s">
        <v>27</v>
      </c>
      <c r="EQ302" s="9" t="s">
        <v>27</v>
      </c>
      <c r="ER302" s="9" t="s">
        <v>27</v>
      </c>
      <c r="ES302" s="9" t="s">
        <v>27</v>
      </c>
      <c r="ET302" s="9" t="s">
        <v>27</v>
      </c>
      <c r="EU302" s="9" t="s">
        <v>27</v>
      </c>
      <c r="EV302" s="9" t="s">
        <v>27</v>
      </c>
      <c r="EW302" s="9" t="s">
        <v>27</v>
      </c>
      <c r="EX302" s="9" t="s">
        <v>27</v>
      </c>
      <c r="EY302" s="9" t="s">
        <v>27</v>
      </c>
      <c r="EZ302" s="9" t="s">
        <v>27</v>
      </c>
      <c r="FA302" s="9" t="s">
        <v>27</v>
      </c>
      <c r="FB302" s="9" t="s">
        <v>27</v>
      </c>
      <c r="FC302" s="9" t="s">
        <v>27</v>
      </c>
      <c r="FD302" s="9" t="s">
        <v>27</v>
      </c>
      <c r="FE302" s="9" t="s">
        <v>27</v>
      </c>
      <c r="FF302" s="9" t="s">
        <v>27</v>
      </c>
      <c r="FG302" s="9" t="s">
        <v>27</v>
      </c>
      <c r="FH302" s="9" t="s">
        <v>27</v>
      </c>
      <c r="FI302" s="9" t="s">
        <v>27</v>
      </c>
      <c r="FJ302" s="9" t="s">
        <v>27</v>
      </c>
      <c r="FK302" s="9" t="s">
        <v>27</v>
      </c>
      <c r="FU302" s="9" t="s">
        <v>27</v>
      </c>
      <c r="FV302" s="9" t="s">
        <v>27</v>
      </c>
      <c r="FW302" s="9" t="s">
        <v>27</v>
      </c>
      <c r="FX302" s="9" t="s">
        <v>27</v>
      </c>
      <c r="FY302" s="9" t="s">
        <v>27</v>
      </c>
      <c r="FZ302" s="9" t="s">
        <v>310</v>
      </c>
      <c r="GA302" s="9" t="s">
        <v>312</v>
      </c>
      <c r="GB302" s="10" t="s">
        <v>314</v>
      </c>
      <c r="GC302" s="9" t="s">
        <v>316</v>
      </c>
      <c r="GQ302" s="9" t="s">
        <v>3887</v>
      </c>
      <c r="GR302" s="9" t="s">
        <v>412</v>
      </c>
      <c r="GS302" s="9" t="s">
        <v>286</v>
      </c>
      <c r="GT302" s="11" t="str">
        <f t="shared" ca="1" si="6"/>
        <v>02/14/2024</v>
      </c>
      <c r="GU302" s="9" t="s">
        <v>412</v>
      </c>
      <c r="GV302" s="9" t="s">
        <v>411</v>
      </c>
      <c r="GW302" s="9" t="s">
        <v>445</v>
      </c>
      <c r="GX302" s="9" t="s">
        <v>445</v>
      </c>
      <c r="GY302" s="9" t="s">
        <v>4597</v>
      </c>
      <c r="GZ302" s="9" t="s">
        <v>4598</v>
      </c>
      <c r="HA302" s="9" t="s">
        <v>808</v>
      </c>
      <c r="HB302" s="9" t="s">
        <v>808</v>
      </c>
      <c r="HC302" s="9" t="s">
        <v>4599</v>
      </c>
      <c r="HD302" s="9" t="s">
        <v>4600</v>
      </c>
      <c r="HE302" s="9" t="s">
        <v>445</v>
      </c>
      <c r="HF302" s="9" t="s">
        <v>445</v>
      </c>
      <c r="HG302" s="9" t="s">
        <v>4597</v>
      </c>
      <c r="HH302" s="9" t="s">
        <v>4598</v>
      </c>
      <c r="HI302" s="9" t="s">
        <v>808</v>
      </c>
      <c r="HJ302" s="9" t="s">
        <v>808</v>
      </c>
      <c r="HK302" s="9" t="s">
        <v>4599</v>
      </c>
      <c r="HL302" s="9" t="s">
        <v>4600</v>
      </c>
      <c r="HM302" s="9" t="s">
        <v>4655</v>
      </c>
      <c r="HN302" s="9" t="s">
        <v>22</v>
      </c>
      <c r="HO302" s="9" t="s">
        <v>4611</v>
      </c>
      <c r="HP302" s="9" t="s">
        <v>4598</v>
      </c>
      <c r="HQ302" s="9" t="s">
        <v>808</v>
      </c>
      <c r="HR302" s="9" t="s">
        <v>808</v>
      </c>
      <c r="HS302" s="9" t="s">
        <v>4599</v>
      </c>
      <c r="HT302" s="9" t="s">
        <v>4600</v>
      </c>
      <c r="HU302" s="9" t="s">
        <v>808</v>
      </c>
      <c r="HV302" s="9" t="s">
        <v>808</v>
      </c>
      <c r="HW302" s="9" t="s">
        <v>808</v>
      </c>
      <c r="HX302" s="9" t="s">
        <v>808</v>
      </c>
    </row>
    <row r="303" spans="1:232" s="9" customFormat="1" x14ac:dyDescent="0.25">
      <c r="A303" s="27" t="s">
        <v>2884</v>
      </c>
      <c r="B303" s="23" t="str">
        <f t="shared" ca="1" si="5"/>
        <v>02/13/2024</v>
      </c>
      <c r="C303" s="9" t="s">
        <v>0</v>
      </c>
      <c r="D303" s="9" t="s">
        <v>25</v>
      </c>
      <c r="E303" s="9" t="s">
        <v>27</v>
      </c>
      <c r="F303" s="9" t="s">
        <v>227</v>
      </c>
      <c r="G303" s="9" t="s">
        <v>228</v>
      </c>
      <c r="H303" s="9" t="s">
        <v>229</v>
      </c>
      <c r="I303" s="9" t="s">
        <v>230</v>
      </c>
      <c r="J303" s="9" t="s">
        <v>23</v>
      </c>
      <c r="L303" s="9" t="s">
        <v>26</v>
      </c>
      <c r="M303" s="9" t="s">
        <v>27</v>
      </c>
      <c r="N303" s="9" t="s">
        <v>27</v>
      </c>
      <c r="O303" s="9" t="s">
        <v>26</v>
      </c>
      <c r="P303" s="9" t="s">
        <v>28</v>
      </c>
      <c r="Q303" s="9" t="s">
        <v>29</v>
      </c>
      <c r="R303" s="9" t="s">
        <v>30</v>
      </c>
      <c r="S303" s="9" t="s">
        <v>31</v>
      </c>
      <c r="T303" s="9" t="s">
        <v>27</v>
      </c>
      <c r="W303" s="9" t="s">
        <v>25</v>
      </c>
      <c r="X303" s="9" t="s">
        <v>447</v>
      </c>
      <c r="Y303" s="9" t="s">
        <v>382</v>
      </c>
      <c r="Z303" s="9" t="s">
        <v>383</v>
      </c>
      <c r="AA303" s="9" t="s">
        <v>239</v>
      </c>
      <c r="AB303" s="9" t="s">
        <v>1541</v>
      </c>
      <c r="AO303" s="9" t="s">
        <v>27</v>
      </c>
      <c r="AP303" s="9" t="s">
        <v>237</v>
      </c>
      <c r="AS303" s="9" t="s">
        <v>27</v>
      </c>
      <c r="AT303" s="9" t="s">
        <v>26</v>
      </c>
      <c r="AV303" s="9" t="s">
        <v>27</v>
      </c>
      <c r="AX303" s="9" t="s">
        <v>27</v>
      </c>
      <c r="AY303" s="9" t="s">
        <v>27</v>
      </c>
      <c r="AZ303" s="9" t="s">
        <v>27</v>
      </c>
      <c r="BA303" s="9" t="s">
        <v>270</v>
      </c>
      <c r="BB303" s="9" t="s">
        <v>272</v>
      </c>
      <c r="BC303" s="9" t="s">
        <v>27</v>
      </c>
      <c r="BD303" s="9" t="s">
        <v>27</v>
      </c>
      <c r="BE303" s="9" t="s">
        <v>27</v>
      </c>
      <c r="BF303" s="9" t="s">
        <v>276</v>
      </c>
      <c r="BH303" s="9" t="s">
        <v>431</v>
      </c>
      <c r="BI303" s="9" t="s">
        <v>384</v>
      </c>
      <c r="BJ303" s="9" t="s">
        <v>255</v>
      </c>
      <c r="BK303" s="9" t="s">
        <v>255</v>
      </c>
      <c r="BL303" s="9" t="s">
        <v>281</v>
      </c>
      <c r="BR303" s="9" t="s">
        <v>26</v>
      </c>
      <c r="BS303" s="9" t="s">
        <v>284</v>
      </c>
      <c r="BT303" s="9" t="s">
        <v>286</v>
      </c>
      <c r="BU303" s="9" t="s">
        <v>286</v>
      </c>
      <c r="BV303" s="9" t="s">
        <v>297</v>
      </c>
      <c r="CE303" s="9" t="s">
        <v>290</v>
      </c>
      <c r="CG303" s="9" t="s">
        <v>26</v>
      </c>
      <c r="CH303" s="9" t="s">
        <v>26</v>
      </c>
      <c r="CI303" s="9" t="s">
        <v>377</v>
      </c>
      <c r="CZ303" s="9" t="s">
        <v>27</v>
      </c>
      <c r="DA303" s="9" t="s">
        <v>27</v>
      </c>
      <c r="DB303" s="9" t="s">
        <v>27</v>
      </c>
      <c r="DC303" s="9" t="s">
        <v>27</v>
      </c>
      <c r="DH303" s="5"/>
      <c r="DI303" s="5"/>
      <c r="DJ303" s="5"/>
      <c r="DK303" s="5"/>
      <c r="DL303" s="5"/>
      <c r="DM303" s="5"/>
      <c r="DN303" s="5"/>
      <c r="DO303" s="5"/>
      <c r="DR303" s="9" t="s">
        <v>27</v>
      </c>
      <c r="DT303" s="9" t="s">
        <v>27</v>
      </c>
      <c r="DV303" s="9" t="s">
        <v>27</v>
      </c>
      <c r="DX303" s="9" t="s">
        <v>27</v>
      </c>
      <c r="DY303" s="9" t="s">
        <v>27</v>
      </c>
      <c r="EA303" s="9" t="s">
        <v>27</v>
      </c>
      <c r="EC303" s="9" t="s">
        <v>27</v>
      </c>
      <c r="EE303" s="9" t="s">
        <v>27</v>
      </c>
      <c r="EG303" s="9" t="s">
        <v>27</v>
      </c>
      <c r="EI303" s="9" t="s">
        <v>27</v>
      </c>
      <c r="EK303" s="9" t="s">
        <v>27</v>
      </c>
      <c r="EL303" s="9" t="s">
        <v>27</v>
      </c>
      <c r="EN303" s="9" t="s">
        <v>27</v>
      </c>
      <c r="EO303" s="9" t="s">
        <v>27</v>
      </c>
      <c r="EQ303" s="9" t="s">
        <v>27</v>
      </c>
      <c r="ER303" s="9" t="s">
        <v>27</v>
      </c>
      <c r="ES303" s="9" t="s">
        <v>27</v>
      </c>
      <c r="ET303" s="9" t="s">
        <v>27</v>
      </c>
      <c r="EU303" s="9" t="s">
        <v>27</v>
      </c>
      <c r="EV303" s="9" t="s">
        <v>27</v>
      </c>
      <c r="EW303" s="9" t="s">
        <v>27</v>
      </c>
      <c r="EX303" s="9" t="s">
        <v>27</v>
      </c>
      <c r="EY303" s="9" t="s">
        <v>27</v>
      </c>
      <c r="EZ303" s="9" t="s">
        <v>27</v>
      </c>
      <c r="FA303" s="9" t="s">
        <v>27</v>
      </c>
      <c r="FB303" s="9" t="s">
        <v>27</v>
      </c>
      <c r="FC303" s="9" t="s">
        <v>27</v>
      </c>
      <c r="FD303" s="9" t="s">
        <v>27</v>
      </c>
      <c r="FE303" s="9" t="s">
        <v>27</v>
      </c>
      <c r="FF303" s="9" t="s">
        <v>27</v>
      </c>
      <c r="FG303" s="9" t="s">
        <v>27</v>
      </c>
      <c r="FH303" s="9" t="s">
        <v>27</v>
      </c>
      <c r="FI303" s="9" t="s">
        <v>27</v>
      </c>
      <c r="FJ303" s="9" t="s">
        <v>27</v>
      </c>
      <c r="FK303" s="9" t="s">
        <v>27</v>
      </c>
      <c r="FU303" s="9" t="s">
        <v>27</v>
      </c>
      <c r="FV303" s="9" t="s">
        <v>27</v>
      </c>
      <c r="FW303" s="9" t="s">
        <v>27</v>
      </c>
      <c r="FX303" s="9" t="s">
        <v>27</v>
      </c>
      <c r="FY303" s="9" t="s">
        <v>27</v>
      </c>
      <c r="FZ303" s="9" t="s">
        <v>310</v>
      </c>
      <c r="GA303" s="9" t="s">
        <v>312</v>
      </c>
      <c r="GB303" s="10" t="s">
        <v>314</v>
      </c>
      <c r="GC303" s="9" t="s">
        <v>316</v>
      </c>
      <c r="GQ303" s="9" t="s">
        <v>3888</v>
      </c>
      <c r="GR303" s="9" t="s">
        <v>412</v>
      </c>
      <c r="GS303" s="9" t="s">
        <v>286</v>
      </c>
      <c r="GT303" s="11" t="str">
        <f t="shared" ca="1" si="6"/>
        <v>02/14/2024</v>
      </c>
      <c r="GU303" s="9" t="s">
        <v>412</v>
      </c>
      <c r="GV303" s="9" t="s">
        <v>411</v>
      </c>
      <c r="GW303" s="9" t="s">
        <v>445</v>
      </c>
      <c r="GX303" s="9" t="s">
        <v>445</v>
      </c>
      <c r="GY303" s="9" t="s">
        <v>4597</v>
      </c>
      <c r="GZ303" s="9" t="s">
        <v>4598</v>
      </c>
      <c r="HA303" s="9" t="s">
        <v>808</v>
      </c>
      <c r="HB303" s="9" t="s">
        <v>808</v>
      </c>
      <c r="HC303" s="9" t="s">
        <v>4599</v>
      </c>
      <c r="HD303" s="9" t="s">
        <v>4600</v>
      </c>
      <c r="HE303" s="9" t="s">
        <v>445</v>
      </c>
      <c r="HF303" s="9" t="s">
        <v>445</v>
      </c>
      <c r="HG303" s="9" t="s">
        <v>4597</v>
      </c>
      <c r="HH303" s="9" t="s">
        <v>4598</v>
      </c>
      <c r="HI303" s="9" t="s">
        <v>808</v>
      </c>
      <c r="HJ303" s="9" t="s">
        <v>808</v>
      </c>
      <c r="HK303" s="9" t="s">
        <v>4599</v>
      </c>
      <c r="HL303" s="9" t="s">
        <v>4600</v>
      </c>
      <c r="HM303" s="9" t="s">
        <v>4655</v>
      </c>
      <c r="HN303" s="9" t="s">
        <v>22</v>
      </c>
      <c r="HO303" s="9" t="s">
        <v>4611</v>
      </c>
      <c r="HP303" s="9" t="s">
        <v>4598</v>
      </c>
      <c r="HQ303" s="9" t="s">
        <v>808</v>
      </c>
      <c r="HR303" s="9" t="s">
        <v>808</v>
      </c>
      <c r="HS303" s="9" t="s">
        <v>4599</v>
      </c>
      <c r="HT303" s="9" t="s">
        <v>4600</v>
      </c>
      <c r="HU303" s="9" t="s">
        <v>808</v>
      </c>
      <c r="HV303" s="9" t="s">
        <v>808</v>
      </c>
      <c r="HW303" s="9" t="s">
        <v>808</v>
      </c>
      <c r="HX303" s="9" t="s">
        <v>808</v>
      </c>
    </row>
    <row r="304" spans="1:232" s="5" customFormat="1" x14ac:dyDescent="0.25">
      <c r="A304" s="27" t="s">
        <v>1680</v>
      </c>
      <c r="B304" s="22" t="str">
        <f t="shared" ca="1" si="5"/>
        <v>02/13/2024</v>
      </c>
      <c r="C304" s="5" t="s">
        <v>0</v>
      </c>
      <c r="D304" s="5" t="s">
        <v>25</v>
      </c>
      <c r="E304" s="5" t="s">
        <v>27</v>
      </c>
      <c r="F304" s="5" t="s">
        <v>550</v>
      </c>
      <c r="G304" s="5" t="s">
        <v>696</v>
      </c>
      <c r="H304" s="5" t="s">
        <v>694</v>
      </c>
      <c r="I304" s="5" t="s">
        <v>695</v>
      </c>
      <c r="J304" s="5" t="s">
        <v>23</v>
      </c>
      <c r="L304" s="5" t="s">
        <v>26</v>
      </c>
      <c r="M304" s="5" t="s">
        <v>27</v>
      </c>
      <c r="N304" s="5" t="s">
        <v>27</v>
      </c>
      <c r="O304" s="5" t="s">
        <v>26</v>
      </c>
      <c r="P304" s="5" t="s">
        <v>28</v>
      </c>
      <c r="Q304" s="5" t="s">
        <v>29</v>
      </c>
      <c r="R304" s="5" t="s">
        <v>30</v>
      </c>
      <c r="S304" s="5" t="s">
        <v>31</v>
      </c>
      <c r="T304" s="5" t="s">
        <v>27</v>
      </c>
      <c r="W304" s="5" t="s">
        <v>25</v>
      </c>
      <c r="X304" s="5" t="s">
        <v>447</v>
      </c>
      <c r="Y304" s="5" t="s">
        <v>382</v>
      </c>
      <c r="Z304" s="5" t="s">
        <v>383</v>
      </c>
      <c r="AA304" s="5" t="s">
        <v>239</v>
      </c>
      <c r="AB304" s="5" t="s">
        <v>1541</v>
      </c>
      <c r="AH304" s="5" t="s">
        <v>255</v>
      </c>
      <c r="AO304" s="15" t="s">
        <v>27</v>
      </c>
      <c r="AP304" s="5" t="s">
        <v>237</v>
      </c>
      <c r="AS304" s="5" t="s">
        <v>27</v>
      </c>
      <c r="AT304" s="5" t="s">
        <v>26</v>
      </c>
      <c r="AV304" s="5" t="s">
        <v>27</v>
      </c>
      <c r="AX304" s="5" t="s">
        <v>27</v>
      </c>
      <c r="AY304" s="5" t="s">
        <v>27</v>
      </c>
      <c r="AZ304" s="5" t="s">
        <v>27</v>
      </c>
      <c r="BA304" s="5" t="s">
        <v>270</v>
      </c>
      <c r="BB304" s="5" t="s">
        <v>272</v>
      </c>
      <c r="BC304" s="5" t="s">
        <v>27</v>
      </c>
      <c r="BD304" s="5" t="s">
        <v>27</v>
      </c>
      <c r="BE304" s="5" t="s">
        <v>27</v>
      </c>
      <c r="BF304" s="5" t="s">
        <v>276</v>
      </c>
      <c r="BH304" s="5" t="s">
        <v>430</v>
      </c>
      <c r="BI304" s="5" t="s">
        <v>384</v>
      </c>
      <c r="BJ304" s="5" t="s">
        <v>255</v>
      </c>
      <c r="BK304" s="5" t="s">
        <v>255</v>
      </c>
      <c r="BL304" s="5" t="s">
        <v>281</v>
      </c>
      <c r="BM304" s="5" t="s">
        <v>697</v>
      </c>
      <c r="BN304" s="5" t="s">
        <v>26</v>
      </c>
      <c r="BR304" s="5" t="s">
        <v>26</v>
      </c>
      <c r="BS304" s="5" t="s">
        <v>284</v>
      </c>
      <c r="BT304" s="5" t="s">
        <v>286</v>
      </c>
      <c r="BU304" s="5" t="s">
        <v>286</v>
      </c>
      <c r="BV304" s="5" t="s">
        <v>297</v>
      </c>
      <c r="CE304" s="5" t="s">
        <v>290</v>
      </c>
      <c r="CG304" s="5" t="s">
        <v>26</v>
      </c>
      <c r="CH304" s="5" t="s">
        <v>26</v>
      </c>
      <c r="CI304" s="5" t="s">
        <v>377</v>
      </c>
      <c r="CJ304" s="5" t="s">
        <v>27</v>
      </c>
      <c r="CZ304" s="5" t="s">
        <v>27</v>
      </c>
      <c r="DA304" s="5" t="s">
        <v>27</v>
      </c>
      <c r="DB304" s="5" t="s">
        <v>27</v>
      </c>
      <c r="DC304" s="5" t="s">
        <v>27</v>
      </c>
      <c r="DR304" s="5" t="s">
        <v>27</v>
      </c>
      <c r="DT304" s="5" t="s">
        <v>27</v>
      </c>
      <c r="DV304" s="5" t="s">
        <v>27</v>
      </c>
      <c r="DX304" s="5" t="s">
        <v>27</v>
      </c>
      <c r="DY304" s="5" t="s">
        <v>27</v>
      </c>
      <c r="EA304" s="5" t="s">
        <v>27</v>
      </c>
      <c r="EC304" s="5" t="s">
        <v>27</v>
      </c>
      <c r="EE304" s="5" t="s">
        <v>27</v>
      </c>
      <c r="EG304" s="5" t="s">
        <v>27</v>
      </c>
      <c r="EI304" s="5" t="s">
        <v>27</v>
      </c>
      <c r="EK304" s="5" t="s">
        <v>27</v>
      </c>
      <c r="EL304" s="5" t="s">
        <v>27</v>
      </c>
      <c r="EN304" s="5" t="s">
        <v>27</v>
      </c>
      <c r="EO304" s="5" t="s">
        <v>27</v>
      </c>
      <c r="EQ304" s="5" t="s">
        <v>27</v>
      </c>
      <c r="ER304" s="5" t="s">
        <v>27</v>
      </c>
      <c r="ES304" s="5" t="s">
        <v>27</v>
      </c>
      <c r="ET304" s="5" t="s">
        <v>27</v>
      </c>
      <c r="EU304" s="5" t="s">
        <v>27</v>
      </c>
      <c r="EV304" s="5" t="s">
        <v>27</v>
      </c>
      <c r="EW304" s="5" t="s">
        <v>27</v>
      </c>
      <c r="EX304" s="5" t="s">
        <v>27</v>
      </c>
      <c r="EY304" s="5" t="s">
        <v>27</v>
      </c>
      <c r="EZ304" s="5" t="s">
        <v>27</v>
      </c>
      <c r="FA304" s="5" t="s">
        <v>27</v>
      </c>
      <c r="FB304" s="5" t="s">
        <v>27</v>
      </c>
      <c r="FC304" s="5" t="s">
        <v>27</v>
      </c>
      <c r="FD304" s="5" t="s">
        <v>27</v>
      </c>
      <c r="FE304" s="5" t="s">
        <v>27</v>
      </c>
      <c r="FF304" s="5" t="s">
        <v>27</v>
      </c>
      <c r="FG304" s="5" t="s">
        <v>27</v>
      </c>
      <c r="FH304" s="5" t="s">
        <v>27</v>
      </c>
      <c r="FI304" s="5" t="s">
        <v>27</v>
      </c>
      <c r="FJ304" s="5" t="s">
        <v>27</v>
      </c>
      <c r="FK304" s="5" t="s">
        <v>27</v>
      </c>
      <c r="FU304" s="5" t="s">
        <v>27</v>
      </c>
      <c r="FV304" s="5" t="s">
        <v>27</v>
      </c>
      <c r="FW304" s="5" t="s">
        <v>27</v>
      </c>
      <c r="FX304" s="5" t="s">
        <v>27</v>
      </c>
      <c r="FY304" s="5" t="s">
        <v>27</v>
      </c>
      <c r="FZ304" s="5" t="s">
        <v>310</v>
      </c>
      <c r="GA304" s="5" t="s">
        <v>312</v>
      </c>
      <c r="GB304" s="6" t="s">
        <v>314</v>
      </c>
      <c r="GC304" s="5" t="s">
        <v>316</v>
      </c>
      <c r="GQ304" s="5" t="s">
        <v>1280</v>
      </c>
      <c r="GR304" s="5" t="s">
        <v>412</v>
      </c>
      <c r="GS304" s="5" t="s">
        <v>286</v>
      </c>
      <c r="GT304" s="7" t="str">
        <f t="shared" ca="1" si="6"/>
        <v>02/14/2024</v>
      </c>
      <c r="GU304" s="5" t="s">
        <v>412</v>
      </c>
      <c r="GV304" s="5" t="s">
        <v>411</v>
      </c>
      <c r="GW304" s="5" t="s">
        <v>445</v>
      </c>
      <c r="GX304" s="5" t="s">
        <v>445</v>
      </c>
      <c r="GY304" s="5" t="s">
        <v>4597</v>
      </c>
      <c r="GZ304" s="5" t="s">
        <v>4598</v>
      </c>
      <c r="HA304" s="5" t="s">
        <v>808</v>
      </c>
      <c r="HB304" s="5" t="s">
        <v>808</v>
      </c>
      <c r="HC304" s="5" t="s">
        <v>4599</v>
      </c>
      <c r="HD304" s="5" t="s">
        <v>4600</v>
      </c>
      <c r="HE304" s="5" t="s">
        <v>445</v>
      </c>
      <c r="HF304" s="5" t="s">
        <v>445</v>
      </c>
      <c r="HG304" s="5" t="s">
        <v>4597</v>
      </c>
      <c r="HH304" s="5" t="s">
        <v>4598</v>
      </c>
      <c r="HI304" s="5" t="s">
        <v>808</v>
      </c>
      <c r="HJ304" s="5" t="s">
        <v>808</v>
      </c>
      <c r="HK304" s="5" t="s">
        <v>4599</v>
      </c>
      <c r="HL304" s="5" t="s">
        <v>4600</v>
      </c>
      <c r="HM304" s="5" t="s">
        <v>4655</v>
      </c>
      <c r="HN304" s="5" t="s">
        <v>22</v>
      </c>
      <c r="HO304" s="5" t="s">
        <v>4611</v>
      </c>
      <c r="HP304" s="5" t="s">
        <v>4598</v>
      </c>
      <c r="HQ304" s="5" t="s">
        <v>808</v>
      </c>
      <c r="HR304" s="5" t="s">
        <v>808</v>
      </c>
      <c r="HS304" s="5" t="s">
        <v>4599</v>
      </c>
      <c r="HT304" s="5" t="s">
        <v>4600</v>
      </c>
      <c r="HU304" s="5" t="s">
        <v>808</v>
      </c>
      <c r="HV304" s="5" t="s">
        <v>808</v>
      </c>
      <c r="HW304" s="5" t="s">
        <v>808</v>
      </c>
      <c r="HX304" s="5" t="s">
        <v>808</v>
      </c>
    </row>
    <row r="305" spans="1:232" s="5" customFormat="1" x14ac:dyDescent="0.25">
      <c r="A305" s="27" t="s">
        <v>1781</v>
      </c>
      <c r="B305" s="22" t="str">
        <f t="shared" ca="1" si="5"/>
        <v>02/13/2024</v>
      </c>
      <c r="C305" s="5" t="s">
        <v>0</v>
      </c>
      <c r="D305" s="5" t="s">
        <v>25</v>
      </c>
      <c r="E305" s="5" t="s">
        <v>27</v>
      </c>
      <c r="F305" s="5" t="s">
        <v>550</v>
      </c>
      <c r="G305" s="5" t="s">
        <v>696</v>
      </c>
      <c r="H305" s="5" t="s">
        <v>694</v>
      </c>
      <c r="I305" s="5" t="s">
        <v>695</v>
      </c>
      <c r="J305" s="5" t="s">
        <v>23</v>
      </c>
      <c r="L305" s="5" t="s">
        <v>26</v>
      </c>
      <c r="M305" s="5" t="s">
        <v>27</v>
      </c>
      <c r="N305" s="5" t="s">
        <v>27</v>
      </c>
      <c r="O305" s="5" t="s">
        <v>26</v>
      </c>
      <c r="P305" s="5" t="s">
        <v>28</v>
      </c>
      <c r="Q305" s="5" t="s">
        <v>29</v>
      </c>
      <c r="R305" s="5" t="s">
        <v>30</v>
      </c>
      <c r="S305" s="5" t="s">
        <v>31</v>
      </c>
      <c r="T305" s="5" t="s">
        <v>27</v>
      </c>
      <c r="W305" s="5" t="s">
        <v>232</v>
      </c>
      <c r="Z305" s="5" t="s">
        <v>383</v>
      </c>
      <c r="AA305" s="5" t="s">
        <v>239</v>
      </c>
      <c r="AB305" s="5" t="s">
        <v>1541</v>
      </c>
      <c r="AH305" s="5" t="s">
        <v>255</v>
      </c>
      <c r="AO305" s="5" t="s">
        <v>27</v>
      </c>
      <c r="AP305" s="5" t="s">
        <v>237</v>
      </c>
      <c r="AS305" s="5" t="s">
        <v>27</v>
      </c>
      <c r="AT305" s="5" t="s">
        <v>26</v>
      </c>
      <c r="AV305" s="5" t="s">
        <v>27</v>
      </c>
      <c r="AX305" s="5" t="s">
        <v>27</v>
      </c>
      <c r="AY305" s="5" t="s">
        <v>27</v>
      </c>
      <c r="AZ305" s="5" t="s">
        <v>27</v>
      </c>
      <c r="BA305" s="5" t="s">
        <v>270</v>
      </c>
      <c r="BB305" s="5" t="s">
        <v>272</v>
      </c>
      <c r="BC305" s="5" t="s">
        <v>27</v>
      </c>
      <c r="BD305" s="5" t="s">
        <v>27</v>
      </c>
      <c r="BE305" s="5" t="s">
        <v>27</v>
      </c>
      <c r="BF305" s="5" t="s">
        <v>276</v>
      </c>
      <c r="BH305" s="5" t="s">
        <v>430</v>
      </c>
      <c r="BI305" s="5" t="s">
        <v>384</v>
      </c>
      <c r="BJ305" s="5" t="s">
        <v>255</v>
      </c>
      <c r="BK305" s="5" t="s">
        <v>255</v>
      </c>
      <c r="BL305" s="5" t="s">
        <v>281</v>
      </c>
      <c r="BM305" s="5" t="s">
        <v>697</v>
      </c>
      <c r="BN305" s="5" t="s">
        <v>26</v>
      </c>
      <c r="BR305" s="5" t="s">
        <v>26</v>
      </c>
      <c r="BS305" s="5" t="s">
        <v>284</v>
      </c>
      <c r="BT305" s="5" t="s">
        <v>286</v>
      </c>
      <c r="BU305" s="5" t="s">
        <v>286</v>
      </c>
      <c r="BV305" s="5" t="s">
        <v>297</v>
      </c>
      <c r="CE305" s="5" t="s">
        <v>290</v>
      </c>
      <c r="CG305" s="5" t="s">
        <v>26</v>
      </c>
      <c r="CH305" s="5" t="s">
        <v>26</v>
      </c>
      <c r="CI305" s="5" t="s">
        <v>377</v>
      </c>
      <c r="CJ305" s="5" t="s">
        <v>27</v>
      </c>
      <c r="CZ305" s="5" t="s">
        <v>27</v>
      </c>
      <c r="DA305" s="5" t="s">
        <v>27</v>
      </c>
      <c r="DB305" s="5" t="s">
        <v>27</v>
      </c>
      <c r="DC305" s="5" t="s">
        <v>27</v>
      </c>
      <c r="DR305" s="5" t="s">
        <v>27</v>
      </c>
      <c r="DT305" s="5" t="s">
        <v>27</v>
      </c>
      <c r="DV305" s="5" t="s">
        <v>27</v>
      </c>
      <c r="DX305" s="5" t="s">
        <v>27</v>
      </c>
      <c r="DY305" s="5" t="s">
        <v>27</v>
      </c>
      <c r="EA305" s="5" t="s">
        <v>27</v>
      </c>
      <c r="EC305" s="5" t="s">
        <v>27</v>
      </c>
      <c r="EE305" s="5" t="s">
        <v>27</v>
      </c>
      <c r="EG305" s="5" t="s">
        <v>27</v>
      </c>
      <c r="EI305" s="5" t="s">
        <v>27</v>
      </c>
      <c r="EK305" s="5" t="s">
        <v>27</v>
      </c>
      <c r="EL305" s="5" t="s">
        <v>27</v>
      </c>
      <c r="EN305" s="5" t="s">
        <v>27</v>
      </c>
      <c r="EO305" s="5" t="s">
        <v>27</v>
      </c>
      <c r="EQ305" s="5" t="s">
        <v>27</v>
      </c>
      <c r="ER305" s="5" t="s">
        <v>27</v>
      </c>
      <c r="ES305" s="5" t="s">
        <v>27</v>
      </c>
      <c r="ET305" s="5" t="s">
        <v>27</v>
      </c>
      <c r="EU305" s="5" t="s">
        <v>27</v>
      </c>
      <c r="EV305" s="5" t="s">
        <v>27</v>
      </c>
      <c r="EW305" s="5" t="s">
        <v>27</v>
      </c>
      <c r="EX305" s="5" t="s">
        <v>27</v>
      </c>
      <c r="EY305" s="5" t="s">
        <v>27</v>
      </c>
      <c r="EZ305" s="5" t="s">
        <v>27</v>
      </c>
      <c r="FA305" s="5" t="s">
        <v>27</v>
      </c>
      <c r="FB305" s="5" t="s">
        <v>27</v>
      </c>
      <c r="FC305" s="5" t="s">
        <v>27</v>
      </c>
      <c r="FD305" s="5" t="s">
        <v>27</v>
      </c>
      <c r="FE305" s="5" t="s">
        <v>27</v>
      </c>
      <c r="FF305" s="5" t="s">
        <v>27</v>
      </c>
      <c r="FG305" s="5" t="s">
        <v>27</v>
      </c>
      <c r="FH305" s="5" t="s">
        <v>27</v>
      </c>
      <c r="FI305" s="5" t="s">
        <v>27</v>
      </c>
      <c r="FJ305" s="5" t="s">
        <v>27</v>
      </c>
      <c r="FK305" s="5" t="s">
        <v>27</v>
      </c>
      <c r="FT305" s="5" t="s">
        <v>884</v>
      </c>
      <c r="FU305" s="5" t="s">
        <v>27</v>
      </c>
      <c r="FV305" s="5" t="s">
        <v>27</v>
      </c>
      <c r="FW305" s="5" t="s">
        <v>27</v>
      </c>
      <c r="FX305" s="5" t="s">
        <v>27</v>
      </c>
      <c r="FY305" s="5" t="s">
        <v>27</v>
      </c>
      <c r="FZ305" s="5" t="s">
        <v>310</v>
      </c>
      <c r="GA305" s="5" t="s">
        <v>312</v>
      </c>
      <c r="GB305" s="6" t="s">
        <v>314</v>
      </c>
      <c r="GC305" s="5" t="s">
        <v>316</v>
      </c>
      <c r="GQ305" s="5" t="s">
        <v>1280</v>
      </c>
      <c r="GR305" s="5" t="s">
        <v>412</v>
      </c>
      <c r="GS305" s="5" t="s">
        <v>286</v>
      </c>
      <c r="GT305" s="8" t="str">
        <f t="shared" ca="1" si="6"/>
        <v>02/14/2024</v>
      </c>
      <c r="GU305" s="5" t="s">
        <v>412</v>
      </c>
      <c r="GV305" s="5" t="s">
        <v>411</v>
      </c>
      <c r="GW305" s="5" t="s">
        <v>445</v>
      </c>
      <c r="GX305" s="5" t="s">
        <v>445</v>
      </c>
      <c r="GY305" s="5" t="s">
        <v>4597</v>
      </c>
      <c r="GZ305" s="5" t="s">
        <v>4598</v>
      </c>
      <c r="HA305" s="5" t="s">
        <v>808</v>
      </c>
      <c r="HB305" s="5" t="s">
        <v>808</v>
      </c>
      <c r="HC305" s="5" t="s">
        <v>4599</v>
      </c>
      <c r="HD305" s="5" t="s">
        <v>4600</v>
      </c>
      <c r="HE305" s="5" t="s">
        <v>445</v>
      </c>
      <c r="HF305" s="5" t="s">
        <v>445</v>
      </c>
      <c r="HG305" s="5" t="s">
        <v>4597</v>
      </c>
      <c r="HH305" s="5" t="s">
        <v>4598</v>
      </c>
      <c r="HI305" s="5" t="s">
        <v>808</v>
      </c>
      <c r="HJ305" s="5" t="s">
        <v>808</v>
      </c>
      <c r="HK305" s="5" t="s">
        <v>4599</v>
      </c>
      <c r="HL305" s="5" t="s">
        <v>4600</v>
      </c>
      <c r="HM305" s="5" t="s">
        <v>4655</v>
      </c>
      <c r="HN305" s="5" t="s">
        <v>22</v>
      </c>
      <c r="HO305" s="5" t="s">
        <v>4611</v>
      </c>
      <c r="HP305" s="5" t="s">
        <v>4598</v>
      </c>
      <c r="HQ305" s="5" t="s">
        <v>808</v>
      </c>
      <c r="HR305" s="5" t="s">
        <v>808</v>
      </c>
      <c r="HS305" s="5" t="s">
        <v>4599</v>
      </c>
      <c r="HT305" s="5" t="s">
        <v>4600</v>
      </c>
      <c r="HU305" s="5" t="s">
        <v>808</v>
      </c>
      <c r="HV305" s="5" t="s">
        <v>808</v>
      </c>
      <c r="HW305" s="5" t="s">
        <v>808</v>
      </c>
      <c r="HX305" s="5" t="s">
        <v>808</v>
      </c>
    </row>
    <row r="306" spans="1:232" s="5" customFormat="1" x14ac:dyDescent="0.25">
      <c r="A306" s="27" t="s">
        <v>1782</v>
      </c>
      <c r="B306" s="22" t="str">
        <f t="shared" ca="1" si="5"/>
        <v>02/13/2024</v>
      </c>
      <c r="C306" s="5" t="s">
        <v>0</v>
      </c>
      <c r="D306" s="5" t="s">
        <v>25</v>
      </c>
      <c r="E306" s="5" t="s">
        <v>27</v>
      </c>
      <c r="F306" s="5" t="s">
        <v>550</v>
      </c>
      <c r="G306" s="5" t="s">
        <v>696</v>
      </c>
      <c r="H306" s="5" t="s">
        <v>694</v>
      </c>
      <c r="I306" s="5" t="s">
        <v>695</v>
      </c>
      <c r="J306" s="5" t="s">
        <v>23</v>
      </c>
      <c r="L306" s="5" t="s">
        <v>26</v>
      </c>
      <c r="M306" s="5" t="s">
        <v>27</v>
      </c>
      <c r="N306" s="5" t="s">
        <v>27</v>
      </c>
      <c r="O306" s="5" t="s">
        <v>26</v>
      </c>
      <c r="P306" s="5" t="s">
        <v>28</v>
      </c>
      <c r="Q306" s="5" t="s">
        <v>29</v>
      </c>
      <c r="R306" s="5" t="s">
        <v>30</v>
      </c>
      <c r="S306" s="5" t="s">
        <v>31</v>
      </c>
      <c r="T306" s="5" t="s">
        <v>27</v>
      </c>
      <c r="W306" s="5" t="s">
        <v>233</v>
      </c>
      <c r="Z306" s="5" t="s">
        <v>383</v>
      </c>
      <c r="AA306" s="5" t="s">
        <v>239</v>
      </c>
      <c r="AB306" s="5" t="s">
        <v>1541</v>
      </c>
      <c r="AH306" s="5" t="s">
        <v>255</v>
      </c>
      <c r="AO306" s="5" t="s">
        <v>27</v>
      </c>
      <c r="AP306" s="5" t="s">
        <v>237</v>
      </c>
      <c r="AS306" s="5" t="s">
        <v>27</v>
      </c>
      <c r="AT306" s="5" t="s">
        <v>26</v>
      </c>
      <c r="AV306" s="5" t="s">
        <v>27</v>
      </c>
      <c r="AX306" s="5" t="s">
        <v>27</v>
      </c>
      <c r="AY306" s="5" t="s">
        <v>27</v>
      </c>
      <c r="AZ306" s="5" t="s">
        <v>27</v>
      </c>
      <c r="BA306" s="5" t="s">
        <v>270</v>
      </c>
      <c r="BB306" s="5" t="s">
        <v>272</v>
      </c>
      <c r="BC306" s="5" t="s">
        <v>27</v>
      </c>
      <c r="BD306" s="5" t="s">
        <v>27</v>
      </c>
      <c r="BE306" s="5" t="s">
        <v>27</v>
      </c>
      <c r="BF306" s="5" t="s">
        <v>276</v>
      </c>
      <c r="BH306" s="5" t="s">
        <v>430</v>
      </c>
      <c r="BI306" s="5" t="s">
        <v>384</v>
      </c>
      <c r="BJ306" s="5" t="s">
        <v>255</v>
      </c>
      <c r="BK306" s="5" t="s">
        <v>255</v>
      </c>
      <c r="BL306" s="5" t="s">
        <v>281</v>
      </c>
      <c r="BM306" s="5" t="s">
        <v>697</v>
      </c>
      <c r="BN306" s="5" t="s">
        <v>26</v>
      </c>
      <c r="BR306" s="5" t="s">
        <v>26</v>
      </c>
      <c r="BS306" s="5" t="s">
        <v>284</v>
      </c>
      <c r="BT306" s="5" t="s">
        <v>286</v>
      </c>
      <c r="BU306" s="5" t="s">
        <v>286</v>
      </c>
      <c r="BV306" s="5" t="s">
        <v>297</v>
      </c>
      <c r="CE306" s="5" t="s">
        <v>290</v>
      </c>
      <c r="CG306" s="5" t="s">
        <v>26</v>
      </c>
      <c r="CH306" s="5" t="s">
        <v>26</v>
      </c>
      <c r="CI306" s="5" t="s">
        <v>377</v>
      </c>
      <c r="CJ306" s="5" t="s">
        <v>27</v>
      </c>
      <c r="CZ306" s="5" t="s">
        <v>27</v>
      </c>
      <c r="DA306" s="5" t="s">
        <v>27</v>
      </c>
      <c r="DB306" s="5" t="s">
        <v>27</v>
      </c>
      <c r="DC306" s="5" t="s">
        <v>27</v>
      </c>
      <c r="DR306" s="5" t="s">
        <v>27</v>
      </c>
      <c r="DT306" s="5" t="s">
        <v>27</v>
      </c>
      <c r="DV306" s="5" t="s">
        <v>27</v>
      </c>
      <c r="DX306" s="5" t="s">
        <v>27</v>
      </c>
      <c r="DY306" s="5" t="s">
        <v>27</v>
      </c>
      <c r="EA306" s="5" t="s">
        <v>27</v>
      </c>
      <c r="EC306" s="5" t="s">
        <v>27</v>
      </c>
      <c r="EE306" s="5" t="s">
        <v>27</v>
      </c>
      <c r="EG306" s="5" t="s">
        <v>27</v>
      </c>
      <c r="EI306" s="5" t="s">
        <v>27</v>
      </c>
      <c r="EK306" s="5" t="s">
        <v>27</v>
      </c>
      <c r="EL306" s="5" t="s">
        <v>27</v>
      </c>
      <c r="EN306" s="5" t="s">
        <v>27</v>
      </c>
      <c r="EO306" s="5" t="s">
        <v>27</v>
      </c>
      <c r="EQ306" s="5" t="s">
        <v>27</v>
      </c>
      <c r="ER306" s="5" t="s">
        <v>27</v>
      </c>
      <c r="ES306" s="5" t="s">
        <v>27</v>
      </c>
      <c r="ET306" s="5" t="s">
        <v>27</v>
      </c>
      <c r="EU306" s="5" t="s">
        <v>27</v>
      </c>
      <c r="EV306" s="5" t="s">
        <v>27</v>
      </c>
      <c r="EW306" s="5" t="s">
        <v>27</v>
      </c>
      <c r="EX306" s="5" t="s">
        <v>27</v>
      </c>
      <c r="EY306" s="5" t="s">
        <v>27</v>
      </c>
      <c r="EZ306" s="5" t="s">
        <v>27</v>
      </c>
      <c r="FA306" s="5" t="s">
        <v>27</v>
      </c>
      <c r="FB306" s="5" t="s">
        <v>27</v>
      </c>
      <c r="FC306" s="5" t="s">
        <v>27</v>
      </c>
      <c r="FD306" s="5" t="s">
        <v>27</v>
      </c>
      <c r="FE306" s="5" t="s">
        <v>27</v>
      </c>
      <c r="FF306" s="5" t="s">
        <v>27</v>
      </c>
      <c r="FG306" s="5" t="s">
        <v>27</v>
      </c>
      <c r="FH306" s="5" t="s">
        <v>27</v>
      </c>
      <c r="FI306" s="5" t="s">
        <v>27</v>
      </c>
      <c r="FJ306" s="5" t="s">
        <v>27</v>
      </c>
      <c r="FK306" s="5" t="s">
        <v>27</v>
      </c>
      <c r="FT306" s="5" t="s">
        <v>884</v>
      </c>
      <c r="FU306" s="5" t="s">
        <v>27</v>
      </c>
      <c r="FV306" s="5" t="s">
        <v>27</v>
      </c>
      <c r="FW306" s="5" t="s">
        <v>27</v>
      </c>
      <c r="FX306" s="5" t="s">
        <v>27</v>
      </c>
      <c r="FY306" s="5" t="s">
        <v>27</v>
      </c>
      <c r="FZ306" s="5" t="s">
        <v>310</v>
      </c>
      <c r="GA306" s="5" t="s">
        <v>312</v>
      </c>
      <c r="GB306" s="6" t="s">
        <v>314</v>
      </c>
      <c r="GC306" s="5" t="s">
        <v>316</v>
      </c>
      <c r="GQ306" s="5" t="s">
        <v>1280</v>
      </c>
      <c r="GR306" s="5" t="s">
        <v>412</v>
      </c>
      <c r="GS306" s="5" t="s">
        <v>286</v>
      </c>
      <c r="GT306" s="7" t="str">
        <f t="shared" ca="1" si="6"/>
        <v>02/14/2024</v>
      </c>
      <c r="GU306" s="5" t="s">
        <v>412</v>
      </c>
      <c r="GV306" s="5" t="s">
        <v>411</v>
      </c>
      <c r="GW306" s="5" t="s">
        <v>445</v>
      </c>
      <c r="GX306" s="5" t="s">
        <v>445</v>
      </c>
      <c r="GY306" s="5" t="s">
        <v>4597</v>
      </c>
      <c r="GZ306" s="5" t="s">
        <v>4598</v>
      </c>
      <c r="HA306" s="5" t="s">
        <v>808</v>
      </c>
      <c r="HB306" s="5" t="s">
        <v>808</v>
      </c>
      <c r="HC306" s="5" t="s">
        <v>4599</v>
      </c>
      <c r="HD306" s="5" t="s">
        <v>4600</v>
      </c>
      <c r="HE306" s="5" t="s">
        <v>445</v>
      </c>
      <c r="HF306" s="5" t="s">
        <v>445</v>
      </c>
      <c r="HG306" s="5" t="s">
        <v>4597</v>
      </c>
      <c r="HH306" s="5" t="s">
        <v>4598</v>
      </c>
      <c r="HI306" s="5" t="s">
        <v>808</v>
      </c>
      <c r="HJ306" s="5" t="s">
        <v>808</v>
      </c>
      <c r="HK306" s="5" t="s">
        <v>4599</v>
      </c>
      <c r="HL306" s="5" t="s">
        <v>4600</v>
      </c>
      <c r="HM306" s="5" t="s">
        <v>4655</v>
      </c>
      <c r="HN306" s="5" t="s">
        <v>22</v>
      </c>
      <c r="HO306" s="5" t="s">
        <v>4611</v>
      </c>
      <c r="HP306" s="5" t="s">
        <v>4598</v>
      </c>
      <c r="HQ306" s="5" t="s">
        <v>808</v>
      </c>
      <c r="HR306" s="5" t="s">
        <v>808</v>
      </c>
      <c r="HS306" s="5" t="s">
        <v>4599</v>
      </c>
      <c r="HT306" s="5" t="s">
        <v>4600</v>
      </c>
      <c r="HU306" s="5" t="s">
        <v>808</v>
      </c>
      <c r="HV306" s="5" t="s">
        <v>808</v>
      </c>
      <c r="HW306" s="5" t="s">
        <v>808</v>
      </c>
      <c r="HX306" s="5" t="s">
        <v>808</v>
      </c>
    </row>
    <row r="307" spans="1:232" s="5" customFormat="1" x14ac:dyDescent="0.25">
      <c r="A307" s="27" t="s">
        <v>1785</v>
      </c>
      <c r="B307" s="22" t="str">
        <f t="shared" ca="1" si="5"/>
        <v>02/13/2024</v>
      </c>
      <c r="C307" s="5" t="s">
        <v>0</v>
      </c>
      <c r="D307" s="5" t="s">
        <v>25</v>
      </c>
      <c r="E307" s="5" t="s">
        <v>27</v>
      </c>
      <c r="F307" s="5" t="s">
        <v>550</v>
      </c>
      <c r="G307" s="5" t="s">
        <v>696</v>
      </c>
      <c r="H307" s="5" t="s">
        <v>694</v>
      </c>
      <c r="I307" s="5" t="s">
        <v>695</v>
      </c>
      <c r="J307" s="5" t="s">
        <v>23</v>
      </c>
      <c r="L307" s="5" t="s">
        <v>26</v>
      </c>
      <c r="M307" s="5" t="s">
        <v>27</v>
      </c>
      <c r="N307" s="5" t="s">
        <v>27</v>
      </c>
      <c r="O307" s="5" t="s">
        <v>26</v>
      </c>
      <c r="P307" s="5" t="s">
        <v>28</v>
      </c>
      <c r="Q307" s="5" t="s">
        <v>29</v>
      </c>
      <c r="R307" s="5" t="s">
        <v>30</v>
      </c>
      <c r="S307" s="5" t="s">
        <v>31</v>
      </c>
      <c r="T307" s="5" t="s">
        <v>27</v>
      </c>
      <c r="W307" s="5" t="s">
        <v>25</v>
      </c>
      <c r="X307" s="5" t="s">
        <v>447</v>
      </c>
      <c r="Y307" s="5" t="s">
        <v>382</v>
      </c>
      <c r="Z307" s="5" t="s">
        <v>383</v>
      </c>
      <c r="AA307" s="5" t="s">
        <v>239</v>
      </c>
      <c r="AB307" s="5" t="s">
        <v>1541</v>
      </c>
      <c r="AH307" s="5" t="s">
        <v>255</v>
      </c>
      <c r="AO307" s="5" t="s">
        <v>27</v>
      </c>
      <c r="AP307" s="5" t="s">
        <v>237</v>
      </c>
      <c r="AS307" s="5" t="s">
        <v>27</v>
      </c>
      <c r="AT307" s="5" t="s">
        <v>26</v>
      </c>
      <c r="AV307" s="5" t="s">
        <v>27</v>
      </c>
      <c r="AX307" s="5" t="s">
        <v>27</v>
      </c>
      <c r="AY307" s="5" t="s">
        <v>27</v>
      </c>
      <c r="AZ307" s="5" t="s">
        <v>27</v>
      </c>
      <c r="BA307" s="5" t="s">
        <v>270</v>
      </c>
      <c r="BB307" s="5" t="s">
        <v>272</v>
      </c>
      <c r="BC307" s="5" t="s">
        <v>27</v>
      </c>
      <c r="BD307" s="5" t="s">
        <v>27</v>
      </c>
      <c r="BE307" s="5" t="s">
        <v>27</v>
      </c>
      <c r="BF307" s="5" t="s">
        <v>276</v>
      </c>
      <c r="BH307" s="5" t="s">
        <v>430</v>
      </c>
      <c r="BI307" s="5" t="s">
        <v>384</v>
      </c>
      <c r="BJ307" s="5" t="s">
        <v>255</v>
      </c>
      <c r="BK307" s="5" t="s">
        <v>255</v>
      </c>
      <c r="BL307" s="5" t="s">
        <v>281</v>
      </c>
      <c r="BM307" s="5" t="s">
        <v>697</v>
      </c>
      <c r="BN307" s="5" t="s">
        <v>26</v>
      </c>
      <c r="BR307" s="5" t="s">
        <v>26</v>
      </c>
      <c r="BS307" s="5" t="s">
        <v>284</v>
      </c>
      <c r="BT307" s="5" t="s">
        <v>286</v>
      </c>
      <c r="BU307" s="5" t="s">
        <v>286</v>
      </c>
      <c r="BV307" s="5" t="s">
        <v>297</v>
      </c>
      <c r="CE307" s="5" t="s">
        <v>290</v>
      </c>
      <c r="CG307" s="5" t="s">
        <v>26</v>
      </c>
      <c r="CH307" s="5" t="s">
        <v>26</v>
      </c>
      <c r="CI307" s="5" t="s">
        <v>377</v>
      </c>
      <c r="CJ307" s="5" t="s">
        <v>27</v>
      </c>
      <c r="CZ307" s="5" t="s">
        <v>27</v>
      </c>
      <c r="DA307" s="5" t="s">
        <v>27</v>
      </c>
      <c r="DB307" s="5" t="s">
        <v>27</v>
      </c>
      <c r="DC307" s="5" t="s">
        <v>27</v>
      </c>
      <c r="DR307" s="5" t="s">
        <v>27</v>
      </c>
      <c r="DT307" s="5" t="s">
        <v>27</v>
      </c>
      <c r="DV307" s="5" t="s">
        <v>27</v>
      </c>
      <c r="DX307" s="5" t="s">
        <v>27</v>
      </c>
      <c r="DY307" s="5" t="s">
        <v>27</v>
      </c>
      <c r="EA307" s="5" t="s">
        <v>27</v>
      </c>
      <c r="EC307" s="5" t="s">
        <v>27</v>
      </c>
      <c r="EE307" s="5" t="s">
        <v>27</v>
      </c>
      <c r="EG307" s="5" t="s">
        <v>27</v>
      </c>
      <c r="EI307" s="5" t="s">
        <v>27</v>
      </c>
      <c r="EK307" s="5" t="s">
        <v>27</v>
      </c>
      <c r="EL307" s="5" t="s">
        <v>27</v>
      </c>
      <c r="EN307" s="5" t="s">
        <v>27</v>
      </c>
      <c r="EO307" s="5" t="s">
        <v>27</v>
      </c>
      <c r="EQ307" s="5" t="s">
        <v>27</v>
      </c>
      <c r="ER307" s="5" t="s">
        <v>27</v>
      </c>
      <c r="ES307" s="5" t="s">
        <v>27</v>
      </c>
      <c r="ET307" s="5" t="s">
        <v>27</v>
      </c>
      <c r="EU307" s="5" t="s">
        <v>27</v>
      </c>
      <c r="EV307" s="5" t="s">
        <v>27</v>
      </c>
      <c r="EW307" s="5" t="s">
        <v>27</v>
      </c>
      <c r="EX307" s="5" t="s">
        <v>27</v>
      </c>
      <c r="EY307" s="5" t="s">
        <v>27</v>
      </c>
      <c r="EZ307" s="5" t="s">
        <v>27</v>
      </c>
      <c r="FA307" s="5" t="s">
        <v>27</v>
      </c>
      <c r="FB307" s="5" t="s">
        <v>27</v>
      </c>
      <c r="FC307" s="5" t="s">
        <v>27</v>
      </c>
      <c r="FD307" s="5" t="s">
        <v>27</v>
      </c>
      <c r="FE307" s="5" t="s">
        <v>27</v>
      </c>
      <c r="FF307" s="5" t="s">
        <v>27</v>
      </c>
      <c r="FG307" s="5" t="s">
        <v>27</v>
      </c>
      <c r="FH307" s="5" t="s">
        <v>27</v>
      </c>
      <c r="FI307" s="5" t="s">
        <v>27</v>
      </c>
      <c r="FJ307" s="5" t="s">
        <v>27</v>
      </c>
      <c r="FK307" s="5" t="s">
        <v>27</v>
      </c>
      <c r="FU307" s="5" t="s">
        <v>27</v>
      </c>
      <c r="FV307" s="5" t="s">
        <v>27</v>
      </c>
      <c r="FW307" s="5" t="s">
        <v>27</v>
      </c>
      <c r="FX307" s="5" t="s">
        <v>27</v>
      </c>
      <c r="FY307" s="5" t="s">
        <v>27</v>
      </c>
      <c r="FZ307" s="5" t="s">
        <v>310</v>
      </c>
      <c r="GA307" s="5" t="s">
        <v>312</v>
      </c>
      <c r="GB307" s="6" t="s">
        <v>314</v>
      </c>
      <c r="GC307" s="5" t="s">
        <v>316</v>
      </c>
      <c r="GQ307" s="5" t="s">
        <v>3592</v>
      </c>
      <c r="GR307" s="5" t="s">
        <v>412</v>
      </c>
      <c r="GS307" s="5" t="s">
        <v>286</v>
      </c>
      <c r="GT307" s="7" t="str">
        <f t="shared" ca="1" si="6"/>
        <v>02/14/2024</v>
      </c>
      <c r="GU307" s="5" t="s">
        <v>412</v>
      </c>
      <c r="GV307" s="5" t="s">
        <v>411</v>
      </c>
      <c r="GW307" s="5" t="s">
        <v>445</v>
      </c>
      <c r="GX307" s="5" t="s">
        <v>445</v>
      </c>
      <c r="GY307" s="5" t="s">
        <v>4597</v>
      </c>
      <c r="GZ307" s="5" t="s">
        <v>4598</v>
      </c>
      <c r="HA307" s="5" t="s">
        <v>808</v>
      </c>
      <c r="HB307" s="5" t="s">
        <v>808</v>
      </c>
      <c r="HC307" s="5" t="s">
        <v>4599</v>
      </c>
      <c r="HD307" s="5" t="s">
        <v>4600</v>
      </c>
      <c r="HE307" s="5" t="s">
        <v>445</v>
      </c>
      <c r="HF307" s="5" t="s">
        <v>445</v>
      </c>
      <c r="HG307" s="5" t="s">
        <v>4597</v>
      </c>
      <c r="HH307" s="5" t="s">
        <v>4598</v>
      </c>
      <c r="HI307" s="5" t="s">
        <v>808</v>
      </c>
      <c r="HJ307" s="5" t="s">
        <v>808</v>
      </c>
      <c r="HK307" s="5" t="s">
        <v>4599</v>
      </c>
      <c r="HL307" s="5" t="s">
        <v>4600</v>
      </c>
      <c r="HM307" s="5" t="s">
        <v>4655</v>
      </c>
      <c r="HN307" s="5" t="s">
        <v>22</v>
      </c>
      <c r="HO307" s="5" t="s">
        <v>4611</v>
      </c>
      <c r="HP307" s="5" t="s">
        <v>4598</v>
      </c>
      <c r="HQ307" s="5" t="s">
        <v>808</v>
      </c>
      <c r="HR307" s="5" t="s">
        <v>808</v>
      </c>
      <c r="HS307" s="5" t="s">
        <v>4599</v>
      </c>
      <c r="HT307" s="5" t="s">
        <v>4600</v>
      </c>
      <c r="HU307" s="5" t="s">
        <v>808</v>
      </c>
      <c r="HV307" s="5" t="s">
        <v>808</v>
      </c>
      <c r="HW307" s="5" t="s">
        <v>808</v>
      </c>
      <c r="HX307" s="5" t="s">
        <v>808</v>
      </c>
    </row>
    <row r="308" spans="1:232" s="5" customFormat="1" x14ac:dyDescent="0.25">
      <c r="A308" s="27" t="s">
        <v>1786</v>
      </c>
      <c r="B308" s="22" t="str">
        <f t="shared" ca="1" si="5"/>
        <v>02/13/2024</v>
      </c>
      <c r="C308" s="5" t="s">
        <v>0</v>
      </c>
      <c r="D308" s="5" t="s">
        <v>25</v>
      </c>
      <c r="E308" s="5" t="s">
        <v>27</v>
      </c>
      <c r="F308" s="5" t="s">
        <v>550</v>
      </c>
      <c r="G308" s="5" t="s">
        <v>696</v>
      </c>
      <c r="H308" s="5" t="s">
        <v>694</v>
      </c>
      <c r="I308" s="5" t="s">
        <v>695</v>
      </c>
      <c r="J308" s="5" t="s">
        <v>23</v>
      </c>
      <c r="L308" s="5" t="s">
        <v>26</v>
      </c>
      <c r="M308" s="5" t="s">
        <v>27</v>
      </c>
      <c r="N308" s="5" t="s">
        <v>27</v>
      </c>
      <c r="O308" s="5" t="s">
        <v>26</v>
      </c>
      <c r="P308" s="5" t="s">
        <v>28</v>
      </c>
      <c r="Q308" s="5" t="s">
        <v>29</v>
      </c>
      <c r="R308" s="5" t="s">
        <v>30</v>
      </c>
      <c r="S308" s="5" t="s">
        <v>31</v>
      </c>
      <c r="T308" s="5" t="s">
        <v>27</v>
      </c>
      <c r="W308" s="5" t="s">
        <v>25</v>
      </c>
      <c r="X308" s="5" t="s">
        <v>447</v>
      </c>
      <c r="Y308" s="5" t="s">
        <v>382</v>
      </c>
      <c r="Z308" s="5" t="s">
        <v>383</v>
      </c>
      <c r="AA308" s="5" t="s">
        <v>239</v>
      </c>
      <c r="AB308" s="5" t="s">
        <v>1541</v>
      </c>
      <c r="AH308" s="5" t="s">
        <v>255</v>
      </c>
      <c r="AO308" s="5" t="s">
        <v>27</v>
      </c>
      <c r="AP308" s="5" t="s">
        <v>237</v>
      </c>
      <c r="AS308" s="5" t="s">
        <v>27</v>
      </c>
      <c r="AT308" s="5" t="s">
        <v>26</v>
      </c>
      <c r="AV308" s="5" t="s">
        <v>27</v>
      </c>
      <c r="AX308" s="5" t="s">
        <v>27</v>
      </c>
      <c r="AY308" s="5" t="s">
        <v>27</v>
      </c>
      <c r="AZ308" s="5" t="s">
        <v>27</v>
      </c>
      <c r="BA308" s="5" t="s">
        <v>270</v>
      </c>
      <c r="BB308" s="5" t="s">
        <v>272</v>
      </c>
      <c r="BC308" s="5" t="s">
        <v>27</v>
      </c>
      <c r="BD308" s="5" t="s">
        <v>27</v>
      </c>
      <c r="BE308" s="5" t="s">
        <v>27</v>
      </c>
      <c r="BF308" s="5" t="s">
        <v>276</v>
      </c>
      <c r="BH308" s="5" t="s">
        <v>430</v>
      </c>
      <c r="BI308" s="5" t="s">
        <v>384</v>
      </c>
      <c r="BJ308" s="5" t="s">
        <v>255</v>
      </c>
      <c r="BK308" s="5" t="s">
        <v>255</v>
      </c>
      <c r="BL308" s="5" t="s">
        <v>281</v>
      </c>
      <c r="BM308" s="5" t="s">
        <v>697</v>
      </c>
      <c r="BN308" s="5" t="s">
        <v>26</v>
      </c>
      <c r="BR308" s="5" t="s">
        <v>26</v>
      </c>
      <c r="BS308" s="5" t="s">
        <v>284</v>
      </c>
      <c r="BT308" s="5" t="s">
        <v>286</v>
      </c>
      <c r="BU308" s="5" t="s">
        <v>286</v>
      </c>
      <c r="BV308" s="5" t="s">
        <v>297</v>
      </c>
      <c r="CE308" s="5" t="s">
        <v>290</v>
      </c>
      <c r="CG308" s="5" t="s">
        <v>26</v>
      </c>
      <c r="CH308" s="5" t="s">
        <v>26</v>
      </c>
      <c r="CI308" s="5" t="s">
        <v>377</v>
      </c>
      <c r="CJ308" s="5" t="s">
        <v>27</v>
      </c>
      <c r="CZ308" s="5" t="s">
        <v>27</v>
      </c>
      <c r="DA308" s="5" t="s">
        <v>27</v>
      </c>
      <c r="DB308" s="5" t="s">
        <v>27</v>
      </c>
      <c r="DC308" s="5" t="s">
        <v>27</v>
      </c>
      <c r="DR308" s="5" t="s">
        <v>27</v>
      </c>
      <c r="DT308" s="5" t="s">
        <v>27</v>
      </c>
      <c r="DV308" s="5" t="s">
        <v>27</v>
      </c>
      <c r="DX308" s="5" t="s">
        <v>27</v>
      </c>
      <c r="DY308" s="5" t="s">
        <v>27</v>
      </c>
      <c r="EA308" s="5" t="s">
        <v>27</v>
      </c>
      <c r="EC308" s="5" t="s">
        <v>27</v>
      </c>
      <c r="EE308" s="5" t="s">
        <v>27</v>
      </c>
      <c r="EG308" s="5" t="s">
        <v>27</v>
      </c>
      <c r="EI308" s="5" t="s">
        <v>27</v>
      </c>
      <c r="EK308" s="5" t="s">
        <v>27</v>
      </c>
      <c r="EL308" s="5" t="s">
        <v>27</v>
      </c>
      <c r="EN308" s="5" t="s">
        <v>27</v>
      </c>
      <c r="EO308" s="5" t="s">
        <v>27</v>
      </c>
      <c r="EQ308" s="5" t="s">
        <v>27</v>
      </c>
      <c r="ER308" s="5" t="s">
        <v>27</v>
      </c>
      <c r="ES308" s="5" t="s">
        <v>27</v>
      </c>
      <c r="ET308" s="5" t="s">
        <v>27</v>
      </c>
      <c r="EU308" s="5" t="s">
        <v>27</v>
      </c>
      <c r="EV308" s="5" t="s">
        <v>27</v>
      </c>
      <c r="EW308" s="5" t="s">
        <v>27</v>
      </c>
      <c r="EX308" s="5" t="s">
        <v>27</v>
      </c>
      <c r="EY308" s="5" t="s">
        <v>27</v>
      </c>
      <c r="EZ308" s="5" t="s">
        <v>27</v>
      </c>
      <c r="FA308" s="5" t="s">
        <v>27</v>
      </c>
      <c r="FB308" s="5" t="s">
        <v>27</v>
      </c>
      <c r="FC308" s="5" t="s">
        <v>27</v>
      </c>
      <c r="FD308" s="5" t="s">
        <v>27</v>
      </c>
      <c r="FE308" s="5" t="s">
        <v>27</v>
      </c>
      <c r="FF308" s="5" t="s">
        <v>27</v>
      </c>
      <c r="FG308" s="5" t="s">
        <v>27</v>
      </c>
      <c r="FH308" s="5" t="s">
        <v>27</v>
      </c>
      <c r="FI308" s="5" t="s">
        <v>27</v>
      </c>
      <c r="FJ308" s="5" t="s">
        <v>27</v>
      </c>
      <c r="FK308" s="5" t="s">
        <v>27</v>
      </c>
      <c r="FU308" s="5" t="s">
        <v>27</v>
      </c>
      <c r="FV308" s="5" t="s">
        <v>27</v>
      </c>
      <c r="FW308" s="5" t="s">
        <v>27</v>
      </c>
      <c r="FX308" s="5" t="s">
        <v>27</v>
      </c>
      <c r="FY308" s="5" t="s">
        <v>27</v>
      </c>
      <c r="FZ308" s="5" t="s">
        <v>310</v>
      </c>
      <c r="GA308" s="5" t="s">
        <v>312</v>
      </c>
      <c r="GB308" s="6" t="s">
        <v>314</v>
      </c>
      <c r="GC308" s="5" t="s">
        <v>316</v>
      </c>
      <c r="GQ308" s="5" t="s">
        <v>3889</v>
      </c>
      <c r="GR308" s="5" t="s">
        <v>412</v>
      </c>
      <c r="GS308" s="5" t="s">
        <v>286</v>
      </c>
      <c r="GT308" s="7" t="str">
        <f t="shared" ca="1" si="6"/>
        <v>02/14/2024</v>
      </c>
      <c r="GU308" s="5" t="s">
        <v>412</v>
      </c>
      <c r="GV308" s="5" t="s">
        <v>411</v>
      </c>
      <c r="GW308" s="5" t="s">
        <v>445</v>
      </c>
      <c r="GX308" s="5" t="s">
        <v>445</v>
      </c>
      <c r="GY308" s="5" t="s">
        <v>4597</v>
      </c>
      <c r="GZ308" s="5" t="s">
        <v>4598</v>
      </c>
      <c r="HA308" s="5" t="s">
        <v>808</v>
      </c>
      <c r="HB308" s="5" t="s">
        <v>808</v>
      </c>
      <c r="HC308" s="5" t="s">
        <v>4599</v>
      </c>
      <c r="HD308" s="5" t="s">
        <v>4600</v>
      </c>
      <c r="HE308" s="5" t="s">
        <v>445</v>
      </c>
      <c r="HF308" s="5" t="s">
        <v>445</v>
      </c>
      <c r="HG308" s="5" t="s">
        <v>4597</v>
      </c>
      <c r="HH308" s="5" t="s">
        <v>4598</v>
      </c>
      <c r="HI308" s="5" t="s">
        <v>808</v>
      </c>
      <c r="HJ308" s="5" t="s">
        <v>808</v>
      </c>
      <c r="HK308" s="5" t="s">
        <v>4599</v>
      </c>
      <c r="HL308" s="5" t="s">
        <v>4600</v>
      </c>
      <c r="HM308" s="5" t="s">
        <v>4655</v>
      </c>
      <c r="HN308" s="5" t="s">
        <v>22</v>
      </c>
      <c r="HO308" s="5" t="s">
        <v>4611</v>
      </c>
      <c r="HP308" s="5" t="s">
        <v>4598</v>
      </c>
      <c r="HQ308" s="5" t="s">
        <v>808</v>
      </c>
      <c r="HR308" s="5" t="s">
        <v>808</v>
      </c>
      <c r="HS308" s="5" t="s">
        <v>4599</v>
      </c>
      <c r="HT308" s="5" t="s">
        <v>4600</v>
      </c>
      <c r="HU308" s="5" t="s">
        <v>808</v>
      </c>
      <c r="HV308" s="5" t="s">
        <v>808</v>
      </c>
      <c r="HW308" s="5" t="s">
        <v>808</v>
      </c>
      <c r="HX308" s="5" t="s">
        <v>808</v>
      </c>
    </row>
    <row r="309" spans="1:232" s="5" customFormat="1" x14ac:dyDescent="0.25">
      <c r="A309" s="27" t="s">
        <v>2901</v>
      </c>
      <c r="B309" s="22" t="str">
        <f t="shared" ca="1" si="5"/>
        <v>02/13/2024</v>
      </c>
      <c r="C309" s="5" t="s">
        <v>0</v>
      </c>
      <c r="D309" s="5" t="s">
        <v>25</v>
      </c>
      <c r="E309" s="5" t="s">
        <v>27</v>
      </c>
      <c r="F309" s="5" t="s">
        <v>550</v>
      </c>
      <c r="G309" s="5" t="s">
        <v>696</v>
      </c>
      <c r="H309" s="5" t="s">
        <v>694</v>
      </c>
      <c r="I309" s="5" t="s">
        <v>695</v>
      </c>
      <c r="J309" s="5" t="s">
        <v>23</v>
      </c>
      <c r="L309" s="5" t="s">
        <v>26</v>
      </c>
      <c r="M309" s="5" t="s">
        <v>27</v>
      </c>
      <c r="N309" s="5" t="s">
        <v>27</v>
      </c>
      <c r="O309" s="5" t="s">
        <v>26</v>
      </c>
      <c r="P309" s="5" t="s">
        <v>28</v>
      </c>
      <c r="Q309" s="5" t="s">
        <v>29</v>
      </c>
      <c r="R309" s="5" t="s">
        <v>30</v>
      </c>
      <c r="S309" s="5" t="s">
        <v>31</v>
      </c>
      <c r="T309" s="5" t="s">
        <v>27</v>
      </c>
      <c r="W309" s="5" t="s">
        <v>25</v>
      </c>
      <c r="X309" s="5" t="s">
        <v>447</v>
      </c>
      <c r="Y309" s="5" t="s">
        <v>382</v>
      </c>
      <c r="Z309" s="5" t="s">
        <v>383</v>
      </c>
      <c r="AA309" s="5" t="s">
        <v>239</v>
      </c>
      <c r="AB309" s="5" t="s">
        <v>1541</v>
      </c>
      <c r="AH309" s="5" t="s">
        <v>255</v>
      </c>
      <c r="AO309" s="5" t="s">
        <v>27</v>
      </c>
      <c r="AP309" s="5" t="s">
        <v>237</v>
      </c>
      <c r="AS309" s="5" t="s">
        <v>27</v>
      </c>
      <c r="AT309" s="5" t="s">
        <v>26</v>
      </c>
      <c r="AV309" s="5" t="s">
        <v>27</v>
      </c>
      <c r="AX309" s="5" t="s">
        <v>27</v>
      </c>
      <c r="AY309" s="5" t="s">
        <v>27</v>
      </c>
      <c r="AZ309" s="5" t="s">
        <v>27</v>
      </c>
      <c r="BA309" s="5" t="s">
        <v>270</v>
      </c>
      <c r="BB309" s="5" t="s">
        <v>272</v>
      </c>
      <c r="BC309" s="5" t="s">
        <v>27</v>
      </c>
      <c r="BD309" s="5" t="s">
        <v>27</v>
      </c>
      <c r="BE309" s="5" t="s">
        <v>27</v>
      </c>
      <c r="BF309" s="5" t="s">
        <v>276</v>
      </c>
      <c r="BH309" s="5" t="s">
        <v>430</v>
      </c>
      <c r="BI309" s="5" t="s">
        <v>384</v>
      </c>
      <c r="BJ309" s="5" t="s">
        <v>255</v>
      </c>
      <c r="BK309" s="5" t="s">
        <v>255</v>
      </c>
      <c r="BL309" s="5" t="s">
        <v>281</v>
      </c>
      <c r="BM309" s="5" t="s">
        <v>697</v>
      </c>
      <c r="BN309" s="5" t="s">
        <v>26</v>
      </c>
      <c r="BR309" s="5" t="s">
        <v>26</v>
      </c>
      <c r="BS309" s="5" t="s">
        <v>284</v>
      </c>
      <c r="BT309" s="5" t="s">
        <v>286</v>
      </c>
      <c r="BU309" s="5" t="s">
        <v>286</v>
      </c>
      <c r="BV309" s="5" t="s">
        <v>297</v>
      </c>
      <c r="CE309" s="5" t="s">
        <v>290</v>
      </c>
      <c r="CG309" s="5" t="s">
        <v>26</v>
      </c>
      <c r="CH309" s="5" t="s">
        <v>26</v>
      </c>
      <c r="CI309" s="5" t="s">
        <v>377</v>
      </c>
      <c r="CJ309" s="5" t="s">
        <v>27</v>
      </c>
      <c r="CZ309" s="5" t="s">
        <v>27</v>
      </c>
      <c r="DA309" s="5" t="s">
        <v>27</v>
      </c>
      <c r="DB309" s="5" t="s">
        <v>27</v>
      </c>
      <c r="DC309" s="5" t="s">
        <v>27</v>
      </c>
      <c r="DR309" s="5" t="s">
        <v>27</v>
      </c>
      <c r="DT309" s="5" t="s">
        <v>27</v>
      </c>
      <c r="DV309" s="5" t="s">
        <v>27</v>
      </c>
      <c r="DX309" s="5" t="s">
        <v>27</v>
      </c>
      <c r="DY309" s="5" t="s">
        <v>27</v>
      </c>
      <c r="EA309" s="5" t="s">
        <v>27</v>
      </c>
      <c r="EC309" s="5" t="s">
        <v>27</v>
      </c>
      <c r="EE309" s="5" t="s">
        <v>27</v>
      </c>
      <c r="EG309" s="5" t="s">
        <v>27</v>
      </c>
      <c r="EI309" s="5" t="s">
        <v>27</v>
      </c>
      <c r="EK309" s="5" t="s">
        <v>27</v>
      </c>
      <c r="EL309" s="5" t="s">
        <v>27</v>
      </c>
      <c r="EN309" s="5" t="s">
        <v>27</v>
      </c>
      <c r="EO309" s="5" t="s">
        <v>27</v>
      </c>
      <c r="EQ309" s="5" t="s">
        <v>27</v>
      </c>
      <c r="ER309" s="5" t="s">
        <v>27</v>
      </c>
      <c r="ES309" s="5" t="s">
        <v>27</v>
      </c>
      <c r="ET309" s="5" t="s">
        <v>27</v>
      </c>
      <c r="EU309" s="5" t="s">
        <v>27</v>
      </c>
      <c r="EV309" s="5" t="s">
        <v>27</v>
      </c>
      <c r="EW309" s="5" t="s">
        <v>27</v>
      </c>
      <c r="EX309" s="5" t="s">
        <v>27</v>
      </c>
      <c r="EY309" s="5" t="s">
        <v>27</v>
      </c>
      <c r="EZ309" s="5" t="s">
        <v>27</v>
      </c>
      <c r="FA309" s="5" t="s">
        <v>27</v>
      </c>
      <c r="FB309" s="5" t="s">
        <v>27</v>
      </c>
      <c r="FC309" s="5" t="s">
        <v>27</v>
      </c>
      <c r="FD309" s="5" t="s">
        <v>27</v>
      </c>
      <c r="FE309" s="5" t="s">
        <v>27</v>
      </c>
      <c r="FF309" s="5" t="s">
        <v>27</v>
      </c>
      <c r="FG309" s="5" t="s">
        <v>27</v>
      </c>
      <c r="FH309" s="5" t="s">
        <v>27</v>
      </c>
      <c r="FI309" s="5" t="s">
        <v>27</v>
      </c>
      <c r="FJ309" s="5" t="s">
        <v>27</v>
      </c>
      <c r="FK309" s="5" t="s">
        <v>27</v>
      </c>
      <c r="FU309" s="5" t="s">
        <v>27</v>
      </c>
      <c r="FV309" s="5" t="s">
        <v>27</v>
      </c>
      <c r="FW309" s="5" t="s">
        <v>27</v>
      </c>
      <c r="FX309" s="5" t="s">
        <v>27</v>
      </c>
      <c r="FY309" s="5" t="s">
        <v>27</v>
      </c>
      <c r="FZ309" s="5" t="s">
        <v>310</v>
      </c>
      <c r="GA309" s="5" t="s">
        <v>312</v>
      </c>
      <c r="GB309" s="6" t="s">
        <v>314</v>
      </c>
      <c r="GC309" s="5" t="s">
        <v>316</v>
      </c>
      <c r="GQ309" s="5" t="s">
        <v>3890</v>
      </c>
      <c r="GR309" s="5" t="s">
        <v>412</v>
      </c>
      <c r="GS309" s="5" t="s">
        <v>286</v>
      </c>
      <c r="GT309" s="7" t="str">
        <f t="shared" ca="1" si="6"/>
        <v>02/14/2024</v>
      </c>
      <c r="GU309" s="5" t="s">
        <v>412</v>
      </c>
      <c r="GV309" s="5" t="s">
        <v>411</v>
      </c>
      <c r="GW309" s="5" t="s">
        <v>445</v>
      </c>
      <c r="GX309" s="5" t="s">
        <v>445</v>
      </c>
      <c r="GY309" s="5" t="s">
        <v>4597</v>
      </c>
      <c r="GZ309" s="5" t="s">
        <v>4598</v>
      </c>
      <c r="HA309" s="5" t="s">
        <v>808</v>
      </c>
      <c r="HB309" s="5" t="s">
        <v>808</v>
      </c>
      <c r="HC309" s="5" t="s">
        <v>4599</v>
      </c>
      <c r="HD309" s="5" t="s">
        <v>4600</v>
      </c>
      <c r="HE309" s="5" t="s">
        <v>445</v>
      </c>
      <c r="HF309" s="5" t="s">
        <v>445</v>
      </c>
      <c r="HG309" s="5" t="s">
        <v>4597</v>
      </c>
      <c r="HH309" s="5" t="s">
        <v>4598</v>
      </c>
      <c r="HI309" s="5" t="s">
        <v>808</v>
      </c>
      <c r="HJ309" s="5" t="s">
        <v>808</v>
      </c>
      <c r="HK309" s="5" t="s">
        <v>4599</v>
      </c>
      <c r="HL309" s="5" t="s">
        <v>4600</v>
      </c>
      <c r="HM309" s="5" t="s">
        <v>4655</v>
      </c>
      <c r="HN309" s="5" t="s">
        <v>22</v>
      </c>
      <c r="HO309" s="5" t="s">
        <v>4611</v>
      </c>
      <c r="HP309" s="5" t="s">
        <v>4598</v>
      </c>
      <c r="HQ309" s="5" t="s">
        <v>808</v>
      </c>
      <c r="HR309" s="5" t="s">
        <v>808</v>
      </c>
      <c r="HS309" s="5" t="s">
        <v>4599</v>
      </c>
      <c r="HT309" s="5" t="s">
        <v>4600</v>
      </c>
      <c r="HU309" s="5" t="s">
        <v>808</v>
      </c>
      <c r="HV309" s="5" t="s">
        <v>808</v>
      </c>
      <c r="HW309" s="5" t="s">
        <v>808</v>
      </c>
      <c r="HX309" s="5" t="s">
        <v>808</v>
      </c>
    </row>
  </sheetData>
  <mergeCells count="10">
    <mergeCell ref="B1:V1"/>
    <mergeCell ref="W1:AN1"/>
    <mergeCell ref="AQ1:AR1"/>
    <mergeCell ref="AT1:BC1"/>
    <mergeCell ref="BF1:BS1"/>
    <mergeCell ref="BT1:CE1"/>
    <mergeCell ref="CG1:CL1"/>
    <mergeCell ref="CZ1:DA1"/>
    <mergeCell ref="DB1:EL1"/>
    <mergeCell ref="GR1:GV1"/>
  </mergeCells>
  <hyperlinks>
    <hyperlink ref="GB3" r:id="rId1" xr:uid="{00000000-0004-0000-0000-000000000000}"/>
    <hyperlink ref="GB4:GB11" r:id="rId2" display="email@email.com" xr:uid="{00000000-0004-0000-0000-000001000000}"/>
    <hyperlink ref="GB15" r:id="rId3" xr:uid="{00000000-0004-0000-0000-000002000000}"/>
    <hyperlink ref="GB21" r:id="rId4" xr:uid="{00000000-0004-0000-0000-000003000000}"/>
    <hyperlink ref="GB27" r:id="rId5" xr:uid="{00000000-0004-0000-0000-000004000000}"/>
    <hyperlink ref="GB33" r:id="rId6" xr:uid="{00000000-0004-0000-0000-000005000000}"/>
    <hyperlink ref="GB39" r:id="rId7" xr:uid="{00000000-0004-0000-0000-000006000000}"/>
    <hyperlink ref="GB45" r:id="rId8" xr:uid="{00000000-0004-0000-0000-000007000000}"/>
    <hyperlink ref="GB51" r:id="rId9" xr:uid="{00000000-0004-0000-0000-000008000000}"/>
    <hyperlink ref="GB69" r:id="rId10" xr:uid="{00000000-0004-0000-0000-000009000000}"/>
    <hyperlink ref="GB87" r:id="rId11" xr:uid="{00000000-0004-0000-0000-00000A000000}"/>
    <hyperlink ref="GB105" r:id="rId12" xr:uid="{00000000-0004-0000-0000-00000B000000}"/>
    <hyperlink ref="GB123" r:id="rId13" xr:uid="{00000000-0004-0000-0000-00000C000000}"/>
    <hyperlink ref="GB141" r:id="rId14" xr:uid="{00000000-0004-0000-0000-00000D000000}"/>
    <hyperlink ref="GB159" r:id="rId15" xr:uid="{00000000-0004-0000-0000-00000E000000}"/>
    <hyperlink ref="GB195" r:id="rId16" xr:uid="{00000000-0004-0000-0000-00000F000000}"/>
    <hyperlink ref="GB213" r:id="rId17" xr:uid="{00000000-0004-0000-0000-000010000000}"/>
    <hyperlink ref="GB231" r:id="rId18" xr:uid="{00000000-0004-0000-0000-000011000000}"/>
    <hyperlink ref="GB249" r:id="rId19" xr:uid="{00000000-0004-0000-0000-000012000000}"/>
    <hyperlink ref="GB267" r:id="rId20" xr:uid="{00000000-0004-0000-0000-000013000000}"/>
    <hyperlink ref="GB285" r:id="rId21" xr:uid="{00000000-0004-0000-0000-000014000000}"/>
    <hyperlink ref="GB304" r:id="rId22" xr:uid="{00000000-0004-0000-0000-000015000000}"/>
    <hyperlink ref="GB57" r:id="rId23" xr:uid="{00000000-0004-0000-0000-000016000000}"/>
    <hyperlink ref="GB75" r:id="rId24" xr:uid="{00000000-0004-0000-0000-000017000000}"/>
    <hyperlink ref="GB93" r:id="rId25" xr:uid="{00000000-0004-0000-0000-000018000000}"/>
    <hyperlink ref="GB111" r:id="rId26" xr:uid="{00000000-0004-0000-0000-000019000000}"/>
    <hyperlink ref="GB129" r:id="rId27" xr:uid="{00000000-0004-0000-0000-00001A000000}"/>
    <hyperlink ref="GB147" r:id="rId28" xr:uid="{00000000-0004-0000-0000-00001B000000}"/>
    <hyperlink ref="GB165" r:id="rId29" xr:uid="{00000000-0004-0000-0000-00001C000000}"/>
    <hyperlink ref="GB183" r:id="rId30" xr:uid="{00000000-0004-0000-0000-00001D000000}"/>
    <hyperlink ref="GB201" r:id="rId31" xr:uid="{00000000-0004-0000-0000-00001E000000}"/>
    <hyperlink ref="GB219" r:id="rId32" xr:uid="{00000000-0004-0000-0000-00001F000000}"/>
    <hyperlink ref="GB237" r:id="rId33" xr:uid="{00000000-0004-0000-0000-000020000000}"/>
    <hyperlink ref="GB255" r:id="rId34" xr:uid="{00000000-0004-0000-0000-000021000000}"/>
    <hyperlink ref="GB273" r:id="rId35" xr:uid="{00000000-0004-0000-0000-000022000000}"/>
    <hyperlink ref="GB291" r:id="rId36" xr:uid="{00000000-0004-0000-0000-000023000000}"/>
    <hyperlink ref="GB63" r:id="rId37" xr:uid="{00000000-0004-0000-0000-000024000000}"/>
    <hyperlink ref="GB81" r:id="rId38" xr:uid="{00000000-0004-0000-0000-000025000000}"/>
    <hyperlink ref="GB99" r:id="rId39" xr:uid="{00000000-0004-0000-0000-000026000000}"/>
    <hyperlink ref="GB117" r:id="rId40" xr:uid="{00000000-0004-0000-0000-000027000000}"/>
    <hyperlink ref="GB135" r:id="rId41" xr:uid="{00000000-0004-0000-0000-000028000000}"/>
    <hyperlink ref="GB153" r:id="rId42" xr:uid="{00000000-0004-0000-0000-000029000000}"/>
    <hyperlink ref="GB171" r:id="rId43" xr:uid="{00000000-0004-0000-0000-00002A000000}"/>
    <hyperlink ref="GB189" r:id="rId44" xr:uid="{00000000-0004-0000-0000-00002B000000}"/>
    <hyperlink ref="GB207" r:id="rId45" xr:uid="{00000000-0004-0000-0000-00002C000000}"/>
    <hyperlink ref="GB225" r:id="rId46" xr:uid="{00000000-0004-0000-0000-00002D000000}"/>
    <hyperlink ref="GB243" r:id="rId47" xr:uid="{00000000-0004-0000-0000-00002E000000}"/>
    <hyperlink ref="GB261" r:id="rId48" xr:uid="{00000000-0004-0000-0000-00002F000000}"/>
    <hyperlink ref="GB279" r:id="rId49" xr:uid="{00000000-0004-0000-0000-000030000000}"/>
    <hyperlink ref="GB298" r:id="rId50" xr:uid="{00000000-0004-0000-0000-000031000000}"/>
    <hyperlink ref="GB4" r:id="rId51" xr:uid="{00000000-0004-0000-0000-000032000000}"/>
    <hyperlink ref="GB5" r:id="rId52" xr:uid="{00000000-0004-0000-0000-000033000000}"/>
    <hyperlink ref="GB16" r:id="rId53" xr:uid="{00000000-0004-0000-0000-000034000000}"/>
    <hyperlink ref="GB17" r:id="rId54" xr:uid="{00000000-0004-0000-0000-000035000000}"/>
    <hyperlink ref="GB22" r:id="rId55" xr:uid="{00000000-0004-0000-0000-000036000000}"/>
    <hyperlink ref="GB23" r:id="rId56" xr:uid="{00000000-0004-0000-0000-000037000000}"/>
    <hyperlink ref="GB28" r:id="rId57" xr:uid="{00000000-0004-0000-0000-000038000000}"/>
    <hyperlink ref="GB29" r:id="rId58" xr:uid="{00000000-0004-0000-0000-000039000000}"/>
    <hyperlink ref="GB34" r:id="rId59" xr:uid="{00000000-0004-0000-0000-00003A000000}"/>
    <hyperlink ref="GB35" r:id="rId60" xr:uid="{00000000-0004-0000-0000-00003B000000}"/>
    <hyperlink ref="GB40" r:id="rId61" xr:uid="{00000000-0004-0000-0000-00003C000000}"/>
    <hyperlink ref="GB41" r:id="rId62" xr:uid="{00000000-0004-0000-0000-00003D000000}"/>
    <hyperlink ref="GB46" r:id="rId63" xr:uid="{00000000-0004-0000-0000-00003E000000}"/>
    <hyperlink ref="GB47" r:id="rId64" xr:uid="{00000000-0004-0000-0000-00003F000000}"/>
    <hyperlink ref="GB52" r:id="rId65" xr:uid="{00000000-0004-0000-0000-000040000000}"/>
    <hyperlink ref="GB53" r:id="rId66" xr:uid="{00000000-0004-0000-0000-000041000000}"/>
    <hyperlink ref="GB58" r:id="rId67" xr:uid="{00000000-0004-0000-0000-000042000000}"/>
    <hyperlink ref="GB59" r:id="rId68" xr:uid="{00000000-0004-0000-0000-000043000000}"/>
    <hyperlink ref="GB64" r:id="rId69" xr:uid="{00000000-0004-0000-0000-000044000000}"/>
    <hyperlink ref="GB65" r:id="rId70" xr:uid="{00000000-0004-0000-0000-000045000000}"/>
    <hyperlink ref="GB70" r:id="rId71" xr:uid="{00000000-0004-0000-0000-000046000000}"/>
    <hyperlink ref="GB71" r:id="rId72" xr:uid="{00000000-0004-0000-0000-000047000000}"/>
    <hyperlink ref="GB76" r:id="rId73" xr:uid="{00000000-0004-0000-0000-000048000000}"/>
    <hyperlink ref="GB77" r:id="rId74" xr:uid="{00000000-0004-0000-0000-000049000000}"/>
    <hyperlink ref="GB82" r:id="rId75" xr:uid="{00000000-0004-0000-0000-00004A000000}"/>
    <hyperlink ref="GB83" r:id="rId76" xr:uid="{00000000-0004-0000-0000-00004B000000}"/>
    <hyperlink ref="GB88" r:id="rId77" xr:uid="{00000000-0004-0000-0000-00004C000000}"/>
    <hyperlink ref="GB89" r:id="rId78" xr:uid="{00000000-0004-0000-0000-00004D000000}"/>
    <hyperlink ref="GB94" r:id="rId79" xr:uid="{00000000-0004-0000-0000-00004E000000}"/>
    <hyperlink ref="GB95" r:id="rId80" xr:uid="{00000000-0004-0000-0000-00004F000000}"/>
    <hyperlink ref="GB100" r:id="rId81" xr:uid="{00000000-0004-0000-0000-000050000000}"/>
    <hyperlink ref="GB101" r:id="rId82" xr:uid="{00000000-0004-0000-0000-000051000000}"/>
    <hyperlink ref="GB106" r:id="rId83" xr:uid="{00000000-0004-0000-0000-000052000000}"/>
    <hyperlink ref="GB107" r:id="rId84" xr:uid="{00000000-0004-0000-0000-000053000000}"/>
    <hyperlink ref="GB112" r:id="rId85" xr:uid="{00000000-0004-0000-0000-000054000000}"/>
    <hyperlink ref="GB113" r:id="rId86" xr:uid="{00000000-0004-0000-0000-000055000000}"/>
    <hyperlink ref="GB118" r:id="rId87" xr:uid="{00000000-0004-0000-0000-000056000000}"/>
    <hyperlink ref="GB119" r:id="rId88" xr:uid="{00000000-0004-0000-0000-000057000000}"/>
    <hyperlink ref="GB124" r:id="rId89" xr:uid="{00000000-0004-0000-0000-000058000000}"/>
    <hyperlink ref="GB125" r:id="rId90" xr:uid="{00000000-0004-0000-0000-000059000000}"/>
    <hyperlink ref="GB130" r:id="rId91" xr:uid="{00000000-0004-0000-0000-00005A000000}"/>
    <hyperlink ref="GB131" r:id="rId92" xr:uid="{00000000-0004-0000-0000-00005B000000}"/>
    <hyperlink ref="GB136" r:id="rId93" xr:uid="{00000000-0004-0000-0000-00005C000000}"/>
    <hyperlink ref="GB137" r:id="rId94" xr:uid="{00000000-0004-0000-0000-00005D000000}"/>
    <hyperlink ref="GB142" r:id="rId95" xr:uid="{00000000-0004-0000-0000-00005E000000}"/>
    <hyperlink ref="GB143" r:id="rId96" xr:uid="{00000000-0004-0000-0000-00005F000000}"/>
    <hyperlink ref="GB148" r:id="rId97" xr:uid="{00000000-0004-0000-0000-000060000000}"/>
    <hyperlink ref="GB149" r:id="rId98" xr:uid="{00000000-0004-0000-0000-000061000000}"/>
    <hyperlink ref="GB154" r:id="rId99" xr:uid="{00000000-0004-0000-0000-000062000000}"/>
    <hyperlink ref="GB155" r:id="rId100" xr:uid="{00000000-0004-0000-0000-000063000000}"/>
    <hyperlink ref="GB160" r:id="rId101" xr:uid="{00000000-0004-0000-0000-000064000000}"/>
    <hyperlink ref="GB161" r:id="rId102" xr:uid="{00000000-0004-0000-0000-000065000000}"/>
    <hyperlink ref="GB166" r:id="rId103" xr:uid="{00000000-0004-0000-0000-000066000000}"/>
    <hyperlink ref="GB167" r:id="rId104" xr:uid="{00000000-0004-0000-0000-000067000000}"/>
    <hyperlink ref="GB172" r:id="rId105" xr:uid="{00000000-0004-0000-0000-000068000000}"/>
    <hyperlink ref="GB173" r:id="rId106" xr:uid="{00000000-0004-0000-0000-000069000000}"/>
    <hyperlink ref="GB178" r:id="rId107" xr:uid="{00000000-0004-0000-0000-00006A000000}"/>
    <hyperlink ref="GB179" r:id="rId108" xr:uid="{00000000-0004-0000-0000-00006B000000}"/>
    <hyperlink ref="GB184" r:id="rId109" xr:uid="{00000000-0004-0000-0000-00006C000000}"/>
    <hyperlink ref="GB185" r:id="rId110" xr:uid="{00000000-0004-0000-0000-00006D000000}"/>
    <hyperlink ref="GB190" r:id="rId111" xr:uid="{00000000-0004-0000-0000-00006E000000}"/>
    <hyperlink ref="GB191" r:id="rId112" xr:uid="{00000000-0004-0000-0000-00006F000000}"/>
    <hyperlink ref="GB196" r:id="rId113" xr:uid="{00000000-0004-0000-0000-000070000000}"/>
    <hyperlink ref="GB197" r:id="rId114" xr:uid="{00000000-0004-0000-0000-000071000000}"/>
    <hyperlink ref="GB202" r:id="rId115" xr:uid="{00000000-0004-0000-0000-000072000000}"/>
    <hyperlink ref="GB203" r:id="rId116" xr:uid="{00000000-0004-0000-0000-000073000000}"/>
    <hyperlink ref="GB208" r:id="rId117" xr:uid="{00000000-0004-0000-0000-000074000000}"/>
    <hyperlink ref="GB209" r:id="rId118" xr:uid="{00000000-0004-0000-0000-000075000000}"/>
    <hyperlink ref="GB214" r:id="rId119" xr:uid="{00000000-0004-0000-0000-000076000000}"/>
    <hyperlink ref="GB215" r:id="rId120" xr:uid="{00000000-0004-0000-0000-000077000000}"/>
    <hyperlink ref="GB220" r:id="rId121" xr:uid="{00000000-0004-0000-0000-000078000000}"/>
    <hyperlink ref="GB221" r:id="rId122" xr:uid="{00000000-0004-0000-0000-000079000000}"/>
    <hyperlink ref="GB226" r:id="rId123" xr:uid="{00000000-0004-0000-0000-00007A000000}"/>
    <hyperlink ref="GB227" r:id="rId124" xr:uid="{00000000-0004-0000-0000-00007B000000}"/>
    <hyperlink ref="GB232" r:id="rId125" xr:uid="{00000000-0004-0000-0000-00007C000000}"/>
    <hyperlink ref="GB233" r:id="rId126" xr:uid="{00000000-0004-0000-0000-00007D000000}"/>
    <hyperlink ref="GB238" r:id="rId127" xr:uid="{00000000-0004-0000-0000-00007E000000}"/>
    <hyperlink ref="GB239" r:id="rId128" xr:uid="{00000000-0004-0000-0000-00007F000000}"/>
    <hyperlink ref="GB244" r:id="rId129" xr:uid="{00000000-0004-0000-0000-000080000000}"/>
    <hyperlink ref="GB245" r:id="rId130" xr:uid="{00000000-0004-0000-0000-000081000000}"/>
    <hyperlink ref="GB250" r:id="rId131" xr:uid="{00000000-0004-0000-0000-000082000000}"/>
    <hyperlink ref="GB251" r:id="rId132" xr:uid="{00000000-0004-0000-0000-000083000000}"/>
    <hyperlink ref="GB256" r:id="rId133" xr:uid="{00000000-0004-0000-0000-000084000000}"/>
    <hyperlink ref="GB257" r:id="rId134" xr:uid="{00000000-0004-0000-0000-000085000000}"/>
    <hyperlink ref="GB262" r:id="rId135" xr:uid="{00000000-0004-0000-0000-000086000000}"/>
    <hyperlink ref="GB263" r:id="rId136" xr:uid="{00000000-0004-0000-0000-000087000000}"/>
    <hyperlink ref="GB268" r:id="rId137" xr:uid="{00000000-0004-0000-0000-000088000000}"/>
    <hyperlink ref="GB269" r:id="rId138" xr:uid="{00000000-0004-0000-0000-000089000000}"/>
    <hyperlink ref="GB274" r:id="rId139" xr:uid="{00000000-0004-0000-0000-00008A000000}"/>
    <hyperlink ref="GB275" r:id="rId140" xr:uid="{00000000-0004-0000-0000-00008B000000}"/>
    <hyperlink ref="GB280" r:id="rId141" xr:uid="{00000000-0004-0000-0000-00008C000000}"/>
    <hyperlink ref="GB281" r:id="rId142" xr:uid="{00000000-0004-0000-0000-00008D000000}"/>
    <hyperlink ref="GB286" r:id="rId143" xr:uid="{00000000-0004-0000-0000-00008E000000}"/>
    <hyperlink ref="GB287" r:id="rId144" xr:uid="{00000000-0004-0000-0000-00008F000000}"/>
    <hyperlink ref="GB292" r:id="rId145" xr:uid="{00000000-0004-0000-0000-000090000000}"/>
    <hyperlink ref="GB293" r:id="rId146" xr:uid="{00000000-0004-0000-0000-000091000000}"/>
    <hyperlink ref="GB299" r:id="rId147" xr:uid="{00000000-0004-0000-0000-000092000000}"/>
    <hyperlink ref="GB300" r:id="rId148" xr:uid="{00000000-0004-0000-0000-000093000000}"/>
    <hyperlink ref="GB305" r:id="rId149" xr:uid="{00000000-0004-0000-0000-000094000000}"/>
    <hyperlink ref="GB306" r:id="rId150" xr:uid="{00000000-0004-0000-0000-000095000000}"/>
    <hyperlink ref="GB11" r:id="rId151" xr:uid="{00000000-0004-0000-0000-000096000000}"/>
    <hyperlink ref="GB10" r:id="rId152" xr:uid="{00000000-0004-0000-0000-000097000000}"/>
    <hyperlink ref="GB6" r:id="rId153" xr:uid="{00000000-0004-0000-0000-000098000000}"/>
    <hyperlink ref="GB12" r:id="rId154" xr:uid="{00000000-0004-0000-0000-000099000000}"/>
    <hyperlink ref="GB18" r:id="rId155" xr:uid="{00000000-0004-0000-0000-00009A000000}"/>
    <hyperlink ref="GB24" r:id="rId156" xr:uid="{00000000-0004-0000-0000-00009B000000}"/>
    <hyperlink ref="GB30" r:id="rId157" xr:uid="{00000000-0004-0000-0000-00009C000000}"/>
    <hyperlink ref="GB36" r:id="rId158" xr:uid="{00000000-0004-0000-0000-00009D000000}"/>
    <hyperlink ref="GB42" r:id="rId159" xr:uid="{00000000-0004-0000-0000-00009E000000}"/>
    <hyperlink ref="GB48" r:id="rId160" xr:uid="{00000000-0004-0000-0000-00009F000000}"/>
    <hyperlink ref="GB54" r:id="rId161" xr:uid="{00000000-0004-0000-0000-0000A0000000}"/>
    <hyperlink ref="GB60" r:id="rId162" xr:uid="{00000000-0004-0000-0000-0000A1000000}"/>
    <hyperlink ref="GB66" r:id="rId163" xr:uid="{00000000-0004-0000-0000-0000A2000000}"/>
    <hyperlink ref="GB72" r:id="rId164" xr:uid="{00000000-0004-0000-0000-0000A3000000}"/>
    <hyperlink ref="GB84" r:id="rId165" xr:uid="{00000000-0004-0000-0000-0000A4000000}"/>
    <hyperlink ref="GB90" r:id="rId166" xr:uid="{00000000-0004-0000-0000-0000A5000000}"/>
    <hyperlink ref="GB96" r:id="rId167" xr:uid="{00000000-0004-0000-0000-0000A6000000}"/>
    <hyperlink ref="GB102" r:id="rId168" xr:uid="{00000000-0004-0000-0000-0000A7000000}"/>
    <hyperlink ref="GB108" r:id="rId169" xr:uid="{00000000-0004-0000-0000-0000A8000000}"/>
    <hyperlink ref="GB120" r:id="rId170" xr:uid="{00000000-0004-0000-0000-0000A9000000}"/>
    <hyperlink ref="GB126" r:id="rId171" xr:uid="{00000000-0004-0000-0000-0000AA000000}"/>
    <hyperlink ref="GB132" r:id="rId172" xr:uid="{00000000-0004-0000-0000-0000AB000000}"/>
    <hyperlink ref="GB138" r:id="rId173" xr:uid="{00000000-0004-0000-0000-0000AC000000}"/>
    <hyperlink ref="GB144" r:id="rId174" xr:uid="{00000000-0004-0000-0000-0000AD000000}"/>
    <hyperlink ref="GB150" r:id="rId175" xr:uid="{00000000-0004-0000-0000-0000AE000000}"/>
    <hyperlink ref="GB156" r:id="rId176" xr:uid="{00000000-0004-0000-0000-0000AF000000}"/>
    <hyperlink ref="GB162" r:id="rId177" xr:uid="{00000000-0004-0000-0000-0000B0000000}"/>
    <hyperlink ref="GB168" r:id="rId178" xr:uid="{00000000-0004-0000-0000-0000B1000000}"/>
    <hyperlink ref="GB174" r:id="rId179" xr:uid="{00000000-0004-0000-0000-0000B2000000}"/>
    <hyperlink ref="GB180" r:id="rId180" xr:uid="{00000000-0004-0000-0000-0000B3000000}"/>
    <hyperlink ref="GB186" r:id="rId181" xr:uid="{00000000-0004-0000-0000-0000B4000000}"/>
    <hyperlink ref="GB192" r:id="rId182" xr:uid="{00000000-0004-0000-0000-0000B5000000}"/>
    <hyperlink ref="GB198" r:id="rId183" xr:uid="{00000000-0004-0000-0000-0000B6000000}"/>
    <hyperlink ref="GB204" r:id="rId184" xr:uid="{00000000-0004-0000-0000-0000B7000000}"/>
    <hyperlink ref="GB210" r:id="rId185" xr:uid="{00000000-0004-0000-0000-0000B8000000}"/>
    <hyperlink ref="GB216" r:id="rId186" xr:uid="{00000000-0004-0000-0000-0000B9000000}"/>
    <hyperlink ref="GB222" r:id="rId187" xr:uid="{00000000-0004-0000-0000-0000BA000000}"/>
    <hyperlink ref="GB228" r:id="rId188" xr:uid="{00000000-0004-0000-0000-0000BB000000}"/>
    <hyperlink ref="GB234" r:id="rId189" xr:uid="{00000000-0004-0000-0000-0000BC000000}"/>
    <hyperlink ref="GB240" r:id="rId190" xr:uid="{00000000-0004-0000-0000-0000BD000000}"/>
    <hyperlink ref="GB246" r:id="rId191" xr:uid="{00000000-0004-0000-0000-0000BE000000}"/>
    <hyperlink ref="GB252" r:id="rId192" xr:uid="{00000000-0004-0000-0000-0000BF000000}"/>
    <hyperlink ref="GB258" r:id="rId193" xr:uid="{00000000-0004-0000-0000-0000C0000000}"/>
    <hyperlink ref="GB264" r:id="rId194" xr:uid="{00000000-0004-0000-0000-0000C1000000}"/>
    <hyperlink ref="GB270" r:id="rId195" xr:uid="{00000000-0004-0000-0000-0000C2000000}"/>
    <hyperlink ref="GB276" r:id="rId196" xr:uid="{00000000-0004-0000-0000-0000C3000000}"/>
    <hyperlink ref="GB282" r:id="rId197" xr:uid="{00000000-0004-0000-0000-0000C4000000}"/>
    <hyperlink ref="GB288" r:id="rId198" xr:uid="{00000000-0004-0000-0000-0000C5000000}"/>
    <hyperlink ref="GB294" r:id="rId199" xr:uid="{00000000-0004-0000-0000-0000C6000000}"/>
    <hyperlink ref="GB301" r:id="rId200" xr:uid="{00000000-0004-0000-0000-0000C7000000}"/>
    <hyperlink ref="GB307" r:id="rId201" xr:uid="{00000000-0004-0000-0000-0000C8000000}"/>
    <hyperlink ref="GB7" r:id="rId202" xr:uid="{00000000-0004-0000-0000-0000C9000000}"/>
    <hyperlink ref="GB8" r:id="rId203" xr:uid="{00000000-0004-0000-0000-0000CA000000}"/>
    <hyperlink ref="GB13" r:id="rId204" xr:uid="{00000000-0004-0000-0000-0000CB000000}"/>
    <hyperlink ref="GB14" r:id="rId205" xr:uid="{00000000-0004-0000-0000-0000CC000000}"/>
    <hyperlink ref="GB19" r:id="rId206" xr:uid="{00000000-0004-0000-0000-0000CD000000}"/>
    <hyperlink ref="GB20" r:id="rId207" xr:uid="{00000000-0004-0000-0000-0000CE000000}"/>
    <hyperlink ref="GB25" r:id="rId208" xr:uid="{00000000-0004-0000-0000-0000CF000000}"/>
    <hyperlink ref="GB26" r:id="rId209" xr:uid="{00000000-0004-0000-0000-0000D0000000}"/>
    <hyperlink ref="GB31" r:id="rId210" xr:uid="{00000000-0004-0000-0000-0000D1000000}"/>
    <hyperlink ref="GB32" r:id="rId211" xr:uid="{00000000-0004-0000-0000-0000D2000000}"/>
    <hyperlink ref="GB37" r:id="rId212" xr:uid="{00000000-0004-0000-0000-0000D3000000}"/>
    <hyperlink ref="GB38" r:id="rId213" xr:uid="{00000000-0004-0000-0000-0000D4000000}"/>
    <hyperlink ref="GB43" r:id="rId214" xr:uid="{00000000-0004-0000-0000-0000D5000000}"/>
    <hyperlink ref="GB44" r:id="rId215" xr:uid="{00000000-0004-0000-0000-0000D6000000}"/>
    <hyperlink ref="GB49" r:id="rId216" xr:uid="{00000000-0004-0000-0000-0000D7000000}"/>
    <hyperlink ref="GB50" r:id="rId217" xr:uid="{00000000-0004-0000-0000-0000D8000000}"/>
    <hyperlink ref="GB55" r:id="rId218" xr:uid="{00000000-0004-0000-0000-0000D9000000}"/>
    <hyperlink ref="GB56" r:id="rId219" xr:uid="{00000000-0004-0000-0000-0000DA000000}"/>
    <hyperlink ref="GB62" r:id="rId220" xr:uid="{00000000-0004-0000-0000-0000DB000000}"/>
    <hyperlink ref="GB61" r:id="rId221" xr:uid="{00000000-0004-0000-0000-0000DC000000}"/>
    <hyperlink ref="GB67" r:id="rId222" xr:uid="{00000000-0004-0000-0000-0000DD000000}"/>
    <hyperlink ref="GB68" r:id="rId223" xr:uid="{00000000-0004-0000-0000-0000DE000000}"/>
    <hyperlink ref="GB73" r:id="rId224" xr:uid="{00000000-0004-0000-0000-0000DF000000}"/>
    <hyperlink ref="GB74" r:id="rId225" xr:uid="{00000000-0004-0000-0000-0000E0000000}"/>
    <hyperlink ref="GB80" r:id="rId226" xr:uid="{00000000-0004-0000-0000-0000E1000000}"/>
    <hyperlink ref="GB78" r:id="rId227" xr:uid="{00000000-0004-0000-0000-0000E2000000}"/>
    <hyperlink ref="GB79" r:id="rId228" xr:uid="{00000000-0004-0000-0000-0000E3000000}"/>
    <hyperlink ref="GB85" r:id="rId229" xr:uid="{00000000-0004-0000-0000-0000E4000000}"/>
    <hyperlink ref="GB86" r:id="rId230" xr:uid="{00000000-0004-0000-0000-0000E5000000}"/>
    <hyperlink ref="GB91" r:id="rId231" xr:uid="{00000000-0004-0000-0000-0000E6000000}"/>
    <hyperlink ref="GB92" r:id="rId232" xr:uid="{00000000-0004-0000-0000-0000E7000000}"/>
    <hyperlink ref="GB97" r:id="rId233" xr:uid="{00000000-0004-0000-0000-0000E8000000}"/>
    <hyperlink ref="GB98" r:id="rId234" xr:uid="{00000000-0004-0000-0000-0000E9000000}"/>
    <hyperlink ref="GB103" r:id="rId235" xr:uid="{00000000-0004-0000-0000-0000EA000000}"/>
    <hyperlink ref="GB104" r:id="rId236" xr:uid="{00000000-0004-0000-0000-0000EB000000}"/>
    <hyperlink ref="GB109" r:id="rId237" xr:uid="{00000000-0004-0000-0000-0000EC000000}"/>
    <hyperlink ref="GB110" r:id="rId238" xr:uid="{00000000-0004-0000-0000-0000ED000000}"/>
    <hyperlink ref="GB114" r:id="rId239" xr:uid="{00000000-0004-0000-0000-0000EE000000}"/>
    <hyperlink ref="GB115" r:id="rId240" xr:uid="{00000000-0004-0000-0000-0000EF000000}"/>
    <hyperlink ref="GB116" r:id="rId241" xr:uid="{00000000-0004-0000-0000-0000F0000000}"/>
    <hyperlink ref="GB121" r:id="rId242" xr:uid="{00000000-0004-0000-0000-0000F1000000}"/>
    <hyperlink ref="GB122" r:id="rId243" xr:uid="{00000000-0004-0000-0000-0000F2000000}"/>
    <hyperlink ref="GB127" r:id="rId244" xr:uid="{00000000-0004-0000-0000-0000F3000000}"/>
    <hyperlink ref="GB128" r:id="rId245" xr:uid="{00000000-0004-0000-0000-0000F4000000}"/>
    <hyperlink ref="GB133" r:id="rId246" xr:uid="{00000000-0004-0000-0000-0000F5000000}"/>
    <hyperlink ref="GB134" r:id="rId247" xr:uid="{00000000-0004-0000-0000-0000F6000000}"/>
    <hyperlink ref="GB139" r:id="rId248" xr:uid="{00000000-0004-0000-0000-0000F7000000}"/>
    <hyperlink ref="GB140" r:id="rId249" xr:uid="{00000000-0004-0000-0000-0000F8000000}"/>
    <hyperlink ref="GB145" r:id="rId250" xr:uid="{00000000-0004-0000-0000-0000F9000000}"/>
    <hyperlink ref="GB146" r:id="rId251" xr:uid="{00000000-0004-0000-0000-0000FA000000}"/>
    <hyperlink ref="GB151" r:id="rId252" xr:uid="{00000000-0004-0000-0000-0000FB000000}"/>
    <hyperlink ref="GB152" r:id="rId253" xr:uid="{00000000-0004-0000-0000-0000FC000000}"/>
    <hyperlink ref="GB157" r:id="rId254" xr:uid="{00000000-0004-0000-0000-0000FD000000}"/>
    <hyperlink ref="GB158" r:id="rId255" xr:uid="{00000000-0004-0000-0000-0000FE000000}"/>
    <hyperlink ref="GB163" r:id="rId256" xr:uid="{00000000-0004-0000-0000-0000FF000000}"/>
    <hyperlink ref="GB164" r:id="rId257" xr:uid="{00000000-0004-0000-0000-000000010000}"/>
    <hyperlink ref="GB169" r:id="rId258" xr:uid="{00000000-0004-0000-0000-000001010000}"/>
    <hyperlink ref="GB170" r:id="rId259" xr:uid="{00000000-0004-0000-0000-000002010000}"/>
    <hyperlink ref="GB175" r:id="rId260" xr:uid="{00000000-0004-0000-0000-000003010000}"/>
    <hyperlink ref="GB177" r:id="rId261" xr:uid="{00000000-0004-0000-0000-000004010000}"/>
    <hyperlink ref="GB176" r:id="rId262" xr:uid="{00000000-0004-0000-0000-000005010000}"/>
    <hyperlink ref="GB181" r:id="rId263" xr:uid="{00000000-0004-0000-0000-000006010000}"/>
    <hyperlink ref="GB182" r:id="rId264" xr:uid="{00000000-0004-0000-0000-000007010000}"/>
    <hyperlink ref="GB187" r:id="rId265" xr:uid="{00000000-0004-0000-0000-000008010000}"/>
    <hyperlink ref="GB188" r:id="rId266" xr:uid="{00000000-0004-0000-0000-000009010000}"/>
    <hyperlink ref="GB193" r:id="rId267" xr:uid="{00000000-0004-0000-0000-00000A010000}"/>
    <hyperlink ref="GB194" r:id="rId268" xr:uid="{00000000-0004-0000-0000-00000B010000}"/>
    <hyperlink ref="GB199" r:id="rId269" xr:uid="{00000000-0004-0000-0000-00000C010000}"/>
    <hyperlink ref="GB200" r:id="rId270" xr:uid="{00000000-0004-0000-0000-00000D010000}"/>
    <hyperlink ref="GB205" r:id="rId271" xr:uid="{00000000-0004-0000-0000-00000E010000}"/>
    <hyperlink ref="GB206" r:id="rId272" xr:uid="{00000000-0004-0000-0000-00000F010000}"/>
    <hyperlink ref="GB211" r:id="rId273" xr:uid="{00000000-0004-0000-0000-000010010000}"/>
    <hyperlink ref="GB212" r:id="rId274" xr:uid="{00000000-0004-0000-0000-000011010000}"/>
    <hyperlink ref="GB217" r:id="rId275" xr:uid="{00000000-0004-0000-0000-000012010000}"/>
    <hyperlink ref="GB218" r:id="rId276" xr:uid="{00000000-0004-0000-0000-000013010000}"/>
    <hyperlink ref="GB223" r:id="rId277" xr:uid="{00000000-0004-0000-0000-000014010000}"/>
    <hyperlink ref="GB224" r:id="rId278" xr:uid="{00000000-0004-0000-0000-000015010000}"/>
    <hyperlink ref="GB229" r:id="rId279" xr:uid="{00000000-0004-0000-0000-000016010000}"/>
    <hyperlink ref="GB230" r:id="rId280" xr:uid="{00000000-0004-0000-0000-000017010000}"/>
    <hyperlink ref="GB235" r:id="rId281" xr:uid="{00000000-0004-0000-0000-000018010000}"/>
    <hyperlink ref="GB236" r:id="rId282" xr:uid="{00000000-0004-0000-0000-000019010000}"/>
    <hyperlink ref="GB241" r:id="rId283" xr:uid="{00000000-0004-0000-0000-00001A010000}"/>
    <hyperlink ref="GB242" r:id="rId284" xr:uid="{00000000-0004-0000-0000-00001B010000}"/>
    <hyperlink ref="GB247" r:id="rId285" xr:uid="{00000000-0004-0000-0000-00001C010000}"/>
    <hyperlink ref="GB248" r:id="rId286" xr:uid="{00000000-0004-0000-0000-00001D010000}"/>
    <hyperlink ref="GB253" r:id="rId287" xr:uid="{00000000-0004-0000-0000-00001E010000}"/>
    <hyperlink ref="GB254" r:id="rId288" xr:uid="{00000000-0004-0000-0000-00001F010000}"/>
    <hyperlink ref="GB259" r:id="rId289" xr:uid="{00000000-0004-0000-0000-000020010000}"/>
    <hyperlink ref="GB260" r:id="rId290" xr:uid="{00000000-0004-0000-0000-000021010000}"/>
    <hyperlink ref="GB265" r:id="rId291" xr:uid="{00000000-0004-0000-0000-000022010000}"/>
    <hyperlink ref="GB266" r:id="rId292" xr:uid="{00000000-0004-0000-0000-000023010000}"/>
    <hyperlink ref="GB271" r:id="rId293" xr:uid="{00000000-0004-0000-0000-000024010000}"/>
    <hyperlink ref="GB272" r:id="rId294" xr:uid="{00000000-0004-0000-0000-000025010000}"/>
    <hyperlink ref="GB277" r:id="rId295" xr:uid="{00000000-0004-0000-0000-000026010000}"/>
    <hyperlink ref="GB278" r:id="rId296" xr:uid="{00000000-0004-0000-0000-000027010000}"/>
    <hyperlink ref="GB283" r:id="rId297" xr:uid="{00000000-0004-0000-0000-000028010000}"/>
    <hyperlink ref="GB284" r:id="rId298" xr:uid="{00000000-0004-0000-0000-000029010000}"/>
    <hyperlink ref="GB289" r:id="rId299" xr:uid="{00000000-0004-0000-0000-00002A010000}"/>
    <hyperlink ref="GB290" r:id="rId300" xr:uid="{00000000-0004-0000-0000-00002B010000}"/>
    <hyperlink ref="GB295" r:id="rId301" xr:uid="{00000000-0004-0000-0000-00002C010000}"/>
    <hyperlink ref="GB296" r:id="rId302" xr:uid="{00000000-0004-0000-0000-00002D010000}"/>
    <hyperlink ref="GB302" r:id="rId303" xr:uid="{00000000-0004-0000-0000-00002E010000}"/>
    <hyperlink ref="GB303" r:id="rId304" xr:uid="{00000000-0004-0000-0000-00002F010000}"/>
    <hyperlink ref="GB308" r:id="rId305" xr:uid="{00000000-0004-0000-0000-000030010000}"/>
    <hyperlink ref="GB309" r:id="rId306" xr:uid="{00000000-0004-0000-0000-000031010000}"/>
    <hyperlink ref="GB297" r:id="rId307" xr:uid="{D900DE81-318C-410C-8A05-AEF12A49CF35}"/>
  </hyperlinks>
  <pageMargins left="0.7" right="0.7" top="0.75" bottom="0.75" header="0.3" footer="0.3"/>
  <pageSetup orientation="portrait" r:id="rId308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A1:EK15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" sqref="B1:E1"/>
    </sheetView>
  </sheetViews>
  <sheetFormatPr defaultColWidth="24.28515625" defaultRowHeight="15.75" x14ac:dyDescent="0.25"/>
  <cols>
    <col min="1" max="1" width="24.42578125" style="27" bestFit="1" customWidth="1"/>
    <col min="2" max="2" width="6.140625" style="2" bestFit="1" customWidth="1"/>
    <col min="3" max="3" width="32.140625" style="13" bestFit="1" customWidth="1"/>
    <col min="4" max="4" width="19.28515625" style="13" bestFit="1" customWidth="1"/>
    <col min="5" max="5" width="10" style="13" bestFit="1" customWidth="1"/>
    <col min="6" max="6" width="16.7109375" style="13" bestFit="1" customWidth="1"/>
    <col min="7" max="7" width="19.28515625" style="13" bestFit="1" customWidth="1"/>
    <col min="8" max="8" width="18.28515625" style="13" bestFit="1" customWidth="1"/>
    <col min="9" max="9" width="9.7109375" style="13" bestFit="1" customWidth="1"/>
    <col min="10" max="10" width="13.140625" style="13" bestFit="1" customWidth="1"/>
    <col min="11" max="11" width="10.28515625" style="13" bestFit="1" customWidth="1"/>
    <col min="12" max="12" width="13.5703125" style="13" bestFit="1" customWidth="1"/>
    <col min="13" max="13" width="22.5703125" style="13" bestFit="1" customWidth="1"/>
    <col min="14" max="14" width="15.5703125" style="13" bestFit="1" customWidth="1"/>
    <col min="15" max="15" width="31.42578125" style="13" bestFit="1" customWidth="1"/>
    <col min="16" max="16" width="29" style="13" bestFit="1" customWidth="1"/>
    <col min="17" max="17" width="26.5703125" style="13" bestFit="1" customWidth="1"/>
    <col min="18" max="18" width="11.5703125" style="13" bestFit="1" customWidth="1"/>
    <col min="19" max="19" width="24.140625" style="13" bestFit="1" customWidth="1"/>
    <col min="20" max="20" width="22.85546875" style="13" bestFit="1" customWidth="1"/>
    <col min="21" max="21" width="36.85546875" style="13" bestFit="1" customWidth="1"/>
    <col min="22" max="22" width="22.7109375" style="13" bestFit="1" customWidth="1"/>
    <col min="23" max="23" width="20.42578125" style="13" bestFit="1" customWidth="1"/>
    <col min="24" max="24" width="30.42578125" style="13" bestFit="1" customWidth="1"/>
    <col min="25" max="25" width="19.7109375" style="13" bestFit="1" customWidth="1"/>
    <col min="26" max="26" width="42.7109375" style="13" bestFit="1" customWidth="1"/>
    <col min="27" max="27" width="35.140625" style="13" bestFit="1" customWidth="1"/>
    <col min="28" max="28" width="33" style="13" bestFit="1" customWidth="1"/>
    <col min="29" max="29" width="26.42578125" style="13" bestFit="1" customWidth="1"/>
    <col min="30" max="30" width="44.85546875" style="13" bestFit="1" customWidth="1"/>
    <col min="31" max="31" width="39.85546875" style="13" bestFit="1" customWidth="1"/>
    <col min="32" max="32" width="24.7109375" style="13" bestFit="1" customWidth="1"/>
    <col min="33" max="33" width="33.85546875" style="13" bestFit="1" customWidth="1"/>
    <col min="34" max="34" width="20.140625" style="13" bestFit="1" customWidth="1"/>
    <col min="35" max="35" width="11" style="13" bestFit="1" customWidth="1"/>
    <col min="36" max="36" width="17.42578125" style="13" bestFit="1" customWidth="1"/>
    <col min="37" max="37" width="17" style="13" bestFit="1" customWidth="1"/>
    <col min="38" max="38" width="19.7109375" style="13" bestFit="1" customWidth="1"/>
    <col min="39" max="39" width="20.140625" style="13" bestFit="1" customWidth="1"/>
    <col min="40" max="40" width="19.7109375" style="13" bestFit="1" customWidth="1"/>
    <col min="41" max="41" width="28.5703125" style="13" bestFit="1" customWidth="1"/>
    <col min="42" max="42" width="21.140625" style="13" bestFit="1" customWidth="1"/>
    <col min="43" max="43" width="39" style="13" bestFit="1" customWidth="1"/>
    <col min="44" max="44" width="20.28515625" style="13" bestFit="1" customWidth="1"/>
    <col min="45" max="45" width="6" style="13" bestFit="1" customWidth="1"/>
    <col min="46" max="46" width="20.85546875" style="13" bestFit="1" customWidth="1"/>
    <col min="47" max="47" width="26.85546875" style="13" bestFit="1" customWidth="1"/>
    <col min="48" max="48" width="12.7109375" style="13" bestFit="1" customWidth="1"/>
    <col min="49" max="49" width="20.140625" style="13" bestFit="1" customWidth="1"/>
    <col min="50" max="50" width="22.7109375" style="13" bestFit="1" customWidth="1"/>
    <col min="51" max="51" width="24.140625" style="13" bestFit="1" customWidth="1"/>
    <col min="52" max="52" width="25.5703125" style="13" bestFit="1" customWidth="1"/>
    <col min="53" max="53" width="24.7109375" style="13" bestFit="1" customWidth="1"/>
    <col min="54" max="54" width="30.5703125" style="13" bestFit="1" customWidth="1"/>
    <col min="55" max="55" width="23.85546875" style="13" bestFit="1" customWidth="1"/>
    <col min="56" max="56" width="37" style="13" bestFit="1" customWidth="1"/>
    <col min="57" max="57" width="37.5703125" style="13" bestFit="1" customWidth="1"/>
    <col min="58" max="58" width="32.140625" style="13" bestFit="1" customWidth="1"/>
    <col min="59" max="59" width="32" style="13" bestFit="1" customWidth="1"/>
    <col min="60" max="60" width="21.5703125" style="13" bestFit="1" customWidth="1"/>
    <col min="61" max="61" width="11.5703125" style="13" bestFit="1" customWidth="1"/>
    <col min="62" max="62" width="15.28515625" style="13" bestFit="1" customWidth="1"/>
    <col min="63" max="63" width="23.85546875" style="13" bestFit="1" customWidth="1"/>
    <col min="64" max="64" width="36.7109375" style="13" bestFit="1" customWidth="1"/>
    <col min="65" max="65" width="16.5703125" style="13" bestFit="1" customWidth="1"/>
    <col min="66" max="66" width="28.85546875" style="13" bestFit="1" customWidth="1"/>
    <col min="67" max="67" width="18" style="13" bestFit="1" customWidth="1"/>
    <col min="68" max="68" width="15.5703125" style="13" bestFit="1" customWidth="1"/>
    <col min="69" max="69" width="18.42578125" style="13" bestFit="1" customWidth="1"/>
    <col min="70" max="70" width="24.140625" style="13" bestFit="1" customWidth="1"/>
    <col min="71" max="71" width="23.5703125" style="13" bestFit="1" customWidth="1"/>
    <col min="72" max="72" width="23.85546875" style="13" bestFit="1" customWidth="1"/>
    <col min="73" max="73" width="11.7109375" style="13" bestFit="1" customWidth="1"/>
    <col min="74" max="74" width="19.140625" style="13" bestFit="1" customWidth="1"/>
    <col min="75" max="75" width="31.140625" style="13" bestFit="1" customWidth="1"/>
    <col min="76" max="76" width="22.7109375" style="13" bestFit="1" customWidth="1"/>
    <col min="77" max="77" width="23.28515625" style="13" bestFit="1" customWidth="1"/>
    <col min="78" max="78" width="41.28515625" style="13" bestFit="1" customWidth="1"/>
    <col min="79" max="79" width="30.28515625" style="13" bestFit="1" customWidth="1"/>
    <col min="80" max="80" width="28.7109375" style="13" bestFit="1" customWidth="1"/>
    <col min="81" max="81" width="24.5703125" style="13" bestFit="1" customWidth="1"/>
    <col min="82" max="82" width="35.85546875" style="13" bestFit="1" customWidth="1"/>
    <col min="83" max="83" width="31" style="13" bestFit="1" customWidth="1"/>
    <col min="84" max="84" width="27" style="13" bestFit="1" customWidth="1"/>
    <col min="85" max="85" width="41" style="13" bestFit="1" customWidth="1"/>
    <col min="86" max="86" width="19.5703125" style="13" bestFit="1" customWidth="1"/>
    <col min="87" max="87" width="32.42578125" style="13" bestFit="1" customWidth="1"/>
    <col min="88" max="88" width="27.85546875" style="13" bestFit="1" customWidth="1"/>
    <col min="89" max="89" width="47.85546875" style="13" bestFit="1" customWidth="1"/>
    <col min="90" max="90" width="43.5703125" style="13" bestFit="1" customWidth="1"/>
    <col min="91" max="91" width="22.42578125" style="13" bestFit="1" customWidth="1"/>
    <col min="92" max="92" width="42.28515625" style="13" bestFit="1" customWidth="1"/>
    <col min="93" max="93" width="32.140625" style="13" bestFit="1" customWidth="1"/>
    <col min="94" max="94" width="42.42578125" style="13" bestFit="1" customWidth="1"/>
    <col min="95" max="95" width="28.85546875" style="13" bestFit="1" customWidth="1"/>
    <col min="96" max="96" width="20.42578125" style="13" bestFit="1" customWidth="1"/>
    <col min="97" max="97" width="29.85546875" style="13" bestFit="1" customWidth="1"/>
    <col min="98" max="98" width="17.28515625" style="13" bestFit="1" customWidth="1"/>
    <col min="99" max="99" width="27.7109375" style="13" bestFit="1" customWidth="1"/>
    <col min="100" max="100" width="41.5703125" style="13" bestFit="1" customWidth="1"/>
    <col min="101" max="101" width="49.28515625" style="13" bestFit="1" customWidth="1"/>
    <col min="102" max="102" width="31.140625" style="13" bestFit="1" customWidth="1"/>
    <col min="103" max="103" width="21.42578125" style="13" bestFit="1" customWidth="1"/>
    <col min="104" max="104" width="16.85546875" style="13" bestFit="1" customWidth="1"/>
    <col min="105" max="105" width="27.5703125" style="13" bestFit="1" customWidth="1"/>
    <col min="106" max="106" width="19.7109375" style="13" bestFit="1" customWidth="1"/>
    <col min="107" max="107" width="38.42578125" style="13" bestFit="1" customWidth="1"/>
    <col min="108" max="108" width="19.5703125" style="13" bestFit="1" customWidth="1"/>
    <col min="109" max="110" width="20" style="13" bestFit="1" customWidth="1"/>
    <col min="111" max="111" width="31.28515625" style="13" bestFit="1" customWidth="1"/>
    <col min="112" max="112" width="28" style="13" bestFit="1" customWidth="1"/>
    <col min="113" max="113" width="23.28515625" style="13" bestFit="1" customWidth="1"/>
    <col min="114" max="114" width="20.28515625" style="13" bestFit="1" customWidth="1"/>
    <col min="115" max="115" width="35.5703125" style="13" bestFit="1" customWidth="1"/>
    <col min="116" max="116" width="47.7109375" style="13" bestFit="1" customWidth="1"/>
    <col min="117" max="117" width="29.28515625" style="13" bestFit="1" customWidth="1"/>
    <col min="118" max="118" width="42.28515625" style="13" bestFit="1" customWidth="1"/>
    <col min="119" max="119" width="18.85546875" style="13" bestFit="1" customWidth="1"/>
    <col min="120" max="120" width="24.28515625" style="13"/>
    <col min="121" max="121" width="23.85546875" style="13" bestFit="1" customWidth="1"/>
    <col min="122" max="122" width="39" style="13" bestFit="1" customWidth="1"/>
    <col min="123" max="123" width="39.5703125" style="13" bestFit="1" customWidth="1"/>
    <col min="124" max="124" width="17.5703125" style="13" bestFit="1" customWidth="1"/>
    <col min="125" max="125" width="21" style="13" bestFit="1" customWidth="1"/>
    <col min="126" max="126" width="26.28515625" style="13" bestFit="1" customWidth="1"/>
    <col min="127" max="127" width="25.85546875" style="13" bestFit="1" customWidth="1"/>
    <col min="128" max="128" width="26.85546875" style="13" bestFit="1" customWidth="1"/>
    <col min="129" max="129" width="17" style="13" bestFit="1" customWidth="1"/>
    <col min="130" max="130" width="15.85546875" style="13" bestFit="1" customWidth="1"/>
    <col min="131" max="131" width="33.5703125" style="13" bestFit="1" customWidth="1"/>
    <col min="132" max="132" width="25.85546875" style="13" bestFit="1" customWidth="1"/>
    <col min="133" max="133" width="17.42578125" style="13" bestFit="1" customWidth="1"/>
    <col min="134" max="134" width="45.28515625" style="13" bestFit="1" customWidth="1"/>
    <col min="135" max="135" width="40.85546875" style="13" bestFit="1" customWidth="1"/>
    <col min="136" max="136" width="140.5703125" style="13" bestFit="1" customWidth="1"/>
    <col min="137" max="137" width="36.85546875" style="13" bestFit="1" customWidth="1"/>
    <col min="138" max="138" width="84.7109375" style="13" bestFit="1" customWidth="1"/>
    <col min="139" max="139" width="41.5703125" style="13" bestFit="1" customWidth="1"/>
    <col min="140" max="140" width="24.140625" style="13" bestFit="1" customWidth="1"/>
    <col min="141" max="141" width="34.28515625" style="13" bestFit="1" customWidth="1"/>
    <col min="142" max="16384" width="24.28515625" style="13"/>
  </cols>
  <sheetData>
    <row r="1" spans="1:141" s="19" customFormat="1" ht="16.5" thickBot="1" x14ac:dyDescent="0.3">
      <c r="A1" s="24" t="s">
        <v>2001</v>
      </c>
      <c r="B1" s="90"/>
      <c r="C1" s="90"/>
      <c r="D1" s="90"/>
      <c r="E1" s="90"/>
      <c r="F1" s="90" t="s">
        <v>320</v>
      </c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 t="s">
        <v>323</v>
      </c>
      <c r="Y1" s="90"/>
      <c r="Z1" s="90"/>
      <c r="AA1" s="90"/>
      <c r="AB1" s="90"/>
      <c r="AC1" s="90"/>
      <c r="AD1" s="90"/>
      <c r="AE1" s="90"/>
      <c r="AF1" s="90"/>
      <c r="AG1" s="90"/>
      <c r="AH1" s="19" t="s">
        <v>324</v>
      </c>
      <c r="AI1" s="90" t="s">
        <v>325</v>
      </c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 t="s">
        <v>326</v>
      </c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I1" s="90" t="s">
        <v>327</v>
      </c>
      <c r="BJ1" s="90"/>
      <c r="BK1" s="90"/>
      <c r="BL1" s="90"/>
      <c r="BM1" s="90"/>
      <c r="BN1" s="90"/>
      <c r="BO1" s="90" t="s">
        <v>328</v>
      </c>
      <c r="BP1" s="90"/>
      <c r="BQ1" s="90" t="s">
        <v>831</v>
      </c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  <c r="CH1" s="90"/>
      <c r="CI1" s="90"/>
      <c r="CJ1" s="90"/>
    </row>
    <row r="2" spans="1:141" s="18" customFormat="1" ht="16.5" thickBot="1" x14ac:dyDescent="0.3">
      <c r="A2" s="25" t="s">
        <v>3535</v>
      </c>
      <c r="B2" s="20" t="s">
        <v>12</v>
      </c>
      <c r="C2" s="18" t="s">
        <v>13</v>
      </c>
      <c r="D2" s="18" t="s">
        <v>14</v>
      </c>
      <c r="E2" s="18" t="s">
        <v>15</v>
      </c>
      <c r="F2" s="18" t="s">
        <v>231</v>
      </c>
      <c r="G2" s="18" t="s">
        <v>234</v>
      </c>
      <c r="H2" s="18" t="s">
        <v>235</v>
      </c>
      <c r="I2" s="18" t="s">
        <v>236</v>
      </c>
      <c r="J2" s="18" t="s">
        <v>238</v>
      </c>
      <c r="K2" s="18" t="s">
        <v>240</v>
      </c>
      <c r="L2" s="18" t="s">
        <v>241</v>
      </c>
      <c r="M2" s="18" t="s">
        <v>245</v>
      </c>
      <c r="N2" s="18" t="s">
        <v>247</v>
      </c>
      <c r="O2" s="18" t="s">
        <v>252</v>
      </c>
      <c r="P2" s="18" t="s">
        <v>253</v>
      </c>
      <c r="Q2" s="18" t="s">
        <v>254</v>
      </c>
      <c r="R2" s="18" t="s">
        <v>256</v>
      </c>
      <c r="S2" s="18" t="s">
        <v>262</v>
      </c>
      <c r="T2" s="18" t="s">
        <v>257</v>
      </c>
      <c r="U2" s="18" t="s">
        <v>259</v>
      </c>
      <c r="V2" s="18" t="s">
        <v>446</v>
      </c>
      <c r="W2" s="18" t="s">
        <v>261</v>
      </c>
      <c r="X2" s="18" t="s">
        <v>263</v>
      </c>
      <c r="Y2" s="18" t="s">
        <v>375</v>
      </c>
      <c r="Z2" s="18" t="s">
        <v>264</v>
      </c>
      <c r="AA2" s="18" t="s">
        <v>265</v>
      </c>
      <c r="AB2" s="18" t="s">
        <v>266</v>
      </c>
      <c r="AC2" s="18" t="s">
        <v>267</v>
      </c>
      <c r="AD2" s="18" t="s">
        <v>268</v>
      </c>
      <c r="AE2" s="18" t="s">
        <v>269</v>
      </c>
      <c r="AF2" s="18" t="s">
        <v>271</v>
      </c>
      <c r="AG2" s="18" t="s">
        <v>273</v>
      </c>
      <c r="AH2" s="18" t="s">
        <v>274</v>
      </c>
      <c r="AI2" s="18" t="s">
        <v>275</v>
      </c>
      <c r="AJ2" s="18" t="s">
        <v>277</v>
      </c>
      <c r="AK2" s="18" t="s">
        <v>278</v>
      </c>
      <c r="AL2" s="18" t="s">
        <v>279</v>
      </c>
      <c r="AM2" s="18" t="s">
        <v>287</v>
      </c>
      <c r="AN2" s="18" t="s">
        <v>280</v>
      </c>
      <c r="AO2" s="18" t="s">
        <v>285</v>
      </c>
      <c r="AP2" s="18" t="s">
        <v>342</v>
      </c>
      <c r="AQ2" s="18" t="s">
        <v>879</v>
      </c>
      <c r="AR2" s="18" t="s">
        <v>371</v>
      </c>
      <c r="AS2" s="18" t="s">
        <v>374</v>
      </c>
      <c r="AT2" s="18" t="s">
        <v>282</v>
      </c>
      <c r="AU2" s="18" t="s">
        <v>283</v>
      </c>
      <c r="AV2" s="18" t="s">
        <v>288</v>
      </c>
      <c r="AW2" s="18" t="s">
        <v>289</v>
      </c>
      <c r="AX2" s="18" t="s">
        <v>296</v>
      </c>
      <c r="AY2" s="18" t="s">
        <v>372</v>
      </c>
      <c r="AZ2" s="18" t="s">
        <v>347</v>
      </c>
      <c r="BA2" s="18" t="s">
        <v>352</v>
      </c>
      <c r="BB2" s="18" t="s">
        <v>354</v>
      </c>
      <c r="BC2" s="18" t="s">
        <v>357</v>
      </c>
      <c r="BD2" s="18" t="s">
        <v>378</v>
      </c>
      <c r="BE2" s="18" t="s">
        <v>355</v>
      </c>
      <c r="BF2" s="18" t="s">
        <v>376</v>
      </c>
      <c r="BG2" s="18" t="s">
        <v>291</v>
      </c>
      <c r="BH2" s="18" t="s">
        <v>1856</v>
      </c>
      <c r="BI2" s="18" t="s">
        <v>292</v>
      </c>
      <c r="BJ2" s="18" t="s">
        <v>293</v>
      </c>
      <c r="BK2" s="18" t="s">
        <v>294</v>
      </c>
      <c r="BL2" s="18" t="s">
        <v>343</v>
      </c>
      <c r="BM2" s="18" t="s">
        <v>370</v>
      </c>
      <c r="BN2" s="18" t="s">
        <v>318</v>
      </c>
      <c r="BO2" s="18" t="s">
        <v>295</v>
      </c>
      <c r="BP2" s="18" t="s">
        <v>317</v>
      </c>
      <c r="BQ2" s="18" t="s">
        <v>838</v>
      </c>
      <c r="BR2" s="18" t="s">
        <v>839</v>
      </c>
      <c r="BS2" s="18" t="s">
        <v>840</v>
      </c>
      <c r="BT2" s="18" t="s">
        <v>841</v>
      </c>
      <c r="BU2" s="18" t="s">
        <v>854</v>
      </c>
      <c r="BV2" s="18" t="s">
        <v>842</v>
      </c>
      <c r="BW2" s="18" t="s">
        <v>345</v>
      </c>
      <c r="BX2" s="18" t="s">
        <v>359</v>
      </c>
      <c r="BY2" s="18" t="s">
        <v>843</v>
      </c>
      <c r="BZ2" s="18" t="s">
        <v>844</v>
      </c>
      <c r="CA2" s="18" t="s">
        <v>845</v>
      </c>
      <c r="CB2" s="18" t="s">
        <v>855</v>
      </c>
      <c r="CC2" s="18" t="s">
        <v>846</v>
      </c>
      <c r="CD2" s="18" t="s">
        <v>847</v>
      </c>
      <c r="CE2" s="18" t="s">
        <v>848</v>
      </c>
      <c r="CF2" s="18" t="s">
        <v>849</v>
      </c>
      <c r="CG2" s="18" t="s">
        <v>850</v>
      </c>
      <c r="CH2" s="18" t="s">
        <v>851</v>
      </c>
      <c r="CI2" s="18" t="s">
        <v>852</v>
      </c>
      <c r="CJ2" s="18" t="s">
        <v>853</v>
      </c>
      <c r="CK2" s="18" t="s">
        <v>856</v>
      </c>
      <c r="CL2" s="18" t="s">
        <v>857</v>
      </c>
      <c r="CM2" s="18" t="s">
        <v>858</v>
      </c>
      <c r="CN2" s="18" t="s">
        <v>859</v>
      </c>
      <c r="CO2" s="18" t="s">
        <v>860</v>
      </c>
      <c r="CP2" s="18" t="s">
        <v>861</v>
      </c>
      <c r="CQ2" s="18" t="s">
        <v>862</v>
      </c>
      <c r="CR2" s="18" t="s">
        <v>863</v>
      </c>
      <c r="CS2" s="18" t="s">
        <v>864</v>
      </c>
      <c r="CT2" s="18" t="s">
        <v>865</v>
      </c>
      <c r="CU2" s="18" t="s">
        <v>866</v>
      </c>
      <c r="CV2" s="18" t="s">
        <v>867</v>
      </c>
      <c r="CW2" s="18" t="s">
        <v>868</v>
      </c>
      <c r="CX2" s="18" t="s">
        <v>869</v>
      </c>
      <c r="CY2" s="18" t="s">
        <v>870</v>
      </c>
      <c r="CZ2" s="18" t="s">
        <v>871</v>
      </c>
      <c r="DA2" s="18" t="s">
        <v>872</v>
      </c>
      <c r="DB2" s="18" t="s">
        <v>873</v>
      </c>
      <c r="DC2" s="18" t="s">
        <v>874</v>
      </c>
      <c r="DD2" s="18" t="s">
        <v>875</v>
      </c>
      <c r="DE2" s="18" t="s">
        <v>876</v>
      </c>
      <c r="DF2" s="18" t="s">
        <v>877</v>
      </c>
      <c r="DG2" s="18" t="s">
        <v>878</v>
      </c>
      <c r="DH2" s="18" t="s">
        <v>360</v>
      </c>
      <c r="DI2" s="18" t="s">
        <v>363</v>
      </c>
      <c r="DJ2" s="18" t="s">
        <v>365</v>
      </c>
      <c r="DK2" s="18" t="s">
        <v>366</v>
      </c>
      <c r="DL2" s="18" t="s">
        <v>367</v>
      </c>
      <c r="DM2" s="18" t="s">
        <v>368</v>
      </c>
      <c r="DN2" s="18" t="s">
        <v>369</v>
      </c>
      <c r="DO2" s="18" t="s">
        <v>883</v>
      </c>
      <c r="DP2" s="18" t="s">
        <v>304</v>
      </c>
      <c r="DQ2" s="18" t="s">
        <v>305</v>
      </c>
      <c r="DR2" s="18" t="s">
        <v>306</v>
      </c>
      <c r="DS2" s="18" t="s">
        <v>307</v>
      </c>
      <c r="DT2" s="18" t="s">
        <v>308</v>
      </c>
      <c r="DU2" s="18" t="s">
        <v>309</v>
      </c>
      <c r="DV2" s="18" t="s">
        <v>311</v>
      </c>
      <c r="DW2" s="18" t="s">
        <v>313</v>
      </c>
      <c r="DX2" s="18" t="s">
        <v>315</v>
      </c>
      <c r="DY2" s="18" t="s">
        <v>379</v>
      </c>
      <c r="DZ2" s="18" t="s">
        <v>380</v>
      </c>
      <c r="EA2" s="18" t="s">
        <v>413</v>
      </c>
      <c r="EB2" s="18" t="s">
        <v>414</v>
      </c>
      <c r="EC2" s="18" t="s">
        <v>415</v>
      </c>
      <c r="ED2" s="18" t="s">
        <v>416</v>
      </c>
      <c r="EE2" s="18" t="s">
        <v>417</v>
      </c>
      <c r="EF2" s="18" t="s">
        <v>418</v>
      </c>
      <c r="EG2" s="18" t="s">
        <v>419</v>
      </c>
      <c r="EH2" s="18" t="s">
        <v>420</v>
      </c>
      <c r="EI2" s="18" t="s">
        <v>421</v>
      </c>
      <c r="EJ2" s="18" t="s">
        <v>422</v>
      </c>
      <c r="EK2" s="18" t="s">
        <v>423</v>
      </c>
    </row>
    <row r="3" spans="1:141" s="28" customFormat="1" x14ac:dyDescent="0.25">
      <c r="A3" s="26" t="s">
        <v>3541</v>
      </c>
      <c r="B3" s="33" t="s">
        <v>35</v>
      </c>
      <c r="C3" s="28" t="s">
        <v>3536</v>
      </c>
      <c r="D3" s="28" t="s">
        <v>3537</v>
      </c>
      <c r="E3" s="28" t="s">
        <v>3538</v>
      </c>
      <c r="F3" s="28" t="s">
        <v>25</v>
      </c>
      <c r="G3" s="28" t="s">
        <v>447</v>
      </c>
      <c r="H3" s="28" t="s">
        <v>382</v>
      </c>
      <c r="I3" s="28" t="s">
        <v>383</v>
      </c>
      <c r="J3" s="28" t="s">
        <v>239</v>
      </c>
      <c r="K3" s="28" t="s">
        <v>242</v>
      </c>
      <c r="M3" s="28" t="s">
        <v>246</v>
      </c>
      <c r="X3" s="28" t="s">
        <v>26</v>
      </c>
      <c r="Z3" s="28" t="s">
        <v>27</v>
      </c>
      <c r="AB3" s="28" t="s">
        <v>27</v>
      </c>
      <c r="AC3" s="28" t="s">
        <v>27</v>
      </c>
      <c r="AD3" s="28" t="s">
        <v>27</v>
      </c>
      <c r="AE3" s="28" t="s">
        <v>270</v>
      </c>
      <c r="AF3" s="28" t="s">
        <v>272</v>
      </c>
      <c r="AG3" s="28" t="s">
        <v>27</v>
      </c>
      <c r="AH3" s="28" t="s">
        <v>27</v>
      </c>
      <c r="AI3" s="28" t="s">
        <v>276</v>
      </c>
      <c r="AJ3" s="28" t="s">
        <v>430</v>
      </c>
      <c r="AK3" s="28" t="s">
        <v>384</v>
      </c>
      <c r="AL3" s="28" t="s">
        <v>255</v>
      </c>
      <c r="AM3" s="28" t="s">
        <v>255</v>
      </c>
      <c r="AN3" s="28" t="s">
        <v>281</v>
      </c>
      <c r="AT3" s="28" t="s">
        <v>26</v>
      </c>
      <c r="AU3" s="28" t="s">
        <v>284</v>
      </c>
      <c r="AV3" s="28" t="s">
        <v>286</v>
      </c>
      <c r="AW3" s="28" t="s">
        <v>286</v>
      </c>
      <c r="AX3" s="28" t="s">
        <v>297</v>
      </c>
      <c r="BG3" s="28" t="s">
        <v>290</v>
      </c>
      <c r="BI3" s="28" t="s">
        <v>26</v>
      </c>
      <c r="BJ3" s="28" t="s">
        <v>26</v>
      </c>
      <c r="BK3" s="28" t="s">
        <v>377</v>
      </c>
      <c r="BO3" s="28" t="s">
        <v>27</v>
      </c>
      <c r="BQ3" s="28" t="s">
        <v>27</v>
      </c>
      <c r="BR3" s="28" t="s">
        <v>27</v>
      </c>
      <c r="BY3" s="28" t="s">
        <v>27</v>
      </c>
      <c r="BZ3" s="28" t="s">
        <v>27</v>
      </c>
      <c r="CA3" s="28" t="s">
        <v>27</v>
      </c>
      <c r="CB3" s="28" t="s">
        <v>27</v>
      </c>
      <c r="CC3" s="28" t="s">
        <v>27</v>
      </c>
      <c r="CD3" s="28" t="s">
        <v>27</v>
      </c>
      <c r="CE3" s="28" t="s">
        <v>27</v>
      </c>
      <c r="CF3" s="28" t="s">
        <v>27</v>
      </c>
      <c r="CG3" s="28" t="s">
        <v>27</v>
      </c>
      <c r="CH3" s="28" t="s">
        <v>27</v>
      </c>
      <c r="CI3" s="28" t="s">
        <v>27</v>
      </c>
      <c r="CJ3" s="28" t="s">
        <v>27</v>
      </c>
      <c r="CK3" s="28" t="s">
        <v>27</v>
      </c>
      <c r="CL3" s="28" t="s">
        <v>27</v>
      </c>
      <c r="CM3" s="28" t="s">
        <v>27</v>
      </c>
      <c r="CN3" s="28" t="s">
        <v>27</v>
      </c>
      <c r="CO3" s="28" t="s">
        <v>27</v>
      </c>
      <c r="CP3" s="28" t="s">
        <v>27</v>
      </c>
      <c r="CQ3" s="28" t="s">
        <v>27</v>
      </c>
      <c r="CR3" s="28" t="s">
        <v>27</v>
      </c>
      <c r="CS3" s="28" t="s">
        <v>27</v>
      </c>
      <c r="CT3" s="28" t="s">
        <v>27</v>
      </c>
      <c r="CU3" s="28" t="s">
        <v>27</v>
      </c>
      <c r="CV3" s="28" t="s">
        <v>27</v>
      </c>
      <c r="CW3" s="28" t="s">
        <v>27</v>
      </c>
      <c r="CX3" s="28" t="s">
        <v>27</v>
      </c>
      <c r="CY3" s="28" t="s">
        <v>27</v>
      </c>
      <c r="CZ3" s="28" t="s">
        <v>27</v>
      </c>
      <c r="DA3" s="28" t="s">
        <v>27</v>
      </c>
      <c r="DB3" s="28" t="s">
        <v>27</v>
      </c>
      <c r="DC3" s="28" t="s">
        <v>27</v>
      </c>
      <c r="DD3" s="28" t="s">
        <v>27</v>
      </c>
      <c r="DE3" s="28" t="s">
        <v>27</v>
      </c>
      <c r="DF3" s="28" t="s">
        <v>27</v>
      </c>
      <c r="DG3" s="28" t="s">
        <v>27</v>
      </c>
      <c r="DH3" s="28" t="s">
        <v>362</v>
      </c>
      <c r="DI3" s="28" t="s">
        <v>364</v>
      </c>
      <c r="DJ3" s="28" t="s">
        <v>364</v>
      </c>
      <c r="DK3" s="28" t="s">
        <v>364</v>
      </c>
      <c r="DL3" s="28" t="s">
        <v>364</v>
      </c>
      <c r="DM3" s="28" t="s">
        <v>364</v>
      </c>
      <c r="DN3" s="28" t="s">
        <v>364</v>
      </c>
      <c r="DP3" s="28" t="s">
        <v>27</v>
      </c>
      <c r="DQ3" s="28" t="s">
        <v>27</v>
      </c>
      <c r="DR3" s="28" t="s">
        <v>27</v>
      </c>
      <c r="DS3" s="28" t="s">
        <v>27</v>
      </c>
      <c r="DT3" s="28" t="s">
        <v>27</v>
      </c>
      <c r="DU3" s="28" t="s">
        <v>310</v>
      </c>
      <c r="DV3" s="28" t="s">
        <v>312</v>
      </c>
      <c r="DW3" s="35" t="s">
        <v>314</v>
      </c>
      <c r="DX3" s="28" t="s">
        <v>316</v>
      </c>
    </row>
    <row r="4" spans="1:141" s="5" customFormat="1" x14ac:dyDescent="0.25">
      <c r="A4" s="27" t="s">
        <v>3787</v>
      </c>
      <c r="B4" s="22" t="s">
        <v>39</v>
      </c>
      <c r="C4" s="5" t="s">
        <v>3593</v>
      </c>
      <c r="D4" s="5" t="s">
        <v>3594</v>
      </c>
      <c r="E4" s="5" t="s">
        <v>3595</v>
      </c>
      <c r="F4" s="5" t="s">
        <v>25</v>
      </c>
      <c r="G4" s="5" t="s">
        <v>447</v>
      </c>
      <c r="H4" s="5" t="s">
        <v>382</v>
      </c>
      <c r="I4" s="5" t="s">
        <v>383</v>
      </c>
      <c r="J4" s="5" t="s">
        <v>239</v>
      </c>
      <c r="K4" s="5" t="s">
        <v>242</v>
      </c>
      <c r="M4" s="5" t="s">
        <v>248</v>
      </c>
      <c r="X4" s="5" t="s">
        <v>26</v>
      </c>
      <c r="Z4" s="5" t="s">
        <v>27</v>
      </c>
      <c r="AB4" s="5" t="s">
        <v>27</v>
      </c>
      <c r="AC4" s="5" t="s">
        <v>27</v>
      </c>
      <c r="AD4" s="5" t="s">
        <v>27</v>
      </c>
      <c r="AE4" s="5" t="s">
        <v>270</v>
      </c>
      <c r="AF4" s="5" t="s">
        <v>272</v>
      </c>
      <c r="AG4" s="5" t="s">
        <v>27</v>
      </c>
      <c r="AH4" s="5" t="s">
        <v>27</v>
      </c>
      <c r="AI4" s="5" t="s">
        <v>276</v>
      </c>
      <c r="AJ4" s="5" t="s">
        <v>255</v>
      </c>
      <c r="AK4" s="5" t="s">
        <v>384</v>
      </c>
      <c r="AL4" s="5" t="s">
        <v>255</v>
      </c>
      <c r="AM4" s="5" t="s">
        <v>255</v>
      </c>
      <c r="AN4" s="5" t="s">
        <v>281</v>
      </c>
      <c r="AT4" s="5" t="s">
        <v>26</v>
      </c>
      <c r="AU4" s="5" t="s">
        <v>284</v>
      </c>
      <c r="AV4" s="5" t="s">
        <v>286</v>
      </c>
      <c r="AW4" s="5" t="s">
        <v>286</v>
      </c>
      <c r="AX4" s="5" t="s">
        <v>297</v>
      </c>
      <c r="BI4" s="5" t="s">
        <v>26</v>
      </c>
      <c r="BJ4" s="5" t="s">
        <v>26</v>
      </c>
      <c r="BK4" s="5" t="s">
        <v>377</v>
      </c>
      <c r="BO4" s="5" t="s">
        <v>27</v>
      </c>
      <c r="BP4" s="5" t="s">
        <v>27</v>
      </c>
      <c r="BQ4" s="5" t="s">
        <v>27</v>
      </c>
      <c r="BR4" s="5" t="s">
        <v>27</v>
      </c>
      <c r="BY4" s="5" t="s">
        <v>27</v>
      </c>
      <c r="BZ4" s="5" t="s">
        <v>27</v>
      </c>
      <c r="CA4" s="5" t="s">
        <v>27</v>
      </c>
      <c r="CB4" s="5" t="s">
        <v>27</v>
      </c>
      <c r="CC4" s="5" t="s">
        <v>27</v>
      </c>
      <c r="CD4" s="5" t="s">
        <v>27</v>
      </c>
      <c r="CE4" s="5" t="s">
        <v>27</v>
      </c>
      <c r="CF4" s="5" t="s">
        <v>27</v>
      </c>
      <c r="CG4" s="5" t="s">
        <v>27</v>
      </c>
      <c r="CH4" s="5" t="s">
        <v>27</v>
      </c>
      <c r="CI4" s="5" t="s">
        <v>27</v>
      </c>
      <c r="CJ4" s="5" t="s">
        <v>27</v>
      </c>
      <c r="CK4" s="5" t="s">
        <v>27</v>
      </c>
      <c r="CL4" s="5" t="s">
        <v>27</v>
      </c>
      <c r="CM4" s="5" t="s">
        <v>27</v>
      </c>
      <c r="CN4" s="5" t="s">
        <v>27</v>
      </c>
      <c r="CO4" s="5" t="s">
        <v>27</v>
      </c>
      <c r="CP4" s="5" t="s">
        <v>27</v>
      </c>
      <c r="CQ4" s="5" t="s">
        <v>27</v>
      </c>
      <c r="CR4" s="5" t="s">
        <v>27</v>
      </c>
      <c r="CS4" s="5" t="s">
        <v>27</v>
      </c>
      <c r="CT4" s="5" t="s">
        <v>27</v>
      </c>
      <c r="CU4" s="5" t="s">
        <v>27</v>
      </c>
      <c r="CV4" s="5" t="s">
        <v>27</v>
      </c>
      <c r="CW4" s="5" t="s">
        <v>27</v>
      </c>
      <c r="CX4" s="5" t="s">
        <v>27</v>
      </c>
      <c r="CY4" s="5" t="s">
        <v>27</v>
      </c>
      <c r="CZ4" s="5" t="s">
        <v>27</v>
      </c>
      <c r="DA4" s="5" t="s">
        <v>27</v>
      </c>
      <c r="DB4" s="5" t="s">
        <v>27</v>
      </c>
      <c r="DC4" s="5" t="s">
        <v>27</v>
      </c>
      <c r="DD4" s="5" t="s">
        <v>27</v>
      </c>
      <c r="DE4" s="5" t="s">
        <v>27</v>
      </c>
      <c r="DF4" s="5" t="s">
        <v>27</v>
      </c>
      <c r="DG4" s="5" t="s">
        <v>27</v>
      </c>
      <c r="DP4" s="5" t="s">
        <v>27</v>
      </c>
      <c r="DQ4" s="5" t="s">
        <v>27</v>
      </c>
      <c r="DR4" s="5" t="s">
        <v>27</v>
      </c>
      <c r="DS4" s="5" t="s">
        <v>27</v>
      </c>
      <c r="DT4" s="5" t="s">
        <v>27</v>
      </c>
      <c r="DU4" s="5" t="s">
        <v>310</v>
      </c>
      <c r="DV4" s="5" t="s">
        <v>312</v>
      </c>
      <c r="DW4" s="6" t="s">
        <v>314</v>
      </c>
      <c r="DX4" s="5" t="s">
        <v>316</v>
      </c>
    </row>
    <row r="5" spans="1:141" s="28" customFormat="1" x14ac:dyDescent="0.25">
      <c r="A5" s="26" t="s">
        <v>3786</v>
      </c>
      <c r="B5" s="33" t="s">
        <v>43</v>
      </c>
      <c r="C5" s="28" t="s">
        <v>3596</v>
      </c>
      <c r="D5" s="28" t="s">
        <v>3597</v>
      </c>
      <c r="E5" s="28" t="s">
        <v>3598</v>
      </c>
      <c r="F5" s="28" t="s">
        <v>25</v>
      </c>
      <c r="G5" s="28" t="s">
        <v>447</v>
      </c>
      <c r="H5" s="28" t="s">
        <v>382</v>
      </c>
      <c r="I5" s="28" t="s">
        <v>383</v>
      </c>
      <c r="J5" s="28" t="s">
        <v>239</v>
      </c>
      <c r="K5" s="28" t="s">
        <v>242</v>
      </c>
      <c r="X5" s="28" t="s">
        <v>26</v>
      </c>
      <c r="Z5" s="28" t="s">
        <v>27</v>
      </c>
      <c r="AB5" s="28" t="s">
        <v>27</v>
      </c>
      <c r="AC5" s="28" t="s">
        <v>27</v>
      </c>
      <c r="AD5" s="28" t="s">
        <v>27</v>
      </c>
      <c r="AE5" s="28" t="s">
        <v>270</v>
      </c>
      <c r="AF5" s="28" t="s">
        <v>272</v>
      </c>
      <c r="AG5" s="28" t="s">
        <v>27</v>
      </c>
      <c r="AH5" s="28" t="s">
        <v>27</v>
      </c>
      <c r="AI5" s="28" t="s">
        <v>276</v>
      </c>
      <c r="AJ5" s="28" t="s">
        <v>255</v>
      </c>
      <c r="AK5" s="28" t="s">
        <v>384</v>
      </c>
      <c r="AL5" s="28" t="s">
        <v>255</v>
      </c>
      <c r="AM5" s="28" t="s">
        <v>255</v>
      </c>
      <c r="AN5" s="28" t="s">
        <v>281</v>
      </c>
      <c r="AO5" s="28" t="s">
        <v>286</v>
      </c>
      <c r="AT5" s="28" t="s">
        <v>26</v>
      </c>
      <c r="AU5" s="28" t="s">
        <v>284</v>
      </c>
      <c r="AV5" s="28" t="s">
        <v>286</v>
      </c>
      <c r="AW5" s="28" t="s">
        <v>286</v>
      </c>
      <c r="AX5" s="28" t="s">
        <v>297</v>
      </c>
      <c r="BI5" s="28" t="s">
        <v>26</v>
      </c>
      <c r="BJ5" s="28" t="s">
        <v>26</v>
      </c>
      <c r="BK5" s="28" t="s">
        <v>377</v>
      </c>
      <c r="BO5" s="28" t="s">
        <v>27</v>
      </c>
      <c r="BP5" s="28" t="s">
        <v>27</v>
      </c>
      <c r="BQ5" s="28" t="s">
        <v>27</v>
      </c>
      <c r="BR5" s="28" t="s">
        <v>27</v>
      </c>
      <c r="BY5" s="28" t="s">
        <v>27</v>
      </c>
      <c r="BZ5" s="28" t="s">
        <v>27</v>
      </c>
      <c r="CA5" s="28" t="s">
        <v>27</v>
      </c>
      <c r="CB5" s="28" t="s">
        <v>27</v>
      </c>
      <c r="CC5" s="28" t="s">
        <v>27</v>
      </c>
      <c r="CD5" s="28" t="s">
        <v>27</v>
      </c>
      <c r="CE5" s="28" t="s">
        <v>27</v>
      </c>
      <c r="CF5" s="28" t="s">
        <v>27</v>
      </c>
      <c r="CG5" s="28" t="s">
        <v>27</v>
      </c>
      <c r="CH5" s="28" t="s">
        <v>27</v>
      </c>
      <c r="CI5" s="28" t="s">
        <v>27</v>
      </c>
      <c r="CJ5" s="28" t="s">
        <v>27</v>
      </c>
      <c r="CK5" s="28" t="s">
        <v>27</v>
      </c>
      <c r="CL5" s="28" t="s">
        <v>27</v>
      </c>
      <c r="CM5" s="28" t="s">
        <v>27</v>
      </c>
      <c r="CN5" s="28" t="s">
        <v>27</v>
      </c>
      <c r="CO5" s="28" t="s">
        <v>27</v>
      </c>
      <c r="CP5" s="28" t="s">
        <v>27</v>
      </c>
      <c r="CQ5" s="28" t="s">
        <v>27</v>
      </c>
      <c r="CR5" s="28" t="s">
        <v>27</v>
      </c>
      <c r="CS5" s="28" t="s">
        <v>27</v>
      </c>
      <c r="CT5" s="28" t="s">
        <v>27</v>
      </c>
      <c r="CU5" s="28" t="s">
        <v>27</v>
      </c>
      <c r="CV5" s="28" t="s">
        <v>27</v>
      </c>
      <c r="CW5" s="28" t="s">
        <v>27</v>
      </c>
      <c r="CX5" s="28" t="s">
        <v>27</v>
      </c>
      <c r="CY5" s="28" t="s">
        <v>27</v>
      </c>
      <c r="CZ5" s="28" t="s">
        <v>27</v>
      </c>
      <c r="DA5" s="28" t="s">
        <v>27</v>
      </c>
      <c r="DB5" s="28" t="s">
        <v>27</v>
      </c>
      <c r="DC5" s="28" t="s">
        <v>27</v>
      </c>
      <c r="DD5" s="28" t="s">
        <v>27</v>
      </c>
      <c r="DE5" s="28" t="s">
        <v>27</v>
      </c>
      <c r="DF5" s="28" t="s">
        <v>27</v>
      </c>
      <c r="DG5" s="28" t="s">
        <v>27</v>
      </c>
      <c r="DP5" s="28" t="s">
        <v>27</v>
      </c>
      <c r="DQ5" s="28" t="s">
        <v>27</v>
      </c>
      <c r="DR5" s="28" t="s">
        <v>27</v>
      </c>
      <c r="DS5" s="28" t="s">
        <v>27</v>
      </c>
      <c r="DT5" s="28" t="s">
        <v>27</v>
      </c>
      <c r="DU5" s="28" t="s">
        <v>310</v>
      </c>
      <c r="DV5" s="28" t="s">
        <v>312</v>
      </c>
      <c r="DW5" s="35" t="s">
        <v>314</v>
      </c>
      <c r="DX5" s="28" t="s">
        <v>316</v>
      </c>
    </row>
    <row r="6" spans="1:141" s="5" customFormat="1" x14ac:dyDescent="0.25">
      <c r="A6" s="27" t="s">
        <v>3785</v>
      </c>
      <c r="B6" s="22" t="s">
        <v>44</v>
      </c>
      <c r="C6" s="5" t="s">
        <v>3599</v>
      </c>
      <c r="D6" s="5" t="s">
        <v>3600</v>
      </c>
      <c r="E6" s="5" t="s">
        <v>3601</v>
      </c>
      <c r="F6" s="5" t="s">
        <v>25</v>
      </c>
      <c r="G6" s="5" t="s">
        <v>447</v>
      </c>
      <c r="H6" s="5" t="s">
        <v>382</v>
      </c>
      <c r="I6" s="5" t="s">
        <v>383</v>
      </c>
      <c r="J6" s="5" t="s">
        <v>239</v>
      </c>
      <c r="K6" s="5" t="s">
        <v>242</v>
      </c>
      <c r="N6" s="5" t="s">
        <v>298</v>
      </c>
      <c r="X6" s="5" t="s">
        <v>26</v>
      </c>
      <c r="Z6" s="5" t="s">
        <v>27</v>
      </c>
      <c r="AB6" s="5" t="s">
        <v>27</v>
      </c>
      <c r="AC6" s="5" t="s">
        <v>27</v>
      </c>
      <c r="AD6" s="5" t="s">
        <v>27</v>
      </c>
      <c r="AE6" s="5" t="s">
        <v>270</v>
      </c>
      <c r="AF6" s="5" t="s">
        <v>272</v>
      </c>
      <c r="AG6" s="5" t="s">
        <v>27</v>
      </c>
      <c r="AH6" s="5" t="s">
        <v>27</v>
      </c>
      <c r="AI6" s="5" t="s">
        <v>276</v>
      </c>
      <c r="AJ6" s="5" t="s">
        <v>255</v>
      </c>
      <c r="AK6" s="5" t="s">
        <v>384</v>
      </c>
      <c r="AL6" s="5" t="s">
        <v>255</v>
      </c>
      <c r="AM6" s="5" t="s">
        <v>255</v>
      </c>
      <c r="AN6" s="5" t="s">
        <v>281</v>
      </c>
      <c r="AT6" s="5" t="s">
        <v>26</v>
      </c>
      <c r="AU6" s="5" t="s">
        <v>284</v>
      </c>
      <c r="AV6" s="5" t="s">
        <v>286</v>
      </c>
      <c r="AW6" s="5" t="s">
        <v>286</v>
      </c>
      <c r="AX6" s="5" t="s">
        <v>297</v>
      </c>
      <c r="BI6" s="5" t="s">
        <v>26</v>
      </c>
      <c r="BJ6" s="5" t="s">
        <v>26</v>
      </c>
      <c r="BK6" s="5" t="s">
        <v>377</v>
      </c>
      <c r="BN6" s="5" t="s">
        <v>27</v>
      </c>
      <c r="BO6" s="5" t="s">
        <v>27</v>
      </c>
      <c r="BP6" s="5" t="s">
        <v>27</v>
      </c>
      <c r="BQ6" s="5" t="s">
        <v>27</v>
      </c>
      <c r="BR6" s="5" t="s">
        <v>27</v>
      </c>
      <c r="BY6" s="5" t="s">
        <v>27</v>
      </c>
      <c r="BZ6" s="5" t="s">
        <v>27</v>
      </c>
      <c r="CA6" s="5" t="s">
        <v>27</v>
      </c>
      <c r="CB6" s="5" t="s">
        <v>27</v>
      </c>
      <c r="CC6" s="5" t="s">
        <v>27</v>
      </c>
      <c r="CD6" s="5" t="s">
        <v>27</v>
      </c>
      <c r="CE6" s="5" t="s">
        <v>27</v>
      </c>
      <c r="CF6" s="5" t="s">
        <v>27</v>
      </c>
      <c r="CG6" s="5" t="s">
        <v>27</v>
      </c>
      <c r="CH6" s="5" t="s">
        <v>27</v>
      </c>
      <c r="CI6" s="5" t="s">
        <v>27</v>
      </c>
      <c r="CJ6" s="5" t="s">
        <v>27</v>
      </c>
      <c r="CK6" s="5" t="s">
        <v>27</v>
      </c>
      <c r="CL6" s="5" t="s">
        <v>27</v>
      </c>
      <c r="CM6" s="5" t="s">
        <v>27</v>
      </c>
      <c r="CN6" s="5" t="s">
        <v>27</v>
      </c>
      <c r="CO6" s="5" t="s">
        <v>27</v>
      </c>
      <c r="CP6" s="5" t="s">
        <v>27</v>
      </c>
      <c r="CQ6" s="5" t="s">
        <v>27</v>
      </c>
      <c r="CR6" s="5" t="s">
        <v>27</v>
      </c>
      <c r="CS6" s="5" t="s">
        <v>27</v>
      </c>
      <c r="CT6" s="5" t="s">
        <v>27</v>
      </c>
      <c r="CU6" s="5" t="s">
        <v>27</v>
      </c>
      <c r="CV6" s="5" t="s">
        <v>27</v>
      </c>
      <c r="CW6" s="5" t="s">
        <v>27</v>
      </c>
      <c r="CX6" s="5" t="s">
        <v>27</v>
      </c>
      <c r="CY6" s="5" t="s">
        <v>27</v>
      </c>
      <c r="CZ6" s="5" t="s">
        <v>27</v>
      </c>
      <c r="DA6" s="5" t="s">
        <v>27</v>
      </c>
      <c r="DB6" s="5" t="s">
        <v>27</v>
      </c>
      <c r="DC6" s="5" t="s">
        <v>27</v>
      </c>
      <c r="DD6" s="5" t="s">
        <v>27</v>
      </c>
      <c r="DE6" s="5" t="s">
        <v>27</v>
      </c>
      <c r="DF6" s="5" t="s">
        <v>27</v>
      </c>
      <c r="DG6" s="5" t="s">
        <v>27</v>
      </c>
      <c r="DP6" s="5" t="s">
        <v>27</v>
      </c>
      <c r="DQ6" s="5" t="s">
        <v>27</v>
      </c>
      <c r="DR6" s="5" t="s">
        <v>27</v>
      </c>
      <c r="DS6" s="5" t="s">
        <v>27</v>
      </c>
      <c r="DT6" s="5" t="s">
        <v>27</v>
      </c>
      <c r="DU6" s="5" t="s">
        <v>310</v>
      </c>
      <c r="DV6" s="5" t="s">
        <v>312</v>
      </c>
      <c r="DW6" s="6" t="s">
        <v>314</v>
      </c>
      <c r="DX6" s="5" t="s">
        <v>316</v>
      </c>
    </row>
    <row r="7" spans="1:141" s="28" customFormat="1" x14ac:dyDescent="0.25">
      <c r="A7" s="26" t="s">
        <v>3784</v>
      </c>
      <c r="B7" s="33" t="s">
        <v>51</v>
      </c>
      <c r="C7" s="28" t="s">
        <v>3602</v>
      </c>
      <c r="D7" s="28" t="s">
        <v>48</v>
      </c>
      <c r="E7" s="28" t="s">
        <v>3603</v>
      </c>
      <c r="F7" s="28" t="s">
        <v>25</v>
      </c>
      <c r="G7" s="28" t="s">
        <v>447</v>
      </c>
      <c r="H7" s="28" t="s">
        <v>382</v>
      </c>
      <c r="I7" s="28" t="s">
        <v>383</v>
      </c>
      <c r="J7" s="28" t="s">
        <v>239</v>
      </c>
      <c r="K7" s="28" t="s">
        <v>242</v>
      </c>
      <c r="X7" s="28" t="s">
        <v>26</v>
      </c>
      <c r="Z7" s="28" t="s">
        <v>27</v>
      </c>
      <c r="AB7" s="28" t="s">
        <v>27</v>
      </c>
      <c r="AC7" s="28" t="s">
        <v>27</v>
      </c>
      <c r="AD7" s="28" t="s">
        <v>27</v>
      </c>
      <c r="AE7" s="28" t="s">
        <v>270</v>
      </c>
      <c r="AF7" s="28" t="s">
        <v>272</v>
      </c>
      <c r="AG7" s="28" t="s">
        <v>27</v>
      </c>
      <c r="AH7" s="28" t="s">
        <v>27</v>
      </c>
      <c r="AI7" s="28" t="s">
        <v>276</v>
      </c>
      <c r="AJ7" s="28" t="s">
        <v>255</v>
      </c>
      <c r="AK7" s="28" t="s">
        <v>384</v>
      </c>
      <c r="AL7" s="28" t="s">
        <v>255</v>
      </c>
      <c r="AM7" s="28" t="s">
        <v>255</v>
      </c>
      <c r="AN7" s="28" t="s">
        <v>281</v>
      </c>
      <c r="AT7" s="28" t="s">
        <v>26</v>
      </c>
      <c r="AU7" s="28" t="s">
        <v>284</v>
      </c>
      <c r="AV7" s="28" t="s">
        <v>286</v>
      </c>
      <c r="AW7" s="28" t="s">
        <v>286</v>
      </c>
      <c r="AX7" s="28" t="s">
        <v>297</v>
      </c>
      <c r="BG7" s="28" t="s">
        <v>290</v>
      </c>
      <c r="BI7" s="28" t="s">
        <v>26</v>
      </c>
      <c r="BJ7" s="28" t="s">
        <v>26</v>
      </c>
      <c r="BK7" s="28" t="s">
        <v>377</v>
      </c>
      <c r="BO7" s="28" t="s">
        <v>27</v>
      </c>
      <c r="BP7" s="28" t="s">
        <v>27</v>
      </c>
      <c r="BQ7" s="28" t="s">
        <v>27</v>
      </c>
      <c r="BR7" s="28" t="s">
        <v>27</v>
      </c>
      <c r="BY7" s="28" t="s">
        <v>27</v>
      </c>
      <c r="BZ7" s="28" t="s">
        <v>27</v>
      </c>
      <c r="CA7" s="28" t="s">
        <v>27</v>
      </c>
      <c r="CB7" s="28" t="s">
        <v>27</v>
      </c>
      <c r="CC7" s="28" t="s">
        <v>27</v>
      </c>
      <c r="CD7" s="28" t="s">
        <v>27</v>
      </c>
      <c r="CE7" s="28" t="s">
        <v>27</v>
      </c>
      <c r="CF7" s="28" t="s">
        <v>27</v>
      </c>
      <c r="CG7" s="28" t="s">
        <v>27</v>
      </c>
      <c r="CH7" s="28" t="s">
        <v>27</v>
      </c>
      <c r="CI7" s="28" t="s">
        <v>27</v>
      </c>
      <c r="CJ7" s="28" t="s">
        <v>27</v>
      </c>
      <c r="CK7" s="28" t="s">
        <v>27</v>
      </c>
      <c r="CL7" s="28" t="s">
        <v>27</v>
      </c>
      <c r="CM7" s="28" t="s">
        <v>27</v>
      </c>
      <c r="CN7" s="28" t="s">
        <v>27</v>
      </c>
      <c r="CO7" s="28" t="s">
        <v>27</v>
      </c>
      <c r="CP7" s="28" t="s">
        <v>27</v>
      </c>
      <c r="CQ7" s="28" t="s">
        <v>27</v>
      </c>
      <c r="CR7" s="28" t="s">
        <v>27</v>
      </c>
      <c r="CS7" s="28" t="s">
        <v>27</v>
      </c>
      <c r="CT7" s="28" t="s">
        <v>27</v>
      </c>
      <c r="CU7" s="28" t="s">
        <v>27</v>
      </c>
      <c r="CV7" s="28" t="s">
        <v>27</v>
      </c>
      <c r="CW7" s="28" t="s">
        <v>27</v>
      </c>
      <c r="CX7" s="28" t="s">
        <v>27</v>
      </c>
      <c r="CY7" s="28" t="s">
        <v>27</v>
      </c>
      <c r="CZ7" s="28" t="s">
        <v>27</v>
      </c>
      <c r="DA7" s="28" t="s">
        <v>27</v>
      </c>
      <c r="DB7" s="28" t="s">
        <v>27</v>
      </c>
      <c r="DC7" s="28" t="s">
        <v>27</v>
      </c>
      <c r="DD7" s="28" t="s">
        <v>27</v>
      </c>
      <c r="DE7" s="28" t="s">
        <v>27</v>
      </c>
      <c r="DF7" s="28" t="s">
        <v>27</v>
      </c>
      <c r="DG7" s="28" t="s">
        <v>27</v>
      </c>
      <c r="DP7" s="28" t="s">
        <v>27</v>
      </c>
      <c r="DQ7" s="28" t="s">
        <v>27</v>
      </c>
      <c r="DR7" s="28" t="s">
        <v>27</v>
      </c>
      <c r="DS7" s="28" t="s">
        <v>27</v>
      </c>
      <c r="DT7" s="28" t="s">
        <v>27</v>
      </c>
      <c r="DU7" s="28" t="s">
        <v>310</v>
      </c>
      <c r="DV7" s="28" t="s">
        <v>312</v>
      </c>
      <c r="DW7" s="35" t="s">
        <v>314</v>
      </c>
      <c r="DX7" s="28" t="s">
        <v>316</v>
      </c>
    </row>
    <row r="8" spans="1:141" s="5" customFormat="1" x14ac:dyDescent="0.25">
      <c r="A8" s="27" t="s">
        <v>3783</v>
      </c>
      <c r="B8" s="22" t="s">
        <v>55</v>
      </c>
      <c r="C8" s="5" t="s">
        <v>3604</v>
      </c>
      <c r="D8" s="5" t="s">
        <v>3605</v>
      </c>
      <c r="E8" s="5" t="s">
        <v>3606</v>
      </c>
      <c r="F8" s="5" t="s">
        <v>25</v>
      </c>
      <c r="G8" s="5" t="s">
        <v>447</v>
      </c>
      <c r="H8" s="5" t="s">
        <v>382</v>
      </c>
      <c r="I8" s="5" t="s">
        <v>383</v>
      </c>
      <c r="J8" s="5" t="s">
        <v>239</v>
      </c>
      <c r="K8" s="5" t="s">
        <v>242</v>
      </c>
      <c r="M8" s="5" t="s">
        <v>246</v>
      </c>
      <c r="X8" s="5" t="s">
        <v>26</v>
      </c>
      <c r="Z8" s="5" t="s">
        <v>27</v>
      </c>
      <c r="AB8" s="5" t="s">
        <v>27</v>
      </c>
      <c r="AC8" s="5" t="s">
        <v>27</v>
      </c>
      <c r="AD8" s="5" t="s">
        <v>27</v>
      </c>
      <c r="AE8" s="5" t="s">
        <v>270</v>
      </c>
      <c r="AF8" s="5" t="s">
        <v>272</v>
      </c>
      <c r="AG8" s="5" t="s">
        <v>27</v>
      </c>
      <c r="AH8" s="5" t="s">
        <v>27</v>
      </c>
      <c r="AI8" s="5" t="s">
        <v>276</v>
      </c>
      <c r="AJ8" s="5" t="s">
        <v>255</v>
      </c>
      <c r="AK8" s="5" t="s">
        <v>384</v>
      </c>
      <c r="AL8" s="5" t="s">
        <v>255</v>
      </c>
      <c r="AM8" s="5" t="s">
        <v>255</v>
      </c>
      <c r="AN8" s="5" t="s">
        <v>281</v>
      </c>
      <c r="AT8" s="5" t="s">
        <v>26</v>
      </c>
      <c r="AU8" s="5" t="s">
        <v>284</v>
      </c>
      <c r="AV8" s="5" t="s">
        <v>286</v>
      </c>
      <c r="AW8" s="5" t="s">
        <v>286</v>
      </c>
      <c r="AX8" s="5" t="s">
        <v>297</v>
      </c>
      <c r="BG8" s="5" t="s">
        <v>290</v>
      </c>
      <c r="BI8" s="5" t="s">
        <v>26</v>
      </c>
      <c r="BJ8" s="5" t="s">
        <v>26</v>
      </c>
      <c r="BK8" s="5" t="s">
        <v>377</v>
      </c>
      <c r="BO8" s="5" t="s">
        <v>27</v>
      </c>
      <c r="BP8" s="5" t="s">
        <v>27</v>
      </c>
      <c r="BQ8" s="5" t="s">
        <v>27</v>
      </c>
      <c r="BR8" s="5" t="s">
        <v>27</v>
      </c>
      <c r="BY8" s="5" t="s">
        <v>27</v>
      </c>
      <c r="BZ8" s="5" t="s">
        <v>27</v>
      </c>
      <c r="CA8" s="5" t="s">
        <v>27</v>
      </c>
      <c r="CB8" s="5" t="s">
        <v>27</v>
      </c>
      <c r="CC8" s="5" t="s">
        <v>27</v>
      </c>
      <c r="CD8" s="5" t="s">
        <v>27</v>
      </c>
      <c r="CE8" s="5" t="s">
        <v>27</v>
      </c>
      <c r="CF8" s="5" t="s">
        <v>27</v>
      </c>
      <c r="CG8" s="5" t="s">
        <v>27</v>
      </c>
      <c r="CH8" s="5" t="s">
        <v>27</v>
      </c>
      <c r="CI8" s="5" t="s">
        <v>27</v>
      </c>
      <c r="CJ8" s="5" t="s">
        <v>27</v>
      </c>
      <c r="CK8" s="5" t="s">
        <v>27</v>
      </c>
      <c r="CL8" s="5" t="s">
        <v>27</v>
      </c>
      <c r="CM8" s="5" t="s">
        <v>27</v>
      </c>
      <c r="CN8" s="5" t="s">
        <v>27</v>
      </c>
      <c r="CO8" s="5" t="s">
        <v>27</v>
      </c>
      <c r="CP8" s="5" t="s">
        <v>27</v>
      </c>
      <c r="CQ8" s="5" t="s">
        <v>27</v>
      </c>
      <c r="CR8" s="5" t="s">
        <v>27</v>
      </c>
      <c r="CS8" s="5" t="s">
        <v>27</v>
      </c>
      <c r="CT8" s="5" t="s">
        <v>27</v>
      </c>
      <c r="CU8" s="5" t="s">
        <v>27</v>
      </c>
      <c r="CV8" s="5" t="s">
        <v>27</v>
      </c>
      <c r="CW8" s="5" t="s">
        <v>27</v>
      </c>
      <c r="CX8" s="5" t="s">
        <v>27</v>
      </c>
      <c r="CY8" s="5" t="s">
        <v>27</v>
      </c>
      <c r="CZ8" s="5" t="s">
        <v>27</v>
      </c>
      <c r="DA8" s="5" t="s">
        <v>27</v>
      </c>
      <c r="DB8" s="5" t="s">
        <v>27</v>
      </c>
      <c r="DC8" s="5" t="s">
        <v>27</v>
      </c>
      <c r="DD8" s="5" t="s">
        <v>27</v>
      </c>
      <c r="DE8" s="5" t="s">
        <v>27</v>
      </c>
      <c r="DF8" s="5" t="s">
        <v>27</v>
      </c>
      <c r="DG8" s="5" t="s">
        <v>27</v>
      </c>
      <c r="DP8" s="5" t="s">
        <v>27</v>
      </c>
      <c r="DQ8" s="5" t="s">
        <v>27</v>
      </c>
      <c r="DR8" s="5" t="s">
        <v>27</v>
      </c>
      <c r="DS8" s="5" t="s">
        <v>27</v>
      </c>
      <c r="DT8" s="5" t="s">
        <v>27</v>
      </c>
      <c r="DU8" s="5" t="s">
        <v>310</v>
      </c>
      <c r="DV8" s="5" t="s">
        <v>312</v>
      </c>
      <c r="DW8" s="6" t="s">
        <v>314</v>
      </c>
      <c r="DX8" s="5" t="s">
        <v>316</v>
      </c>
    </row>
    <row r="9" spans="1:141" s="28" customFormat="1" x14ac:dyDescent="0.25">
      <c r="A9" s="26" t="s">
        <v>3782</v>
      </c>
      <c r="B9" s="33" t="s">
        <v>56</v>
      </c>
      <c r="C9" s="28" t="s">
        <v>3607</v>
      </c>
      <c r="D9" s="28" t="s">
        <v>3608</v>
      </c>
      <c r="E9" s="28" t="s">
        <v>3609</v>
      </c>
      <c r="F9" s="28" t="s">
        <v>25</v>
      </c>
      <c r="G9" s="28" t="s">
        <v>447</v>
      </c>
      <c r="H9" s="28" t="s">
        <v>382</v>
      </c>
      <c r="I9" s="28" t="s">
        <v>383</v>
      </c>
      <c r="J9" s="28" t="s">
        <v>239</v>
      </c>
      <c r="K9" s="28" t="s">
        <v>242</v>
      </c>
      <c r="X9" s="28" t="s">
        <v>26</v>
      </c>
      <c r="Z9" s="28" t="s">
        <v>27</v>
      </c>
      <c r="AB9" s="28" t="s">
        <v>27</v>
      </c>
      <c r="AC9" s="28" t="s">
        <v>27</v>
      </c>
      <c r="AD9" s="28" t="s">
        <v>27</v>
      </c>
      <c r="AE9" s="28" t="s">
        <v>270</v>
      </c>
      <c r="AF9" s="28" t="s">
        <v>272</v>
      </c>
      <c r="AG9" s="28" t="s">
        <v>27</v>
      </c>
      <c r="AH9" s="28" t="s">
        <v>27</v>
      </c>
      <c r="AI9" s="28" t="s">
        <v>276</v>
      </c>
      <c r="AJ9" s="28" t="s">
        <v>255</v>
      </c>
      <c r="AK9" s="28" t="s">
        <v>384</v>
      </c>
      <c r="AL9" s="28" t="s">
        <v>255</v>
      </c>
      <c r="AM9" s="28" t="s">
        <v>255</v>
      </c>
      <c r="AN9" s="28" t="s">
        <v>281</v>
      </c>
      <c r="AT9" s="28" t="s">
        <v>26</v>
      </c>
      <c r="AU9" s="28" t="s">
        <v>284</v>
      </c>
      <c r="AV9" s="28" t="s">
        <v>286</v>
      </c>
      <c r="AW9" s="28" t="s">
        <v>286</v>
      </c>
      <c r="AX9" s="28" t="s">
        <v>297</v>
      </c>
      <c r="BG9" s="28" t="s">
        <v>290</v>
      </c>
      <c r="BI9" s="28" t="s">
        <v>26</v>
      </c>
      <c r="BJ9" s="28" t="s">
        <v>26</v>
      </c>
      <c r="BK9" s="28" t="s">
        <v>377</v>
      </c>
      <c r="BO9" s="28" t="s">
        <v>27</v>
      </c>
      <c r="BP9" s="28" t="s">
        <v>27</v>
      </c>
      <c r="BQ9" s="28" t="s">
        <v>27</v>
      </c>
      <c r="BR9" s="28" t="s">
        <v>27</v>
      </c>
      <c r="BY9" s="28" t="s">
        <v>27</v>
      </c>
      <c r="BZ9" s="28" t="s">
        <v>27</v>
      </c>
      <c r="CA9" s="28" t="s">
        <v>27</v>
      </c>
      <c r="CB9" s="28" t="s">
        <v>27</v>
      </c>
      <c r="CC9" s="28" t="s">
        <v>27</v>
      </c>
      <c r="CD9" s="28" t="s">
        <v>27</v>
      </c>
      <c r="CE9" s="28" t="s">
        <v>27</v>
      </c>
      <c r="CF9" s="28" t="s">
        <v>27</v>
      </c>
      <c r="CG9" s="28" t="s">
        <v>27</v>
      </c>
      <c r="CH9" s="28" t="s">
        <v>27</v>
      </c>
      <c r="CI9" s="28" t="s">
        <v>27</v>
      </c>
      <c r="CJ9" s="28" t="s">
        <v>27</v>
      </c>
      <c r="CK9" s="28" t="s">
        <v>27</v>
      </c>
      <c r="CL9" s="28" t="s">
        <v>27</v>
      </c>
      <c r="CM9" s="28" t="s">
        <v>27</v>
      </c>
      <c r="CN9" s="28" t="s">
        <v>27</v>
      </c>
      <c r="CO9" s="28" t="s">
        <v>27</v>
      </c>
      <c r="CP9" s="28" t="s">
        <v>27</v>
      </c>
      <c r="CQ9" s="28" t="s">
        <v>27</v>
      </c>
      <c r="CR9" s="28" t="s">
        <v>27</v>
      </c>
      <c r="CS9" s="28" t="s">
        <v>27</v>
      </c>
      <c r="CT9" s="28" t="s">
        <v>27</v>
      </c>
      <c r="CU9" s="28" t="s">
        <v>27</v>
      </c>
      <c r="CV9" s="28" t="s">
        <v>27</v>
      </c>
      <c r="CW9" s="28" t="s">
        <v>27</v>
      </c>
      <c r="CX9" s="28" t="s">
        <v>27</v>
      </c>
      <c r="CY9" s="28" t="s">
        <v>27</v>
      </c>
      <c r="CZ9" s="28" t="s">
        <v>27</v>
      </c>
      <c r="DA9" s="28" t="s">
        <v>27</v>
      </c>
      <c r="DB9" s="28" t="s">
        <v>27</v>
      </c>
      <c r="DC9" s="28" t="s">
        <v>27</v>
      </c>
      <c r="DD9" s="28" t="s">
        <v>27</v>
      </c>
      <c r="DE9" s="28" t="s">
        <v>27</v>
      </c>
      <c r="DF9" s="28" t="s">
        <v>27</v>
      </c>
      <c r="DG9" s="28" t="s">
        <v>27</v>
      </c>
      <c r="DP9" s="28" t="s">
        <v>27</v>
      </c>
      <c r="DQ9" s="28" t="s">
        <v>27</v>
      </c>
      <c r="DR9" s="28" t="s">
        <v>27</v>
      </c>
      <c r="DS9" s="28" t="s">
        <v>27</v>
      </c>
      <c r="DT9" s="28" t="s">
        <v>27</v>
      </c>
      <c r="DU9" s="28" t="s">
        <v>310</v>
      </c>
      <c r="DV9" s="28" t="s">
        <v>312</v>
      </c>
      <c r="DW9" s="35" t="s">
        <v>314</v>
      </c>
      <c r="DX9" s="28" t="s">
        <v>316</v>
      </c>
    </row>
    <row r="10" spans="1:141" s="5" customFormat="1" x14ac:dyDescent="0.25">
      <c r="A10" s="27" t="s">
        <v>3781</v>
      </c>
      <c r="B10" s="22" t="s">
        <v>57</v>
      </c>
      <c r="C10" s="5" t="s">
        <v>3610</v>
      </c>
      <c r="D10" s="5" t="s">
        <v>3611</v>
      </c>
      <c r="E10" s="5" t="s">
        <v>3612</v>
      </c>
      <c r="F10" s="5" t="s">
        <v>25</v>
      </c>
      <c r="G10" s="5" t="s">
        <v>447</v>
      </c>
      <c r="H10" s="5" t="s">
        <v>382</v>
      </c>
      <c r="I10" s="5" t="s">
        <v>383</v>
      </c>
      <c r="J10" s="5" t="s">
        <v>239</v>
      </c>
      <c r="K10" s="5" t="s">
        <v>242</v>
      </c>
      <c r="M10" s="5" t="s">
        <v>246</v>
      </c>
      <c r="X10" s="5" t="s">
        <v>26</v>
      </c>
      <c r="Z10" s="5" t="s">
        <v>27</v>
      </c>
      <c r="AB10" s="5" t="s">
        <v>27</v>
      </c>
      <c r="AC10" s="5" t="s">
        <v>27</v>
      </c>
      <c r="AD10" s="5" t="s">
        <v>27</v>
      </c>
      <c r="AE10" s="5" t="s">
        <v>270</v>
      </c>
      <c r="AF10" s="5" t="s">
        <v>272</v>
      </c>
      <c r="AG10" s="5" t="s">
        <v>27</v>
      </c>
      <c r="AH10" s="5" t="s">
        <v>27</v>
      </c>
      <c r="AI10" s="5" t="s">
        <v>276</v>
      </c>
      <c r="AJ10" s="5" t="s">
        <v>255</v>
      </c>
      <c r="AK10" s="5" t="s">
        <v>384</v>
      </c>
      <c r="AL10" s="5" t="s">
        <v>255</v>
      </c>
      <c r="AM10" s="5" t="s">
        <v>255</v>
      </c>
      <c r="AN10" s="5" t="s">
        <v>281</v>
      </c>
      <c r="AT10" s="5" t="s">
        <v>26</v>
      </c>
      <c r="AU10" s="5" t="s">
        <v>284</v>
      </c>
      <c r="AV10" s="5" t="s">
        <v>286</v>
      </c>
      <c r="AW10" s="5" t="s">
        <v>286</v>
      </c>
      <c r="AX10" s="5" t="s">
        <v>297</v>
      </c>
      <c r="BG10" s="5" t="s">
        <v>290</v>
      </c>
      <c r="BI10" s="5" t="s">
        <v>26</v>
      </c>
      <c r="BJ10" s="5" t="s">
        <v>26</v>
      </c>
      <c r="BK10" s="5" t="s">
        <v>377</v>
      </c>
      <c r="BO10" s="5" t="s">
        <v>27</v>
      </c>
      <c r="BP10" s="5" t="s">
        <v>27</v>
      </c>
      <c r="BQ10" s="5" t="s">
        <v>27</v>
      </c>
      <c r="BR10" s="5" t="s">
        <v>27</v>
      </c>
      <c r="BY10" s="5" t="s">
        <v>27</v>
      </c>
      <c r="BZ10" s="5" t="s">
        <v>27</v>
      </c>
      <c r="CA10" s="5" t="s">
        <v>27</v>
      </c>
      <c r="CB10" s="5" t="s">
        <v>27</v>
      </c>
      <c r="CC10" s="5" t="s">
        <v>27</v>
      </c>
      <c r="CD10" s="5" t="s">
        <v>27</v>
      </c>
      <c r="CE10" s="5" t="s">
        <v>27</v>
      </c>
      <c r="CF10" s="5" t="s">
        <v>27</v>
      </c>
      <c r="CG10" s="5" t="s">
        <v>27</v>
      </c>
      <c r="CH10" s="5" t="s">
        <v>27</v>
      </c>
      <c r="CI10" s="5" t="s">
        <v>27</v>
      </c>
      <c r="CJ10" s="5" t="s">
        <v>27</v>
      </c>
      <c r="CK10" s="5" t="s">
        <v>27</v>
      </c>
      <c r="CL10" s="5" t="s">
        <v>27</v>
      </c>
      <c r="CM10" s="5" t="s">
        <v>27</v>
      </c>
      <c r="CN10" s="5" t="s">
        <v>27</v>
      </c>
      <c r="CO10" s="5" t="s">
        <v>27</v>
      </c>
      <c r="CP10" s="5" t="s">
        <v>27</v>
      </c>
      <c r="CQ10" s="5" t="s">
        <v>27</v>
      </c>
      <c r="CR10" s="5" t="s">
        <v>27</v>
      </c>
      <c r="CS10" s="5" t="s">
        <v>27</v>
      </c>
      <c r="CT10" s="5" t="s">
        <v>27</v>
      </c>
      <c r="CU10" s="5" t="s">
        <v>27</v>
      </c>
      <c r="CV10" s="5" t="s">
        <v>27</v>
      </c>
      <c r="CW10" s="5" t="s">
        <v>27</v>
      </c>
      <c r="CX10" s="5" t="s">
        <v>27</v>
      </c>
      <c r="CY10" s="5" t="s">
        <v>27</v>
      </c>
      <c r="CZ10" s="5" t="s">
        <v>27</v>
      </c>
      <c r="DA10" s="5" t="s">
        <v>27</v>
      </c>
      <c r="DB10" s="5" t="s">
        <v>27</v>
      </c>
      <c r="DC10" s="5" t="s">
        <v>27</v>
      </c>
      <c r="DD10" s="5" t="s">
        <v>27</v>
      </c>
      <c r="DE10" s="5" t="s">
        <v>27</v>
      </c>
      <c r="DF10" s="5" t="s">
        <v>27</v>
      </c>
      <c r="DG10" s="5" t="s">
        <v>27</v>
      </c>
      <c r="DP10" s="5" t="s">
        <v>27</v>
      </c>
      <c r="DQ10" s="5" t="s">
        <v>27</v>
      </c>
      <c r="DR10" s="5" t="s">
        <v>27</v>
      </c>
      <c r="DS10" s="5" t="s">
        <v>27</v>
      </c>
      <c r="DT10" s="5" t="s">
        <v>27</v>
      </c>
      <c r="DU10" s="5" t="s">
        <v>310</v>
      </c>
      <c r="DV10" s="5" t="s">
        <v>312</v>
      </c>
      <c r="DW10" s="6" t="s">
        <v>314</v>
      </c>
      <c r="DX10" s="5" t="s">
        <v>316</v>
      </c>
    </row>
    <row r="11" spans="1:141" s="28" customFormat="1" x14ac:dyDescent="0.25">
      <c r="A11" s="26" t="s">
        <v>3780</v>
      </c>
      <c r="B11" s="33" t="s">
        <v>66</v>
      </c>
      <c r="C11" s="28" t="s">
        <v>3617</v>
      </c>
      <c r="D11" s="28" t="s">
        <v>3618</v>
      </c>
      <c r="E11" s="28" t="s">
        <v>3619</v>
      </c>
      <c r="F11" s="28" t="s">
        <v>25</v>
      </c>
      <c r="G11" s="28" t="s">
        <v>447</v>
      </c>
      <c r="H11" s="28" t="s">
        <v>382</v>
      </c>
      <c r="I11" s="28" t="s">
        <v>383</v>
      </c>
      <c r="J11" s="28" t="s">
        <v>239</v>
      </c>
      <c r="K11" s="28" t="s">
        <v>242</v>
      </c>
      <c r="M11" s="28" t="s">
        <v>246</v>
      </c>
      <c r="X11" s="28" t="s">
        <v>26</v>
      </c>
      <c r="Z11" s="28" t="s">
        <v>27</v>
      </c>
      <c r="AB11" s="28" t="s">
        <v>27</v>
      </c>
      <c r="AC11" s="28" t="s">
        <v>27</v>
      </c>
      <c r="AD11" s="28" t="s">
        <v>27</v>
      </c>
      <c r="AE11" s="28" t="s">
        <v>270</v>
      </c>
      <c r="AF11" s="28" t="s">
        <v>272</v>
      </c>
      <c r="AG11" s="28" t="s">
        <v>27</v>
      </c>
      <c r="AH11" s="28" t="s">
        <v>27</v>
      </c>
      <c r="AI11" s="28" t="s">
        <v>276</v>
      </c>
      <c r="AJ11" s="28" t="s">
        <v>255</v>
      </c>
      <c r="AK11" s="28" t="s">
        <v>384</v>
      </c>
      <c r="AL11" s="28" t="s">
        <v>255</v>
      </c>
      <c r="AM11" s="28" t="s">
        <v>255</v>
      </c>
      <c r="AN11" s="28" t="s">
        <v>281</v>
      </c>
      <c r="AT11" s="28" t="s">
        <v>26</v>
      </c>
      <c r="AU11" s="28" t="s">
        <v>284</v>
      </c>
      <c r="AV11" s="28" t="s">
        <v>286</v>
      </c>
      <c r="AW11" s="28" t="s">
        <v>286</v>
      </c>
      <c r="AX11" s="28" t="s">
        <v>297</v>
      </c>
      <c r="BG11" s="28" t="s">
        <v>290</v>
      </c>
      <c r="BI11" s="28" t="s">
        <v>26</v>
      </c>
      <c r="BJ11" s="28" t="s">
        <v>26</v>
      </c>
      <c r="BK11" s="28" t="s">
        <v>377</v>
      </c>
      <c r="BO11" s="28" t="s">
        <v>27</v>
      </c>
      <c r="BP11" s="28" t="s">
        <v>27</v>
      </c>
      <c r="BQ11" s="28" t="s">
        <v>27</v>
      </c>
      <c r="BR11" s="28" t="s">
        <v>27</v>
      </c>
      <c r="BY11" s="28" t="s">
        <v>27</v>
      </c>
      <c r="BZ11" s="28" t="s">
        <v>27</v>
      </c>
      <c r="CA11" s="28" t="s">
        <v>27</v>
      </c>
      <c r="CB11" s="28" t="s">
        <v>27</v>
      </c>
      <c r="CC11" s="28" t="s">
        <v>27</v>
      </c>
      <c r="CD11" s="28" t="s">
        <v>27</v>
      </c>
      <c r="CE11" s="28" t="s">
        <v>27</v>
      </c>
      <c r="CF11" s="28" t="s">
        <v>27</v>
      </c>
      <c r="CG11" s="28" t="s">
        <v>27</v>
      </c>
      <c r="CH11" s="28" t="s">
        <v>27</v>
      </c>
      <c r="CI11" s="28" t="s">
        <v>27</v>
      </c>
      <c r="CJ11" s="28" t="s">
        <v>27</v>
      </c>
      <c r="CK11" s="28" t="s">
        <v>27</v>
      </c>
      <c r="CL11" s="28" t="s">
        <v>27</v>
      </c>
      <c r="CM11" s="28" t="s">
        <v>27</v>
      </c>
      <c r="CN11" s="28" t="s">
        <v>27</v>
      </c>
      <c r="CO11" s="28" t="s">
        <v>27</v>
      </c>
      <c r="CP11" s="28" t="s">
        <v>27</v>
      </c>
      <c r="CQ11" s="28" t="s">
        <v>27</v>
      </c>
      <c r="CR11" s="28" t="s">
        <v>27</v>
      </c>
      <c r="CS11" s="28" t="s">
        <v>27</v>
      </c>
      <c r="CT11" s="28" t="s">
        <v>27</v>
      </c>
      <c r="CU11" s="28" t="s">
        <v>27</v>
      </c>
      <c r="CV11" s="28" t="s">
        <v>27</v>
      </c>
      <c r="CW11" s="28" t="s">
        <v>27</v>
      </c>
      <c r="CX11" s="28" t="s">
        <v>27</v>
      </c>
      <c r="CY11" s="28" t="s">
        <v>27</v>
      </c>
      <c r="CZ11" s="28" t="s">
        <v>27</v>
      </c>
      <c r="DA11" s="28" t="s">
        <v>27</v>
      </c>
      <c r="DB11" s="28" t="s">
        <v>27</v>
      </c>
      <c r="DC11" s="28" t="s">
        <v>27</v>
      </c>
      <c r="DD11" s="28" t="s">
        <v>27</v>
      </c>
      <c r="DE11" s="28" t="s">
        <v>27</v>
      </c>
      <c r="DF11" s="28" t="s">
        <v>27</v>
      </c>
      <c r="DG11" s="28" t="s">
        <v>27</v>
      </c>
      <c r="DP11" s="28" t="s">
        <v>27</v>
      </c>
      <c r="DQ11" s="28" t="s">
        <v>27</v>
      </c>
      <c r="DR11" s="28" t="s">
        <v>27</v>
      </c>
      <c r="DS11" s="28" t="s">
        <v>27</v>
      </c>
      <c r="DT11" s="28" t="s">
        <v>27</v>
      </c>
      <c r="DU11" s="28" t="s">
        <v>310</v>
      </c>
      <c r="DV11" s="28" t="s">
        <v>312</v>
      </c>
      <c r="DW11" s="35" t="s">
        <v>314</v>
      </c>
      <c r="DX11" s="28" t="s">
        <v>316</v>
      </c>
    </row>
    <row r="12" spans="1:141" s="5" customFormat="1" x14ac:dyDescent="0.25">
      <c r="A12" s="27" t="s">
        <v>3779</v>
      </c>
      <c r="B12" s="22" t="s">
        <v>70</v>
      </c>
      <c r="C12" s="5" t="s">
        <v>3614</v>
      </c>
      <c r="D12" s="5" t="s">
        <v>3615</v>
      </c>
      <c r="E12" s="5" t="s">
        <v>3616</v>
      </c>
      <c r="F12" s="5" t="s">
        <v>25</v>
      </c>
      <c r="G12" s="5" t="s">
        <v>447</v>
      </c>
      <c r="H12" s="5" t="s">
        <v>382</v>
      </c>
      <c r="I12" s="5" t="s">
        <v>383</v>
      </c>
      <c r="J12" s="5" t="s">
        <v>239</v>
      </c>
      <c r="K12" s="5" t="s">
        <v>242</v>
      </c>
      <c r="M12" s="5" t="s">
        <v>246</v>
      </c>
      <c r="X12" s="5" t="s">
        <v>26</v>
      </c>
      <c r="Z12" s="5" t="s">
        <v>27</v>
      </c>
      <c r="AB12" s="5" t="s">
        <v>27</v>
      </c>
      <c r="AC12" s="5" t="s">
        <v>27</v>
      </c>
      <c r="AD12" s="5" t="s">
        <v>27</v>
      </c>
      <c r="AE12" s="5" t="s">
        <v>270</v>
      </c>
      <c r="AF12" s="5" t="s">
        <v>272</v>
      </c>
      <c r="AG12" s="5" t="s">
        <v>27</v>
      </c>
      <c r="AH12" s="5" t="s">
        <v>27</v>
      </c>
      <c r="AI12" s="5" t="s">
        <v>276</v>
      </c>
      <c r="AJ12" s="5" t="s">
        <v>255</v>
      </c>
      <c r="AK12" s="5" t="s">
        <v>384</v>
      </c>
      <c r="AL12" s="5" t="s">
        <v>255</v>
      </c>
      <c r="AM12" s="5" t="s">
        <v>255</v>
      </c>
      <c r="AN12" s="5" t="s">
        <v>281</v>
      </c>
      <c r="AT12" s="5" t="s">
        <v>26</v>
      </c>
      <c r="AU12" s="5" t="s">
        <v>284</v>
      </c>
      <c r="AV12" s="5" t="s">
        <v>286</v>
      </c>
      <c r="AW12" s="5" t="s">
        <v>286</v>
      </c>
      <c r="AX12" s="5" t="s">
        <v>297</v>
      </c>
      <c r="BG12" s="5" t="s">
        <v>290</v>
      </c>
      <c r="BI12" s="5" t="s">
        <v>26</v>
      </c>
      <c r="BJ12" s="5" t="s">
        <v>26</v>
      </c>
      <c r="BK12" s="5" t="s">
        <v>377</v>
      </c>
      <c r="BO12" s="5" t="s">
        <v>27</v>
      </c>
      <c r="BP12" s="5" t="s">
        <v>27</v>
      </c>
      <c r="BQ12" s="5" t="s">
        <v>27</v>
      </c>
      <c r="BR12" s="5" t="s">
        <v>27</v>
      </c>
      <c r="BY12" s="5" t="s">
        <v>27</v>
      </c>
      <c r="BZ12" s="5" t="s">
        <v>27</v>
      </c>
      <c r="CA12" s="5" t="s">
        <v>27</v>
      </c>
      <c r="CB12" s="5" t="s">
        <v>27</v>
      </c>
      <c r="CC12" s="5" t="s">
        <v>27</v>
      </c>
      <c r="CD12" s="5" t="s">
        <v>27</v>
      </c>
      <c r="CE12" s="5" t="s">
        <v>27</v>
      </c>
      <c r="CF12" s="5" t="s">
        <v>27</v>
      </c>
      <c r="CG12" s="5" t="s">
        <v>27</v>
      </c>
      <c r="CH12" s="5" t="s">
        <v>27</v>
      </c>
      <c r="CI12" s="5" t="s">
        <v>27</v>
      </c>
      <c r="CJ12" s="5" t="s">
        <v>27</v>
      </c>
      <c r="CK12" s="5" t="s">
        <v>27</v>
      </c>
      <c r="CL12" s="5" t="s">
        <v>27</v>
      </c>
      <c r="CM12" s="5" t="s">
        <v>27</v>
      </c>
      <c r="CN12" s="5" t="s">
        <v>27</v>
      </c>
      <c r="CO12" s="5" t="s">
        <v>27</v>
      </c>
      <c r="CP12" s="5" t="s">
        <v>27</v>
      </c>
      <c r="CQ12" s="5" t="s">
        <v>27</v>
      </c>
      <c r="CR12" s="5" t="s">
        <v>27</v>
      </c>
      <c r="CS12" s="5" t="s">
        <v>27</v>
      </c>
      <c r="CT12" s="5" t="s">
        <v>27</v>
      </c>
      <c r="CU12" s="5" t="s">
        <v>27</v>
      </c>
      <c r="CV12" s="5" t="s">
        <v>27</v>
      </c>
      <c r="CW12" s="5" t="s">
        <v>27</v>
      </c>
      <c r="CX12" s="5" t="s">
        <v>27</v>
      </c>
      <c r="CY12" s="5" t="s">
        <v>27</v>
      </c>
      <c r="CZ12" s="5" t="s">
        <v>27</v>
      </c>
      <c r="DA12" s="5" t="s">
        <v>27</v>
      </c>
      <c r="DB12" s="5" t="s">
        <v>27</v>
      </c>
      <c r="DC12" s="5" t="s">
        <v>27</v>
      </c>
      <c r="DD12" s="5" t="s">
        <v>27</v>
      </c>
      <c r="DE12" s="5" t="s">
        <v>27</v>
      </c>
      <c r="DF12" s="5" t="s">
        <v>27</v>
      </c>
      <c r="DG12" s="5" t="s">
        <v>27</v>
      </c>
      <c r="DP12" s="5" t="s">
        <v>27</v>
      </c>
      <c r="DQ12" s="5" t="s">
        <v>27</v>
      </c>
      <c r="DR12" s="5" t="s">
        <v>27</v>
      </c>
      <c r="DS12" s="5" t="s">
        <v>27</v>
      </c>
      <c r="DT12" s="5" t="s">
        <v>27</v>
      </c>
      <c r="DU12" s="5" t="s">
        <v>310</v>
      </c>
      <c r="DV12" s="5" t="s">
        <v>312</v>
      </c>
      <c r="DW12" s="6" t="s">
        <v>314</v>
      </c>
      <c r="DX12" s="5" t="s">
        <v>316</v>
      </c>
    </row>
    <row r="13" spans="1:141" s="28" customFormat="1" x14ac:dyDescent="0.25">
      <c r="A13" s="26" t="s">
        <v>3778</v>
      </c>
      <c r="B13" s="33" t="s">
        <v>73</v>
      </c>
      <c r="C13" s="28" t="s">
        <v>3623</v>
      </c>
      <c r="D13" s="28" t="s">
        <v>3624</v>
      </c>
      <c r="E13" s="28" t="s">
        <v>3625</v>
      </c>
      <c r="F13" s="28" t="s">
        <v>25</v>
      </c>
      <c r="G13" s="28" t="s">
        <v>447</v>
      </c>
      <c r="H13" s="28" t="s">
        <v>382</v>
      </c>
      <c r="I13" s="28" t="s">
        <v>383</v>
      </c>
      <c r="J13" s="28" t="s">
        <v>239</v>
      </c>
      <c r="K13" s="28" t="s">
        <v>242</v>
      </c>
      <c r="M13" s="28" t="s">
        <v>246</v>
      </c>
      <c r="X13" s="28" t="s">
        <v>26</v>
      </c>
      <c r="Z13" s="28" t="s">
        <v>27</v>
      </c>
      <c r="AB13" s="28" t="s">
        <v>27</v>
      </c>
      <c r="AC13" s="28" t="s">
        <v>27</v>
      </c>
      <c r="AD13" s="28" t="s">
        <v>27</v>
      </c>
      <c r="AE13" s="28" t="s">
        <v>270</v>
      </c>
      <c r="AF13" s="28" t="s">
        <v>272</v>
      </c>
      <c r="AG13" s="28" t="s">
        <v>27</v>
      </c>
      <c r="AH13" s="28" t="s">
        <v>27</v>
      </c>
      <c r="AI13" s="28" t="s">
        <v>276</v>
      </c>
      <c r="AJ13" s="28" t="s">
        <v>255</v>
      </c>
      <c r="AK13" s="28" t="s">
        <v>384</v>
      </c>
      <c r="AL13" s="28" t="s">
        <v>255</v>
      </c>
      <c r="AM13" s="28" t="s">
        <v>255</v>
      </c>
      <c r="AN13" s="28" t="s">
        <v>281</v>
      </c>
      <c r="AT13" s="28" t="s">
        <v>26</v>
      </c>
      <c r="AU13" s="28" t="s">
        <v>284</v>
      </c>
      <c r="AV13" s="28" t="s">
        <v>286</v>
      </c>
      <c r="AW13" s="28" t="s">
        <v>286</v>
      </c>
      <c r="AX13" s="28" t="s">
        <v>297</v>
      </c>
      <c r="BG13" s="28" t="s">
        <v>290</v>
      </c>
      <c r="BI13" s="28" t="s">
        <v>26</v>
      </c>
      <c r="BJ13" s="28" t="s">
        <v>26</v>
      </c>
      <c r="BK13" s="28" t="s">
        <v>377</v>
      </c>
      <c r="BO13" s="28" t="s">
        <v>27</v>
      </c>
      <c r="BP13" s="28" t="s">
        <v>27</v>
      </c>
      <c r="BQ13" s="28" t="s">
        <v>27</v>
      </c>
      <c r="BR13" s="28" t="s">
        <v>27</v>
      </c>
      <c r="BY13" s="28" t="s">
        <v>27</v>
      </c>
      <c r="BZ13" s="28" t="s">
        <v>27</v>
      </c>
      <c r="CA13" s="28" t="s">
        <v>27</v>
      </c>
      <c r="CB13" s="28" t="s">
        <v>27</v>
      </c>
      <c r="CC13" s="28" t="s">
        <v>27</v>
      </c>
      <c r="CD13" s="28" t="s">
        <v>27</v>
      </c>
      <c r="CE13" s="28" t="s">
        <v>27</v>
      </c>
      <c r="CF13" s="28" t="s">
        <v>27</v>
      </c>
      <c r="CG13" s="28" t="s">
        <v>27</v>
      </c>
      <c r="CH13" s="28" t="s">
        <v>27</v>
      </c>
      <c r="CI13" s="28" t="s">
        <v>27</v>
      </c>
      <c r="CJ13" s="28" t="s">
        <v>27</v>
      </c>
      <c r="CK13" s="28" t="s">
        <v>27</v>
      </c>
      <c r="CL13" s="28" t="s">
        <v>27</v>
      </c>
      <c r="CM13" s="28" t="s">
        <v>27</v>
      </c>
      <c r="CN13" s="28" t="s">
        <v>27</v>
      </c>
      <c r="CO13" s="28" t="s">
        <v>27</v>
      </c>
      <c r="CP13" s="28" t="s">
        <v>27</v>
      </c>
      <c r="CQ13" s="28" t="s">
        <v>27</v>
      </c>
      <c r="CR13" s="28" t="s">
        <v>27</v>
      </c>
      <c r="CS13" s="28" t="s">
        <v>27</v>
      </c>
      <c r="CT13" s="28" t="s">
        <v>27</v>
      </c>
      <c r="CU13" s="28" t="s">
        <v>27</v>
      </c>
      <c r="CV13" s="28" t="s">
        <v>27</v>
      </c>
      <c r="CW13" s="28" t="s">
        <v>27</v>
      </c>
      <c r="CX13" s="28" t="s">
        <v>27</v>
      </c>
      <c r="CY13" s="28" t="s">
        <v>27</v>
      </c>
      <c r="CZ13" s="28" t="s">
        <v>27</v>
      </c>
      <c r="DA13" s="28" t="s">
        <v>27</v>
      </c>
      <c r="DB13" s="28" t="s">
        <v>27</v>
      </c>
      <c r="DC13" s="28" t="s">
        <v>27</v>
      </c>
      <c r="DD13" s="28" t="s">
        <v>27</v>
      </c>
      <c r="DE13" s="28" t="s">
        <v>27</v>
      </c>
      <c r="DF13" s="28" t="s">
        <v>27</v>
      </c>
      <c r="DG13" s="28" t="s">
        <v>27</v>
      </c>
      <c r="DP13" s="28" t="s">
        <v>27</v>
      </c>
      <c r="DQ13" s="28" t="s">
        <v>27</v>
      </c>
      <c r="DR13" s="28" t="s">
        <v>27</v>
      </c>
      <c r="DS13" s="28" t="s">
        <v>27</v>
      </c>
      <c r="DT13" s="28" t="s">
        <v>27</v>
      </c>
      <c r="DU13" s="28" t="s">
        <v>310</v>
      </c>
      <c r="DV13" s="28" t="s">
        <v>312</v>
      </c>
      <c r="DW13" s="35" t="s">
        <v>314</v>
      </c>
      <c r="DX13" s="28" t="s">
        <v>316</v>
      </c>
    </row>
    <row r="14" spans="1:141" s="5" customFormat="1" x14ac:dyDescent="0.25">
      <c r="A14" s="27" t="s">
        <v>3777</v>
      </c>
      <c r="B14" s="22" t="s">
        <v>77</v>
      </c>
      <c r="C14" s="5" t="s">
        <v>3626</v>
      </c>
      <c r="D14" s="5" t="s">
        <v>3627</v>
      </c>
      <c r="E14" s="5" t="s">
        <v>3628</v>
      </c>
      <c r="F14" s="5" t="s">
        <v>25</v>
      </c>
      <c r="G14" s="5" t="s">
        <v>447</v>
      </c>
      <c r="H14" s="5" t="s">
        <v>382</v>
      </c>
      <c r="I14" s="5" t="s">
        <v>383</v>
      </c>
      <c r="J14" s="5" t="s">
        <v>239</v>
      </c>
      <c r="K14" s="5" t="s">
        <v>242</v>
      </c>
      <c r="M14" s="5" t="s">
        <v>246</v>
      </c>
      <c r="X14" s="5" t="s">
        <v>26</v>
      </c>
      <c r="Z14" s="5" t="s">
        <v>27</v>
      </c>
      <c r="AB14" s="5" t="s">
        <v>27</v>
      </c>
      <c r="AC14" s="5" t="s">
        <v>27</v>
      </c>
      <c r="AD14" s="5" t="s">
        <v>27</v>
      </c>
      <c r="AE14" s="5" t="s">
        <v>270</v>
      </c>
      <c r="AF14" s="5" t="s">
        <v>272</v>
      </c>
      <c r="AG14" s="5" t="s">
        <v>27</v>
      </c>
      <c r="AH14" s="5" t="s">
        <v>27</v>
      </c>
      <c r="AI14" s="5" t="s">
        <v>276</v>
      </c>
      <c r="AJ14" s="5" t="s">
        <v>255</v>
      </c>
      <c r="AK14" s="5" t="s">
        <v>384</v>
      </c>
      <c r="AL14" s="5" t="s">
        <v>255</v>
      </c>
      <c r="AM14" s="5" t="s">
        <v>255</v>
      </c>
      <c r="AN14" s="5" t="s">
        <v>281</v>
      </c>
      <c r="AT14" s="5" t="s">
        <v>26</v>
      </c>
      <c r="AU14" s="5" t="s">
        <v>284</v>
      </c>
      <c r="AV14" s="5" t="s">
        <v>286</v>
      </c>
      <c r="AW14" s="5" t="s">
        <v>286</v>
      </c>
      <c r="AX14" s="5" t="s">
        <v>297</v>
      </c>
      <c r="BG14" s="5" t="s">
        <v>290</v>
      </c>
      <c r="BI14" s="5" t="s">
        <v>26</v>
      </c>
      <c r="BJ14" s="5" t="s">
        <v>26</v>
      </c>
      <c r="BK14" s="5" t="s">
        <v>377</v>
      </c>
      <c r="BO14" s="5" t="s">
        <v>27</v>
      </c>
      <c r="BP14" s="5" t="s">
        <v>27</v>
      </c>
      <c r="BQ14" s="5" t="s">
        <v>27</v>
      </c>
      <c r="BR14" s="5" t="s">
        <v>27</v>
      </c>
      <c r="BY14" s="5" t="s">
        <v>27</v>
      </c>
      <c r="BZ14" s="5" t="s">
        <v>27</v>
      </c>
      <c r="CA14" s="5" t="s">
        <v>27</v>
      </c>
      <c r="CB14" s="5" t="s">
        <v>27</v>
      </c>
      <c r="CC14" s="5" t="s">
        <v>27</v>
      </c>
      <c r="CD14" s="5" t="s">
        <v>27</v>
      </c>
      <c r="CE14" s="5" t="s">
        <v>27</v>
      </c>
      <c r="CF14" s="5" t="s">
        <v>27</v>
      </c>
      <c r="CG14" s="5" t="s">
        <v>27</v>
      </c>
      <c r="CH14" s="5" t="s">
        <v>27</v>
      </c>
      <c r="CI14" s="5" t="s">
        <v>27</v>
      </c>
      <c r="CJ14" s="5" t="s">
        <v>27</v>
      </c>
      <c r="CK14" s="5" t="s">
        <v>27</v>
      </c>
      <c r="CL14" s="5" t="s">
        <v>27</v>
      </c>
      <c r="CM14" s="5" t="s">
        <v>27</v>
      </c>
      <c r="CN14" s="5" t="s">
        <v>27</v>
      </c>
      <c r="CO14" s="5" t="s">
        <v>27</v>
      </c>
      <c r="CP14" s="5" t="s">
        <v>27</v>
      </c>
      <c r="CQ14" s="5" t="s">
        <v>27</v>
      </c>
      <c r="CR14" s="5" t="s">
        <v>27</v>
      </c>
      <c r="CS14" s="5" t="s">
        <v>27</v>
      </c>
      <c r="CT14" s="5" t="s">
        <v>27</v>
      </c>
      <c r="CU14" s="5" t="s">
        <v>27</v>
      </c>
      <c r="CV14" s="5" t="s">
        <v>27</v>
      </c>
      <c r="CW14" s="5" t="s">
        <v>27</v>
      </c>
      <c r="CX14" s="5" t="s">
        <v>27</v>
      </c>
      <c r="CY14" s="5" t="s">
        <v>27</v>
      </c>
      <c r="CZ14" s="5" t="s">
        <v>27</v>
      </c>
      <c r="DA14" s="5" t="s">
        <v>27</v>
      </c>
      <c r="DB14" s="5" t="s">
        <v>27</v>
      </c>
      <c r="DC14" s="5" t="s">
        <v>27</v>
      </c>
      <c r="DD14" s="5" t="s">
        <v>27</v>
      </c>
      <c r="DE14" s="5" t="s">
        <v>27</v>
      </c>
      <c r="DF14" s="5" t="s">
        <v>27</v>
      </c>
      <c r="DG14" s="5" t="s">
        <v>27</v>
      </c>
      <c r="DP14" s="5" t="s">
        <v>27</v>
      </c>
      <c r="DQ14" s="5" t="s">
        <v>27</v>
      </c>
      <c r="DR14" s="5" t="s">
        <v>27</v>
      </c>
      <c r="DS14" s="5" t="s">
        <v>27</v>
      </c>
      <c r="DT14" s="5" t="s">
        <v>27</v>
      </c>
      <c r="DU14" s="5" t="s">
        <v>310</v>
      </c>
      <c r="DV14" s="5" t="s">
        <v>312</v>
      </c>
      <c r="DW14" s="6" t="s">
        <v>314</v>
      </c>
      <c r="DX14" s="5" t="s">
        <v>316</v>
      </c>
    </row>
    <row r="15" spans="1:141" s="28" customFormat="1" x14ac:dyDescent="0.25">
      <c r="A15" s="26" t="s">
        <v>3776</v>
      </c>
      <c r="B15" s="33" t="s">
        <v>78</v>
      </c>
      <c r="C15" s="28" t="s">
        <v>3620</v>
      </c>
      <c r="D15" s="28" t="s">
        <v>3621</v>
      </c>
      <c r="E15" s="28" t="s">
        <v>3622</v>
      </c>
      <c r="F15" s="28" t="s">
        <v>25</v>
      </c>
      <c r="G15" s="28" t="s">
        <v>447</v>
      </c>
      <c r="H15" s="28" t="s">
        <v>382</v>
      </c>
      <c r="I15" s="28" t="s">
        <v>383</v>
      </c>
      <c r="J15" s="28" t="s">
        <v>239</v>
      </c>
      <c r="K15" s="28" t="s">
        <v>242</v>
      </c>
      <c r="M15" s="28" t="s">
        <v>246</v>
      </c>
      <c r="X15" s="28" t="s">
        <v>26</v>
      </c>
      <c r="Z15" s="28" t="s">
        <v>27</v>
      </c>
      <c r="AB15" s="28" t="s">
        <v>27</v>
      </c>
      <c r="AC15" s="28" t="s">
        <v>27</v>
      </c>
      <c r="AD15" s="28" t="s">
        <v>27</v>
      </c>
      <c r="AE15" s="28" t="s">
        <v>270</v>
      </c>
      <c r="AF15" s="28" t="s">
        <v>272</v>
      </c>
      <c r="AG15" s="28" t="s">
        <v>27</v>
      </c>
      <c r="AH15" s="28" t="s">
        <v>27</v>
      </c>
      <c r="AI15" s="28" t="s">
        <v>276</v>
      </c>
      <c r="AJ15" s="28" t="s">
        <v>255</v>
      </c>
      <c r="AK15" s="28" t="s">
        <v>384</v>
      </c>
      <c r="AL15" s="28" t="s">
        <v>255</v>
      </c>
      <c r="AM15" s="28" t="s">
        <v>255</v>
      </c>
      <c r="AN15" s="28" t="s">
        <v>281</v>
      </c>
      <c r="AO15" s="28" t="s">
        <v>286</v>
      </c>
      <c r="AT15" s="28" t="s">
        <v>26</v>
      </c>
      <c r="AU15" s="28" t="s">
        <v>284</v>
      </c>
      <c r="AV15" s="28" t="s">
        <v>286</v>
      </c>
      <c r="AW15" s="28" t="s">
        <v>286</v>
      </c>
      <c r="AX15" s="28" t="s">
        <v>297</v>
      </c>
      <c r="BG15" s="28" t="s">
        <v>290</v>
      </c>
      <c r="BI15" s="28" t="s">
        <v>26</v>
      </c>
      <c r="BJ15" s="28" t="s">
        <v>26</v>
      </c>
      <c r="BK15" s="28" t="s">
        <v>377</v>
      </c>
      <c r="BO15" s="28" t="s">
        <v>27</v>
      </c>
      <c r="BP15" s="28" t="s">
        <v>27</v>
      </c>
      <c r="BQ15" s="28" t="s">
        <v>27</v>
      </c>
      <c r="BR15" s="28" t="s">
        <v>27</v>
      </c>
      <c r="BY15" s="28" t="s">
        <v>27</v>
      </c>
      <c r="BZ15" s="28" t="s">
        <v>27</v>
      </c>
      <c r="CA15" s="28" t="s">
        <v>27</v>
      </c>
      <c r="CB15" s="28" t="s">
        <v>27</v>
      </c>
      <c r="CC15" s="28" t="s">
        <v>27</v>
      </c>
      <c r="CD15" s="28" t="s">
        <v>27</v>
      </c>
      <c r="CE15" s="28" t="s">
        <v>27</v>
      </c>
      <c r="CF15" s="28" t="s">
        <v>27</v>
      </c>
      <c r="CG15" s="28" t="s">
        <v>27</v>
      </c>
      <c r="CH15" s="28" t="s">
        <v>27</v>
      </c>
      <c r="CI15" s="28" t="s">
        <v>27</v>
      </c>
      <c r="CJ15" s="28" t="s">
        <v>27</v>
      </c>
      <c r="CK15" s="28" t="s">
        <v>27</v>
      </c>
      <c r="CL15" s="28" t="s">
        <v>27</v>
      </c>
      <c r="CM15" s="28" t="s">
        <v>27</v>
      </c>
      <c r="CN15" s="28" t="s">
        <v>27</v>
      </c>
      <c r="CO15" s="28" t="s">
        <v>27</v>
      </c>
      <c r="CP15" s="28" t="s">
        <v>27</v>
      </c>
      <c r="CQ15" s="28" t="s">
        <v>27</v>
      </c>
      <c r="CR15" s="28" t="s">
        <v>27</v>
      </c>
      <c r="CS15" s="28" t="s">
        <v>27</v>
      </c>
      <c r="CT15" s="28" t="s">
        <v>27</v>
      </c>
      <c r="CU15" s="28" t="s">
        <v>27</v>
      </c>
      <c r="CV15" s="28" t="s">
        <v>27</v>
      </c>
      <c r="CW15" s="28" t="s">
        <v>27</v>
      </c>
      <c r="CX15" s="28" t="s">
        <v>27</v>
      </c>
      <c r="CY15" s="28" t="s">
        <v>27</v>
      </c>
      <c r="CZ15" s="28" t="s">
        <v>27</v>
      </c>
      <c r="DA15" s="28" t="s">
        <v>27</v>
      </c>
      <c r="DB15" s="28" t="s">
        <v>27</v>
      </c>
      <c r="DC15" s="28" t="s">
        <v>27</v>
      </c>
      <c r="DD15" s="28" t="s">
        <v>27</v>
      </c>
      <c r="DE15" s="28" t="s">
        <v>27</v>
      </c>
      <c r="DF15" s="28" t="s">
        <v>27</v>
      </c>
      <c r="DG15" s="28" t="s">
        <v>27</v>
      </c>
      <c r="DP15" s="28" t="s">
        <v>27</v>
      </c>
      <c r="DQ15" s="28" t="s">
        <v>27</v>
      </c>
      <c r="DR15" s="28" t="s">
        <v>27</v>
      </c>
      <c r="DS15" s="28" t="s">
        <v>27</v>
      </c>
      <c r="DT15" s="28" t="s">
        <v>27</v>
      </c>
      <c r="DU15" s="28" t="s">
        <v>310</v>
      </c>
      <c r="DV15" s="28" t="s">
        <v>312</v>
      </c>
      <c r="DW15" s="35" t="s">
        <v>314</v>
      </c>
      <c r="DX15" s="28" t="s">
        <v>316</v>
      </c>
    </row>
    <row r="16" spans="1:141" s="5" customFormat="1" x14ac:dyDescent="0.25">
      <c r="A16" s="27" t="s">
        <v>3775</v>
      </c>
      <c r="B16" s="22" t="s">
        <v>82</v>
      </c>
      <c r="C16" s="5" t="s">
        <v>3632</v>
      </c>
      <c r="D16" s="5" t="s">
        <v>3633</v>
      </c>
      <c r="E16" s="5" t="s">
        <v>3634</v>
      </c>
      <c r="F16" s="5" t="s">
        <v>25</v>
      </c>
      <c r="G16" s="5" t="s">
        <v>447</v>
      </c>
      <c r="H16" s="5" t="s">
        <v>382</v>
      </c>
      <c r="I16" s="5" t="s">
        <v>383</v>
      </c>
      <c r="J16" s="5" t="s">
        <v>239</v>
      </c>
      <c r="K16" s="5" t="s">
        <v>242</v>
      </c>
      <c r="M16" s="5" t="s">
        <v>246</v>
      </c>
      <c r="X16" s="5" t="s">
        <v>26</v>
      </c>
      <c r="Z16" s="5" t="s">
        <v>27</v>
      </c>
      <c r="AB16" s="5" t="s">
        <v>27</v>
      </c>
      <c r="AC16" s="5" t="s">
        <v>27</v>
      </c>
      <c r="AD16" s="5" t="s">
        <v>27</v>
      </c>
      <c r="AE16" s="5" t="s">
        <v>270</v>
      </c>
      <c r="AF16" s="5" t="s">
        <v>272</v>
      </c>
      <c r="AG16" s="5" t="s">
        <v>27</v>
      </c>
      <c r="AH16" s="5" t="s">
        <v>27</v>
      </c>
      <c r="AI16" s="5" t="s">
        <v>276</v>
      </c>
      <c r="AJ16" s="5" t="s">
        <v>255</v>
      </c>
      <c r="AK16" s="5" t="s">
        <v>384</v>
      </c>
      <c r="AL16" s="5" t="s">
        <v>255</v>
      </c>
      <c r="AM16" s="5" t="s">
        <v>255</v>
      </c>
      <c r="AN16" s="5" t="s">
        <v>281</v>
      </c>
      <c r="AT16" s="5" t="s">
        <v>26</v>
      </c>
      <c r="AU16" s="5" t="s">
        <v>284</v>
      </c>
      <c r="AV16" s="5" t="s">
        <v>286</v>
      </c>
      <c r="AW16" s="5" t="s">
        <v>286</v>
      </c>
      <c r="AX16" s="5" t="s">
        <v>297</v>
      </c>
      <c r="BG16" s="5" t="s">
        <v>290</v>
      </c>
      <c r="BI16" s="5" t="s">
        <v>26</v>
      </c>
      <c r="BJ16" s="5" t="s">
        <v>26</v>
      </c>
      <c r="BK16" s="5" t="s">
        <v>377</v>
      </c>
      <c r="BO16" s="5" t="s">
        <v>27</v>
      </c>
      <c r="BP16" s="5" t="s">
        <v>27</v>
      </c>
      <c r="BQ16" s="5" t="s">
        <v>27</v>
      </c>
      <c r="BR16" s="5" t="s">
        <v>27</v>
      </c>
      <c r="BY16" s="5" t="s">
        <v>27</v>
      </c>
      <c r="BZ16" s="5" t="s">
        <v>27</v>
      </c>
      <c r="CA16" s="5" t="s">
        <v>27</v>
      </c>
      <c r="CB16" s="5" t="s">
        <v>27</v>
      </c>
      <c r="CC16" s="5" t="s">
        <v>27</v>
      </c>
      <c r="CD16" s="5" t="s">
        <v>27</v>
      </c>
      <c r="CE16" s="5" t="s">
        <v>27</v>
      </c>
      <c r="CF16" s="5" t="s">
        <v>27</v>
      </c>
      <c r="CG16" s="5" t="s">
        <v>27</v>
      </c>
      <c r="CH16" s="5" t="s">
        <v>27</v>
      </c>
      <c r="CI16" s="5" t="s">
        <v>27</v>
      </c>
      <c r="CJ16" s="5" t="s">
        <v>27</v>
      </c>
      <c r="CK16" s="5" t="s">
        <v>27</v>
      </c>
      <c r="CL16" s="5" t="s">
        <v>27</v>
      </c>
      <c r="CM16" s="5" t="s">
        <v>27</v>
      </c>
      <c r="CN16" s="5" t="s">
        <v>27</v>
      </c>
      <c r="CO16" s="5" t="s">
        <v>27</v>
      </c>
      <c r="CP16" s="5" t="s">
        <v>27</v>
      </c>
      <c r="CQ16" s="5" t="s">
        <v>27</v>
      </c>
      <c r="CR16" s="5" t="s">
        <v>27</v>
      </c>
      <c r="CS16" s="5" t="s">
        <v>27</v>
      </c>
      <c r="CT16" s="5" t="s">
        <v>27</v>
      </c>
      <c r="CU16" s="5" t="s">
        <v>27</v>
      </c>
      <c r="CV16" s="5" t="s">
        <v>27</v>
      </c>
      <c r="CW16" s="5" t="s">
        <v>27</v>
      </c>
      <c r="CX16" s="5" t="s">
        <v>27</v>
      </c>
      <c r="CY16" s="5" t="s">
        <v>27</v>
      </c>
      <c r="CZ16" s="5" t="s">
        <v>27</v>
      </c>
      <c r="DA16" s="5" t="s">
        <v>27</v>
      </c>
      <c r="DB16" s="5" t="s">
        <v>27</v>
      </c>
      <c r="DC16" s="5" t="s">
        <v>27</v>
      </c>
      <c r="DD16" s="5" t="s">
        <v>27</v>
      </c>
      <c r="DE16" s="5" t="s">
        <v>27</v>
      </c>
      <c r="DF16" s="5" t="s">
        <v>27</v>
      </c>
      <c r="DG16" s="5" t="s">
        <v>27</v>
      </c>
      <c r="DP16" s="5" t="s">
        <v>27</v>
      </c>
      <c r="DQ16" s="5" t="s">
        <v>27</v>
      </c>
      <c r="DR16" s="5" t="s">
        <v>27</v>
      </c>
      <c r="DS16" s="5" t="s">
        <v>27</v>
      </c>
      <c r="DT16" s="5" t="s">
        <v>27</v>
      </c>
      <c r="DU16" s="5" t="s">
        <v>310</v>
      </c>
      <c r="DV16" s="5" t="s">
        <v>312</v>
      </c>
      <c r="DW16" s="6" t="s">
        <v>314</v>
      </c>
      <c r="DX16" s="5" t="s">
        <v>316</v>
      </c>
    </row>
    <row r="17" spans="1:141" s="28" customFormat="1" x14ac:dyDescent="0.25">
      <c r="A17" s="26" t="s">
        <v>3774</v>
      </c>
      <c r="B17" s="33" t="s">
        <v>83</v>
      </c>
      <c r="C17" s="28" t="s">
        <v>3635</v>
      </c>
      <c r="D17" s="28" t="s">
        <v>3636</v>
      </c>
      <c r="E17" s="28" t="s">
        <v>3637</v>
      </c>
      <c r="F17" s="28" t="s">
        <v>25</v>
      </c>
      <c r="G17" s="28" t="s">
        <v>447</v>
      </c>
      <c r="H17" s="28" t="s">
        <v>382</v>
      </c>
      <c r="I17" s="28" t="s">
        <v>383</v>
      </c>
      <c r="J17" s="28" t="s">
        <v>239</v>
      </c>
      <c r="K17" s="28" t="s">
        <v>242</v>
      </c>
      <c r="M17" s="28" t="s">
        <v>246</v>
      </c>
      <c r="X17" s="28" t="s">
        <v>26</v>
      </c>
      <c r="Z17" s="28" t="s">
        <v>27</v>
      </c>
      <c r="AB17" s="28" t="s">
        <v>27</v>
      </c>
      <c r="AC17" s="28" t="s">
        <v>27</v>
      </c>
      <c r="AD17" s="28" t="s">
        <v>27</v>
      </c>
      <c r="AE17" s="28" t="s">
        <v>270</v>
      </c>
      <c r="AF17" s="28" t="s">
        <v>272</v>
      </c>
      <c r="AG17" s="28" t="s">
        <v>27</v>
      </c>
      <c r="AH17" s="28" t="s">
        <v>27</v>
      </c>
      <c r="AI17" s="28" t="s">
        <v>276</v>
      </c>
      <c r="AJ17" s="28" t="s">
        <v>255</v>
      </c>
      <c r="AK17" s="28" t="s">
        <v>384</v>
      </c>
      <c r="AL17" s="28" t="s">
        <v>255</v>
      </c>
      <c r="AM17" s="28" t="s">
        <v>255</v>
      </c>
      <c r="AN17" s="28" t="s">
        <v>281</v>
      </c>
      <c r="AT17" s="28" t="s">
        <v>26</v>
      </c>
      <c r="AU17" s="28" t="s">
        <v>284</v>
      </c>
      <c r="AV17" s="28" t="s">
        <v>286</v>
      </c>
      <c r="AW17" s="28" t="s">
        <v>286</v>
      </c>
      <c r="AX17" s="28" t="s">
        <v>297</v>
      </c>
      <c r="BG17" s="28" t="s">
        <v>290</v>
      </c>
      <c r="BI17" s="28" t="s">
        <v>26</v>
      </c>
      <c r="BJ17" s="28" t="s">
        <v>26</v>
      </c>
      <c r="BK17" s="28" t="s">
        <v>377</v>
      </c>
      <c r="BO17" s="28" t="s">
        <v>27</v>
      </c>
      <c r="BP17" s="28" t="s">
        <v>27</v>
      </c>
      <c r="BQ17" s="28" t="s">
        <v>27</v>
      </c>
      <c r="BR17" s="28" t="s">
        <v>27</v>
      </c>
      <c r="BY17" s="28" t="s">
        <v>27</v>
      </c>
      <c r="BZ17" s="28" t="s">
        <v>27</v>
      </c>
      <c r="CA17" s="28" t="s">
        <v>27</v>
      </c>
      <c r="CB17" s="28" t="s">
        <v>27</v>
      </c>
      <c r="CC17" s="28" t="s">
        <v>27</v>
      </c>
      <c r="CD17" s="28" t="s">
        <v>27</v>
      </c>
      <c r="CE17" s="28" t="s">
        <v>27</v>
      </c>
      <c r="CF17" s="28" t="s">
        <v>27</v>
      </c>
      <c r="CG17" s="28" t="s">
        <v>27</v>
      </c>
      <c r="CH17" s="28" t="s">
        <v>27</v>
      </c>
      <c r="CI17" s="28" t="s">
        <v>27</v>
      </c>
      <c r="CJ17" s="28" t="s">
        <v>27</v>
      </c>
      <c r="CK17" s="28" t="s">
        <v>27</v>
      </c>
      <c r="CL17" s="28" t="s">
        <v>27</v>
      </c>
      <c r="CM17" s="28" t="s">
        <v>27</v>
      </c>
      <c r="CN17" s="28" t="s">
        <v>27</v>
      </c>
      <c r="CO17" s="28" t="s">
        <v>27</v>
      </c>
      <c r="CP17" s="28" t="s">
        <v>27</v>
      </c>
      <c r="CQ17" s="28" t="s">
        <v>27</v>
      </c>
      <c r="CR17" s="28" t="s">
        <v>27</v>
      </c>
      <c r="CS17" s="28" t="s">
        <v>27</v>
      </c>
      <c r="CT17" s="28" t="s">
        <v>27</v>
      </c>
      <c r="CU17" s="28" t="s">
        <v>27</v>
      </c>
      <c r="CV17" s="28" t="s">
        <v>27</v>
      </c>
      <c r="CW17" s="28" t="s">
        <v>27</v>
      </c>
      <c r="CX17" s="28" t="s">
        <v>27</v>
      </c>
      <c r="CY17" s="28" t="s">
        <v>27</v>
      </c>
      <c r="CZ17" s="28" t="s">
        <v>27</v>
      </c>
      <c r="DA17" s="28" t="s">
        <v>27</v>
      </c>
      <c r="DB17" s="28" t="s">
        <v>27</v>
      </c>
      <c r="DC17" s="28" t="s">
        <v>27</v>
      </c>
      <c r="DD17" s="28" t="s">
        <v>27</v>
      </c>
      <c r="DE17" s="28" t="s">
        <v>27</v>
      </c>
      <c r="DF17" s="28" t="s">
        <v>27</v>
      </c>
      <c r="DG17" s="28" t="s">
        <v>27</v>
      </c>
      <c r="DP17" s="28" t="s">
        <v>27</v>
      </c>
      <c r="DQ17" s="28" t="s">
        <v>27</v>
      </c>
      <c r="DR17" s="28" t="s">
        <v>27</v>
      </c>
      <c r="DS17" s="28" t="s">
        <v>27</v>
      </c>
      <c r="DT17" s="28" t="s">
        <v>27</v>
      </c>
      <c r="DU17" s="28" t="s">
        <v>310</v>
      </c>
      <c r="DV17" s="28" t="s">
        <v>312</v>
      </c>
      <c r="DW17" s="35" t="s">
        <v>314</v>
      </c>
      <c r="DX17" s="28" t="s">
        <v>316</v>
      </c>
    </row>
    <row r="18" spans="1:141" s="5" customFormat="1" x14ac:dyDescent="0.25">
      <c r="A18" s="27" t="s">
        <v>3773</v>
      </c>
      <c r="B18" s="22" t="s">
        <v>84</v>
      </c>
      <c r="C18" s="5" t="s">
        <v>3638</v>
      </c>
      <c r="D18" s="5" t="s">
        <v>3639</v>
      </c>
      <c r="E18" s="5" t="s">
        <v>97</v>
      </c>
      <c r="F18" s="5" t="s">
        <v>25</v>
      </c>
      <c r="G18" s="5" t="s">
        <v>447</v>
      </c>
      <c r="H18" s="5" t="s">
        <v>382</v>
      </c>
      <c r="I18" s="5" t="s">
        <v>383</v>
      </c>
      <c r="J18" s="5" t="s">
        <v>239</v>
      </c>
      <c r="K18" s="5" t="s">
        <v>242</v>
      </c>
      <c r="M18" s="5" t="s">
        <v>246</v>
      </c>
      <c r="X18" s="5" t="s">
        <v>26</v>
      </c>
      <c r="Z18" s="5" t="s">
        <v>27</v>
      </c>
      <c r="AB18" s="5" t="s">
        <v>27</v>
      </c>
      <c r="AC18" s="5" t="s">
        <v>27</v>
      </c>
      <c r="AD18" s="5" t="s">
        <v>27</v>
      </c>
      <c r="AE18" s="5" t="s">
        <v>270</v>
      </c>
      <c r="AF18" s="5" t="s">
        <v>272</v>
      </c>
      <c r="AG18" s="5" t="s">
        <v>27</v>
      </c>
      <c r="AH18" s="5" t="s">
        <v>27</v>
      </c>
      <c r="AI18" s="5" t="s">
        <v>276</v>
      </c>
      <c r="AJ18" s="5" t="s">
        <v>255</v>
      </c>
      <c r="AK18" s="5" t="s">
        <v>384</v>
      </c>
      <c r="AL18" s="5" t="s">
        <v>255</v>
      </c>
      <c r="AM18" s="5" t="s">
        <v>255</v>
      </c>
      <c r="AN18" s="5" t="s">
        <v>281</v>
      </c>
      <c r="AT18" s="5" t="s">
        <v>26</v>
      </c>
      <c r="AU18" s="5" t="s">
        <v>284</v>
      </c>
      <c r="AV18" s="5" t="s">
        <v>286</v>
      </c>
      <c r="AW18" s="5" t="s">
        <v>286</v>
      </c>
      <c r="AX18" s="5" t="s">
        <v>297</v>
      </c>
      <c r="BG18" s="5" t="s">
        <v>290</v>
      </c>
      <c r="BI18" s="5" t="s">
        <v>26</v>
      </c>
      <c r="BJ18" s="5" t="s">
        <v>26</v>
      </c>
      <c r="BK18" s="5" t="s">
        <v>377</v>
      </c>
      <c r="BO18" s="5" t="s">
        <v>27</v>
      </c>
      <c r="BP18" s="5" t="s">
        <v>27</v>
      </c>
      <c r="BQ18" s="5" t="s">
        <v>27</v>
      </c>
      <c r="BR18" s="5" t="s">
        <v>27</v>
      </c>
      <c r="BY18" s="5" t="s">
        <v>27</v>
      </c>
      <c r="BZ18" s="5" t="s">
        <v>27</v>
      </c>
      <c r="CA18" s="5" t="s">
        <v>27</v>
      </c>
      <c r="CB18" s="5" t="s">
        <v>27</v>
      </c>
      <c r="CC18" s="5" t="s">
        <v>27</v>
      </c>
      <c r="CD18" s="5" t="s">
        <v>27</v>
      </c>
      <c r="CE18" s="5" t="s">
        <v>27</v>
      </c>
      <c r="CF18" s="5" t="s">
        <v>27</v>
      </c>
      <c r="CG18" s="5" t="s">
        <v>27</v>
      </c>
      <c r="CH18" s="5" t="s">
        <v>27</v>
      </c>
      <c r="CI18" s="5" t="s">
        <v>27</v>
      </c>
      <c r="CJ18" s="5" t="s">
        <v>27</v>
      </c>
      <c r="CK18" s="5" t="s">
        <v>27</v>
      </c>
      <c r="CL18" s="5" t="s">
        <v>27</v>
      </c>
      <c r="CM18" s="5" t="s">
        <v>27</v>
      </c>
      <c r="CN18" s="5" t="s">
        <v>27</v>
      </c>
      <c r="CO18" s="5" t="s">
        <v>27</v>
      </c>
      <c r="CP18" s="5" t="s">
        <v>27</v>
      </c>
      <c r="CQ18" s="5" t="s">
        <v>27</v>
      </c>
      <c r="CR18" s="5" t="s">
        <v>27</v>
      </c>
      <c r="CS18" s="5" t="s">
        <v>27</v>
      </c>
      <c r="CT18" s="5" t="s">
        <v>27</v>
      </c>
      <c r="CU18" s="5" t="s">
        <v>27</v>
      </c>
      <c r="CV18" s="5" t="s">
        <v>27</v>
      </c>
      <c r="CW18" s="5" t="s">
        <v>27</v>
      </c>
      <c r="CX18" s="5" t="s">
        <v>27</v>
      </c>
      <c r="CY18" s="5" t="s">
        <v>27</v>
      </c>
      <c r="CZ18" s="5" t="s">
        <v>27</v>
      </c>
      <c r="DA18" s="5" t="s">
        <v>27</v>
      </c>
      <c r="DB18" s="5" t="s">
        <v>27</v>
      </c>
      <c r="DC18" s="5" t="s">
        <v>27</v>
      </c>
      <c r="DD18" s="5" t="s">
        <v>27</v>
      </c>
      <c r="DE18" s="5" t="s">
        <v>27</v>
      </c>
      <c r="DF18" s="5" t="s">
        <v>27</v>
      </c>
      <c r="DG18" s="5" t="s">
        <v>27</v>
      </c>
      <c r="DH18" s="5" t="s">
        <v>362</v>
      </c>
      <c r="DI18" s="5" t="s">
        <v>364</v>
      </c>
      <c r="DJ18" s="5" t="s">
        <v>364</v>
      </c>
      <c r="DK18" s="5" t="s">
        <v>364</v>
      </c>
      <c r="DL18" s="5" t="s">
        <v>364</v>
      </c>
      <c r="DM18" s="5" t="s">
        <v>364</v>
      </c>
      <c r="DN18" s="5" t="s">
        <v>364</v>
      </c>
      <c r="DP18" s="5" t="s">
        <v>27</v>
      </c>
      <c r="DQ18" s="5" t="s">
        <v>27</v>
      </c>
      <c r="DR18" s="5" t="s">
        <v>27</v>
      </c>
      <c r="DS18" s="5" t="s">
        <v>27</v>
      </c>
      <c r="DT18" s="5" t="s">
        <v>27</v>
      </c>
      <c r="DU18" s="5" t="s">
        <v>310</v>
      </c>
      <c r="DV18" s="5" t="s">
        <v>312</v>
      </c>
      <c r="DW18" s="6" t="s">
        <v>314</v>
      </c>
      <c r="DX18" s="5" t="s">
        <v>316</v>
      </c>
    </row>
    <row r="19" spans="1:141" s="28" customFormat="1" x14ac:dyDescent="0.25">
      <c r="A19" s="26" t="s">
        <v>3772</v>
      </c>
      <c r="B19" s="33" t="s">
        <v>85</v>
      </c>
      <c r="C19" s="28" t="s">
        <v>3629</v>
      </c>
      <c r="D19" s="28" t="s">
        <v>3630</v>
      </c>
      <c r="E19" s="28" t="s">
        <v>3631</v>
      </c>
      <c r="F19" s="28" t="s">
        <v>25</v>
      </c>
      <c r="G19" s="28" t="s">
        <v>447</v>
      </c>
      <c r="H19" s="28" t="s">
        <v>382</v>
      </c>
      <c r="I19" s="28" t="s">
        <v>383</v>
      </c>
      <c r="J19" s="28" t="s">
        <v>239</v>
      </c>
      <c r="K19" s="28" t="s">
        <v>242</v>
      </c>
      <c r="X19" s="28" t="s">
        <v>26</v>
      </c>
      <c r="Z19" s="28" t="s">
        <v>27</v>
      </c>
      <c r="AB19" s="28" t="s">
        <v>27</v>
      </c>
      <c r="AC19" s="28" t="s">
        <v>27</v>
      </c>
      <c r="AD19" s="28" t="s">
        <v>27</v>
      </c>
      <c r="AE19" s="28" t="s">
        <v>270</v>
      </c>
      <c r="AF19" s="28" t="s">
        <v>272</v>
      </c>
      <c r="AG19" s="28" t="s">
        <v>27</v>
      </c>
      <c r="AH19" s="28" t="s">
        <v>27</v>
      </c>
      <c r="AI19" s="28" t="s">
        <v>276</v>
      </c>
      <c r="AJ19" s="28" t="s">
        <v>255</v>
      </c>
      <c r="AK19" s="28" t="s">
        <v>384</v>
      </c>
      <c r="AL19" s="28" t="s">
        <v>255</v>
      </c>
      <c r="AM19" s="28" t="s">
        <v>255</v>
      </c>
      <c r="AN19" s="28" t="s">
        <v>281</v>
      </c>
      <c r="AO19" s="28" t="s">
        <v>286</v>
      </c>
      <c r="AT19" s="28" t="s">
        <v>26</v>
      </c>
      <c r="AU19" s="28" t="s">
        <v>284</v>
      </c>
      <c r="AV19" s="28" t="s">
        <v>286</v>
      </c>
      <c r="AW19" s="28" t="s">
        <v>286</v>
      </c>
      <c r="AX19" s="28" t="s">
        <v>297</v>
      </c>
      <c r="BG19" s="28" t="s">
        <v>290</v>
      </c>
      <c r="BI19" s="28" t="s">
        <v>26</v>
      </c>
      <c r="BJ19" s="28" t="s">
        <v>26</v>
      </c>
      <c r="BK19" s="28" t="s">
        <v>377</v>
      </c>
      <c r="BO19" s="28" t="s">
        <v>27</v>
      </c>
      <c r="BP19" s="28" t="s">
        <v>27</v>
      </c>
      <c r="BQ19" s="28" t="s">
        <v>27</v>
      </c>
      <c r="BR19" s="28" t="s">
        <v>27</v>
      </c>
      <c r="BY19" s="28" t="s">
        <v>27</v>
      </c>
      <c r="BZ19" s="28" t="s">
        <v>27</v>
      </c>
      <c r="CA19" s="28" t="s">
        <v>27</v>
      </c>
      <c r="CB19" s="28" t="s">
        <v>27</v>
      </c>
      <c r="CC19" s="28" t="s">
        <v>27</v>
      </c>
      <c r="CD19" s="28" t="s">
        <v>27</v>
      </c>
      <c r="CE19" s="28" t="s">
        <v>27</v>
      </c>
      <c r="CF19" s="28" t="s">
        <v>27</v>
      </c>
      <c r="CG19" s="28" t="s">
        <v>27</v>
      </c>
      <c r="CH19" s="28" t="s">
        <v>27</v>
      </c>
      <c r="CI19" s="28" t="s">
        <v>27</v>
      </c>
      <c r="CJ19" s="28" t="s">
        <v>27</v>
      </c>
      <c r="CK19" s="28" t="s">
        <v>27</v>
      </c>
      <c r="CL19" s="28" t="s">
        <v>27</v>
      </c>
      <c r="CM19" s="28" t="s">
        <v>27</v>
      </c>
      <c r="CN19" s="28" t="s">
        <v>27</v>
      </c>
      <c r="CO19" s="28" t="s">
        <v>27</v>
      </c>
      <c r="CP19" s="28" t="s">
        <v>27</v>
      </c>
      <c r="CQ19" s="28" t="s">
        <v>27</v>
      </c>
      <c r="CR19" s="28" t="s">
        <v>27</v>
      </c>
      <c r="CS19" s="28" t="s">
        <v>27</v>
      </c>
      <c r="CT19" s="28" t="s">
        <v>27</v>
      </c>
      <c r="CU19" s="28" t="s">
        <v>27</v>
      </c>
      <c r="CV19" s="28" t="s">
        <v>27</v>
      </c>
      <c r="CW19" s="28" t="s">
        <v>27</v>
      </c>
      <c r="CX19" s="28" t="s">
        <v>27</v>
      </c>
      <c r="CY19" s="28" t="s">
        <v>27</v>
      </c>
      <c r="CZ19" s="28" t="s">
        <v>27</v>
      </c>
      <c r="DA19" s="28" t="s">
        <v>27</v>
      </c>
      <c r="DB19" s="28" t="s">
        <v>27</v>
      </c>
      <c r="DC19" s="28" t="s">
        <v>27</v>
      </c>
      <c r="DD19" s="28" t="s">
        <v>27</v>
      </c>
      <c r="DE19" s="28" t="s">
        <v>27</v>
      </c>
      <c r="DF19" s="28" t="s">
        <v>27</v>
      </c>
      <c r="DG19" s="28" t="s">
        <v>27</v>
      </c>
      <c r="DP19" s="28" t="s">
        <v>27</v>
      </c>
      <c r="DQ19" s="28" t="s">
        <v>27</v>
      </c>
      <c r="DR19" s="28" t="s">
        <v>27</v>
      </c>
      <c r="DS19" s="28" t="s">
        <v>27</v>
      </c>
      <c r="DT19" s="28" t="s">
        <v>27</v>
      </c>
      <c r="DU19" s="28" t="s">
        <v>310</v>
      </c>
      <c r="DV19" s="28" t="s">
        <v>312</v>
      </c>
      <c r="DW19" s="35" t="s">
        <v>314</v>
      </c>
      <c r="DX19" s="28" t="s">
        <v>316</v>
      </c>
    </row>
    <row r="20" spans="1:141" s="5" customFormat="1" x14ac:dyDescent="0.25">
      <c r="A20" s="27" t="s">
        <v>3771</v>
      </c>
      <c r="B20" s="22" t="s">
        <v>86</v>
      </c>
      <c r="C20" s="5" t="s">
        <v>3640</v>
      </c>
      <c r="D20" s="5" t="s">
        <v>3641</v>
      </c>
      <c r="E20" s="5" t="s">
        <v>3642</v>
      </c>
      <c r="F20" s="5" t="s">
        <v>25</v>
      </c>
      <c r="G20" s="5" t="s">
        <v>447</v>
      </c>
      <c r="H20" s="5" t="s">
        <v>382</v>
      </c>
      <c r="I20" s="5" t="s">
        <v>383</v>
      </c>
      <c r="J20" s="5" t="s">
        <v>239</v>
      </c>
      <c r="K20" s="5" t="s">
        <v>242</v>
      </c>
      <c r="X20" s="5" t="s">
        <v>26</v>
      </c>
      <c r="Z20" s="5" t="s">
        <v>27</v>
      </c>
      <c r="AB20" s="5" t="s">
        <v>27</v>
      </c>
      <c r="AC20" s="5" t="s">
        <v>27</v>
      </c>
      <c r="AD20" s="5" t="s">
        <v>27</v>
      </c>
      <c r="AE20" s="5" t="s">
        <v>270</v>
      </c>
      <c r="AF20" s="5" t="s">
        <v>272</v>
      </c>
      <c r="AG20" s="5" t="s">
        <v>27</v>
      </c>
      <c r="AH20" s="5" t="s">
        <v>27</v>
      </c>
      <c r="AI20" s="5" t="s">
        <v>276</v>
      </c>
      <c r="AJ20" s="5" t="s">
        <v>364</v>
      </c>
      <c r="AK20" s="5" t="s">
        <v>384</v>
      </c>
      <c r="AL20" s="5" t="s">
        <v>255</v>
      </c>
      <c r="AM20" s="5" t="s">
        <v>255</v>
      </c>
      <c r="AN20" s="5" t="s">
        <v>281</v>
      </c>
      <c r="AO20" s="5" t="s">
        <v>286</v>
      </c>
      <c r="AT20" s="5" t="s">
        <v>26</v>
      </c>
      <c r="AU20" s="5" t="s">
        <v>284</v>
      </c>
      <c r="AV20" s="5" t="s">
        <v>286</v>
      </c>
      <c r="AW20" s="5" t="s">
        <v>286</v>
      </c>
      <c r="AX20" s="5" t="s">
        <v>297</v>
      </c>
      <c r="BG20" s="5" t="s">
        <v>290</v>
      </c>
      <c r="BI20" s="5" t="s">
        <v>26</v>
      </c>
      <c r="BJ20" s="5" t="s">
        <v>26</v>
      </c>
      <c r="BK20" s="5" t="s">
        <v>377</v>
      </c>
      <c r="BO20" s="5" t="s">
        <v>27</v>
      </c>
      <c r="BP20" s="5" t="s">
        <v>27</v>
      </c>
      <c r="BQ20" s="5" t="s">
        <v>27</v>
      </c>
      <c r="BR20" s="5" t="s">
        <v>27</v>
      </c>
      <c r="BY20" s="5" t="s">
        <v>27</v>
      </c>
      <c r="BZ20" s="5" t="s">
        <v>27</v>
      </c>
      <c r="CA20" s="5" t="s">
        <v>27</v>
      </c>
      <c r="CB20" s="5" t="s">
        <v>27</v>
      </c>
      <c r="CC20" s="5" t="s">
        <v>27</v>
      </c>
      <c r="CD20" s="5" t="s">
        <v>27</v>
      </c>
      <c r="CE20" s="5" t="s">
        <v>27</v>
      </c>
      <c r="CF20" s="5" t="s">
        <v>27</v>
      </c>
      <c r="CG20" s="5" t="s">
        <v>27</v>
      </c>
      <c r="CH20" s="5" t="s">
        <v>27</v>
      </c>
      <c r="CI20" s="5" t="s">
        <v>27</v>
      </c>
      <c r="CJ20" s="5" t="s">
        <v>27</v>
      </c>
      <c r="CK20" s="5" t="s">
        <v>27</v>
      </c>
      <c r="CL20" s="5" t="s">
        <v>27</v>
      </c>
      <c r="CM20" s="5" t="s">
        <v>27</v>
      </c>
      <c r="CN20" s="5" t="s">
        <v>27</v>
      </c>
      <c r="CO20" s="5" t="s">
        <v>27</v>
      </c>
      <c r="CP20" s="5" t="s">
        <v>27</v>
      </c>
      <c r="CQ20" s="5" t="s">
        <v>27</v>
      </c>
      <c r="CR20" s="5" t="s">
        <v>27</v>
      </c>
      <c r="CS20" s="5" t="s">
        <v>27</v>
      </c>
      <c r="CT20" s="5" t="s">
        <v>27</v>
      </c>
      <c r="CU20" s="5" t="s">
        <v>27</v>
      </c>
      <c r="CV20" s="5" t="s">
        <v>27</v>
      </c>
      <c r="CW20" s="5" t="s">
        <v>27</v>
      </c>
      <c r="CX20" s="5" t="s">
        <v>27</v>
      </c>
      <c r="CY20" s="5" t="s">
        <v>27</v>
      </c>
      <c r="CZ20" s="5" t="s">
        <v>27</v>
      </c>
      <c r="DA20" s="5" t="s">
        <v>27</v>
      </c>
      <c r="DB20" s="5" t="s">
        <v>27</v>
      </c>
      <c r="DC20" s="5" t="s">
        <v>27</v>
      </c>
      <c r="DD20" s="5" t="s">
        <v>27</v>
      </c>
      <c r="DE20" s="5" t="s">
        <v>27</v>
      </c>
      <c r="DF20" s="5" t="s">
        <v>27</v>
      </c>
      <c r="DG20" s="5" t="s">
        <v>27</v>
      </c>
      <c r="DP20" s="5" t="s">
        <v>27</v>
      </c>
      <c r="DQ20" s="5" t="s">
        <v>27</v>
      </c>
      <c r="DR20" s="5" t="s">
        <v>27</v>
      </c>
      <c r="DS20" s="5" t="s">
        <v>27</v>
      </c>
      <c r="DT20" s="5" t="s">
        <v>27</v>
      </c>
      <c r="DU20" s="5" t="s">
        <v>310</v>
      </c>
      <c r="DV20" s="5" t="s">
        <v>312</v>
      </c>
      <c r="DW20" s="6" t="s">
        <v>314</v>
      </c>
      <c r="DX20" s="5" t="s">
        <v>316</v>
      </c>
      <c r="EA20" s="5" t="s">
        <v>26</v>
      </c>
      <c r="EB20" s="5" t="s">
        <v>26</v>
      </c>
      <c r="EC20" s="5" t="s">
        <v>26</v>
      </c>
      <c r="ED20" s="5" t="s">
        <v>26</v>
      </c>
      <c r="EE20" s="5" t="s">
        <v>26</v>
      </c>
      <c r="EF20" s="5" t="s">
        <v>424</v>
      </c>
      <c r="EG20" s="5" t="s">
        <v>425</v>
      </c>
      <c r="EH20" s="5" t="s">
        <v>426</v>
      </c>
      <c r="EI20" s="5" t="s">
        <v>427</v>
      </c>
      <c r="EJ20" s="5" t="s">
        <v>428</v>
      </c>
      <c r="EK20" s="5" t="s">
        <v>429</v>
      </c>
    </row>
    <row r="21" spans="1:141" s="28" customFormat="1" x14ac:dyDescent="0.25">
      <c r="A21" s="26" t="s">
        <v>3770</v>
      </c>
      <c r="B21" s="33" t="s">
        <v>87</v>
      </c>
      <c r="C21" s="28" t="s">
        <v>3643</v>
      </c>
      <c r="D21" s="28" t="s">
        <v>3644</v>
      </c>
      <c r="E21" s="28" t="s">
        <v>3645</v>
      </c>
      <c r="F21" s="28" t="s">
        <v>25</v>
      </c>
      <c r="G21" s="28" t="s">
        <v>447</v>
      </c>
      <c r="H21" s="28" t="s">
        <v>382</v>
      </c>
      <c r="I21" s="28" t="s">
        <v>383</v>
      </c>
      <c r="J21" s="28" t="s">
        <v>239</v>
      </c>
      <c r="K21" s="28" t="s">
        <v>242</v>
      </c>
      <c r="M21" s="28" t="s">
        <v>246</v>
      </c>
      <c r="X21" s="28" t="s">
        <v>26</v>
      </c>
      <c r="Z21" s="28" t="s">
        <v>27</v>
      </c>
      <c r="AB21" s="28" t="s">
        <v>27</v>
      </c>
      <c r="AC21" s="28" t="s">
        <v>27</v>
      </c>
      <c r="AD21" s="28" t="s">
        <v>27</v>
      </c>
      <c r="AE21" s="28" t="s">
        <v>270</v>
      </c>
      <c r="AF21" s="28" t="s">
        <v>272</v>
      </c>
      <c r="AG21" s="28" t="s">
        <v>27</v>
      </c>
      <c r="AH21" s="28" t="s">
        <v>27</v>
      </c>
      <c r="AI21" s="28" t="s">
        <v>276</v>
      </c>
      <c r="AJ21" s="28" t="s">
        <v>255</v>
      </c>
      <c r="AK21" s="28" t="s">
        <v>384</v>
      </c>
      <c r="AL21" s="28" t="s">
        <v>255</v>
      </c>
      <c r="AM21" s="28" t="s">
        <v>255</v>
      </c>
      <c r="AN21" s="28" t="s">
        <v>281</v>
      </c>
      <c r="AT21" s="28" t="s">
        <v>26</v>
      </c>
      <c r="AU21" s="28" t="s">
        <v>284</v>
      </c>
      <c r="AV21" s="28" t="s">
        <v>286</v>
      </c>
      <c r="AW21" s="28" t="s">
        <v>835</v>
      </c>
      <c r="AX21" s="28" t="s">
        <v>297</v>
      </c>
      <c r="BG21" s="28" t="s">
        <v>290</v>
      </c>
      <c r="BI21" s="28" t="s">
        <v>26</v>
      </c>
      <c r="BJ21" s="28" t="s">
        <v>26</v>
      </c>
      <c r="BK21" s="28" t="s">
        <v>377</v>
      </c>
      <c r="BO21" s="28" t="s">
        <v>27</v>
      </c>
      <c r="BP21" s="28" t="s">
        <v>27</v>
      </c>
      <c r="BQ21" s="28" t="s">
        <v>27</v>
      </c>
      <c r="BR21" s="28" t="s">
        <v>27</v>
      </c>
      <c r="BY21" s="28" t="s">
        <v>27</v>
      </c>
      <c r="BZ21" s="28" t="s">
        <v>27</v>
      </c>
      <c r="CA21" s="28" t="s">
        <v>27</v>
      </c>
      <c r="CB21" s="28" t="s">
        <v>27</v>
      </c>
      <c r="CC21" s="28" t="s">
        <v>27</v>
      </c>
      <c r="CD21" s="28" t="s">
        <v>27</v>
      </c>
      <c r="CE21" s="28" t="s">
        <v>27</v>
      </c>
      <c r="CF21" s="28" t="s">
        <v>27</v>
      </c>
      <c r="CG21" s="28" t="s">
        <v>27</v>
      </c>
      <c r="CH21" s="28" t="s">
        <v>27</v>
      </c>
      <c r="CI21" s="28" t="s">
        <v>27</v>
      </c>
      <c r="CJ21" s="28" t="s">
        <v>27</v>
      </c>
      <c r="CK21" s="28" t="s">
        <v>27</v>
      </c>
      <c r="CL21" s="28" t="s">
        <v>27</v>
      </c>
      <c r="CM21" s="28" t="s">
        <v>27</v>
      </c>
      <c r="CN21" s="28" t="s">
        <v>27</v>
      </c>
      <c r="CO21" s="28" t="s">
        <v>27</v>
      </c>
      <c r="CP21" s="28" t="s">
        <v>27</v>
      </c>
      <c r="CQ21" s="28" t="s">
        <v>27</v>
      </c>
      <c r="CR21" s="28" t="s">
        <v>27</v>
      </c>
      <c r="CS21" s="28" t="s">
        <v>27</v>
      </c>
      <c r="CT21" s="28" t="s">
        <v>27</v>
      </c>
      <c r="CU21" s="28" t="s">
        <v>27</v>
      </c>
      <c r="CV21" s="28" t="s">
        <v>27</v>
      </c>
      <c r="CW21" s="28" t="s">
        <v>27</v>
      </c>
      <c r="CX21" s="28" t="s">
        <v>27</v>
      </c>
      <c r="CY21" s="28" t="s">
        <v>27</v>
      </c>
      <c r="CZ21" s="28" t="s">
        <v>27</v>
      </c>
      <c r="DA21" s="28" t="s">
        <v>27</v>
      </c>
      <c r="DB21" s="28" t="s">
        <v>27</v>
      </c>
      <c r="DC21" s="28" t="s">
        <v>27</v>
      </c>
      <c r="DD21" s="28" t="s">
        <v>27</v>
      </c>
      <c r="DE21" s="28" t="s">
        <v>27</v>
      </c>
      <c r="DF21" s="28" t="s">
        <v>27</v>
      </c>
      <c r="DG21" s="28" t="s">
        <v>27</v>
      </c>
      <c r="DP21" s="28" t="s">
        <v>27</v>
      </c>
      <c r="DQ21" s="28" t="s">
        <v>27</v>
      </c>
      <c r="DR21" s="28" t="s">
        <v>27</v>
      </c>
      <c r="DS21" s="28" t="s">
        <v>27</v>
      </c>
      <c r="DT21" s="28" t="s">
        <v>27</v>
      </c>
      <c r="DU21" s="28" t="s">
        <v>310</v>
      </c>
      <c r="DV21" s="28" t="s">
        <v>312</v>
      </c>
      <c r="DW21" s="35" t="s">
        <v>314</v>
      </c>
      <c r="DX21" s="28" t="s">
        <v>316</v>
      </c>
    </row>
    <row r="22" spans="1:141" s="5" customFormat="1" x14ac:dyDescent="0.25">
      <c r="A22" s="27" t="s">
        <v>3769</v>
      </c>
      <c r="B22" s="22" t="s">
        <v>88</v>
      </c>
      <c r="C22" s="5" t="s">
        <v>3646</v>
      </c>
      <c r="D22" s="5" t="s">
        <v>3647</v>
      </c>
      <c r="E22" s="5" t="s">
        <v>3648</v>
      </c>
      <c r="F22" s="5" t="s">
        <v>25</v>
      </c>
      <c r="G22" s="5" t="s">
        <v>447</v>
      </c>
      <c r="H22" s="5" t="s">
        <v>382</v>
      </c>
      <c r="I22" s="5" t="s">
        <v>383</v>
      </c>
      <c r="J22" s="5" t="s">
        <v>239</v>
      </c>
      <c r="K22" s="5" t="s">
        <v>242</v>
      </c>
      <c r="M22" s="5" t="s">
        <v>248</v>
      </c>
      <c r="X22" s="5" t="s">
        <v>26</v>
      </c>
      <c r="Z22" s="5" t="s">
        <v>27</v>
      </c>
      <c r="AB22" s="5" t="s">
        <v>27</v>
      </c>
      <c r="AC22" s="5" t="s">
        <v>27</v>
      </c>
      <c r="AD22" s="5" t="s">
        <v>27</v>
      </c>
      <c r="AE22" s="5" t="s">
        <v>270</v>
      </c>
      <c r="AF22" s="5" t="s">
        <v>272</v>
      </c>
      <c r="AG22" s="5" t="s">
        <v>27</v>
      </c>
      <c r="AH22" s="5" t="s">
        <v>27</v>
      </c>
      <c r="AI22" s="5" t="s">
        <v>276</v>
      </c>
      <c r="AJ22" s="5" t="s">
        <v>255</v>
      </c>
      <c r="AK22" s="5" t="s">
        <v>384</v>
      </c>
      <c r="AL22" s="5" t="s">
        <v>255</v>
      </c>
      <c r="AM22" s="5" t="s">
        <v>255</v>
      </c>
      <c r="AN22" s="5" t="s">
        <v>281</v>
      </c>
      <c r="AT22" s="5" t="s">
        <v>26</v>
      </c>
      <c r="AU22" s="5" t="s">
        <v>284</v>
      </c>
      <c r="AV22" s="5" t="s">
        <v>286</v>
      </c>
      <c r="AW22" s="5" t="s">
        <v>286</v>
      </c>
      <c r="AX22" s="5" t="s">
        <v>297</v>
      </c>
      <c r="BG22" s="5" t="s">
        <v>290</v>
      </c>
      <c r="BI22" s="5" t="s">
        <v>26</v>
      </c>
      <c r="BJ22" s="5" t="s">
        <v>26</v>
      </c>
      <c r="BK22" s="5" t="s">
        <v>377</v>
      </c>
      <c r="BO22" s="5" t="s">
        <v>27</v>
      </c>
      <c r="BP22" s="5" t="s">
        <v>27</v>
      </c>
      <c r="BQ22" s="5" t="s">
        <v>27</v>
      </c>
      <c r="BR22" s="5" t="s">
        <v>27</v>
      </c>
      <c r="BY22" s="5" t="s">
        <v>27</v>
      </c>
      <c r="BZ22" s="5" t="s">
        <v>27</v>
      </c>
      <c r="CA22" s="5" t="s">
        <v>27</v>
      </c>
      <c r="CB22" s="5" t="s">
        <v>27</v>
      </c>
      <c r="CC22" s="5" t="s">
        <v>27</v>
      </c>
      <c r="CD22" s="5" t="s">
        <v>27</v>
      </c>
      <c r="CE22" s="5" t="s">
        <v>27</v>
      </c>
      <c r="CF22" s="5" t="s">
        <v>27</v>
      </c>
      <c r="CG22" s="5" t="s">
        <v>27</v>
      </c>
      <c r="CH22" s="5" t="s">
        <v>27</v>
      </c>
      <c r="CI22" s="5" t="s">
        <v>27</v>
      </c>
      <c r="CJ22" s="5" t="s">
        <v>27</v>
      </c>
      <c r="CK22" s="5" t="s">
        <v>27</v>
      </c>
      <c r="CL22" s="5" t="s">
        <v>27</v>
      </c>
      <c r="CM22" s="5" t="s">
        <v>27</v>
      </c>
      <c r="CN22" s="5" t="s">
        <v>27</v>
      </c>
      <c r="CO22" s="5" t="s">
        <v>27</v>
      </c>
      <c r="CP22" s="5" t="s">
        <v>27</v>
      </c>
      <c r="CQ22" s="5" t="s">
        <v>27</v>
      </c>
      <c r="CR22" s="5" t="s">
        <v>27</v>
      </c>
      <c r="CS22" s="5" t="s">
        <v>27</v>
      </c>
      <c r="CT22" s="5" t="s">
        <v>27</v>
      </c>
      <c r="CU22" s="5" t="s">
        <v>27</v>
      </c>
      <c r="CV22" s="5" t="s">
        <v>27</v>
      </c>
      <c r="CW22" s="5" t="s">
        <v>27</v>
      </c>
      <c r="CX22" s="5" t="s">
        <v>27</v>
      </c>
      <c r="CY22" s="5" t="s">
        <v>27</v>
      </c>
      <c r="CZ22" s="5" t="s">
        <v>27</v>
      </c>
      <c r="DA22" s="5" t="s">
        <v>27</v>
      </c>
      <c r="DB22" s="5" t="s">
        <v>27</v>
      </c>
      <c r="DC22" s="5" t="s">
        <v>27</v>
      </c>
      <c r="DD22" s="5" t="s">
        <v>27</v>
      </c>
      <c r="DE22" s="5" t="s">
        <v>27</v>
      </c>
      <c r="DF22" s="5" t="s">
        <v>27</v>
      </c>
      <c r="DG22" s="5" t="s">
        <v>27</v>
      </c>
      <c r="DP22" s="5" t="s">
        <v>27</v>
      </c>
      <c r="DQ22" s="5" t="s">
        <v>27</v>
      </c>
      <c r="DR22" s="5" t="s">
        <v>27</v>
      </c>
      <c r="DS22" s="5" t="s">
        <v>27</v>
      </c>
      <c r="DT22" s="5" t="s">
        <v>27</v>
      </c>
      <c r="DU22" s="5" t="s">
        <v>310</v>
      </c>
      <c r="DV22" s="5" t="s">
        <v>312</v>
      </c>
      <c r="DW22" s="6" t="s">
        <v>314</v>
      </c>
      <c r="DX22" s="5" t="s">
        <v>316</v>
      </c>
    </row>
    <row r="23" spans="1:141" s="28" customFormat="1" x14ac:dyDescent="0.25">
      <c r="A23" s="26" t="s">
        <v>3768</v>
      </c>
      <c r="B23" s="33" t="s">
        <v>108</v>
      </c>
      <c r="C23" s="28" t="s">
        <v>3649</v>
      </c>
      <c r="D23" s="28" t="s">
        <v>3650</v>
      </c>
      <c r="E23" s="28" t="s">
        <v>3651</v>
      </c>
      <c r="F23" s="28" t="s">
        <v>25</v>
      </c>
      <c r="G23" s="28" t="s">
        <v>447</v>
      </c>
      <c r="H23" s="28" t="s">
        <v>382</v>
      </c>
      <c r="I23" s="28" t="s">
        <v>383</v>
      </c>
      <c r="J23" s="28" t="s">
        <v>239</v>
      </c>
      <c r="K23" s="28" t="s">
        <v>242</v>
      </c>
      <c r="X23" s="28" t="s">
        <v>26</v>
      </c>
      <c r="Z23" s="28" t="s">
        <v>27</v>
      </c>
      <c r="AB23" s="28" t="s">
        <v>27</v>
      </c>
      <c r="AC23" s="28" t="s">
        <v>27</v>
      </c>
      <c r="AD23" s="28" t="s">
        <v>27</v>
      </c>
      <c r="AE23" s="28" t="s">
        <v>270</v>
      </c>
      <c r="AF23" s="28" t="s">
        <v>272</v>
      </c>
      <c r="AG23" s="28" t="s">
        <v>27</v>
      </c>
      <c r="AH23" s="28" t="s">
        <v>27</v>
      </c>
      <c r="AI23" s="28" t="s">
        <v>276</v>
      </c>
      <c r="AJ23" s="28" t="s">
        <v>255</v>
      </c>
      <c r="AK23" s="28" t="s">
        <v>384</v>
      </c>
      <c r="AL23" s="28" t="s">
        <v>255</v>
      </c>
      <c r="AM23" s="28" t="s">
        <v>255</v>
      </c>
      <c r="AN23" s="28" t="s">
        <v>281</v>
      </c>
      <c r="AO23" s="28" t="s">
        <v>286</v>
      </c>
      <c r="AP23" s="28" t="s">
        <v>26</v>
      </c>
      <c r="AT23" s="28" t="s">
        <v>26</v>
      </c>
      <c r="AU23" s="28" t="s">
        <v>284</v>
      </c>
      <c r="AV23" s="28" t="s">
        <v>286</v>
      </c>
      <c r="AW23" s="28" t="s">
        <v>286</v>
      </c>
      <c r="AX23" s="28" t="s">
        <v>297</v>
      </c>
      <c r="BG23" s="28" t="s">
        <v>290</v>
      </c>
      <c r="BI23" s="28" t="s">
        <v>26</v>
      </c>
      <c r="BJ23" s="28" t="s">
        <v>26</v>
      </c>
      <c r="BK23" s="28" t="s">
        <v>377</v>
      </c>
      <c r="BO23" s="28" t="s">
        <v>27</v>
      </c>
      <c r="BP23" s="28" t="s">
        <v>27</v>
      </c>
      <c r="BQ23" s="28" t="s">
        <v>27</v>
      </c>
      <c r="BR23" s="28" t="s">
        <v>27</v>
      </c>
      <c r="BY23" s="28" t="s">
        <v>27</v>
      </c>
      <c r="BZ23" s="28" t="s">
        <v>27</v>
      </c>
      <c r="CA23" s="28" t="s">
        <v>27</v>
      </c>
      <c r="CB23" s="28" t="s">
        <v>27</v>
      </c>
      <c r="CC23" s="28" t="s">
        <v>27</v>
      </c>
      <c r="CD23" s="28" t="s">
        <v>27</v>
      </c>
      <c r="CE23" s="28" t="s">
        <v>27</v>
      </c>
      <c r="CF23" s="28" t="s">
        <v>27</v>
      </c>
      <c r="CG23" s="28" t="s">
        <v>27</v>
      </c>
      <c r="CH23" s="28" t="s">
        <v>27</v>
      </c>
      <c r="CI23" s="28" t="s">
        <v>27</v>
      </c>
      <c r="CJ23" s="28" t="s">
        <v>27</v>
      </c>
      <c r="CK23" s="28" t="s">
        <v>27</v>
      </c>
      <c r="CL23" s="28" t="s">
        <v>27</v>
      </c>
      <c r="CM23" s="28" t="s">
        <v>27</v>
      </c>
      <c r="CN23" s="28" t="s">
        <v>27</v>
      </c>
      <c r="CO23" s="28" t="s">
        <v>27</v>
      </c>
      <c r="CP23" s="28" t="s">
        <v>27</v>
      </c>
      <c r="CQ23" s="28" t="s">
        <v>27</v>
      </c>
      <c r="CR23" s="28" t="s">
        <v>27</v>
      </c>
      <c r="CS23" s="28" t="s">
        <v>27</v>
      </c>
      <c r="CT23" s="28" t="s">
        <v>27</v>
      </c>
      <c r="CU23" s="28" t="s">
        <v>27</v>
      </c>
      <c r="CV23" s="28" t="s">
        <v>27</v>
      </c>
      <c r="CW23" s="28" t="s">
        <v>27</v>
      </c>
      <c r="CX23" s="28" t="s">
        <v>27</v>
      </c>
      <c r="CY23" s="28" t="s">
        <v>27</v>
      </c>
      <c r="CZ23" s="28" t="s">
        <v>27</v>
      </c>
      <c r="DA23" s="28" t="s">
        <v>27</v>
      </c>
      <c r="DB23" s="28" t="s">
        <v>27</v>
      </c>
      <c r="DC23" s="28" t="s">
        <v>27</v>
      </c>
      <c r="DD23" s="28" t="s">
        <v>27</v>
      </c>
      <c r="DE23" s="28" t="s">
        <v>27</v>
      </c>
      <c r="DF23" s="28" t="s">
        <v>27</v>
      </c>
      <c r="DG23" s="28" t="s">
        <v>27</v>
      </c>
      <c r="DO23" s="28" t="s">
        <v>884</v>
      </c>
      <c r="DP23" s="28" t="s">
        <v>27</v>
      </c>
      <c r="DQ23" s="28" t="s">
        <v>27</v>
      </c>
      <c r="DR23" s="28" t="s">
        <v>27</v>
      </c>
      <c r="DS23" s="28" t="s">
        <v>27</v>
      </c>
      <c r="DT23" s="28" t="s">
        <v>27</v>
      </c>
      <c r="DU23" s="28" t="s">
        <v>310</v>
      </c>
      <c r="DV23" s="28" t="s">
        <v>312</v>
      </c>
      <c r="DW23" s="35" t="s">
        <v>314</v>
      </c>
      <c r="DX23" s="28" t="s">
        <v>316</v>
      </c>
    </row>
    <row r="24" spans="1:141" s="5" customFormat="1" x14ac:dyDescent="0.25">
      <c r="A24" s="27" t="s">
        <v>3767</v>
      </c>
      <c r="B24" s="22" t="s">
        <v>109</v>
      </c>
      <c r="C24" s="5" t="s">
        <v>3652</v>
      </c>
      <c r="D24" s="5" t="s">
        <v>3653</v>
      </c>
      <c r="E24" s="5" t="s">
        <v>3654</v>
      </c>
      <c r="F24" s="5" t="s">
        <v>25</v>
      </c>
      <c r="G24" s="5" t="s">
        <v>447</v>
      </c>
      <c r="H24" s="5" t="s">
        <v>382</v>
      </c>
      <c r="I24" s="5" t="s">
        <v>383</v>
      </c>
      <c r="J24" s="5" t="s">
        <v>239</v>
      </c>
      <c r="K24" s="5" t="s">
        <v>242</v>
      </c>
      <c r="X24" s="5" t="s">
        <v>26</v>
      </c>
      <c r="Z24" s="5" t="s">
        <v>27</v>
      </c>
      <c r="AB24" s="5" t="s">
        <v>27</v>
      </c>
      <c r="AC24" s="5" t="s">
        <v>27</v>
      </c>
      <c r="AD24" s="5" t="s">
        <v>27</v>
      </c>
      <c r="AE24" s="5" t="s">
        <v>270</v>
      </c>
      <c r="AF24" s="5" t="s">
        <v>272</v>
      </c>
      <c r="AG24" s="5" t="s">
        <v>27</v>
      </c>
      <c r="AH24" s="5" t="s">
        <v>27</v>
      </c>
      <c r="AI24" s="5" t="s">
        <v>276</v>
      </c>
      <c r="AJ24" s="5" t="s">
        <v>255</v>
      </c>
      <c r="AK24" s="5" t="s">
        <v>384</v>
      </c>
      <c r="AL24" s="5" t="s">
        <v>255</v>
      </c>
      <c r="AM24" s="5" t="s">
        <v>255</v>
      </c>
      <c r="AN24" s="5" t="s">
        <v>281</v>
      </c>
      <c r="AT24" s="5" t="s">
        <v>26</v>
      </c>
      <c r="AU24" s="5" t="s">
        <v>284</v>
      </c>
      <c r="AV24" s="5" t="s">
        <v>286</v>
      </c>
      <c r="AW24" s="5" t="s">
        <v>286</v>
      </c>
      <c r="AX24" s="5" t="s">
        <v>297</v>
      </c>
      <c r="BG24" s="5" t="s">
        <v>290</v>
      </c>
      <c r="BI24" s="5" t="s">
        <v>26</v>
      </c>
      <c r="BJ24" s="5" t="s">
        <v>26</v>
      </c>
      <c r="BK24" s="5" t="s">
        <v>377</v>
      </c>
      <c r="BO24" s="5" t="s">
        <v>27</v>
      </c>
      <c r="BP24" s="5" t="s">
        <v>27</v>
      </c>
      <c r="BQ24" s="5" t="s">
        <v>27</v>
      </c>
      <c r="BR24" s="5" t="s">
        <v>27</v>
      </c>
      <c r="BY24" s="5" t="s">
        <v>27</v>
      </c>
      <c r="BZ24" s="5" t="s">
        <v>27</v>
      </c>
      <c r="CA24" s="5" t="s">
        <v>27</v>
      </c>
      <c r="CB24" s="5" t="s">
        <v>27</v>
      </c>
      <c r="CC24" s="5" t="s">
        <v>27</v>
      </c>
      <c r="CD24" s="5" t="s">
        <v>27</v>
      </c>
      <c r="CE24" s="5" t="s">
        <v>27</v>
      </c>
      <c r="CF24" s="5" t="s">
        <v>27</v>
      </c>
      <c r="CG24" s="5" t="s">
        <v>27</v>
      </c>
      <c r="CH24" s="5" t="s">
        <v>27</v>
      </c>
      <c r="CI24" s="5" t="s">
        <v>27</v>
      </c>
      <c r="CJ24" s="5" t="s">
        <v>27</v>
      </c>
      <c r="CK24" s="5" t="s">
        <v>27</v>
      </c>
      <c r="CL24" s="5" t="s">
        <v>27</v>
      </c>
      <c r="CM24" s="5" t="s">
        <v>27</v>
      </c>
      <c r="CN24" s="5" t="s">
        <v>27</v>
      </c>
      <c r="CO24" s="5" t="s">
        <v>27</v>
      </c>
      <c r="CP24" s="5" t="s">
        <v>27</v>
      </c>
      <c r="CQ24" s="5" t="s">
        <v>27</v>
      </c>
      <c r="CR24" s="5" t="s">
        <v>27</v>
      </c>
      <c r="CS24" s="5" t="s">
        <v>27</v>
      </c>
      <c r="CT24" s="5" t="s">
        <v>27</v>
      </c>
      <c r="CU24" s="5" t="s">
        <v>27</v>
      </c>
      <c r="CV24" s="5" t="s">
        <v>27</v>
      </c>
      <c r="CW24" s="5" t="s">
        <v>27</v>
      </c>
      <c r="CX24" s="5" t="s">
        <v>27</v>
      </c>
      <c r="CY24" s="5" t="s">
        <v>27</v>
      </c>
      <c r="CZ24" s="5" t="s">
        <v>27</v>
      </c>
      <c r="DA24" s="5" t="s">
        <v>27</v>
      </c>
      <c r="DB24" s="5" t="s">
        <v>27</v>
      </c>
      <c r="DC24" s="5" t="s">
        <v>27</v>
      </c>
      <c r="DD24" s="5" t="s">
        <v>27</v>
      </c>
      <c r="DE24" s="5" t="s">
        <v>27</v>
      </c>
      <c r="DF24" s="5" t="s">
        <v>27</v>
      </c>
      <c r="DG24" s="5" t="s">
        <v>27</v>
      </c>
      <c r="DP24" s="5" t="s">
        <v>27</v>
      </c>
      <c r="DQ24" s="5" t="s">
        <v>27</v>
      </c>
      <c r="DR24" s="5" t="s">
        <v>27</v>
      </c>
      <c r="DS24" s="5" t="s">
        <v>27</v>
      </c>
      <c r="DT24" s="5" t="s">
        <v>27</v>
      </c>
      <c r="DU24" s="5" t="s">
        <v>310</v>
      </c>
      <c r="DV24" s="5" t="s">
        <v>312</v>
      </c>
      <c r="DW24" s="6" t="s">
        <v>314</v>
      </c>
      <c r="DX24" s="5" t="s">
        <v>316</v>
      </c>
    </row>
    <row r="25" spans="1:141" s="28" customFormat="1" x14ac:dyDescent="0.25">
      <c r="A25" s="26" t="s">
        <v>3766</v>
      </c>
      <c r="B25" s="33" t="s">
        <v>110</v>
      </c>
      <c r="C25" s="28" t="s">
        <v>3655</v>
      </c>
      <c r="D25" s="28" t="s">
        <v>3656</v>
      </c>
      <c r="E25" s="28" t="s">
        <v>3657</v>
      </c>
      <c r="F25" s="28" t="s">
        <v>25</v>
      </c>
      <c r="G25" s="28" t="s">
        <v>447</v>
      </c>
      <c r="H25" s="28" t="s">
        <v>382</v>
      </c>
      <c r="I25" s="28" t="s">
        <v>383</v>
      </c>
      <c r="J25" s="28" t="s">
        <v>239</v>
      </c>
      <c r="K25" s="28" t="s">
        <v>242</v>
      </c>
      <c r="O25" s="28" t="s">
        <v>244</v>
      </c>
      <c r="X25" s="28" t="s">
        <v>26</v>
      </c>
      <c r="Z25" s="28" t="s">
        <v>27</v>
      </c>
      <c r="AB25" s="28" t="s">
        <v>27</v>
      </c>
      <c r="AC25" s="28" t="s">
        <v>27</v>
      </c>
      <c r="AD25" s="28" t="s">
        <v>27</v>
      </c>
      <c r="AE25" s="28" t="s">
        <v>270</v>
      </c>
      <c r="AF25" s="28" t="s">
        <v>272</v>
      </c>
      <c r="AG25" s="28" t="s">
        <v>27</v>
      </c>
      <c r="AH25" s="28" t="s">
        <v>27</v>
      </c>
      <c r="AI25" s="28" t="s">
        <v>276</v>
      </c>
      <c r="AJ25" s="28" t="s">
        <v>255</v>
      </c>
      <c r="AK25" s="28" t="s">
        <v>384</v>
      </c>
      <c r="AL25" s="28" t="s">
        <v>255</v>
      </c>
      <c r="AM25" s="28" t="s">
        <v>255</v>
      </c>
      <c r="AN25" s="28" t="s">
        <v>281</v>
      </c>
      <c r="AT25" s="28" t="s">
        <v>26</v>
      </c>
      <c r="AU25" s="28" t="s">
        <v>284</v>
      </c>
      <c r="AV25" s="28" t="s">
        <v>286</v>
      </c>
      <c r="AW25" s="28" t="s">
        <v>286</v>
      </c>
      <c r="AX25" s="28" t="s">
        <v>297</v>
      </c>
      <c r="BG25" s="28" t="s">
        <v>290</v>
      </c>
      <c r="BI25" s="28" t="s">
        <v>26</v>
      </c>
      <c r="BJ25" s="28" t="s">
        <v>26</v>
      </c>
      <c r="BK25" s="28" t="s">
        <v>377</v>
      </c>
      <c r="BO25" s="28" t="s">
        <v>27</v>
      </c>
      <c r="BP25" s="28" t="s">
        <v>27</v>
      </c>
      <c r="BQ25" s="28" t="s">
        <v>27</v>
      </c>
      <c r="BR25" s="28" t="s">
        <v>27</v>
      </c>
      <c r="BY25" s="28" t="s">
        <v>27</v>
      </c>
      <c r="BZ25" s="28" t="s">
        <v>27</v>
      </c>
      <c r="CA25" s="28" t="s">
        <v>27</v>
      </c>
      <c r="CB25" s="28" t="s">
        <v>27</v>
      </c>
      <c r="CC25" s="28" t="s">
        <v>27</v>
      </c>
      <c r="CD25" s="28" t="s">
        <v>27</v>
      </c>
      <c r="CE25" s="28" t="s">
        <v>27</v>
      </c>
      <c r="CF25" s="28" t="s">
        <v>27</v>
      </c>
      <c r="CG25" s="28" t="s">
        <v>27</v>
      </c>
      <c r="CH25" s="28" t="s">
        <v>27</v>
      </c>
      <c r="CI25" s="28" t="s">
        <v>27</v>
      </c>
      <c r="CJ25" s="28" t="s">
        <v>27</v>
      </c>
      <c r="CK25" s="28" t="s">
        <v>27</v>
      </c>
      <c r="CL25" s="28" t="s">
        <v>27</v>
      </c>
      <c r="CM25" s="28" t="s">
        <v>27</v>
      </c>
      <c r="CN25" s="28" t="s">
        <v>27</v>
      </c>
      <c r="CO25" s="28" t="s">
        <v>27</v>
      </c>
      <c r="CP25" s="28" t="s">
        <v>27</v>
      </c>
      <c r="CQ25" s="28" t="s">
        <v>27</v>
      </c>
      <c r="CR25" s="28" t="s">
        <v>27</v>
      </c>
      <c r="CS25" s="28" t="s">
        <v>27</v>
      </c>
      <c r="CT25" s="28" t="s">
        <v>27</v>
      </c>
      <c r="CU25" s="28" t="s">
        <v>27</v>
      </c>
      <c r="CV25" s="28" t="s">
        <v>27</v>
      </c>
      <c r="CW25" s="28" t="s">
        <v>27</v>
      </c>
      <c r="CX25" s="28" t="s">
        <v>27</v>
      </c>
      <c r="CY25" s="28" t="s">
        <v>27</v>
      </c>
      <c r="CZ25" s="28" t="s">
        <v>27</v>
      </c>
      <c r="DA25" s="28" t="s">
        <v>27</v>
      </c>
      <c r="DB25" s="28" t="s">
        <v>27</v>
      </c>
      <c r="DC25" s="28" t="s">
        <v>27</v>
      </c>
      <c r="DD25" s="28" t="s">
        <v>27</v>
      </c>
      <c r="DE25" s="28" t="s">
        <v>27</v>
      </c>
      <c r="DF25" s="28" t="s">
        <v>27</v>
      </c>
      <c r="DG25" s="28" t="s">
        <v>27</v>
      </c>
      <c r="DP25" s="28" t="s">
        <v>27</v>
      </c>
      <c r="DQ25" s="28" t="s">
        <v>27</v>
      </c>
      <c r="DR25" s="28" t="s">
        <v>27</v>
      </c>
      <c r="DS25" s="28" t="s">
        <v>27</v>
      </c>
      <c r="DT25" s="28" t="s">
        <v>27</v>
      </c>
      <c r="DU25" s="28" t="s">
        <v>310</v>
      </c>
      <c r="DV25" s="28" t="s">
        <v>312</v>
      </c>
      <c r="DW25" s="35" t="s">
        <v>314</v>
      </c>
      <c r="DX25" s="28" t="s">
        <v>316</v>
      </c>
    </row>
    <row r="26" spans="1:141" s="5" customFormat="1" x14ac:dyDescent="0.25">
      <c r="A26" s="27" t="s">
        <v>3765</v>
      </c>
      <c r="B26" s="22" t="s">
        <v>111</v>
      </c>
      <c r="C26" s="5" t="s">
        <v>3658</v>
      </c>
      <c r="D26" s="5" t="s">
        <v>3659</v>
      </c>
      <c r="E26" s="5" t="s">
        <v>3660</v>
      </c>
      <c r="F26" s="5" t="s">
        <v>25</v>
      </c>
      <c r="G26" s="5" t="s">
        <v>447</v>
      </c>
      <c r="H26" s="5" t="s">
        <v>382</v>
      </c>
      <c r="I26" s="5" t="s">
        <v>383</v>
      </c>
      <c r="J26" s="5" t="s">
        <v>239</v>
      </c>
      <c r="K26" s="5" t="s">
        <v>242</v>
      </c>
      <c r="M26" s="5" t="s">
        <v>246</v>
      </c>
      <c r="X26" s="5" t="s">
        <v>26</v>
      </c>
      <c r="Z26" s="5" t="s">
        <v>27</v>
      </c>
      <c r="AB26" s="5" t="s">
        <v>27</v>
      </c>
      <c r="AC26" s="5" t="s">
        <v>27</v>
      </c>
      <c r="AD26" s="5" t="s">
        <v>27</v>
      </c>
      <c r="AE26" s="5" t="s">
        <v>270</v>
      </c>
      <c r="AF26" s="5" t="s">
        <v>272</v>
      </c>
      <c r="AG26" s="5" t="s">
        <v>27</v>
      </c>
      <c r="AH26" s="5" t="s">
        <v>27</v>
      </c>
      <c r="AI26" s="5" t="s">
        <v>276</v>
      </c>
      <c r="AJ26" s="5" t="s">
        <v>255</v>
      </c>
      <c r="AK26" s="5" t="s">
        <v>384</v>
      </c>
      <c r="AL26" s="5" t="s">
        <v>255</v>
      </c>
      <c r="AM26" s="5" t="s">
        <v>255</v>
      </c>
      <c r="AN26" s="5" t="s">
        <v>281</v>
      </c>
      <c r="AT26" s="5" t="s">
        <v>26</v>
      </c>
      <c r="AU26" s="5" t="s">
        <v>284</v>
      </c>
      <c r="AV26" s="5" t="s">
        <v>286</v>
      </c>
      <c r="AW26" s="5" t="s">
        <v>286</v>
      </c>
      <c r="AX26" s="5" t="s">
        <v>297</v>
      </c>
      <c r="BG26" s="5" t="s">
        <v>290</v>
      </c>
      <c r="BI26" s="5" t="s">
        <v>26</v>
      </c>
      <c r="BJ26" s="5" t="s">
        <v>26</v>
      </c>
      <c r="BK26" s="5" t="s">
        <v>377</v>
      </c>
      <c r="BO26" s="5" t="s">
        <v>27</v>
      </c>
      <c r="BP26" s="5" t="s">
        <v>27</v>
      </c>
      <c r="BQ26" s="5" t="s">
        <v>27</v>
      </c>
      <c r="BR26" s="5" t="s">
        <v>27</v>
      </c>
      <c r="BY26" s="5" t="s">
        <v>27</v>
      </c>
      <c r="BZ26" s="5" t="s">
        <v>27</v>
      </c>
      <c r="CA26" s="5" t="s">
        <v>27</v>
      </c>
      <c r="CB26" s="5" t="s">
        <v>27</v>
      </c>
      <c r="CC26" s="5" t="s">
        <v>27</v>
      </c>
      <c r="CD26" s="5" t="s">
        <v>27</v>
      </c>
      <c r="CE26" s="5" t="s">
        <v>27</v>
      </c>
      <c r="CF26" s="5" t="s">
        <v>27</v>
      </c>
      <c r="CG26" s="5" t="s">
        <v>27</v>
      </c>
      <c r="CH26" s="5" t="s">
        <v>27</v>
      </c>
      <c r="CI26" s="5" t="s">
        <v>27</v>
      </c>
      <c r="CJ26" s="5" t="s">
        <v>27</v>
      </c>
      <c r="CK26" s="5" t="s">
        <v>27</v>
      </c>
      <c r="CL26" s="5" t="s">
        <v>27</v>
      </c>
      <c r="CM26" s="5" t="s">
        <v>27</v>
      </c>
      <c r="CN26" s="5" t="s">
        <v>27</v>
      </c>
      <c r="CO26" s="5" t="s">
        <v>27</v>
      </c>
      <c r="CP26" s="5" t="s">
        <v>27</v>
      </c>
      <c r="CQ26" s="5" t="s">
        <v>27</v>
      </c>
      <c r="CR26" s="5" t="s">
        <v>27</v>
      </c>
      <c r="CS26" s="5" t="s">
        <v>27</v>
      </c>
      <c r="CT26" s="5" t="s">
        <v>27</v>
      </c>
      <c r="CU26" s="5" t="s">
        <v>27</v>
      </c>
      <c r="CV26" s="5" t="s">
        <v>27</v>
      </c>
      <c r="CW26" s="5" t="s">
        <v>27</v>
      </c>
      <c r="CX26" s="5" t="s">
        <v>27</v>
      </c>
      <c r="CY26" s="5" t="s">
        <v>27</v>
      </c>
      <c r="CZ26" s="5" t="s">
        <v>27</v>
      </c>
      <c r="DA26" s="5" t="s">
        <v>27</v>
      </c>
      <c r="DB26" s="5" t="s">
        <v>27</v>
      </c>
      <c r="DC26" s="5" t="s">
        <v>27</v>
      </c>
      <c r="DD26" s="5" t="s">
        <v>27</v>
      </c>
      <c r="DE26" s="5" t="s">
        <v>27</v>
      </c>
      <c r="DF26" s="5" t="s">
        <v>27</v>
      </c>
      <c r="DG26" s="5" t="s">
        <v>27</v>
      </c>
      <c r="DP26" s="5" t="s">
        <v>27</v>
      </c>
      <c r="DQ26" s="5" t="s">
        <v>27</v>
      </c>
      <c r="DR26" s="5" t="s">
        <v>27</v>
      </c>
      <c r="DS26" s="5" t="s">
        <v>27</v>
      </c>
      <c r="DT26" s="5" t="s">
        <v>27</v>
      </c>
      <c r="DU26" s="5" t="s">
        <v>310</v>
      </c>
      <c r="DV26" s="5" t="s">
        <v>312</v>
      </c>
      <c r="DW26" s="6" t="s">
        <v>314</v>
      </c>
      <c r="DX26" s="5" t="s">
        <v>316</v>
      </c>
    </row>
    <row r="27" spans="1:141" s="28" customFormat="1" x14ac:dyDescent="0.25">
      <c r="A27" s="26" t="s">
        <v>3764</v>
      </c>
      <c r="B27" s="33" t="s">
        <v>112</v>
      </c>
      <c r="C27" s="28" t="s">
        <v>3661</v>
      </c>
      <c r="D27" s="28" t="s">
        <v>3662</v>
      </c>
      <c r="E27" s="28" t="s">
        <v>3663</v>
      </c>
      <c r="F27" s="28" t="s">
        <v>25</v>
      </c>
      <c r="G27" s="28" t="s">
        <v>447</v>
      </c>
      <c r="H27" s="28" t="s">
        <v>382</v>
      </c>
      <c r="I27" s="28" t="s">
        <v>383</v>
      </c>
      <c r="J27" s="28" t="s">
        <v>239</v>
      </c>
      <c r="K27" s="28" t="s">
        <v>242</v>
      </c>
      <c r="P27" s="28" t="s">
        <v>246</v>
      </c>
      <c r="X27" s="28" t="s">
        <v>26</v>
      </c>
      <c r="Z27" s="28" t="s">
        <v>27</v>
      </c>
      <c r="AB27" s="28" t="s">
        <v>27</v>
      </c>
      <c r="AC27" s="28" t="s">
        <v>27</v>
      </c>
      <c r="AD27" s="28" t="s">
        <v>27</v>
      </c>
      <c r="AE27" s="28" t="s">
        <v>270</v>
      </c>
      <c r="AF27" s="28" t="s">
        <v>272</v>
      </c>
      <c r="AG27" s="28" t="s">
        <v>27</v>
      </c>
      <c r="AH27" s="28" t="s">
        <v>27</v>
      </c>
      <c r="AI27" s="28" t="s">
        <v>276</v>
      </c>
      <c r="AJ27" s="28" t="s">
        <v>255</v>
      </c>
      <c r="AK27" s="28" t="s">
        <v>384</v>
      </c>
      <c r="AL27" s="28" t="s">
        <v>255</v>
      </c>
      <c r="AM27" s="28" t="s">
        <v>255</v>
      </c>
      <c r="AN27" s="28" t="s">
        <v>281</v>
      </c>
      <c r="AT27" s="28" t="s">
        <v>26</v>
      </c>
      <c r="AU27" s="28" t="s">
        <v>284</v>
      </c>
      <c r="AV27" s="28" t="s">
        <v>286</v>
      </c>
      <c r="AW27" s="28" t="s">
        <v>286</v>
      </c>
      <c r="AX27" s="28" t="s">
        <v>297</v>
      </c>
      <c r="BG27" s="28" t="s">
        <v>290</v>
      </c>
      <c r="BI27" s="28" t="s">
        <v>26</v>
      </c>
      <c r="BJ27" s="28" t="s">
        <v>26</v>
      </c>
      <c r="BK27" s="28" t="s">
        <v>377</v>
      </c>
      <c r="BO27" s="28" t="s">
        <v>27</v>
      </c>
      <c r="BP27" s="28" t="s">
        <v>27</v>
      </c>
      <c r="BQ27" s="28" t="s">
        <v>27</v>
      </c>
      <c r="BR27" s="28" t="s">
        <v>27</v>
      </c>
      <c r="BY27" s="28" t="s">
        <v>27</v>
      </c>
      <c r="BZ27" s="28" t="s">
        <v>27</v>
      </c>
      <c r="CA27" s="28" t="s">
        <v>27</v>
      </c>
      <c r="CB27" s="28" t="s">
        <v>27</v>
      </c>
      <c r="CC27" s="28" t="s">
        <v>27</v>
      </c>
      <c r="CD27" s="28" t="s">
        <v>27</v>
      </c>
      <c r="CE27" s="28" t="s">
        <v>27</v>
      </c>
      <c r="CF27" s="28" t="s">
        <v>27</v>
      </c>
      <c r="CG27" s="28" t="s">
        <v>27</v>
      </c>
      <c r="CH27" s="28" t="s">
        <v>27</v>
      </c>
      <c r="CI27" s="28" t="s">
        <v>27</v>
      </c>
      <c r="CJ27" s="28" t="s">
        <v>27</v>
      </c>
      <c r="CK27" s="28" t="s">
        <v>27</v>
      </c>
      <c r="CL27" s="28" t="s">
        <v>27</v>
      </c>
      <c r="CM27" s="28" t="s">
        <v>27</v>
      </c>
      <c r="CN27" s="28" t="s">
        <v>27</v>
      </c>
      <c r="CO27" s="28" t="s">
        <v>27</v>
      </c>
      <c r="CP27" s="28" t="s">
        <v>27</v>
      </c>
      <c r="CQ27" s="28" t="s">
        <v>27</v>
      </c>
      <c r="CR27" s="28" t="s">
        <v>27</v>
      </c>
      <c r="CS27" s="28" t="s">
        <v>27</v>
      </c>
      <c r="CT27" s="28" t="s">
        <v>27</v>
      </c>
      <c r="CU27" s="28" t="s">
        <v>27</v>
      </c>
      <c r="CV27" s="28" t="s">
        <v>27</v>
      </c>
      <c r="CW27" s="28" t="s">
        <v>27</v>
      </c>
      <c r="CX27" s="28" t="s">
        <v>27</v>
      </c>
      <c r="CY27" s="28" t="s">
        <v>27</v>
      </c>
      <c r="CZ27" s="28" t="s">
        <v>27</v>
      </c>
      <c r="DA27" s="28" t="s">
        <v>27</v>
      </c>
      <c r="DB27" s="28" t="s">
        <v>27</v>
      </c>
      <c r="DC27" s="28" t="s">
        <v>27</v>
      </c>
      <c r="DD27" s="28" t="s">
        <v>27</v>
      </c>
      <c r="DE27" s="28" t="s">
        <v>27</v>
      </c>
      <c r="DF27" s="28" t="s">
        <v>27</v>
      </c>
      <c r="DG27" s="28" t="s">
        <v>27</v>
      </c>
      <c r="DP27" s="28" t="s">
        <v>27</v>
      </c>
      <c r="DQ27" s="28" t="s">
        <v>27</v>
      </c>
      <c r="DR27" s="28" t="s">
        <v>27</v>
      </c>
      <c r="DS27" s="28" t="s">
        <v>27</v>
      </c>
      <c r="DT27" s="28" t="s">
        <v>27</v>
      </c>
      <c r="DU27" s="28" t="s">
        <v>310</v>
      </c>
      <c r="DV27" s="28" t="s">
        <v>312</v>
      </c>
      <c r="DW27" s="35" t="s">
        <v>314</v>
      </c>
      <c r="DX27" s="28" t="s">
        <v>316</v>
      </c>
    </row>
    <row r="28" spans="1:141" s="5" customFormat="1" x14ac:dyDescent="0.25">
      <c r="A28" s="27" t="s">
        <v>3763</v>
      </c>
      <c r="B28" s="22" t="s">
        <v>113</v>
      </c>
      <c r="C28" s="5" t="s">
        <v>3664</v>
      </c>
      <c r="D28" s="5" t="s">
        <v>3665</v>
      </c>
      <c r="E28" s="5" t="s">
        <v>3666</v>
      </c>
      <c r="F28" s="5" t="s">
        <v>25</v>
      </c>
      <c r="G28" s="5" t="s">
        <v>447</v>
      </c>
      <c r="H28" s="5" t="s">
        <v>382</v>
      </c>
      <c r="I28" s="5" t="s">
        <v>383</v>
      </c>
      <c r="J28" s="5" t="s">
        <v>239</v>
      </c>
      <c r="K28" s="5" t="s">
        <v>242</v>
      </c>
      <c r="X28" s="5" t="s">
        <v>26</v>
      </c>
      <c r="Z28" s="5" t="s">
        <v>27</v>
      </c>
      <c r="AB28" s="5" t="s">
        <v>27</v>
      </c>
      <c r="AC28" s="5" t="s">
        <v>27</v>
      </c>
      <c r="AD28" s="5" t="s">
        <v>27</v>
      </c>
      <c r="AE28" s="5" t="s">
        <v>270</v>
      </c>
      <c r="AF28" s="5" t="s">
        <v>272</v>
      </c>
      <c r="AG28" s="5" t="s">
        <v>27</v>
      </c>
      <c r="AH28" s="5" t="s">
        <v>27</v>
      </c>
      <c r="AI28" s="5" t="s">
        <v>276</v>
      </c>
      <c r="AJ28" s="5" t="s">
        <v>255</v>
      </c>
      <c r="AK28" s="5" t="s">
        <v>384</v>
      </c>
      <c r="AL28" s="5" t="s">
        <v>255</v>
      </c>
      <c r="AM28" s="5" t="s">
        <v>255</v>
      </c>
      <c r="AN28" s="5" t="s">
        <v>281</v>
      </c>
      <c r="AO28" s="5" t="s">
        <v>286</v>
      </c>
      <c r="AT28" s="5" t="s">
        <v>26</v>
      </c>
      <c r="AU28" s="5" t="s">
        <v>284</v>
      </c>
      <c r="AV28" s="5" t="s">
        <v>286</v>
      </c>
      <c r="AW28" s="5" t="s">
        <v>286</v>
      </c>
      <c r="AX28" s="5" t="s">
        <v>297</v>
      </c>
      <c r="BG28" s="5" t="s">
        <v>290</v>
      </c>
      <c r="BI28" s="5" t="s">
        <v>26</v>
      </c>
      <c r="BJ28" s="5" t="s">
        <v>26</v>
      </c>
      <c r="BK28" s="5" t="s">
        <v>377</v>
      </c>
      <c r="BO28" s="5" t="s">
        <v>27</v>
      </c>
      <c r="BP28" s="5" t="s">
        <v>27</v>
      </c>
      <c r="BQ28" s="5" t="s">
        <v>27</v>
      </c>
      <c r="BR28" s="5" t="s">
        <v>27</v>
      </c>
      <c r="BY28" s="5" t="s">
        <v>27</v>
      </c>
      <c r="BZ28" s="5" t="s">
        <v>27</v>
      </c>
      <c r="CA28" s="5" t="s">
        <v>27</v>
      </c>
      <c r="CB28" s="5" t="s">
        <v>27</v>
      </c>
      <c r="CC28" s="5" t="s">
        <v>27</v>
      </c>
      <c r="CD28" s="5" t="s">
        <v>27</v>
      </c>
      <c r="CE28" s="5" t="s">
        <v>27</v>
      </c>
      <c r="CF28" s="5" t="s">
        <v>27</v>
      </c>
      <c r="CG28" s="5" t="s">
        <v>27</v>
      </c>
      <c r="CH28" s="5" t="s">
        <v>27</v>
      </c>
      <c r="CI28" s="5" t="s">
        <v>27</v>
      </c>
      <c r="CJ28" s="5" t="s">
        <v>27</v>
      </c>
      <c r="CK28" s="5" t="s">
        <v>27</v>
      </c>
      <c r="CL28" s="5" t="s">
        <v>27</v>
      </c>
      <c r="CM28" s="5" t="s">
        <v>27</v>
      </c>
      <c r="CN28" s="5" t="s">
        <v>27</v>
      </c>
      <c r="CO28" s="5" t="s">
        <v>27</v>
      </c>
      <c r="CP28" s="5" t="s">
        <v>27</v>
      </c>
      <c r="CQ28" s="5" t="s">
        <v>27</v>
      </c>
      <c r="CR28" s="5" t="s">
        <v>27</v>
      </c>
      <c r="CS28" s="5" t="s">
        <v>27</v>
      </c>
      <c r="CT28" s="5" t="s">
        <v>27</v>
      </c>
      <c r="CU28" s="5" t="s">
        <v>27</v>
      </c>
      <c r="CV28" s="5" t="s">
        <v>27</v>
      </c>
      <c r="CW28" s="5" t="s">
        <v>27</v>
      </c>
      <c r="CX28" s="5" t="s">
        <v>27</v>
      </c>
      <c r="CY28" s="5" t="s">
        <v>27</v>
      </c>
      <c r="CZ28" s="5" t="s">
        <v>27</v>
      </c>
      <c r="DA28" s="5" t="s">
        <v>27</v>
      </c>
      <c r="DB28" s="5" t="s">
        <v>27</v>
      </c>
      <c r="DC28" s="5" t="s">
        <v>27</v>
      </c>
      <c r="DD28" s="5" t="s">
        <v>27</v>
      </c>
      <c r="DE28" s="5" t="s">
        <v>27</v>
      </c>
      <c r="DF28" s="5" t="s">
        <v>27</v>
      </c>
      <c r="DG28" s="5" t="s">
        <v>27</v>
      </c>
      <c r="DO28" s="5" t="s">
        <v>884</v>
      </c>
      <c r="DP28" s="5" t="s">
        <v>27</v>
      </c>
      <c r="DQ28" s="5" t="s">
        <v>27</v>
      </c>
      <c r="DR28" s="5" t="s">
        <v>27</v>
      </c>
      <c r="DS28" s="5" t="s">
        <v>27</v>
      </c>
      <c r="DT28" s="5" t="s">
        <v>27</v>
      </c>
      <c r="DU28" s="5" t="s">
        <v>310</v>
      </c>
      <c r="DV28" s="5" t="s">
        <v>312</v>
      </c>
      <c r="DW28" s="6" t="s">
        <v>314</v>
      </c>
      <c r="DX28" s="5" t="s">
        <v>316</v>
      </c>
    </row>
    <row r="29" spans="1:141" s="28" customFormat="1" x14ac:dyDescent="0.25">
      <c r="A29" s="26" t="s">
        <v>3762</v>
      </c>
      <c r="B29" s="33" t="s">
        <v>114</v>
      </c>
      <c r="C29" s="28" t="s">
        <v>3667</v>
      </c>
      <c r="D29" s="28" t="s">
        <v>3668</v>
      </c>
      <c r="E29" s="28" t="s">
        <v>3669</v>
      </c>
      <c r="F29" s="28" t="s">
        <v>25</v>
      </c>
      <c r="G29" s="28" t="s">
        <v>447</v>
      </c>
      <c r="H29" s="28" t="s">
        <v>382</v>
      </c>
      <c r="I29" s="28" t="s">
        <v>383</v>
      </c>
      <c r="J29" s="28" t="s">
        <v>239</v>
      </c>
      <c r="K29" s="28" t="s">
        <v>242</v>
      </c>
      <c r="X29" s="28" t="s">
        <v>26</v>
      </c>
      <c r="Z29" s="28" t="s">
        <v>27</v>
      </c>
      <c r="AB29" s="28" t="s">
        <v>27</v>
      </c>
      <c r="AC29" s="28" t="s">
        <v>27</v>
      </c>
      <c r="AD29" s="28" t="s">
        <v>27</v>
      </c>
      <c r="AE29" s="28" t="s">
        <v>270</v>
      </c>
      <c r="AF29" s="28" t="s">
        <v>272</v>
      </c>
      <c r="AG29" s="28" t="s">
        <v>27</v>
      </c>
      <c r="AH29" s="28" t="s">
        <v>27</v>
      </c>
      <c r="AI29" s="28" t="s">
        <v>276</v>
      </c>
      <c r="AJ29" s="28" t="s">
        <v>255</v>
      </c>
      <c r="AK29" s="28" t="s">
        <v>384</v>
      </c>
      <c r="AL29" s="28" t="s">
        <v>255</v>
      </c>
      <c r="AM29" s="28" t="s">
        <v>255</v>
      </c>
      <c r="AN29" s="28" t="s">
        <v>281</v>
      </c>
      <c r="AT29" s="28" t="s">
        <v>26</v>
      </c>
      <c r="AU29" s="28" t="s">
        <v>284</v>
      </c>
      <c r="AV29" s="28" t="s">
        <v>286</v>
      </c>
      <c r="AW29" s="28" t="s">
        <v>286</v>
      </c>
      <c r="AX29" s="28" t="s">
        <v>297</v>
      </c>
      <c r="BG29" s="28" t="s">
        <v>290</v>
      </c>
      <c r="BI29" s="28" t="s">
        <v>26</v>
      </c>
      <c r="BJ29" s="28" t="s">
        <v>26</v>
      </c>
      <c r="BK29" s="28" t="s">
        <v>377</v>
      </c>
      <c r="BO29" s="28" t="s">
        <v>27</v>
      </c>
      <c r="BP29" s="28" t="s">
        <v>27</v>
      </c>
      <c r="BQ29" s="28" t="s">
        <v>27</v>
      </c>
      <c r="BR29" s="28" t="s">
        <v>27</v>
      </c>
      <c r="BY29" s="28" t="s">
        <v>27</v>
      </c>
      <c r="BZ29" s="28" t="s">
        <v>27</v>
      </c>
      <c r="CA29" s="28" t="s">
        <v>27</v>
      </c>
      <c r="CB29" s="28" t="s">
        <v>27</v>
      </c>
      <c r="CC29" s="28" t="s">
        <v>27</v>
      </c>
      <c r="CD29" s="28" t="s">
        <v>27</v>
      </c>
      <c r="CE29" s="28" t="s">
        <v>27</v>
      </c>
      <c r="CF29" s="28" t="s">
        <v>27</v>
      </c>
      <c r="CG29" s="28" t="s">
        <v>27</v>
      </c>
      <c r="CH29" s="28" t="s">
        <v>27</v>
      </c>
      <c r="CI29" s="28" t="s">
        <v>27</v>
      </c>
      <c r="CJ29" s="28" t="s">
        <v>27</v>
      </c>
      <c r="CK29" s="28" t="s">
        <v>27</v>
      </c>
      <c r="CL29" s="28" t="s">
        <v>27</v>
      </c>
      <c r="CM29" s="28" t="s">
        <v>27</v>
      </c>
      <c r="CN29" s="28" t="s">
        <v>27</v>
      </c>
      <c r="CO29" s="28" t="s">
        <v>27</v>
      </c>
      <c r="CP29" s="28" t="s">
        <v>27</v>
      </c>
      <c r="CQ29" s="28" t="s">
        <v>27</v>
      </c>
      <c r="CR29" s="28" t="s">
        <v>27</v>
      </c>
      <c r="CS29" s="28" t="s">
        <v>27</v>
      </c>
      <c r="CT29" s="28" t="s">
        <v>27</v>
      </c>
      <c r="CU29" s="28" t="s">
        <v>27</v>
      </c>
      <c r="CV29" s="28" t="s">
        <v>27</v>
      </c>
      <c r="CW29" s="28" t="s">
        <v>27</v>
      </c>
      <c r="CX29" s="28" t="s">
        <v>27</v>
      </c>
      <c r="CY29" s="28" t="s">
        <v>27</v>
      </c>
      <c r="CZ29" s="28" t="s">
        <v>27</v>
      </c>
      <c r="DA29" s="28" t="s">
        <v>27</v>
      </c>
      <c r="DB29" s="28" t="s">
        <v>27</v>
      </c>
      <c r="DC29" s="28" t="s">
        <v>27</v>
      </c>
      <c r="DD29" s="28" t="s">
        <v>27</v>
      </c>
      <c r="DE29" s="28" t="s">
        <v>27</v>
      </c>
      <c r="DF29" s="28" t="s">
        <v>27</v>
      </c>
      <c r="DG29" s="28" t="s">
        <v>27</v>
      </c>
      <c r="DP29" s="28" t="s">
        <v>27</v>
      </c>
      <c r="DQ29" s="28" t="s">
        <v>27</v>
      </c>
      <c r="DR29" s="28" t="s">
        <v>27</v>
      </c>
      <c r="DS29" s="28" t="s">
        <v>27</v>
      </c>
      <c r="DT29" s="28" t="s">
        <v>27</v>
      </c>
      <c r="DU29" s="28" t="s">
        <v>310</v>
      </c>
      <c r="DV29" s="28" t="s">
        <v>312</v>
      </c>
      <c r="DW29" s="35" t="s">
        <v>314</v>
      </c>
      <c r="DX29" s="28" t="s">
        <v>316</v>
      </c>
    </row>
    <row r="30" spans="1:141" s="5" customFormat="1" x14ac:dyDescent="0.25">
      <c r="A30" s="27" t="s">
        <v>3761</v>
      </c>
      <c r="B30" s="22" t="s">
        <v>115</v>
      </c>
      <c r="C30" s="5" t="s">
        <v>3670</v>
      </c>
      <c r="D30" s="5" t="s">
        <v>3671</v>
      </c>
      <c r="E30" s="5" t="s">
        <v>3672</v>
      </c>
      <c r="F30" s="5" t="s">
        <v>25</v>
      </c>
      <c r="G30" s="5" t="s">
        <v>447</v>
      </c>
      <c r="H30" s="5" t="s">
        <v>382</v>
      </c>
      <c r="I30" s="5" t="s">
        <v>383</v>
      </c>
      <c r="J30" s="5" t="s">
        <v>239</v>
      </c>
      <c r="K30" s="5" t="s">
        <v>242</v>
      </c>
      <c r="Q30" s="5" t="s">
        <v>255</v>
      </c>
      <c r="X30" s="5" t="s">
        <v>26</v>
      </c>
      <c r="Z30" s="5" t="s">
        <v>27</v>
      </c>
      <c r="AB30" s="5" t="s">
        <v>27</v>
      </c>
      <c r="AC30" s="5" t="s">
        <v>27</v>
      </c>
      <c r="AD30" s="5" t="s">
        <v>27</v>
      </c>
      <c r="AE30" s="5" t="s">
        <v>270</v>
      </c>
      <c r="AF30" s="5" t="s">
        <v>272</v>
      </c>
      <c r="AG30" s="5" t="s">
        <v>27</v>
      </c>
      <c r="AH30" s="5" t="s">
        <v>27</v>
      </c>
      <c r="AI30" s="5" t="s">
        <v>276</v>
      </c>
      <c r="AJ30" s="5" t="s">
        <v>430</v>
      </c>
      <c r="AK30" s="5" t="s">
        <v>384</v>
      </c>
      <c r="AL30" s="5" t="s">
        <v>255</v>
      </c>
      <c r="AM30" s="5" t="s">
        <v>255</v>
      </c>
      <c r="AN30" s="5" t="s">
        <v>281</v>
      </c>
      <c r="AP30" s="5" t="s">
        <v>27</v>
      </c>
      <c r="AT30" s="5" t="s">
        <v>26</v>
      </c>
      <c r="AU30" s="5" t="s">
        <v>284</v>
      </c>
      <c r="AV30" s="5" t="s">
        <v>286</v>
      </c>
      <c r="AW30" s="5" t="s">
        <v>286</v>
      </c>
      <c r="AX30" s="5" t="s">
        <v>297</v>
      </c>
      <c r="BG30" s="5" t="s">
        <v>290</v>
      </c>
      <c r="BI30" s="5" t="s">
        <v>26</v>
      </c>
      <c r="BJ30" s="5" t="s">
        <v>26</v>
      </c>
      <c r="BK30" s="5" t="s">
        <v>377</v>
      </c>
      <c r="BL30" s="5" t="s">
        <v>27</v>
      </c>
      <c r="BO30" s="5" t="s">
        <v>27</v>
      </c>
      <c r="BP30" s="5" t="s">
        <v>27</v>
      </c>
      <c r="BQ30" s="5" t="s">
        <v>27</v>
      </c>
      <c r="BR30" s="5" t="s">
        <v>27</v>
      </c>
      <c r="BY30" s="5" t="s">
        <v>27</v>
      </c>
      <c r="BZ30" s="5" t="s">
        <v>27</v>
      </c>
      <c r="CA30" s="5" t="s">
        <v>27</v>
      </c>
      <c r="CB30" s="5" t="s">
        <v>27</v>
      </c>
      <c r="CC30" s="5" t="s">
        <v>27</v>
      </c>
      <c r="CD30" s="5" t="s">
        <v>27</v>
      </c>
      <c r="CE30" s="5" t="s">
        <v>27</v>
      </c>
      <c r="CF30" s="5" t="s">
        <v>27</v>
      </c>
      <c r="CG30" s="5" t="s">
        <v>27</v>
      </c>
      <c r="CH30" s="5" t="s">
        <v>27</v>
      </c>
      <c r="CI30" s="5" t="s">
        <v>27</v>
      </c>
      <c r="CJ30" s="5" t="s">
        <v>27</v>
      </c>
      <c r="CK30" s="5" t="s">
        <v>27</v>
      </c>
      <c r="CL30" s="5" t="s">
        <v>27</v>
      </c>
      <c r="CM30" s="5" t="s">
        <v>27</v>
      </c>
      <c r="CN30" s="5" t="s">
        <v>27</v>
      </c>
      <c r="CO30" s="5" t="s">
        <v>27</v>
      </c>
      <c r="CP30" s="5" t="s">
        <v>27</v>
      </c>
      <c r="CQ30" s="5" t="s">
        <v>27</v>
      </c>
      <c r="CR30" s="5" t="s">
        <v>27</v>
      </c>
      <c r="CS30" s="5" t="s">
        <v>27</v>
      </c>
      <c r="CT30" s="5" t="s">
        <v>27</v>
      </c>
      <c r="CU30" s="5" t="s">
        <v>27</v>
      </c>
      <c r="CV30" s="5" t="s">
        <v>27</v>
      </c>
      <c r="CW30" s="5" t="s">
        <v>27</v>
      </c>
      <c r="CX30" s="5" t="s">
        <v>27</v>
      </c>
      <c r="CY30" s="5" t="s">
        <v>27</v>
      </c>
      <c r="CZ30" s="5" t="s">
        <v>27</v>
      </c>
      <c r="DA30" s="5" t="s">
        <v>27</v>
      </c>
      <c r="DB30" s="5" t="s">
        <v>27</v>
      </c>
      <c r="DC30" s="5" t="s">
        <v>27</v>
      </c>
      <c r="DD30" s="5" t="s">
        <v>27</v>
      </c>
      <c r="DE30" s="5" t="s">
        <v>27</v>
      </c>
      <c r="DF30" s="5" t="s">
        <v>27</v>
      </c>
      <c r="DG30" s="5" t="s">
        <v>27</v>
      </c>
      <c r="DP30" s="5" t="s">
        <v>27</v>
      </c>
      <c r="DQ30" s="5" t="s">
        <v>27</v>
      </c>
      <c r="DR30" s="5" t="s">
        <v>27</v>
      </c>
      <c r="DS30" s="5" t="s">
        <v>27</v>
      </c>
      <c r="DT30" s="5" t="s">
        <v>27</v>
      </c>
      <c r="DU30" s="5" t="s">
        <v>310</v>
      </c>
      <c r="DV30" s="5" t="s">
        <v>312</v>
      </c>
      <c r="DW30" s="6" t="s">
        <v>314</v>
      </c>
      <c r="DX30" s="5" t="s">
        <v>316</v>
      </c>
    </row>
    <row r="31" spans="1:141" s="28" customFormat="1" x14ac:dyDescent="0.25">
      <c r="A31" s="26" t="s">
        <v>3760</v>
      </c>
      <c r="B31" s="33" t="s">
        <v>116</v>
      </c>
      <c r="C31" s="28" t="s">
        <v>3673</v>
      </c>
      <c r="D31" s="28" t="s">
        <v>3674</v>
      </c>
      <c r="E31" s="28" t="s">
        <v>3675</v>
      </c>
      <c r="F31" s="28" t="s">
        <v>25</v>
      </c>
      <c r="G31" s="28" t="s">
        <v>447</v>
      </c>
      <c r="H31" s="28" t="s">
        <v>382</v>
      </c>
      <c r="I31" s="28" t="s">
        <v>383</v>
      </c>
      <c r="J31" s="28" t="s">
        <v>239</v>
      </c>
      <c r="K31" s="28" t="s">
        <v>242</v>
      </c>
      <c r="M31" s="28" t="s">
        <v>246</v>
      </c>
      <c r="X31" s="28" t="s">
        <v>26</v>
      </c>
      <c r="Z31" s="28" t="s">
        <v>27</v>
      </c>
      <c r="AB31" s="28" t="s">
        <v>27</v>
      </c>
      <c r="AC31" s="28" t="s">
        <v>27</v>
      </c>
      <c r="AD31" s="28" t="s">
        <v>27</v>
      </c>
      <c r="AE31" s="28" t="s">
        <v>270</v>
      </c>
      <c r="AF31" s="28" t="s">
        <v>272</v>
      </c>
      <c r="AG31" s="28" t="s">
        <v>27</v>
      </c>
      <c r="AH31" s="28" t="s">
        <v>27</v>
      </c>
      <c r="AI31" s="28" t="s">
        <v>276</v>
      </c>
      <c r="AJ31" s="28" t="s">
        <v>255</v>
      </c>
      <c r="AK31" s="28" t="s">
        <v>384</v>
      </c>
      <c r="AL31" s="28" t="s">
        <v>255</v>
      </c>
      <c r="AM31" s="28" t="s">
        <v>255</v>
      </c>
      <c r="AN31" s="28" t="s">
        <v>281</v>
      </c>
      <c r="AT31" s="28" t="s">
        <v>26</v>
      </c>
      <c r="AU31" s="28" t="s">
        <v>284</v>
      </c>
      <c r="AV31" s="28" t="s">
        <v>286</v>
      </c>
      <c r="AW31" s="28" t="s">
        <v>836</v>
      </c>
      <c r="AX31" s="28" t="s">
        <v>297</v>
      </c>
      <c r="BG31" s="28" t="s">
        <v>290</v>
      </c>
      <c r="BI31" s="28" t="s">
        <v>26</v>
      </c>
      <c r="BJ31" s="28" t="s">
        <v>26</v>
      </c>
      <c r="BK31" s="28" t="s">
        <v>377</v>
      </c>
      <c r="BO31" s="28" t="s">
        <v>27</v>
      </c>
      <c r="BP31" s="28" t="s">
        <v>27</v>
      </c>
      <c r="BQ31" s="28" t="s">
        <v>27</v>
      </c>
      <c r="BR31" s="28" t="s">
        <v>27</v>
      </c>
      <c r="BY31" s="28" t="s">
        <v>27</v>
      </c>
      <c r="BZ31" s="28" t="s">
        <v>27</v>
      </c>
      <c r="CA31" s="28" t="s">
        <v>27</v>
      </c>
      <c r="CB31" s="28" t="s">
        <v>27</v>
      </c>
      <c r="CC31" s="28" t="s">
        <v>27</v>
      </c>
      <c r="CD31" s="28" t="s">
        <v>27</v>
      </c>
      <c r="CE31" s="28" t="s">
        <v>27</v>
      </c>
      <c r="CF31" s="28" t="s">
        <v>27</v>
      </c>
      <c r="CG31" s="28" t="s">
        <v>27</v>
      </c>
      <c r="CH31" s="28" t="s">
        <v>27</v>
      </c>
      <c r="CI31" s="28" t="s">
        <v>27</v>
      </c>
      <c r="CJ31" s="28" t="s">
        <v>27</v>
      </c>
      <c r="CK31" s="28" t="s">
        <v>27</v>
      </c>
      <c r="CL31" s="28" t="s">
        <v>27</v>
      </c>
      <c r="CM31" s="28" t="s">
        <v>27</v>
      </c>
      <c r="CN31" s="28" t="s">
        <v>27</v>
      </c>
      <c r="CO31" s="28" t="s">
        <v>27</v>
      </c>
      <c r="CP31" s="28" t="s">
        <v>27</v>
      </c>
      <c r="CQ31" s="28" t="s">
        <v>27</v>
      </c>
      <c r="CR31" s="28" t="s">
        <v>27</v>
      </c>
      <c r="CS31" s="28" t="s">
        <v>27</v>
      </c>
      <c r="CT31" s="28" t="s">
        <v>27</v>
      </c>
      <c r="CU31" s="28" t="s">
        <v>27</v>
      </c>
      <c r="CV31" s="28" t="s">
        <v>27</v>
      </c>
      <c r="CW31" s="28" t="s">
        <v>27</v>
      </c>
      <c r="CX31" s="28" t="s">
        <v>27</v>
      </c>
      <c r="CY31" s="28" t="s">
        <v>27</v>
      </c>
      <c r="CZ31" s="28" t="s">
        <v>27</v>
      </c>
      <c r="DA31" s="28" t="s">
        <v>27</v>
      </c>
      <c r="DB31" s="28" t="s">
        <v>27</v>
      </c>
      <c r="DC31" s="28" t="s">
        <v>27</v>
      </c>
      <c r="DD31" s="28" t="s">
        <v>27</v>
      </c>
      <c r="DE31" s="28" t="s">
        <v>27</v>
      </c>
      <c r="DF31" s="28" t="s">
        <v>27</v>
      </c>
      <c r="DG31" s="28" t="s">
        <v>27</v>
      </c>
      <c r="DP31" s="28" t="s">
        <v>27</v>
      </c>
      <c r="DQ31" s="28" t="s">
        <v>27</v>
      </c>
      <c r="DR31" s="28" t="s">
        <v>27</v>
      </c>
      <c r="DS31" s="28" t="s">
        <v>27</v>
      </c>
      <c r="DT31" s="28" t="s">
        <v>27</v>
      </c>
      <c r="DU31" s="28" t="s">
        <v>310</v>
      </c>
      <c r="DV31" s="28" t="s">
        <v>312</v>
      </c>
      <c r="DW31" s="35" t="s">
        <v>314</v>
      </c>
      <c r="DX31" s="28" t="s">
        <v>316</v>
      </c>
    </row>
    <row r="32" spans="1:141" s="5" customFormat="1" x14ac:dyDescent="0.25">
      <c r="A32" s="27" t="s">
        <v>3759</v>
      </c>
      <c r="B32" s="22" t="s">
        <v>117</v>
      </c>
      <c r="C32" s="5" t="s">
        <v>3676</v>
      </c>
      <c r="D32" s="5" t="s">
        <v>3677</v>
      </c>
      <c r="E32" s="5" t="s">
        <v>3678</v>
      </c>
      <c r="F32" s="5" t="s">
        <v>25</v>
      </c>
      <c r="G32" s="5" t="s">
        <v>447</v>
      </c>
      <c r="H32" s="5" t="s">
        <v>382</v>
      </c>
      <c r="I32" s="5" t="s">
        <v>383</v>
      </c>
      <c r="J32" s="5" t="s">
        <v>239</v>
      </c>
      <c r="K32" s="5" t="s">
        <v>242</v>
      </c>
      <c r="X32" s="5" t="s">
        <v>26</v>
      </c>
      <c r="Z32" s="5" t="s">
        <v>27</v>
      </c>
      <c r="AB32" s="5" t="s">
        <v>27</v>
      </c>
      <c r="AC32" s="5" t="s">
        <v>27</v>
      </c>
      <c r="AD32" s="5" t="s">
        <v>27</v>
      </c>
      <c r="AE32" s="5" t="s">
        <v>270</v>
      </c>
      <c r="AF32" s="5" t="s">
        <v>272</v>
      </c>
      <c r="AG32" s="5" t="s">
        <v>27</v>
      </c>
      <c r="AH32" s="5" t="s">
        <v>27</v>
      </c>
      <c r="AI32" s="5" t="s">
        <v>276</v>
      </c>
      <c r="AJ32" s="5" t="s">
        <v>255</v>
      </c>
      <c r="AK32" s="5" t="s">
        <v>384</v>
      </c>
      <c r="AL32" s="5" t="s">
        <v>255</v>
      </c>
      <c r="AM32" s="5" t="s">
        <v>255</v>
      </c>
      <c r="AN32" s="5" t="s">
        <v>281</v>
      </c>
      <c r="AT32" s="5" t="s">
        <v>26</v>
      </c>
      <c r="AU32" s="5" t="s">
        <v>284</v>
      </c>
      <c r="AV32" s="5" t="s">
        <v>286</v>
      </c>
      <c r="AW32" s="5" t="s">
        <v>286</v>
      </c>
      <c r="AX32" s="5" t="s">
        <v>297</v>
      </c>
      <c r="BG32" s="5" t="s">
        <v>290</v>
      </c>
      <c r="BI32" s="5" t="s">
        <v>26</v>
      </c>
      <c r="BJ32" s="5" t="s">
        <v>26</v>
      </c>
      <c r="BK32" s="5" t="s">
        <v>377</v>
      </c>
      <c r="BO32" s="5" t="s">
        <v>27</v>
      </c>
      <c r="BP32" s="5" t="s">
        <v>27</v>
      </c>
      <c r="BQ32" s="5" t="s">
        <v>27</v>
      </c>
      <c r="BR32" s="5" t="s">
        <v>27</v>
      </c>
      <c r="BY32" s="5" t="s">
        <v>27</v>
      </c>
      <c r="BZ32" s="5" t="s">
        <v>27</v>
      </c>
      <c r="CA32" s="5" t="s">
        <v>27</v>
      </c>
      <c r="CB32" s="5" t="s">
        <v>27</v>
      </c>
      <c r="CC32" s="5" t="s">
        <v>27</v>
      </c>
      <c r="CD32" s="5" t="s">
        <v>27</v>
      </c>
      <c r="CE32" s="5" t="s">
        <v>27</v>
      </c>
      <c r="CF32" s="5" t="s">
        <v>27</v>
      </c>
      <c r="CG32" s="5" t="s">
        <v>27</v>
      </c>
      <c r="CH32" s="5" t="s">
        <v>27</v>
      </c>
      <c r="CI32" s="5" t="s">
        <v>27</v>
      </c>
      <c r="CJ32" s="5" t="s">
        <v>27</v>
      </c>
      <c r="CK32" s="5" t="s">
        <v>27</v>
      </c>
      <c r="CL32" s="5" t="s">
        <v>27</v>
      </c>
      <c r="CM32" s="5" t="s">
        <v>27</v>
      </c>
      <c r="CN32" s="5" t="s">
        <v>27</v>
      </c>
      <c r="CO32" s="5" t="s">
        <v>27</v>
      </c>
      <c r="CP32" s="5" t="s">
        <v>27</v>
      </c>
      <c r="CQ32" s="5" t="s">
        <v>27</v>
      </c>
      <c r="CR32" s="5" t="s">
        <v>27</v>
      </c>
      <c r="CS32" s="5" t="s">
        <v>27</v>
      </c>
      <c r="CT32" s="5" t="s">
        <v>27</v>
      </c>
      <c r="CU32" s="5" t="s">
        <v>27</v>
      </c>
      <c r="CV32" s="5" t="s">
        <v>27</v>
      </c>
      <c r="CW32" s="5" t="s">
        <v>27</v>
      </c>
      <c r="CX32" s="5" t="s">
        <v>27</v>
      </c>
      <c r="CY32" s="5" t="s">
        <v>27</v>
      </c>
      <c r="CZ32" s="5" t="s">
        <v>27</v>
      </c>
      <c r="DA32" s="5" t="s">
        <v>27</v>
      </c>
      <c r="DB32" s="5" t="s">
        <v>27</v>
      </c>
      <c r="DC32" s="5" t="s">
        <v>27</v>
      </c>
      <c r="DD32" s="5" t="s">
        <v>27</v>
      </c>
      <c r="DE32" s="5" t="s">
        <v>27</v>
      </c>
      <c r="DF32" s="5" t="s">
        <v>27</v>
      </c>
      <c r="DG32" s="5" t="s">
        <v>27</v>
      </c>
      <c r="DP32" s="5" t="s">
        <v>27</v>
      </c>
      <c r="DQ32" s="5" t="s">
        <v>27</v>
      </c>
      <c r="DR32" s="5" t="s">
        <v>27</v>
      </c>
      <c r="DS32" s="5" t="s">
        <v>27</v>
      </c>
      <c r="DT32" s="5" t="s">
        <v>27</v>
      </c>
      <c r="DU32" s="5" t="s">
        <v>310</v>
      </c>
      <c r="DV32" s="5" t="s">
        <v>312</v>
      </c>
      <c r="DW32" s="6" t="s">
        <v>314</v>
      </c>
      <c r="DX32" s="5" t="s">
        <v>316</v>
      </c>
    </row>
    <row r="33" spans="1:130" s="28" customFormat="1" x14ac:dyDescent="0.25">
      <c r="A33" s="26" t="s">
        <v>3758</v>
      </c>
      <c r="B33" s="33" t="s">
        <v>118</v>
      </c>
      <c r="C33" s="28" t="s">
        <v>3679</v>
      </c>
      <c r="D33" s="28" t="s">
        <v>3680</v>
      </c>
      <c r="E33" s="28" t="s">
        <v>3681</v>
      </c>
      <c r="F33" s="28" t="s">
        <v>25</v>
      </c>
      <c r="G33" s="28" t="s">
        <v>447</v>
      </c>
      <c r="H33" s="28" t="s">
        <v>382</v>
      </c>
      <c r="I33" s="28" t="s">
        <v>383</v>
      </c>
      <c r="J33" s="28" t="s">
        <v>239</v>
      </c>
      <c r="K33" s="28" t="s">
        <v>242</v>
      </c>
      <c r="M33" s="28" t="s">
        <v>246</v>
      </c>
      <c r="X33" s="28" t="s">
        <v>26</v>
      </c>
      <c r="Z33" s="28" t="s">
        <v>27</v>
      </c>
      <c r="AB33" s="28" t="s">
        <v>27</v>
      </c>
      <c r="AC33" s="28" t="s">
        <v>27</v>
      </c>
      <c r="AD33" s="28" t="s">
        <v>27</v>
      </c>
      <c r="AE33" s="28" t="s">
        <v>270</v>
      </c>
      <c r="AF33" s="28" t="s">
        <v>272</v>
      </c>
      <c r="AG33" s="28" t="s">
        <v>27</v>
      </c>
      <c r="AH33" s="28" t="s">
        <v>27</v>
      </c>
      <c r="AI33" s="28" t="s">
        <v>276</v>
      </c>
      <c r="AJ33" s="28" t="s">
        <v>255</v>
      </c>
      <c r="AK33" s="28" t="s">
        <v>384</v>
      </c>
      <c r="AL33" s="28" t="s">
        <v>255</v>
      </c>
      <c r="AM33" s="28" t="s">
        <v>255</v>
      </c>
      <c r="AN33" s="28" t="s">
        <v>281</v>
      </c>
      <c r="AO33" s="28" t="s">
        <v>286</v>
      </c>
      <c r="AT33" s="28" t="s">
        <v>26</v>
      </c>
      <c r="AU33" s="28" t="s">
        <v>284</v>
      </c>
      <c r="AV33" s="28" t="s">
        <v>286</v>
      </c>
      <c r="AW33" s="28" t="s">
        <v>286</v>
      </c>
      <c r="AX33" s="28" t="s">
        <v>297</v>
      </c>
      <c r="BG33" s="28" t="s">
        <v>290</v>
      </c>
      <c r="BI33" s="28" t="s">
        <v>26</v>
      </c>
      <c r="BJ33" s="28" t="s">
        <v>26</v>
      </c>
      <c r="BK33" s="28" t="s">
        <v>377</v>
      </c>
      <c r="BO33" s="28" t="s">
        <v>27</v>
      </c>
      <c r="BP33" s="28" t="s">
        <v>27</v>
      </c>
      <c r="BQ33" s="28" t="s">
        <v>27</v>
      </c>
      <c r="BR33" s="28" t="s">
        <v>27</v>
      </c>
      <c r="BY33" s="28" t="s">
        <v>27</v>
      </c>
      <c r="BZ33" s="28" t="s">
        <v>27</v>
      </c>
      <c r="CA33" s="28" t="s">
        <v>27</v>
      </c>
      <c r="CB33" s="28" t="s">
        <v>27</v>
      </c>
      <c r="CC33" s="28" t="s">
        <v>27</v>
      </c>
      <c r="CD33" s="28" t="s">
        <v>27</v>
      </c>
      <c r="CE33" s="28" t="s">
        <v>27</v>
      </c>
      <c r="CF33" s="28" t="s">
        <v>27</v>
      </c>
      <c r="CG33" s="28" t="s">
        <v>27</v>
      </c>
      <c r="CH33" s="28" t="s">
        <v>27</v>
      </c>
      <c r="CI33" s="28" t="s">
        <v>27</v>
      </c>
      <c r="CJ33" s="28" t="s">
        <v>27</v>
      </c>
      <c r="CK33" s="28" t="s">
        <v>27</v>
      </c>
      <c r="CL33" s="28" t="s">
        <v>27</v>
      </c>
      <c r="CM33" s="28" t="s">
        <v>27</v>
      </c>
      <c r="CN33" s="28" t="s">
        <v>27</v>
      </c>
      <c r="CO33" s="28" t="s">
        <v>27</v>
      </c>
      <c r="CP33" s="28" t="s">
        <v>27</v>
      </c>
      <c r="CQ33" s="28" t="s">
        <v>27</v>
      </c>
      <c r="CR33" s="28" t="s">
        <v>27</v>
      </c>
      <c r="CS33" s="28" t="s">
        <v>27</v>
      </c>
      <c r="CT33" s="28" t="s">
        <v>27</v>
      </c>
      <c r="CU33" s="28" t="s">
        <v>27</v>
      </c>
      <c r="CV33" s="28" t="s">
        <v>27</v>
      </c>
      <c r="CW33" s="28" t="s">
        <v>27</v>
      </c>
      <c r="CX33" s="28" t="s">
        <v>27</v>
      </c>
      <c r="CY33" s="28" t="s">
        <v>27</v>
      </c>
      <c r="CZ33" s="28" t="s">
        <v>27</v>
      </c>
      <c r="DA33" s="28" t="s">
        <v>27</v>
      </c>
      <c r="DB33" s="28" t="s">
        <v>27</v>
      </c>
      <c r="DC33" s="28" t="s">
        <v>27</v>
      </c>
      <c r="DD33" s="28" t="s">
        <v>27</v>
      </c>
      <c r="DE33" s="28" t="s">
        <v>27</v>
      </c>
      <c r="DF33" s="28" t="s">
        <v>27</v>
      </c>
      <c r="DG33" s="28" t="s">
        <v>27</v>
      </c>
      <c r="DP33" s="28" t="s">
        <v>27</v>
      </c>
      <c r="DQ33" s="28" t="s">
        <v>27</v>
      </c>
      <c r="DR33" s="28" t="s">
        <v>27</v>
      </c>
      <c r="DS33" s="28" t="s">
        <v>27</v>
      </c>
      <c r="DT33" s="28" t="s">
        <v>27</v>
      </c>
      <c r="DU33" s="28" t="s">
        <v>310</v>
      </c>
      <c r="DV33" s="28" t="s">
        <v>312</v>
      </c>
      <c r="DW33" s="35" t="s">
        <v>314</v>
      </c>
      <c r="DX33" s="28" t="s">
        <v>316</v>
      </c>
    </row>
    <row r="34" spans="1:130" s="5" customFormat="1" x14ac:dyDescent="0.25">
      <c r="A34" s="27" t="s">
        <v>3757</v>
      </c>
      <c r="B34" s="22" t="s">
        <v>155</v>
      </c>
      <c r="C34" s="5" t="s">
        <v>3682</v>
      </c>
      <c r="D34" s="5" t="s">
        <v>3683</v>
      </c>
      <c r="E34" s="5" t="s">
        <v>3684</v>
      </c>
      <c r="F34" s="5" t="s">
        <v>25</v>
      </c>
      <c r="G34" s="5" t="s">
        <v>447</v>
      </c>
      <c r="H34" s="5" t="s">
        <v>382</v>
      </c>
      <c r="I34" s="5" t="s">
        <v>383</v>
      </c>
      <c r="J34" s="5" t="s">
        <v>239</v>
      </c>
      <c r="K34" s="5" t="s">
        <v>242</v>
      </c>
      <c r="T34" s="5" t="s">
        <v>258</v>
      </c>
      <c r="X34" s="5" t="s">
        <v>26</v>
      </c>
      <c r="Z34" s="5" t="s">
        <v>27</v>
      </c>
      <c r="AB34" s="5" t="s">
        <v>27</v>
      </c>
      <c r="AC34" s="5" t="s">
        <v>27</v>
      </c>
      <c r="AD34" s="5" t="s">
        <v>27</v>
      </c>
      <c r="AE34" s="5" t="s">
        <v>270</v>
      </c>
      <c r="AF34" s="5" t="s">
        <v>272</v>
      </c>
      <c r="AG34" s="5" t="s">
        <v>27</v>
      </c>
      <c r="AH34" s="5" t="s">
        <v>27</v>
      </c>
      <c r="AI34" s="5" t="s">
        <v>276</v>
      </c>
      <c r="AJ34" s="5" t="s">
        <v>255</v>
      </c>
      <c r="AK34" s="5" t="s">
        <v>384</v>
      </c>
      <c r="AL34" s="5" t="s">
        <v>255</v>
      </c>
      <c r="AM34" s="5" t="s">
        <v>255</v>
      </c>
      <c r="AN34" s="5" t="s">
        <v>281</v>
      </c>
      <c r="AT34" s="5" t="s">
        <v>26</v>
      </c>
      <c r="AU34" s="5" t="s">
        <v>284</v>
      </c>
      <c r="AV34" s="5" t="s">
        <v>286</v>
      </c>
      <c r="AW34" s="5" t="s">
        <v>286</v>
      </c>
      <c r="AX34" s="5" t="s">
        <v>297</v>
      </c>
      <c r="AY34" s="5" t="s">
        <v>344</v>
      </c>
      <c r="BG34" s="5" t="s">
        <v>290</v>
      </c>
      <c r="BI34" s="5" t="s">
        <v>26</v>
      </c>
      <c r="BJ34" s="5" t="s">
        <v>26</v>
      </c>
      <c r="BK34" s="5" t="s">
        <v>377</v>
      </c>
      <c r="BO34" s="5" t="s">
        <v>27</v>
      </c>
      <c r="BP34" s="5" t="s">
        <v>27</v>
      </c>
      <c r="BQ34" s="5" t="s">
        <v>27</v>
      </c>
      <c r="BR34" s="5" t="s">
        <v>27</v>
      </c>
      <c r="BY34" s="5" t="s">
        <v>27</v>
      </c>
      <c r="BZ34" s="5" t="s">
        <v>27</v>
      </c>
      <c r="CA34" s="5" t="s">
        <v>27</v>
      </c>
      <c r="CB34" s="5" t="s">
        <v>27</v>
      </c>
      <c r="CC34" s="5" t="s">
        <v>27</v>
      </c>
      <c r="CD34" s="5" t="s">
        <v>27</v>
      </c>
      <c r="CE34" s="5" t="s">
        <v>27</v>
      </c>
      <c r="CF34" s="5" t="s">
        <v>27</v>
      </c>
      <c r="CG34" s="5" t="s">
        <v>27</v>
      </c>
      <c r="CH34" s="5" t="s">
        <v>27</v>
      </c>
      <c r="CI34" s="5" t="s">
        <v>27</v>
      </c>
      <c r="CJ34" s="5" t="s">
        <v>27</v>
      </c>
      <c r="CK34" s="5" t="s">
        <v>27</v>
      </c>
      <c r="CL34" s="5" t="s">
        <v>27</v>
      </c>
      <c r="CM34" s="5" t="s">
        <v>27</v>
      </c>
      <c r="CN34" s="5" t="s">
        <v>27</v>
      </c>
      <c r="CO34" s="5" t="s">
        <v>27</v>
      </c>
      <c r="CP34" s="5" t="s">
        <v>27</v>
      </c>
      <c r="CQ34" s="5" t="s">
        <v>27</v>
      </c>
      <c r="CR34" s="5" t="s">
        <v>27</v>
      </c>
      <c r="CS34" s="5" t="s">
        <v>27</v>
      </c>
      <c r="CT34" s="5" t="s">
        <v>27</v>
      </c>
      <c r="CU34" s="5" t="s">
        <v>27</v>
      </c>
      <c r="CV34" s="5" t="s">
        <v>27</v>
      </c>
      <c r="CW34" s="5" t="s">
        <v>27</v>
      </c>
      <c r="CX34" s="5" t="s">
        <v>27</v>
      </c>
      <c r="CY34" s="5" t="s">
        <v>27</v>
      </c>
      <c r="CZ34" s="5" t="s">
        <v>27</v>
      </c>
      <c r="DA34" s="5" t="s">
        <v>27</v>
      </c>
      <c r="DB34" s="5" t="s">
        <v>27</v>
      </c>
      <c r="DC34" s="5" t="s">
        <v>27</v>
      </c>
      <c r="DD34" s="5" t="s">
        <v>27</v>
      </c>
      <c r="DE34" s="5" t="s">
        <v>27</v>
      </c>
      <c r="DF34" s="5" t="s">
        <v>27</v>
      </c>
      <c r="DG34" s="5" t="s">
        <v>27</v>
      </c>
      <c r="DP34" s="5" t="s">
        <v>27</v>
      </c>
      <c r="DQ34" s="5" t="s">
        <v>27</v>
      </c>
      <c r="DR34" s="5" t="s">
        <v>27</v>
      </c>
      <c r="DS34" s="5" t="s">
        <v>27</v>
      </c>
      <c r="DT34" s="5" t="s">
        <v>27</v>
      </c>
      <c r="DU34" s="5" t="s">
        <v>310</v>
      </c>
      <c r="DV34" s="5" t="s">
        <v>312</v>
      </c>
      <c r="DW34" s="6" t="s">
        <v>314</v>
      </c>
      <c r="DX34" s="5" t="s">
        <v>316</v>
      </c>
    </row>
    <row r="35" spans="1:130" s="28" customFormat="1" x14ac:dyDescent="0.25">
      <c r="A35" s="26" t="s">
        <v>3756</v>
      </c>
      <c r="B35" s="33" t="s">
        <v>156</v>
      </c>
      <c r="C35" s="28" t="s">
        <v>3685</v>
      </c>
      <c r="D35" s="28" t="s">
        <v>3686</v>
      </c>
      <c r="E35" s="28" t="s">
        <v>3687</v>
      </c>
      <c r="F35" s="28" t="s">
        <v>25</v>
      </c>
      <c r="G35" s="28" t="s">
        <v>447</v>
      </c>
      <c r="H35" s="28" t="s">
        <v>382</v>
      </c>
      <c r="I35" s="28" t="s">
        <v>383</v>
      </c>
      <c r="J35" s="28" t="s">
        <v>239</v>
      </c>
      <c r="R35" s="28" t="s">
        <v>242</v>
      </c>
      <c r="X35" s="28" t="s">
        <v>26</v>
      </c>
      <c r="Z35" s="28" t="s">
        <v>27</v>
      </c>
      <c r="AB35" s="28" t="s">
        <v>27</v>
      </c>
      <c r="AC35" s="28" t="s">
        <v>27</v>
      </c>
      <c r="AD35" s="28" t="s">
        <v>27</v>
      </c>
      <c r="AE35" s="28" t="s">
        <v>270</v>
      </c>
      <c r="AF35" s="28" t="s">
        <v>272</v>
      </c>
      <c r="AG35" s="28" t="s">
        <v>27</v>
      </c>
      <c r="AH35" s="28" t="s">
        <v>27</v>
      </c>
      <c r="AI35" s="28" t="s">
        <v>837</v>
      </c>
      <c r="AJ35" s="28" t="s">
        <v>364</v>
      </c>
      <c r="AK35" s="28" t="s">
        <v>384</v>
      </c>
      <c r="AL35" s="28" t="s">
        <v>255</v>
      </c>
      <c r="AM35" s="28" t="s">
        <v>255</v>
      </c>
      <c r="AN35" s="28" t="s">
        <v>281</v>
      </c>
      <c r="AO35" s="28" t="s">
        <v>286</v>
      </c>
      <c r="AP35" s="28" t="s">
        <v>27</v>
      </c>
      <c r="AQ35" s="28" t="s">
        <v>27</v>
      </c>
      <c r="AT35" s="28" t="s">
        <v>26</v>
      </c>
      <c r="AU35" s="28" t="s">
        <v>284</v>
      </c>
      <c r="AV35" s="28" t="s">
        <v>286</v>
      </c>
      <c r="AW35" s="28" t="s">
        <v>286</v>
      </c>
      <c r="AX35" s="28" t="s">
        <v>297</v>
      </c>
      <c r="BG35" s="28" t="s">
        <v>290</v>
      </c>
      <c r="BI35" s="28" t="s">
        <v>26</v>
      </c>
      <c r="BJ35" s="28" t="s">
        <v>26</v>
      </c>
      <c r="BK35" s="28" t="s">
        <v>377</v>
      </c>
      <c r="BL35" s="28" t="s">
        <v>26</v>
      </c>
      <c r="BO35" s="28" t="s">
        <v>27</v>
      </c>
      <c r="BP35" s="28" t="s">
        <v>27</v>
      </c>
      <c r="BQ35" s="28" t="s">
        <v>27</v>
      </c>
      <c r="BR35" s="28" t="s">
        <v>27</v>
      </c>
      <c r="BW35" s="28" t="s">
        <v>346</v>
      </c>
      <c r="BY35" s="28" t="s">
        <v>27</v>
      </c>
      <c r="BZ35" s="28" t="s">
        <v>27</v>
      </c>
      <c r="CA35" s="28" t="s">
        <v>27</v>
      </c>
      <c r="CB35" s="28" t="s">
        <v>27</v>
      </c>
      <c r="CC35" s="28" t="s">
        <v>27</v>
      </c>
      <c r="CD35" s="28" t="s">
        <v>27</v>
      </c>
      <c r="CE35" s="28" t="s">
        <v>27</v>
      </c>
      <c r="CF35" s="28" t="s">
        <v>27</v>
      </c>
      <c r="CG35" s="28" t="s">
        <v>27</v>
      </c>
      <c r="CH35" s="28" t="s">
        <v>27</v>
      </c>
      <c r="CI35" s="28" t="s">
        <v>27</v>
      </c>
      <c r="CJ35" s="28" t="s">
        <v>27</v>
      </c>
      <c r="CK35" s="28" t="s">
        <v>27</v>
      </c>
      <c r="CL35" s="28" t="s">
        <v>27</v>
      </c>
      <c r="CM35" s="28" t="s">
        <v>27</v>
      </c>
      <c r="CN35" s="28" t="s">
        <v>27</v>
      </c>
      <c r="CO35" s="28" t="s">
        <v>27</v>
      </c>
      <c r="CP35" s="28" t="s">
        <v>27</v>
      </c>
      <c r="CQ35" s="28" t="s">
        <v>27</v>
      </c>
      <c r="CR35" s="28" t="s">
        <v>27</v>
      </c>
      <c r="CS35" s="28" t="s">
        <v>27</v>
      </c>
      <c r="CT35" s="28" t="s">
        <v>27</v>
      </c>
      <c r="CU35" s="28" t="s">
        <v>27</v>
      </c>
      <c r="CV35" s="28" t="s">
        <v>27</v>
      </c>
      <c r="CW35" s="28" t="s">
        <v>27</v>
      </c>
      <c r="CX35" s="28" t="s">
        <v>27</v>
      </c>
      <c r="CY35" s="28" t="s">
        <v>27</v>
      </c>
      <c r="CZ35" s="28" t="s">
        <v>27</v>
      </c>
      <c r="DA35" s="28" t="s">
        <v>27</v>
      </c>
      <c r="DB35" s="28" t="s">
        <v>27</v>
      </c>
      <c r="DC35" s="28" t="s">
        <v>27</v>
      </c>
      <c r="DD35" s="28" t="s">
        <v>27</v>
      </c>
      <c r="DE35" s="28" t="s">
        <v>27</v>
      </c>
      <c r="DF35" s="28" t="s">
        <v>27</v>
      </c>
      <c r="DG35" s="28" t="s">
        <v>27</v>
      </c>
      <c r="DO35" s="28" t="s">
        <v>884</v>
      </c>
      <c r="DP35" s="28" t="s">
        <v>27</v>
      </c>
      <c r="DQ35" s="28" t="s">
        <v>27</v>
      </c>
      <c r="DR35" s="28" t="s">
        <v>27</v>
      </c>
      <c r="DS35" s="28" t="s">
        <v>27</v>
      </c>
      <c r="DT35" s="28" t="s">
        <v>27</v>
      </c>
      <c r="DU35" s="28" t="s">
        <v>310</v>
      </c>
      <c r="DV35" s="28" t="s">
        <v>312</v>
      </c>
      <c r="DW35" s="35" t="s">
        <v>314</v>
      </c>
      <c r="DX35" s="28" t="s">
        <v>316</v>
      </c>
    </row>
    <row r="36" spans="1:130" s="5" customFormat="1" x14ac:dyDescent="0.25">
      <c r="A36" s="27" t="s">
        <v>3755</v>
      </c>
      <c r="B36" s="22" t="s">
        <v>157</v>
      </c>
      <c r="C36" s="5" t="s">
        <v>3688</v>
      </c>
      <c r="D36" s="5" t="s">
        <v>3689</v>
      </c>
      <c r="E36" s="5" t="s">
        <v>3690</v>
      </c>
      <c r="F36" s="5" t="s">
        <v>25</v>
      </c>
      <c r="G36" s="5" t="s">
        <v>447</v>
      </c>
      <c r="H36" s="5" t="s">
        <v>382</v>
      </c>
      <c r="I36" s="5" t="s">
        <v>383</v>
      </c>
      <c r="J36" s="5" t="s">
        <v>239</v>
      </c>
      <c r="K36" s="5" t="s">
        <v>242</v>
      </c>
      <c r="L36" s="5" t="s">
        <v>260</v>
      </c>
      <c r="X36" s="5" t="s">
        <v>26</v>
      </c>
      <c r="Z36" s="5" t="s">
        <v>27</v>
      </c>
      <c r="AB36" s="5" t="s">
        <v>27</v>
      </c>
      <c r="AC36" s="5" t="s">
        <v>27</v>
      </c>
      <c r="AD36" s="5" t="s">
        <v>27</v>
      </c>
      <c r="AE36" s="5" t="s">
        <v>270</v>
      </c>
      <c r="AF36" s="5" t="s">
        <v>272</v>
      </c>
      <c r="AG36" s="5" t="s">
        <v>27</v>
      </c>
      <c r="AH36" s="5" t="s">
        <v>27</v>
      </c>
      <c r="AI36" s="5" t="s">
        <v>276</v>
      </c>
      <c r="AJ36" s="5" t="s">
        <v>255</v>
      </c>
      <c r="AK36" s="5" t="s">
        <v>384</v>
      </c>
      <c r="AL36" s="5" t="s">
        <v>255</v>
      </c>
      <c r="AM36" s="5" t="s">
        <v>255</v>
      </c>
      <c r="AN36" s="5" t="s">
        <v>281</v>
      </c>
      <c r="AT36" s="5" t="s">
        <v>26</v>
      </c>
      <c r="AU36" s="5" t="s">
        <v>284</v>
      </c>
      <c r="AV36" s="5" t="s">
        <v>286</v>
      </c>
      <c r="AW36" s="5" t="s">
        <v>286</v>
      </c>
      <c r="AX36" s="5" t="s">
        <v>297</v>
      </c>
      <c r="BG36" s="5" t="s">
        <v>290</v>
      </c>
      <c r="BI36" s="5" t="s">
        <v>26</v>
      </c>
      <c r="BJ36" s="5" t="s">
        <v>26</v>
      </c>
      <c r="BK36" s="5" t="s">
        <v>377</v>
      </c>
      <c r="BO36" s="5" t="s">
        <v>27</v>
      </c>
      <c r="BP36" s="5" t="s">
        <v>27</v>
      </c>
      <c r="BQ36" s="5" t="s">
        <v>27</v>
      </c>
      <c r="BR36" s="5" t="s">
        <v>27</v>
      </c>
      <c r="BY36" s="5" t="s">
        <v>27</v>
      </c>
      <c r="BZ36" s="5" t="s">
        <v>27</v>
      </c>
      <c r="CA36" s="5" t="s">
        <v>27</v>
      </c>
      <c r="CB36" s="5" t="s">
        <v>27</v>
      </c>
      <c r="CC36" s="5" t="s">
        <v>27</v>
      </c>
      <c r="CD36" s="5" t="s">
        <v>27</v>
      </c>
      <c r="CE36" s="5" t="s">
        <v>27</v>
      </c>
      <c r="CF36" s="5" t="s">
        <v>27</v>
      </c>
      <c r="CG36" s="5" t="s">
        <v>27</v>
      </c>
      <c r="CH36" s="5" t="s">
        <v>27</v>
      </c>
      <c r="CI36" s="5" t="s">
        <v>27</v>
      </c>
      <c r="CJ36" s="5" t="s">
        <v>27</v>
      </c>
      <c r="CK36" s="5" t="s">
        <v>27</v>
      </c>
      <c r="CL36" s="5" t="s">
        <v>27</v>
      </c>
      <c r="CM36" s="5" t="s">
        <v>27</v>
      </c>
      <c r="CN36" s="5" t="s">
        <v>27</v>
      </c>
      <c r="CO36" s="5" t="s">
        <v>27</v>
      </c>
      <c r="CP36" s="5" t="s">
        <v>27</v>
      </c>
      <c r="CQ36" s="5" t="s">
        <v>27</v>
      </c>
      <c r="CR36" s="5" t="s">
        <v>27</v>
      </c>
      <c r="CS36" s="5" t="s">
        <v>27</v>
      </c>
      <c r="CT36" s="5" t="s">
        <v>27</v>
      </c>
      <c r="CU36" s="5" t="s">
        <v>27</v>
      </c>
      <c r="CV36" s="5" t="s">
        <v>27</v>
      </c>
      <c r="CW36" s="5" t="s">
        <v>27</v>
      </c>
      <c r="CX36" s="5" t="s">
        <v>27</v>
      </c>
      <c r="CY36" s="5" t="s">
        <v>27</v>
      </c>
      <c r="CZ36" s="5" t="s">
        <v>27</v>
      </c>
      <c r="DA36" s="5" t="s">
        <v>27</v>
      </c>
      <c r="DB36" s="5" t="s">
        <v>27</v>
      </c>
      <c r="DC36" s="5" t="s">
        <v>27</v>
      </c>
      <c r="DD36" s="5" t="s">
        <v>27</v>
      </c>
      <c r="DE36" s="5" t="s">
        <v>27</v>
      </c>
      <c r="DF36" s="5" t="s">
        <v>27</v>
      </c>
      <c r="DG36" s="5" t="s">
        <v>27</v>
      </c>
      <c r="DP36" s="5" t="s">
        <v>27</v>
      </c>
      <c r="DQ36" s="5" t="s">
        <v>27</v>
      </c>
      <c r="DR36" s="5" t="s">
        <v>27</v>
      </c>
      <c r="DS36" s="5" t="s">
        <v>27</v>
      </c>
      <c r="DT36" s="5" t="s">
        <v>27</v>
      </c>
      <c r="DU36" s="5" t="s">
        <v>310</v>
      </c>
      <c r="DV36" s="5" t="s">
        <v>312</v>
      </c>
      <c r="DW36" s="6" t="s">
        <v>314</v>
      </c>
      <c r="DX36" s="5" t="s">
        <v>316</v>
      </c>
    </row>
    <row r="37" spans="1:130" s="28" customFormat="1" x14ac:dyDescent="0.25">
      <c r="A37" s="26" t="s">
        <v>3754</v>
      </c>
      <c r="B37" s="33" t="s">
        <v>158</v>
      </c>
      <c r="C37" s="28" t="s">
        <v>3691</v>
      </c>
      <c r="D37" s="28" t="s">
        <v>182</v>
      </c>
      <c r="E37" s="28" t="s">
        <v>183</v>
      </c>
      <c r="F37" s="28" t="s">
        <v>25</v>
      </c>
      <c r="G37" s="28" t="s">
        <v>447</v>
      </c>
      <c r="H37" s="28" t="s">
        <v>382</v>
      </c>
      <c r="I37" s="28" t="s">
        <v>383</v>
      </c>
      <c r="J37" s="28" t="s">
        <v>239</v>
      </c>
      <c r="K37" s="28" t="s">
        <v>242</v>
      </c>
      <c r="U37" s="28" t="s">
        <v>244</v>
      </c>
      <c r="X37" s="28" t="s">
        <v>26</v>
      </c>
      <c r="Z37" s="28" t="s">
        <v>27</v>
      </c>
      <c r="AB37" s="28" t="s">
        <v>27</v>
      </c>
      <c r="AC37" s="28" t="s">
        <v>27</v>
      </c>
      <c r="AD37" s="28" t="s">
        <v>27</v>
      </c>
      <c r="AE37" s="28" t="s">
        <v>270</v>
      </c>
      <c r="AF37" s="28" t="s">
        <v>272</v>
      </c>
      <c r="AG37" s="28" t="s">
        <v>27</v>
      </c>
      <c r="AH37" s="28" t="s">
        <v>27</v>
      </c>
      <c r="AI37" s="28" t="s">
        <v>276</v>
      </c>
      <c r="AJ37" s="28" t="s">
        <v>255</v>
      </c>
      <c r="AK37" s="28" t="s">
        <v>384</v>
      </c>
      <c r="AL37" s="28" t="s">
        <v>255</v>
      </c>
      <c r="AM37" s="28" t="s">
        <v>255</v>
      </c>
      <c r="AN37" s="28" t="s">
        <v>281</v>
      </c>
      <c r="AT37" s="28" t="s">
        <v>26</v>
      </c>
      <c r="AU37" s="28" t="s">
        <v>284</v>
      </c>
      <c r="AV37" s="28" t="s">
        <v>286</v>
      </c>
      <c r="AW37" s="28" t="s">
        <v>286</v>
      </c>
      <c r="AX37" s="28" t="s">
        <v>297</v>
      </c>
      <c r="BG37" s="28" t="s">
        <v>290</v>
      </c>
      <c r="BI37" s="28" t="s">
        <v>26</v>
      </c>
      <c r="BJ37" s="28" t="s">
        <v>26</v>
      </c>
      <c r="BK37" s="28" t="s">
        <v>377</v>
      </c>
      <c r="BO37" s="28" t="s">
        <v>27</v>
      </c>
      <c r="BP37" s="28" t="s">
        <v>27</v>
      </c>
      <c r="BQ37" s="28" t="s">
        <v>27</v>
      </c>
      <c r="BR37" s="28" t="s">
        <v>27</v>
      </c>
      <c r="BY37" s="28" t="s">
        <v>27</v>
      </c>
      <c r="BZ37" s="28" t="s">
        <v>27</v>
      </c>
      <c r="CA37" s="28" t="s">
        <v>27</v>
      </c>
      <c r="CB37" s="28" t="s">
        <v>27</v>
      </c>
      <c r="CC37" s="28" t="s">
        <v>27</v>
      </c>
      <c r="CD37" s="28" t="s">
        <v>27</v>
      </c>
      <c r="CE37" s="28" t="s">
        <v>27</v>
      </c>
      <c r="CF37" s="28" t="s">
        <v>27</v>
      </c>
      <c r="CG37" s="28" t="s">
        <v>27</v>
      </c>
      <c r="CH37" s="28" t="s">
        <v>27</v>
      </c>
      <c r="CI37" s="28" t="s">
        <v>27</v>
      </c>
      <c r="CJ37" s="28" t="s">
        <v>27</v>
      </c>
      <c r="CK37" s="28" t="s">
        <v>27</v>
      </c>
      <c r="CL37" s="28" t="s">
        <v>27</v>
      </c>
      <c r="CM37" s="28" t="s">
        <v>27</v>
      </c>
      <c r="CN37" s="28" t="s">
        <v>27</v>
      </c>
      <c r="CO37" s="28" t="s">
        <v>27</v>
      </c>
      <c r="CP37" s="28" t="s">
        <v>27</v>
      </c>
      <c r="CQ37" s="28" t="s">
        <v>27</v>
      </c>
      <c r="CR37" s="28" t="s">
        <v>27</v>
      </c>
      <c r="CS37" s="28" t="s">
        <v>27</v>
      </c>
      <c r="CT37" s="28" t="s">
        <v>27</v>
      </c>
      <c r="CU37" s="28" t="s">
        <v>27</v>
      </c>
      <c r="CV37" s="28" t="s">
        <v>27</v>
      </c>
      <c r="CW37" s="28" t="s">
        <v>27</v>
      </c>
      <c r="CX37" s="28" t="s">
        <v>27</v>
      </c>
      <c r="CY37" s="28" t="s">
        <v>27</v>
      </c>
      <c r="CZ37" s="28" t="s">
        <v>27</v>
      </c>
      <c r="DA37" s="28" t="s">
        <v>27</v>
      </c>
      <c r="DB37" s="28" t="s">
        <v>27</v>
      </c>
      <c r="DC37" s="28" t="s">
        <v>27</v>
      </c>
      <c r="DD37" s="28" t="s">
        <v>27</v>
      </c>
      <c r="DE37" s="28" t="s">
        <v>27</v>
      </c>
      <c r="DF37" s="28" t="s">
        <v>27</v>
      </c>
      <c r="DG37" s="28" t="s">
        <v>27</v>
      </c>
      <c r="DP37" s="28" t="s">
        <v>27</v>
      </c>
      <c r="DQ37" s="28" t="s">
        <v>27</v>
      </c>
      <c r="DR37" s="28" t="s">
        <v>27</v>
      </c>
      <c r="DS37" s="28" t="s">
        <v>27</v>
      </c>
      <c r="DT37" s="28" t="s">
        <v>27</v>
      </c>
      <c r="DU37" s="28" t="s">
        <v>310</v>
      </c>
      <c r="DV37" s="28" t="s">
        <v>312</v>
      </c>
      <c r="DW37" s="35" t="s">
        <v>314</v>
      </c>
      <c r="DX37" s="28" t="s">
        <v>316</v>
      </c>
    </row>
    <row r="38" spans="1:130" s="5" customFormat="1" x14ac:dyDescent="0.25">
      <c r="A38" s="27" t="s">
        <v>3753</v>
      </c>
      <c r="B38" s="22" t="s">
        <v>159</v>
      </c>
      <c r="C38" s="5" t="s">
        <v>3692</v>
      </c>
      <c r="D38" s="5" t="s">
        <v>3693</v>
      </c>
      <c r="E38" s="5" t="s">
        <v>3694</v>
      </c>
      <c r="F38" s="5" t="s">
        <v>25</v>
      </c>
      <c r="G38" s="5" t="s">
        <v>447</v>
      </c>
      <c r="H38" s="5" t="s">
        <v>382</v>
      </c>
      <c r="I38" s="5" t="s">
        <v>383</v>
      </c>
      <c r="J38" s="5" t="s">
        <v>239</v>
      </c>
      <c r="K38" s="5" t="s">
        <v>242</v>
      </c>
      <c r="V38" s="5" t="s">
        <v>448</v>
      </c>
      <c r="X38" s="5" t="s">
        <v>26</v>
      </c>
      <c r="Z38" s="5" t="s">
        <v>27</v>
      </c>
      <c r="AB38" s="5" t="s">
        <v>27</v>
      </c>
      <c r="AC38" s="5" t="s">
        <v>27</v>
      </c>
      <c r="AD38" s="5" t="s">
        <v>27</v>
      </c>
      <c r="AE38" s="5" t="s">
        <v>270</v>
      </c>
      <c r="AF38" s="5" t="s">
        <v>272</v>
      </c>
      <c r="AG38" s="5" t="s">
        <v>27</v>
      </c>
      <c r="AH38" s="5" t="s">
        <v>27</v>
      </c>
      <c r="AI38" s="5" t="s">
        <v>276</v>
      </c>
      <c r="AJ38" s="5" t="s">
        <v>255</v>
      </c>
      <c r="AK38" s="5" t="s">
        <v>384</v>
      </c>
      <c r="AL38" s="5" t="s">
        <v>255</v>
      </c>
      <c r="AM38" s="5" t="s">
        <v>255</v>
      </c>
      <c r="AN38" s="5" t="s">
        <v>281</v>
      </c>
      <c r="AT38" s="5" t="s">
        <v>26</v>
      </c>
      <c r="AU38" s="5" t="s">
        <v>284</v>
      </c>
      <c r="AV38" s="5" t="s">
        <v>349</v>
      </c>
      <c r="AW38" s="5" t="s">
        <v>350</v>
      </c>
      <c r="AX38" s="5" t="s">
        <v>297</v>
      </c>
      <c r="AZ38" s="5" t="s">
        <v>348</v>
      </c>
      <c r="BG38" s="5" t="s">
        <v>351</v>
      </c>
      <c r="BI38" s="5" t="s">
        <v>26</v>
      </c>
      <c r="BJ38" s="5" t="s">
        <v>26</v>
      </c>
      <c r="BK38" s="5" t="s">
        <v>377</v>
      </c>
      <c r="BO38" s="5" t="s">
        <v>27</v>
      </c>
      <c r="BP38" s="5" t="s">
        <v>27</v>
      </c>
      <c r="BQ38" s="5" t="s">
        <v>27</v>
      </c>
      <c r="BR38" s="5" t="s">
        <v>27</v>
      </c>
      <c r="BY38" s="5" t="s">
        <v>27</v>
      </c>
      <c r="BZ38" s="5" t="s">
        <v>27</v>
      </c>
      <c r="CA38" s="5" t="s">
        <v>27</v>
      </c>
      <c r="CB38" s="5" t="s">
        <v>27</v>
      </c>
      <c r="CC38" s="5" t="s">
        <v>27</v>
      </c>
      <c r="CD38" s="5" t="s">
        <v>27</v>
      </c>
      <c r="CE38" s="5" t="s">
        <v>27</v>
      </c>
      <c r="CF38" s="5" t="s">
        <v>27</v>
      </c>
      <c r="CG38" s="5" t="s">
        <v>27</v>
      </c>
      <c r="CH38" s="5" t="s">
        <v>27</v>
      </c>
      <c r="CI38" s="5" t="s">
        <v>27</v>
      </c>
      <c r="CJ38" s="5" t="s">
        <v>27</v>
      </c>
      <c r="CK38" s="5" t="s">
        <v>27</v>
      </c>
      <c r="CL38" s="5" t="s">
        <v>27</v>
      </c>
      <c r="CM38" s="5" t="s">
        <v>27</v>
      </c>
      <c r="CN38" s="5" t="s">
        <v>27</v>
      </c>
      <c r="CO38" s="5" t="s">
        <v>27</v>
      </c>
      <c r="CP38" s="5" t="s">
        <v>27</v>
      </c>
      <c r="CQ38" s="5" t="s">
        <v>27</v>
      </c>
      <c r="CR38" s="5" t="s">
        <v>27</v>
      </c>
      <c r="CS38" s="5" t="s">
        <v>27</v>
      </c>
      <c r="CT38" s="5" t="s">
        <v>27</v>
      </c>
      <c r="CU38" s="5" t="s">
        <v>27</v>
      </c>
      <c r="CV38" s="5" t="s">
        <v>27</v>
      </c>
      <c r="CW38" s="5" t="s">
        <v>27</v>
      </c>
      <c r="CX38" s="5" t="s">
        <v>27</v>
      </c>
      <c r="CY38" s="5" t="s">
        <v>27</v>
      </c>
      <c r="CZ38" s="5" t="s">
        <v>27</v>
      </c>
      <c r="DA38" s="5" t="s">
        <v>27</v>
      </c>
      <c r="DB38" s="5" t="s">
        <v>27</v>
      </c>
      <c r="DC38" s="5" t="s">
        <v>27</v>
      </c>
      <c r="DD38" s="5" t="s">
        <v>27</v>
      </c>
      <c r="DE38" s="5" t="s">
        <v>27</v>
      </c>
      <c r="DF38" s="5" t="s">
        <v>27</v>
      </c>
      <c r="DG38" s="5" t="s">
        <v>27</v>
      </c>
      <c r="DP38" s="5" t="s">
        <v>27</v>
      </c>
      <c r="DQ38" s="5" t="s">
        <v>27</v>
      </c>
      <c r="DR38" s="5" t="s">
        <v>27</v>
      </c>
      <c r="DS38" s="5" t="s">
        <v>27</v>
      </c>
      <c r="DT38" s="5" t="s">
        <v>27</v>
      </c>
      <c r="DU38" s="5" t="s">
        <v>310</v>
      </c>
      <c r="DV38" s="5" t="s">
        <v>312</v>
      </c>
      <c r="DW38" s="6" t="s">
        <v>314</v>
      </c>
      <c r="DX38" s="5" t="s">
        <v>316</v>
      </c>
    </row>
    <row r="39" spans="1:130" s="28" customFormat="1" x14ac:dyDescent="0.25">
      <c r="A39" s="26" t="s">
        <v>3752</v>
      </c>
      <c r="B39" s="33" t="s">
        <v>160</v>
      </c>
      <c r="C39" s="28" t="s">
        <v>3695</v>
      </c>
      <c r="D39" s="28" t="s">
        <v>3696</v>
      </c>
      <c r="E39" s="28" t="s">
        <v>3697</v>
      </c>
      <c r="F39" s="28" t="s">
        <v>25</v>
      </c>
      <c r="G39" s="28" t="s">
        <v>447</v>
      </c>
      <c r="H39" s="28" t="s">
        <v>382</v>
      </c>
      <c r="I39" s="28" t="s">
        <v>383</v>
      </c>
      <c r="J39" s="28" t="s">
        <v>239</v>
      </c>
      <c r="K39" s="28" t="s">
        <v>242</v>
      </c>
      <c r="U39" s="28" t="s">
        <v>260</v>
      </c>
      <c r="X39" s="28" t="s">
        <v>26</v>
      </c>
      <c r="Z39" s="28" t="s">
        <v>27</v>
      </c>
      <c r="AB39" s="28" t="s">
        <v>27</v>
      </c>
      <c r="AC39" s="28" t="s">
        <v>27</v>
      </c>
      <c r="AD39" s="28" t="s">
        <v>27</v>
      </c>
      <c r="AE39" s="28" t="s">
        <v>270</v>
      </c>
      <c r="AF39" s="28" t="s">
        <v>272</v>
      </c>
      <c r="AG39" s="28" t="s">
        <v>27</v>
      </c>
      <c r="AH39" s="28" t="s">
        <v>27</v>
      </c>
      <c r="AI39" s="28" t="s">
        <v>276</v>
      </c>
      <c r="AJ39" s="28" t="s">
        <v>255</v>
      </c>
      <c r="AK39" s="28" t="s">
        <v>384</v>
      </c>
      <c r="AL39" s="28" t="s">
        <v>255</v>
      </c>
      <c r="AM39" s="28" t="s">
        <v>255</v>
      </c>
      <c r="AN39" s="28" t="s">
        <v>281</v>
      </c>
      <c r="AT39" s="28" t="s">
        <v>26</v>
      </c>
      <c r="AU39" s="28" t="s">
        <v>284</v>
      </c>
      <c r="AV39" s="28" t="s">
        <v>286</v>
      </c>
      <c r="AW39" s="28" t="s">
        <v>286</v>
      </c>
      <c r="AX39" s="28" t="s">
        <v>297</v>
      </c>
      <c r="BA39" s="28" t="s">
        <v>353</v>
      </c>
      <c r="BB39" s="28" t="s">
        <v>26</v>
      </c>
      <c r="BC39" s="28" t="s">
        <v>358</v>
      </c>
      <c r="BE39" s="28" t="s">
        <v>356</v>
      </c>
      <c r="BG39" s="28" t="s">
        <v>346</v>
      </c>
      <c r="BI39" s="28" t="s">
        <v>26</v>
      </c>
      <c r="BJ39" s="28" t="s">
        <v>26</v>
      </c>
      <c r="BK39" s="28" t="s">
        <v>377</v>
      </c>
      <c r="BO39" s="28" t="s">
        <v>27</v>
      </c>
      <c r="BP39" s="28" t="s">
        <v>27</v>
      </c>
      <c r="BQ39" s="28" t="s">
        <v>27</v>
      </c>
      <c r="BR39" s="28" t="s">
        <v>27</v>
      </c>
      <c r="BX39" s="28" t="s">
        <v>361</v>
      </c>
      <c r="BY39" s="28" t="s">
        <v>27</v>
      </c>
      <c r="BZ39" s="28" t="s">
        <v>27</v>
      </c>
      <c r="CA39" s="28" t="s">
        <v>27</v>
      </c>
      <c r="CB39" s="28" t="s">
        <v>27</v>
      </c>
      <c r="CC39" s="28" t="s">
        <v>27</v>
      </c>
      <c r="CD39" s="28" t="s">
        <v>27</v>
      </c>
      <c r="CE39" s="28" t="s">
        <v>27</v>
      </c>
      <c r="CF39" s="28" t="s">
        <v>27</v>
      </c>
      <c r="CG39" s="28" t="s">
        <v>27</v>
      </c>
      <c r="CH39" s="28" t="s">
        <v>27</v>
      </c>
      <c r="CI39" s="28" t="s">
        <v>27</v>
      </c>
      <c r="CJ39" s="28" t="s">
        <v>27</v>
      </c>
      <c r="CK39" s="28" t="s">
        <v>27</v>
      </c>
      <c r="CL39" s="28" t="s">
        <v>27</v>
      </c>
      <c r="CM39" s="28" t="s">
        <v>27</v>
      </c>
      <c r="CN39" s="28" t="s">
        <v>27</v>
      </c>
      <c r="CO39" s="28" t="s">
        <v>27</v>
      </c>
      <c r="CP39" s="28" t="s">
        <v>27</v>
      </c>
      <c r="CQ39" s="28" t="s">
        <v>27</v>
      </c>
      <c r="CR39" s="28" t="s">
        <v>27</v>
      </c>
      <c r="CS39" s="28" t="s">
        <v>27</v>
      </c>
      <c r="CT39" s="28" t="s">
        <v>27</v>
      </c>
      <c r="CU39" s="28" t="s">
        <v>27</v>
      </c>
      <c r="CV39" s="28" t="s">
        <v>27</v>
      </c>
      <c r="CW39" s="28" t="s">
        <v>27</v>
      </c>
      <c r="CX39" s="28" t="s">
        <v>27</v>
      </c>
      <c r="CY39" s="28" t="s">
        <v>27</v>
      </c>
      <c r="CZ39" s="28" t="s">
        <v>27</v>
      </c>
      <c r="DA39" s="28" t="s">
        <v>27</v>
      </c>
      <c r="DB39" s="28" t="s">
        <v>27</v>
      </c>
      <c r="DC39" s="28" t="s">
        <v>27</v>
      </c>
      <c r="DD39" s="28" t="s">
        <v>27</v>
      </c>
      <c r="DE39" s="28" t="s">
        <v>27</v>
      </c>
      <c r="DF39" s="28" t="s">
        <v>27</v>
      </c>
      <c r="DG39" s="28" t="s">
        <v>27</v>
      </c>
      <c r="DH39" s="28" t="s">
        <v>362</v>
      </c>
      <c r="DI39" s="28" t="s">
        <v>364</v>
      </c>
      <c r="DJ39" s="28" t="s">
        <v>364</v>
      </c>
      <c r="DK39" s="28" t="s">
        <v>364</v>
      </c>
      <c r="DL39" s="28" t="s">
        <v>364</v>
      </c>
      <c r="DM39" s="28" t="s">
        <v>364</v>
      </c>
      <c r="DN39" s="28" t="s">
        <v>364</v>
      </c>
      <c r="DP39" s="28" t="s">
        <v>27</v>
      </c>
      <c r="DQ39" s="28" t="s">
        <v>27</v>
      </c>
      <c r="DR39" s="28" t="s">
        <v>27</v>
      </c>
      <c r="DS39" s="28" t="s">
        <v>27</v>
      </c>
      <c r="DT39" s="28" t="s">
        <v>27</v>
      </c>
      <c r="DU39" s="28" t="s">
        <v>310</v>
      </c>
      <c r="DV39" s="28" t="s">
        <v>312</v>
      </c>
      <c r="DW39" s="35" t="s">
        <v>314</v>
      </c>
      <c r="DX39" s="28" t="s">
        <v>316</v>
      </c>
    </row>
    <row r="40" spans="1:130" s="5" customFormat="1" x14ac:dyDescent="0.25">
      <c r="A40" s="27" t="s">
        <v>3751</v>
      </c>
      <c r="B40" s="22" t="s">
        <v>161</v>
      </c>
      <c r="C40" s="5" t="s">
        <v>3701</v>
      </c>
      <c r="D40" s="5" t="s">
        <v>3702</v>
      </c>
      <c r="E40" s="5" t="s">
        <v>3703</v>
      </c>
      <c r="F40" s="5" t="s">
        <v>25</v>
      </c>
      <c r="G40" s="5" t="s">
        <v>447</v>
      </c>
      <c r="H40" s="5" t="s">
        <v>382</v>
      </c>
      <c r="I40" s="5" t="s">
        <v>383</v>
      </c>
      <c r="J40" s="5" t="s">
        <v>239</v>
      </c>
      <c r="K40" s="5" t="s">
        <v>242</v>
      </c>
      <c r="U40" s="5" t="s">
        <v>244</v>
      </c>
      <c r="X40" s="5" t="s">
        <v>26</v>
      </c>
      <c r="Z40" s="5" t="s">
        <v>27</v>
      </c>
      <c r="AB40" s="5" t="s">
        <v>27</v>
      </c>
      <c r="AC40" s="5" t="s">
        <v>27</v>
      </c>
      <c r="AD40" s="5" t="s">
        <v>27</v>
      </c>
      <c r="AE40" s="5" t="s">
        <v>270</v>
      </c>
      <c r="AF40" s="5" t="s">
        <v>272</v>
      </c>
      <c r="AG40" s="5" t="s">
        <v>27</v>
      </c>
      <c r="AH40" s="5" t="s">
        <v>27</v>
      </c>
      <c r="AI40" s="5" t="s">
        <v>276</v>
      </c>
      <c r="AJ40" s="5" t="s">
        <v>255</v>
      </c>
      <c r="AK40" s="5" t="s">
        <v>384</v>
      </c>
      <c r="AL40" s="5" t="s">
        <v>255</v>
      </c>
      <c r="AM40" s="5" t="s">
        <v>255</v>
      </c>
      <c r="AN40" s="5" t="s">
        <v>281</v>
      </c>
      <c r="AT40" s="5" t="s">
        <v>26</v>
      </c>
      <c r="AU40" s="5" t="s">
        <v>284</v>
      </c>
      <c r="AV40" s="5" t="s">
        <v>286</v>
      </c>
      <c r="AW40" s="5" t="s">
        <v>286</v>
      </c>
      <c r="AX40" s="5" t="s">
        <v>297</v>
      </c>
      <c r="BG40" s="5" t="s">
        <v>290</v>
      </c>
      <c r="BI40" s="5" t="s">
        <v>26</v>
      </c>
      <c r="BJ40" s="5" t="s">
        <v>26</v>
      </c>
      <c r="BK40" s="5" t="s">
        <v>377</v>
      </c>
      <c r="BO40" s="5" t="s">
        <v>27</v>
      </c>
      <c r="BP40" s="5" t="s">
        <v>27</v>
      </c>
      <c r="BQ40" s="5" t="s">
        <v>27</v>
      </c>
      <c r="BR40" s="5" t="s">
        <v>27</v>
      </c>
      <c r="BY40" s="5" t="s">
        <v>27</v>
      </c>
      <c r="BZ40" s="5" t="s">
        <v>27</v>
      </c>
      <c r="CA40" s="5" t="s">
        <v>27</v>
      </c>
      <c r="CB40" s="5" t="s">
        <v>27</v>
      </c>
      <c r="CC40" s="5" t="s">
        <v>27</v>
      </c>
      <c r="CD40" s="5" t="s">
        <v>27</v>
      </c>
      <c r="CE40" s="5" t="s">
        <v>27</v>
      </c>
      <c r="CF40" s="5" t="s">
        <v>27</v>
      </c>
      <c r="CG40" s="5" t="s">
        <v>27</v>
      </c>
      <c r="CH40" s="5" t="s">
        <v>27</v>
      </c>
      <c r="CI40" s="5" t="s">
        <v>27</v>
      </c>
      <c r="CJ40" s="5" t="s">
        <v>27</v>
      </c>
      <c r="CK40" s="5" t="s">
        <v>27</v>
      </c>
      <c r="CL40" s="5" t="s">
        <v>27</v>
      </c>
      <c r="CM40" s="5" t="s">
        <v>27</v>
      </c>
      <c r="CN40" s="5" t="s">
        <v>27</v>
      </c>
      <c r="CO40" s="5" t="s">
        <v>27</v>
      </c>
      <c r="CP40" s="5" t="s">
        <v>27</v>
      </c>
      <c r="CQ40" s="5" t="s">
        <v>27</v>
      </c>
      <c r="CR40" s="5" t="s">
        <v>27</v>
      </c>
      <c r="CS40" s="5" t="s">
        <v>27</v>
      </c>
      <c r="CT40" s="5" t="s">
        <v>27</v>
      </c>
      <c r="CU40" s="5" t="s">
        <v>27</v>
      </c>
      <c r="CV40" s="5" t="s">
        <v>27</v>
      </c>
      <c r="CW40" s="5" t="s">
        <v>27</v>
      </c>
      <c r="CX40" s="5" t="s">
        <v>27</v>
      </c>
      <c r="CY40" s="5" t="s">
        <v>27</v>
      </c>
      <c r="CZ40" s="5" t="s">
        <v>27</v>
      </c>
      <c r="DA40" s="5" t="s">
        <v>27</v>
      </c>
      <c r="DB40" s="5" t="s">
        <v>27</v>
      </c>
      <c r="DC40" s="5" t="s">
        <v>27</v>
      </c>
      <c r="DD40" s="5" t="s">
        <v>27</v>
      </c>
      <c r="DE40" s="5" t="s">
        <v>27</v>
      </c>
      <c r="DF40" s="5" t="s">
        <v>27</v>
      </c>
      <c r="DG40" s="5" t="s">
        <v>27</v>
      </c>
      <c r="DP40" s="5" t="s">
        <v>27</v>
      </c>
      <c r="DQ40" s="5" t="s">
        <v>27</v>
      </c>
      <c r="DR40" s="5" t="s">
        <v>27</v>
      </c>
      <c r="DS40" s="5" t="s">
        <v>27</v>
      </c>
      <c r="DT40" s="5" t="s">
        <v>27</v>
      </c>
      <c r="DU40" s="5" t="s">
        <v>310</v>
      </c>
      <c r="DV40" s="5" t="s">
        <v>312</v>
      </c>
      <c r="DW40" s="6" t="s">
        <v>314</v>
      </c>
      <c r="DX40" s="5" t="s">
        <v>316</v>
      </c>
    </row>
    <row r="41" spans="1:130" s="28" customFormat="1" x14ac:dyDescent="0.25">
      <c r="A41" s="26" t="s">
        <v>3750</v>
      </c>
      <c r="B41" s="33" t="s">
        <v>162</v>
      </c>
      <c r="C41" s="28" t="s">
        <v>3704</v>
      </c>
      <c r="D41" s="28" t="s">
        <v>3705</v>
      </c>
      <c r="E41" s="28" t="s">
        <v>3706</v>
      </c>
      <c r="F41" s="28" t="s">
        <v>25</v>
      </c>
      <c r="G41" s="28" t="s">
        <v>447</v>
      </c>
      <c r="H41" s="28" t="s">
        <v>382</v>
      </c>
      <c r="I41" s="28" t="s">
        <v>383</v>
      </c>
      <c r="J41" s="28" t="s">
        <v>239</v>
      </c>
      <c r="K41" s="28" t="s">
        <v>242</v>
      </c>
      <c r="M41" s="28" t="s">
        <v>244</v>
      </c>
      <c r="X41" s="28" t="s">
        <v>26</v>
      </c>
      <c r="Z41" s="28" t="s">
        <v>27</v>
      </c>
      <c r="AB41" s="28" t="s">
        <v>27</v>
      </c>
      <c r="AC41" s="28" t="s">
        <v>27</v>
      </c>
      <c r="AD41" s="28" t="s">
        <v>27</v>
      </c>
      <c r="AE41" s="28" t="s">
        <v>270</v>
      </c>
      <c r="AF41" s="28" t="s">
        <v>272</v>
      </c>
      <c r="AG41" s="28" t="s">
        <v>27</v>
      </c>
      <c r="AH41" s="28" t="s">
        <v>27</v>
      </c>
      <c r="AI41" s="28" t="s">
        <v>276</v>
      </c>
      <c r="AJ41" s="28" t="s">
        <v>431</v>
      </c>
      <c r="AK41" s="28" t="s">
        <v>384</v>
      </c>
      <c r="AL41" s="28" t="s">
        <v>255</v>
      </c>
      <c r="AM41" s="28" t="s">
        <v>255</v>
      </c>
      <c r="AN41" s="28" t="s">
        <v>281</v>
      </c>
      <c r="AT41" s="28" t="s">
        <v>26</v>
      </c>
      <c r="AU41" s="28" t="s">
        <v>284</v>
      </c>
      <c r="AV41" s="28" t="s">
        <v>286</v>
      </c>
      <c r="AW41" s="28" t="s">
        <v>286</v>
      </c>
      <c r="AX41" s="28" t="s">
        <v>297</v>
      </c>
      <c r="BG41" s="28" t="s">
        <v>290</v>
      </c>
      <c r="BI41" s="28" t="s">
        <v>26</v>
      </c>
      <c r="BJ41" s="28" t="s">
        <v>26</v>
      </c>
      <c r="BK41" s="28" t="s">
        <v>377</v>
      </c>
      <c r="BO41" s="28" t="s">
        <v>27</v>
      </c>
      <c r="BP41" s="28" t="s">
        <v>27</v>
      </c>
      <c r="BQ41" s="28" t="s">
        <v>27</v>
      </c>
      <c r="BR41" s="28" t="s">
        <v>27</v>
      </c>
      <c r="BY41" s="28" t="s">
        <v>27</v>
      </c>
      <c r="BZ41" s="28" t="s">
        <v>27</v>
      </c>
      <c r="CA41" s="28" t="s">
        <v>27</v>
      </c>
      <c r="CB41" s="28" t="s">
        <v>27</v>
      </c>
      <c r="CC41" s="28" t="s">
        <v>27</v>
      </c>
      <c r="CD41" s="28" t="s">
        <v>27</v>
      </c>
      <c r="CE41" s="28" t="s">
        <v>27</v>
      </c>
      <c r="CF41" s="28" t="s">
        <v>27</v>
      </c>
      <c r="CG41" s="28" t="s">
        <v>27</v>
      </c>
      <c r="CH41" s="28" t="s">
        <v>27</v>
      </c>
      <c r="CI41" s="28" t="s">
        <v>27</v>
      </c>
      <c r="CJ41" s="28" t="s">
        <v>27</v>
      </c>
      <c r="CK41" s="28" t="s">
        <v>27</v>
      </c>
      <c r="CL41" s="28" t="s">
        <v>27</v>
      </c>
      <c r="CM41" s="28" t="s">
        <v>27</v>
      </c>
      <c r="CN41" s="28" t="s">
        <v>27</v>
      </c>
      <c r="CO41" s="28" t="s">
        <v>27</v>
      </c>
      <c r="CP41" s="28" t="s">
        <v>27</v>
      </c>
      <c r="CQ41" s="28" t="s">
        <v>27</v>
      </c>
      <c r="CR41" s="28" t="s">
        <v>27</v>
      </c>
      <c r="CS41" s="28" t="s">
        <v>27</v>
      </c>
      <c r="CT41" s="28" t="s">
        <v>27</v>
      </c>
      <c r="CU41" s="28" t="s">
        <v>27</v>
      </c>
      <c r="CV41" s="28" t="s">
        <v>27</v>
      </c>
      <c r="CW41" s="28" t="s">
        <v>27</v>
      </c>
      <c r="CX41" s="28" t="s">
        <v>27</v>
      </c>
      <c r="CY41" s="28" t="s">
        <v>27</v>
      </c>
      <c r="CZ41" s="28" t="s">
        <v>27</v>
      </c>
      <c r="DA41" s="28" t="s">
        <v>27</v>
      </c>
      <c r="DB41" s="28" t="s">
        <v>27</v>
      </c>
      <c r="DC41" s="28" t="s">
        <v>27</v>
      </c>
      <c r="DD41" s="28" t="s">
        <v>27</v>
      </c>
      <c r="DE41" s="28" t="s">
        <v>27</v>
      </c>
      <c r="DF41" s="28" t="s">
        <v>27</v>
      </c>
      <c r="DG41" s="28" t="s">
        <v>27</v>
      </c>
      <c r="DP41" s="28" t="s">
        <v>27</v>
      </c>
      <c r="DQ41" s="28" t="s">
        <v>27</v>
      </c>
      <c r="DR41" s="28" t="s">
        <v>27</v>
      </c>
      <c r="DS41" s="28" t="s">
        <v>27</v>
      </c>
      <c r="DT41" s="28" t="s">
        <v>27</v>
      </c>
      <c r="DU41" s="28" t="s">
        <v>310</v>
      </c>
      <c r="DV41" s="28" t="s">
        <v>312</v>
      </c>
      <c r="DW41" s="35" t="s">
        <v>314</v>
      </c>
      <c r="DX41" s="28" t="s">
        <v>316</v>
      </c>
    </row>
    <row r="42" spans="1:130" s="5" customFormat="1" x14ac:dyDescent="0.25">
      <c r="A42" s="27" t="s">
        <v>3749</v>
      </c>
      <c r="B42" s="22" t="s">
        <v>163</v>
      </c>
      <c r="C42" s="5" t="s">
        <v>3698</v>
      </c>
      <c r="D42" s="5" t="s">
        <v>3699</v>
      </c>
      <c r="E42" s="5" t="s">
        <v>3700</v>
      </c>
      <c r="F42" s="5" t="s">
        <v>25</v>
      </c>
      <c r="G42" s="5" t="s">
        <v>447</v>
      </c>
      <c r="H42" s="5" t="s">
        <v>382</v>
      </c>
      <c r="I42" s="5" t="s">
        <v>383</v>
      </c>
      <c r="J42" s="5" t="s">
        <v>239</v>
      </c>
      <c r="K42" s="5" t="s">
        <v>242</v>
      </c>
      <c r="M42" s="5" t="s">
        <v>246</v>
      </c>
      <c r="X42" s="5" t="s">
        <v>26</v>
      </c>
      <c r="Z42" s="5" t="s">
        <v>27</v>
      </c>
      <c r="AB42" s="5" t="s">
        <v>27</v>
      </c>
      <c r="AC42" s="5" t="s">
        <v>27</v>
      </c>
      <c r="AD42" s="5" t="s">
        <v>27</v>
      </c>
      <c r="AE42" s="5" t="s">
        <v>270</v>
      </c>
      <c r="AF42" s="5" t="s">
        <v>272</v>
      </c>
      <c r="AG42" s="5" t="s">
        <v>27</v>
      </c>
      <c r="AH42" s="5" t="s">
        <v>27</v>
      </c>
      <c r="AI42" s="5" t="s">
        <v>276</v>
      </c>
      <c r="AJ42" s="5" t="s">
        <v>255</v>
      </c>
      <c r="AK42" s="5" t="s">
        <v>384</v>
      </c>
      <c r="AL42" s="5" t="s">
        <v>255</v>
      </c>
      <c r="AM42" s="5" t="s">
        <v>255</v>
      </c>
      <c r="AN42" s="5" t="s">
        <v>281</v>
      </c>
      <c r="AR42" s="5" t="s">
        <v>27</v>
      </c>
      <c r="AT42" s="5" t="s">
        <v>26</v>
      </c>
      <c r="AU42" s="5" t="s">
        <v>284</v>
      </c>
      <c r="AV42" s="5" t="s">
        <v>286</v>
      </c>
      <c r="AW42" s="5" t="s">
        <v>286</v>
      </c>
      <c r="AX42" s="5" t="s">
        <v>297</v>
      </c>
      <c r="BG42" s="5" t="s">
        <v>290</v>
      </c>
      <c r="BI42" s="5" t="s">
        <v>26</v>
      </c>
      <c r="BJ42" s="5" t="s">
        <v>26</v>
      </c>
      <c r="BK42" s="5" t="s">
        <v>377</v>
      </c>
      <c r="BM42" s="5" t="s">
        <v>26</v>
      </c>
      <c r="BO42" s="5" t="s">
        <v>27</v>
      </c>
      <c r="BP42" s="5" t="s">
        <v>27</v>
      </c>
      <c r="BQ42" s="5" t="s">
        <v>27</v>
      </c>
      <c r="BR42" s="5" t="s">
        <v>27</v>
      </c>
      <c r="BY42" s="5" t="s">
        <v>27</v>
      </c>
      <c r="BZ42" s="5" t="s">
        <v>27</v>
      </c>
      <c r="CA42" s="5" t="s">
        <v>27</v>
      </c>
      <c r="CB42" s="5" t="s">
        <v>27</v>
      </c>
      <c r="CC42" s="5" t="s">
        <v>27</v>
      </c>
      <c r="CD42" s="5" t="s">
        <v>27</v>
      </c>
      <c r="CE42" s="5" t="s">
        <v>27</v>
      </c>
      <c r="CF42" s="5" t="s">
        <v>27</v>
      </c>
      <c r="CG42" s="5" t="s">
        <v>27</v>
      </c>
      <c r="CH42" s="5" t="s">
        <v>27</v>
      </c>
      <c r="CI42" s="5" t="s">
        <v>27</v>
      </c>
      <c r="CJ42" s="5" t="s">
        <v>27</v>
      </c>
      <c r="CK42" s="5" t="s">
        <v>27</v>
      </c>
      <c r="CL42" s="5" t="s">
        <v>27</v>
      </c>
      <c r="CM42" s="5" t="s">
        <v>27</v>
      </c>
      <c r="CN42" s="5" t="s">
        <v>27</v>
      </c>
      <c r="CO42" s="5" t="s">
        <v>27</v>
      </c>
      <c r="CP42" s="5" t="s">
        <v>27</v>
      </c>
      <c r="CQ42" s="5" t="s">
        <v>27</v>
      </c>
      <c r="CR42" s="5" t="s">
        <v>27</v>
      </c>
      <c r="CS42" s="5" t="s">
        <v>27</v>
      </c>
      <c r="CT42" s="5" t="s">
        <v>27</v>
      </c>
      <c r="CU42" s="5" t="s">
        <v>27</v>
      </c>
      <c r="CV42" s="5" t="s">
        <v>27</v>
      </c>
      <c r="CW42" s="5" t="s">
        <v>27</v>
      </c>
      <c r="CX42" s="5" t="s">
        <v>27</v>
      </c>
      <c r="CY42" s="5" t="s">
        <v>27</v>
      </c>
      <c r="CZ42" s="5" t="s">
        <v>27</v>
      </c>
      <c r="DA42" s="5" t="s">
        <v>27</v>
      </c>
      <c r="DB42" s="5" t="s">
        <v>27</v>
      </c>
      <c r="DC42" s="5" t="s">
        <v>27</v>
      </c>
      <c r="DD42" s="5" t="s">
        <v>27</v>
      </c>
      <c r="DE42" s="5" t="s">
        <v>27</v>
      </c>
      <c r="DF42" s="5" t="s">
        <v>27</v>
      </c>
      <c r="DG42" s="5" t="s">
        <v>27</v>
      </c>
      <c r="DP42" s="5" t="s">
        <v>27</v>
      </c>
      <c r="DQ42" s="5" t="s">
        <v>27</v>
      </c>
      <c r="DR42" s="5" t="s">
        <v>27</v>
      </c>
      <c r="DS42" s="5" t="s">
        <v>27</v>
      </c>
      <c r="DT42" s="5" t="s">
        <v>27</v>
      </c>
      <c r="DU42" s="5" t="s">
        <v>310</v>
      </c>
      <c r="DV42" s="5" t="s">
        <v>312</v>
      </c>
      <c r="DW42" s="6" t="s">
        <v>314</v>
      </c>
      <c r="DX42" s="5" t="s">
        <v>316</v>
      </c>
    </row>
    <row r="43" spans="1:130" s="28" customFormat="1" x14ac:dyDescent="0.25">
      <c r="A43" s="26" t="s">
        <v>3748</v>
      </c>
      <c r="B43" s="33" t="s">
        <v>164</v>
      </c>
      <c r="C43" s="28" t="s">
        <v>3707</v>
      </c>
      <c r="D43" s="28" t="s">
        <v>3708</v>
      </c>
      <c r="E43" s="28" t="s">
        <v>3709</v>
      </c>
      <c r="F43" s="28" t="s">
        <v>25</v>
      </c>
      <c r="G43" s="28" t="s">
        <v>447</v>
      </c>
      <c r="H43" s="28" t="s">
        <v>382</v>
      </c>
      <c r="I43" s="28" t="s">
        <v>383</v>
      </c>
      <c r="J43" s="28" t="s">
        <v>239</v>
      </c>
      <c r="K43" s="28" t="s">
        <v>242</v>
      </c>
      <c r="M43" s="28" t="s">
        <v>246</v>
      </c>
      <c r="X43" s="28" t="s">
        <v>26</v>
      </c>
      <c r="Z43" s="28" t="s">
        <v>27</v>
      </c>
      <c r="AB43" s="28" t="s">
        <v>27</v>
      </c>
      <c r="AC43" s="28" t="s">
        <v>27</v>
      </c>
      <c r="AD43" s="28" t="s">
        <v>27</v>
      </c>
      <c r="AE43" s="28" t="s">
        <v>270</v>
      </c>
      <c r="AF43" s="28" t="s">
        <v>272</v>
      </c>
      <c r="AG43" s="28" t="s">
        <v>27</v>
      </c>
      <c r="AH43" s="28" t="s">
        <v>27</v>
      </c>
      <c r="AI43" s="28" t="s">
        <v>276</v>
      </c>
      <c r="AJ43" s="28" t="s">
        <v>255</v>
      </c>
      <c r="AK43" s="28" t="s">
        <v>384</v>
      </c>
      <c r="AL43" s="28" t="s">
        <v>255</v>
      </c>
      <c r="AM43" s="28" t="s">
        <v>255</v>
      </c>
      <c r="AN43" s="28" t="s">
        <v>281</v>
      </c>
      <c r="AT43" s="28" t="s">
        <v>26</v>
      </c>
      <c r="AU43" s="28" t="s">
        <v>284</v>
      </c>
      <c r="AV43" s="28" t="s">
        <v>286</v>
      </c>
      <c r="AW43" s="28" t="s">
        <v>286</v>
      </c>
      <c r="AX43" s="28" t="s">
        <v>297</v>
      </c>
      <c r="AY43" s="28" t="s">
        <v>344</v>
      </c>
      <c r="BG43" s="28" t="s">
        <v>290</v>
      </c>
      <c r="BI43" s="28" t="s">
        <v>26</v>
      </c>
      <c r="BJ43" s="28" t="s">
        <v>26</v>
      </c>
      <c r="BK43" s="28" t="s">
        <v>377</v>
      </c>
      <c r="BO43" s="28" t="s">
        <v>27</v>
      </c>
      <c r="BP43" s="28" t="s">
        <v>27</v>
      </c>
      <c r="BQ43" s="28" t="s">
        <v>27</v>
      </c>
      <c r="BR43" s="28" t="s">
        <v>27</v>
      </c>
      <c r="BY43" s="28" t="s">
        <v>27</v>
      </c>
      <c r="BZ43" s="28" t="s">
        <v>27</v>
      </c>
      <c r="CA43" s="28" t="s">
        <v>27</v>
      </c>
      <c r="CB43" s="28" t="s">
        <v>27</v>
      </c>
      <c r="CC43" s="28" t="s">
        <v>27</v>
      </c>
      <c r="CD43" s="28" t="s">
        <v>27</v>
      </c>
      <c r="CE43" s="28" t="s">
        <v>27</v>
      </c>
      <c r="CF43" s="28" t="s">
        <v>27</v>
      </c>
      <c r="CG43" s="28" t="s">
        <v>27</v>
      </c>
      <c r="CH43" s="28" t="s">
        <v>27</v>
      </c>
      <c r="CI43" s="28" t="s">
        <v>27</v>
      </c>
      <c r="CJ43" s="28" t="s">
        <v>27</v>
      </c>
      <c r="CK43" s="28" t="s">
        <v>27</v>
      </c>
      <c r="CL43" s="28" t="s">
        <v>27</v>
      </c>
      <c r="CM43" s="28" t="s">
        <v>27</v>
      </c>
      <c r="CN43" s="28" t="s">
        <v>27</v>
      </c>
      <c r="CO43" s="28" t="s">
        <v>27</v>
      </c>
      <c r="CP43" s="28" t="s">
        <v>27</v>
      </c>
      <c r="CQ43" s="28" t="s">
        <v>27</v>
      </c>
      <c r="CR43" s="28" t="s">
        <v>27</v>
      </c>
      <c r="CS43" s="28" t="s">
        <v>27</v>
      </c>
      <c r="CT43" s="28" t="s">
        <v>27</v>
      </c>
      <c r="CU43" s="28" t="s">
        <v>27</v>
      </c>
      <c r="CV43" s="28" t="s">
        <v>27</v>
      </c>
      <c r="CW43" s="28" t="s">
        <v>27</v>
      </c>
      <c r="CX43" s="28" t="s">
        <v>27</v>
      </c>
      <c r="CY43" s="28" t="s">
        <v>27</v>
      </c>
      <c r="CZ43" s="28" t="s">
        <v>27</v>
      </c>
      <c r="DA43" s="28" t="s">
        <v>27</v>
      </c>
      <c r="DB43" s="28" t="s">
        <v>27</v>
      </c>
      <c r="DC43" s="28" t="s">
        <v>27</v>
      </c>
      <c r="DD43" s="28" t="s">
        <v>27</v>
      </c>
      <c r="DE43" s="28" t="s">
        <v>27</v>
      </c>
      <c r="DF43" s="28" t="s">
        <v>27</v>
      </c>
      <c r="DG43" s="28" t="s">
        <v>27</v>
      </c>
      <c r="DP43" s="28" t="s">
        <v>27</v>
      </c>
      <c r="DQ43" s="28" t="s">
        <v>27</v>
      </c>
      <c r="DR43" s="28" t="s">
        <v>27</v>
      </c>
      <c r="DS43" s="28" t="s">
        <v>27</v>
      </c>
      <c r="DT43" s="28" t="s">
        <v>27</v>
      </c>
      <c r="DU43" s="28" t="s">
        <v>310</v>
      </c>
      <c r="DV43" s="28" t="s">
        <v>312</v>
      </c>
      <c r="DW43" s="35" t="s">
        <v>314</v>
      </c>
      <c r="DX43" s="28" t="s">
        <v>316</v>
      </c>
    </row>
    <row r="44" spans="1:130" s="5" customFormat="1" x14ac:dyDescent="0.25">
      <c r="A44" s="27" t="s">
        <v>3747</v>
      </c>
      <c r="B44" s="22" t="s">
        <v>165</v>
      </c>
      <c r="C44" s="5" t="s">
        <v>3710</v>
      </c>
      <c r="D44" s="5" t="s">
        <v>3711</v>
      </c>
      <c r="E44" s="5" t="s">
        <v>3712</v>
      </c>
      <c r="F44" s="5" t="s">
        <v>25</v>
      </c>
      <c r="G44" s="5" t="s">
        <v>447</v>
      </c>
      <c r="H44" s="5" t="s">
        <v>382</v>
      </c>
      <c r="I44" s="5" t="s">
        <v>383</v>
      </c>
      <c r="J44" s="5" t="s">
        <v>239</v>
      </c>
      <c r="K44" s="5" t="s">
        <v>242</v>
      </c>
      <c r="W44" s="5" t="s">
        <v>244</v>
      </c>
      <c r="X44" s="5" t="s">
        <v>26</v>
      </c>
      <c r="Z44" s="5" t="s">
        <v>27</v>
      </c>
      <c r="AB44" s="5" t="s">
        <v>27</v>
      </c>
      <c r="AC44" s="5" t="s">
        <v>27</v>
      </c>
      <c r="AD44" s="5" t="s">
        <v>27</v>
      </c>
      <c r="AE44" s="5" t="s">
        <v>270</v>
      </c>
      <c r="AF44" s="5" t="s">
        <v>272</v>
      </c>
      <c r="AG44" s="5" t="s">
        <v>27</v>
      </c>
      <c r="AH44" s="5" t="s">
        <v>27</v>
      </c>
      <c r="AI44" s="5" t="s">
        <v>276</v>
      </c>
      <c r="AJ44" s="5" t="s">
        <v>432</v>
      </c>
      <c r="AK44" s="5" t="s">
        <v>384</v>
      </c>
      <c r="AL44" s="5" t="s">
        <v>255</v>
      </c>
      <c r="AM44" s="5" t="s">
        <v>255</v>
      </c>
      <c r="AN44" s="5" t="s">
        <v>281</v>
      </c>
      <c r="AT44" s="5" t="s">
        <v>26</v>
      </c>
      <c r="AU44" s="5" t="s">
        <v>284</v>
      </c>
      <c r="AV44" s="5" t="s">
        <v>286</v>
      </c>
      <c r="AW44" s="5" t="s">
        <v>286</v>
      </c>
      <c r="AX44" s="5" t="s">
        <v>297</v>
      </c>
      <c r="AY44" s="5" t="s">
        <v>373</v>
      </c>
      <c r="BG44" s="5" t="s">
        <v>290</v>
      </c>
      <c r="BI44" s="5" t="s">
        <v>27</v>
      </c>
      <c r="BJ44" s="5" t="s">
        <v>27</v>
      </c>
      <c r="BK44" s="5" t="s">
        <v>377</v>
      </c>
      <c r="BO44" s="5" t="s">
        <v>27</v>
      </c>
      <c r="BP44" s="5" t="s">
        <v>27</v>
      </c>
      <c r="BQ44" s="5" t="s">
        <v>27</v>
      </c>
      <c r="BR44" s="5" t="s">
        <v>27</v>
      </c>
      <c r="BY44" s="5" t="s">
        <v>27</v>
      </c>
      <c r="BZ44" s="5" t="s">
        <v>27</v>
      </c>
      <c r="CA44" s="5" t="s">
        <v>27</v>
      </c>
      <c r="CB44" s="5" t="s">
        <v>27</v>
      </c>
      <c r="CC44" s="5" t="s">
        <v>27</v>
      </c>
      <c r="CD44" s="5" t="s">
        <v>27</v>
      </c>
      <c r="CE44" s="5" t="s">
        <v>27</v>
      </c>
      <c r="CF44" s="5" t="s">
        <v>27</v>
      </c>
      <c r="CG44" s="5" t="s">
        <v>27</v>
      </c>
      <c r="CH44" s="5" t="s">
        <v>27</v>
      </c>
      <c r="CI44" s="5" t="s">
        <v>27</v>
      </c>
      <c r="CJ44" s="5" t="s">
        <v>27</v>
      </c>
      <c r="CK44" s="5" t="s">
        <v>27</v>
      </c>
      <c r="CL44" s="5" t="s">
        <v>27</v>
      </c>
      <c r="CM44" s="5" t="s">
        <v>27</v>
      </c>
      <c r="CN44" s="5" t="s">
        <v>27</v>
      </c>
      <c r="CO44" s="5" t="s">
        <v>27</v>
      </c>
      <c r="CP44" s="5" t="s">
        <v>27</v>
      </c>
      <c r="CQ44" s="5" t="s">
        <v>27</v>
      </c>
      <c r="CR44" s="5" t="s">
        <v>27</v>
      </c>
      <c r="CS44" s="5" t="s">
        <v>27</v>
      </c>
      <c r="CT44" s="5" t="s">
        <v>27</v>
      </c>
      <c r="CU44" s="5" t="s">
        <v>27</v>
      </c>
      <c r="CV44" s="5" t="s">
        <v>27</v>
      </c>
      <c r="CW44" s="5" t="s">
        <v>27</v>
      </c>
      <c r="CX44" s="5" t="s">
        <v>27</v>
      </c>
      <c r="CY44" s="5" t="s">
        <v>27</v>
      </c>
      <c r="CZ44" s="5" t="s">
        <v>27</v>
      </c>
      <c r="DA44" s="5" t="s">
        <v>27</v>
      </c>
      <c r="DB44" s="5" t="s">
        <v>27</v>
      </c>
      <c r="DC44" s="5" t="s">
        <v>27</v>
      </c>
      <c r="DD44" s="5" t="s">
        <v>27</v>
      </c>
      <c r="DE44" s="5" t="s">
        <v>27</v>
      </c>
      <c r="DF44" s="5" t="s">
        <v>27</v>
      </c>
      <c r="DG44" s="5" t="s">
        <v>27</v>
      </c>
      <c r="DP44" s="5" t="s">
        <v>27</v>
      </c>
      <c r="DQ44" s="5" t="s">
        <v>27</v>
      </c>
      <c r="DR44" s="5" t="s">
        <v>27</v>
      </c>
      <c r="DS44" s="5" t="s">
        <v>27</v>
      </c>
      <c r="DT44" s="5" t="s">
        <v>27</v>
      </c>
      <c r="DU44" s="5" t="s">
        <v>310</v>
      </c>
      <c r="DV44" s="5" t="s">
        <v>312</v>
      </c>
      <c r="DW44" s="6" t="s">
        <v>314</v>
      </c>
      <c r="DX44" s="5" t="s">
        <v>316</v>
      </c>
    </row>
    <row r="45" spans="1:130" s="28" customFormat="1" x14ac:dyDescent="0.25">
      <c r="A45" s="26" t="s">
        <v>3746</v>
      </c>
      <c r="B45" s="33" t="s">
        <v>166</v>
      </c>
      <c r="C45" s="28" t="s">
        <v>3713</v>
      </c>
      <c r="D45" s="28" t="s">
        <v>3714</v>
      </c>
      <c r="E45" s="28" t="s">
        <v>3715</v>
      </c>
      <c r="F45" s="28" t="s">
        <v>25</v>
      </c>
      <c r="G45" s="28" t="s">
        <v>447</v>
      </c>
      <c r="H45" s="28" t="s">
        <v>382</v>
      </c>
      <c r="I45" s="28" t="s">
        <v>383</v>
      </c>
      <c r="J45" s="28" t="s">
        <v>239</v>
      </c>
      <c r="K45" s="28" t="s">
        <v>242</v>
      </c>
      <c r="L45" s="28" t="s">
        <v>244</v>
      </c>
      <c r="X45" s="28" t="s">
        <v>26</v>
      </c>
      <c r="Z45" s="28" t="s">
        <v>27</v>
      </c>
      <c r="AB45" s="28" t="s">
        <v>27</v>
      </c>
      <c r="AC45" s="28" t="s">
        <v>27</v>
      </c>
      <c r="AD45" s="28" t="s">
        <v>27</v>
      </c>
      <c r="AE45" s="28" t="s">
        <v>270</v>
      </c>
      <c r="AF45" s="28" t="s">
        <v>272</v>
      </c>
      <c r="AG45" s="28" t="s">
        <v>27</v>
      </c>
      <c r="AH45" s="28" t="s">
        <v>27</v>
      </c>
      <c r="AI45" s="28" t="s">
        <v>276</v>
      </c>
      <c r="AJ45" s="28" t="s">
        <v>255</v>
      </c>
      <c r="AK45" s="28" t="s">
        <v>384</v>
      </c>
      <c r="AL45" s="28" t="s">
        <v>255</v>
      </c>
      <c r="AM45" s="28" t="s">
        <v>255</v>
      </c>
      <c r="AN45" s="28" t="s">
        <v>281</v>
      </c>
      <c r="AT45" s="28" t="s">
        <v>26</v>
      </c>
      <c r="AU45" s="28" t="s">
        <v>284</v>
      </c>
      <c r="AV45" s="28" t="s">
        <v>286</v>
      </c>
      <c r="AW45" s="28" t="s">
        <v>286</v>
      </c>
      <c r="AX45" s="28" t="s">
        <v>297</v>
      </c>
      <c r="BG45" s="28" t="s">
        <v>290</v>
      </c>
      <c r="BI45" s="28" t="s">
        <v>26</v>
      </c>
      <c r="BJ45" s="28" t="s">
        <v>26</v>
      </c>
      <c r="BK45" s="28" t="s">
        <v>377</v>
      </c>
      <c r="BO45" s="28" t="s">
        <v>27</v>
      </c>
      <c r="BP45" s="28" t="s">
        <v>27</v>
      </c>
      <c r="BQ45" s="28" t="s">
        <v>27</v>
      </c>
      <c r="BR45" s="28" t="s">
        <v>27</v>
      </c>
      <c r="BY45" s="28" t="s">
        <v>27</v>
      </c>
      <c r="BZ45" s="28" t="s">
        <v>27</v>
      </c>
      <c r="CA45" s="28" t="s">
        <v>27</v>
      </c>
      <c r="CB45" s="28" t="s">
        <v>27</v>
      </c>
      <c r="CC45" s="28" t="s">
        <v>27</v>
      </c>
      <c r="CD45" s="28" t="s">
        <v>27</v>
      </c>
      <c r="CE45" s="28" t="s">
        <v>27</v>
      </c>
      <c r="CF45" s="28" t="s">
        <v>27</v>
      </c>
      <c r="CG45" s="28" t="s">
        <v>27</v>
      </c>
      <c r="CH45" s="28" t="s">
        <v>27</v>
      </c>
      <c r="CI45" s="28" t="s">
        <v>27</v>
      </c>
      <c r="CJ45" s="28" t="s">
        <v>27</v>
      </c>
      <c r="CK45" s="28" t="s">
        <v>27</v>
      </c>
      <c r="CL45" s="28" t="s">
        <v>27</v>
      </c>
      <c r="CM45" s="28" t="s">
        <v>27</v>
      </c>
      <c r="CN45" s="28" t="s">
        <v>27</v>
      </c>
      <c r="CO45" s="28" t="s">
        <v>27</v>
      </c>
      <c r="CP45" s="28" t="s">
        <v>27</v>
      </c>
      <c r="CQ45" s="28" t="s">
        <v>27</v>
      </c>
      <c r="CR45" s="28" t="s">
        <v>27</v>
      </c>
      <c r="CS45" s="28" t="s">
        <v>27</v>
      </c>
      <c r="CT45" s="28" t="s">
        <v>27</v>
      </c>
      <c r="CU45" s="28" t="s">
        <v>27</v>
      </c>
      <c r="CV45" s="28" t="s">
        <v>27</v>
      </c>
      <c r="CW45" s="28" t="s">
        <v>27</v>
      </c>
      <c r="CX45" s="28" t="s">
        <v>27</v>
      </c>
      <c r="CY45" s="28" t="s">
        <v>27</v>
      </c>
      <c r="CZ45" s="28" t="s">
        <v>27</v>
      </c>
      <c r="DA45" s="28" t="s">
        <v>27</v>
      </c>
      <c r="DB45" s="28" t="s">
        <v>27</v>
      </c>
      <c r="DC45" s="28" t="s">
        <v>27</v>
      </c>
      <c r="DD45" s="28" t="s">
        <v>27</v>
      </c>
      <c r="DE45" s="28" t="s">
        <v>27</v>
      </c>
      <c r="DF45" s="28" t="s">
        <v>27</v>
      </c>
      <c r="DG45" s="28" t="s">
        <v>27</v>
      </c>
      <c r="DP45" s="28" t="s">
        <v>27</v>
      </c>
      <c r="DQ45" s="28" t="s">
        <v>27</v>
      </c>
      <c r="DR45" s="28" t="s">
        <v>27</v>
      </c>
      <c r="DS45" s="28" t="s">
        <v>27</v>
      </c>
      <c r="DT45" s="28" t="s">
        <v>27</v>
      </c>
      <c r="DU45" s="28" t="s">
        <v>310</v>
      </c>
      <c r="DV45" s="28" t="s">
        <v>312</v>
      </c>
      <c r="DW45" s="35" t="s">
        <v>314</v>
      </c>
      <c r="DX45" s="28" t="s">
        <v>316</v>
      </c>
    </row>
    <row r="46" spans="1:130" s="5" customFormat="1" x14ac:dyDescent="0.25">
      <c r="A46" s="27" t="s">
        <v>3745</v>
      </c>
      <c r="B46" s="22" t="s">
        <v>167</v>
      </c>
      <c r="C46" s="5" t="s">
        <v>3716</v>
      </c>
      <c r="D46" s="5" t="s">
        <v>3717</v>
      </c>
      <c r="E46" s="5" t="s">
        <v>3718</v>
      </c>
      <c r="F46" s="5" t="s">
        <v>25</v>
      </c>
      <c r="G46" s="5" t="s">
        <v>447</v>
      </c>
      <c r="H46" s="5" t="s">
        <v>382</v>
      </c>
      <c r="I46" s="5" t="s">
        <v>383</v>
      </c>
      <c r="J46" s="5" t="s">
        <v>239</v>
      </c>
      <c r="K46" s="5" t="s">
        <v>298</v>
      </c>
      <c r="L46" s="5" t="s">
        <v>303</v>
      </c>
      <c r="X46" s="5" t="s">
        <v>26</v>
      </c>
      <c r="Z46" s="5" t="s">
        <v>27</v>
      </c>
      <c r="AB46" s="5" t="s">
        <v>27</v>
      </c>
      <c r="AC46" s="5" t="s">
        <v>27</v>
      </c>
      <c r="AD46" s="5" t="s">
        <v>27</v>
      </c>
      <c r="AE46" s="5" t="s">
        <v>270</v>
      </c>
      <c r="AF46" s="5" t="s">
        <v>272</v>
      </c>
      <c r="AG46" s="5" t="s">
        <v>27</v>
      </c>
      <c r="AH46" s="5" t="s">
        <v>27</v>
      </c>
      <c r="AI46" s="5" t="s">
        <v>276</v>
      </c>
      <c r="AJ46" s="5" t="s">
        <v>255</v>
      </c>
      <c r="AK46" s="5" t="s">
        <v>384</v>
      </c>
      <c r="AL46" s="5" t="s">
        <v>255</v>
      </c>
      <c r="AM46" s="5" t="s">
        <v>255</v>
      </c>
      <c r="AN46" s="5" t="s">
        <v>281</v>
      </c>
      <c r="AT46" s="5" t="s">
        <v>26</v>
      </c>
      <c r="AU46" s="5" t="s">
        <v>284</v>
      </c>
      <c r="AV46" s="5" t="s">
        <v>286</v>
      </c>
      <c r="AW46" s="5" t="s">
        <v>286</v>
      </c>
      <c r="AX46" s="5" t="s">
        <v>297</v>
      </c>
      <c r="BG46" s="5" t="s">
        <v>290</v>
      </c>
      <c r="BI46" s="5" t="s">
        <v>26</v>
      </c>
      <c r="BJ46" s="5" t="s">
        <v>26</v>
      </c>
      <c r="BK46" s="5" t="s">
        <v>377</v>
      </c>
      <c r="BO46" s="5" t="s">
        <v>27</v>
      </c>
      <c r="BP46" s="5" t="s">
        <v>27</v>
      </c>
      <c r="BQ46" s="5" t="s">
        <v>27</v>
      </c>
      <c r="BR46" s="5" t="s">
        <v>27</v>
      </c>
      <c r="BY46" s="5" t="s">
        <v>27</v>
      </c>
      <c r="BZ46" s="5" t="s">
        <v>27</v>
      </c>
      <c r="CA46" s="5" t="s">
        <v>27</v>
      </c>
      <c r="CB46" s="5" t="s">
        <v>27</v>
      </c>
      <c r="CC46" s="5" t="s">
        <v>27</v>
      </c>
      <c r="CD46" s="5" t="s">
        <v>27</v>
      </c>
      <c r="CE46" s="5" t="s">
        <v>27</v>
      </c>
      <c r="CF46" s="5" t="s">
        <v>27</v>
      </c>
      <c r="CG46" s="5" t="s">
        <v>27</v>
      </c>
      <c r="CH46" s="5" t="s">
        <v>27</v>
      </c>
      <c r="CI46" s="5" t="s">
        <v>27</v>
      </c>
      <c r="CJ46" s="5" t="s">
        <v>27</v>
      </c>
      <c r="CK46" s="5" t="s">
        <v>27</v>
      </c>
      <c r="CL46" s="5" t="s">
        <v>27</v>
      </c>
      <c r="CM46" s="5" t="s">
        <v>27</v>
      </c>
      <c r="CN46" s="5" t="s">
        <v>27</v>
      </c>
      <c r="CO46" s="5" t="s">
        <v>27</v>
      </c>
      <c r="CP46" s="5" t="s">
        <v>27</v>
      </c>
      <c r="CQ46" s="5" t="s">
        <v>27</v>
      </c>
      <c r="CR46" s="5" t="s">
        <v>27</v>
      </c>
      <c r="CS46" s="5" t="s">
        <v>27</v>
      </c>
      <c r="CT46" s="5" t="s">
        <v>27</v>
      </c>
      <c r="CU46" s="5" t="s">
        <v>27</v>
      </c>
      <c r="CV46" s="5" t="s">
        <v>27</v>
      </c>
      <c r="CW46" s="5" t="s">
        <v>27</v>
      </c>
      <c r="CX46" s="5" t="s">
        <v>27</v>
      </c>
      <c r="CY46" s="5" t="s">
        <v>27</v>
      </c>
      <c r="CZ46" s="5" t="s">
        <v>27</v>
      </c>
      <c r="DA46" s="5" t="s">
        <v>27</v>
      </c>
      <c r="DB46" s="5" t="s">
        <v>27</v>
      </c>
      <c r="DC46" s="5" t="s">
        <v>27</v>
      </c>
      <c r="DD46" s="5" t="s">
        <v>27</v>
      </c>
      <c r="DE46" s="5" t="s">
        <v>27</v>
      </c>
      <c r="DF46" s="5" t="s">
        <v>27</v>
      </c>
      <c r="DG46" s="5" t="s">
        <v>27</v>
      </c>
      <c r="DP46" s="5" t="s">
        <v>27</v>
      </c>
      <c r="DQ46" s="5" t="s">
        <v>27</v>
      </c>
      <c r="DR46" s="5" t="s">
        <v>27</v>
      </c>
      <c r="DS46" s="5" t="s">
        <v>27</v>
      </c>
      <c r="DT46" s="5" t="s">
        <v>27</v>
      </c>
      <c r="DU46" s="5" t="s">
        <v>310</v>
      </c>
      <c r="DV46" s="5" t="s">
        <v>312</v>
      </c>
      <c r="DW46" s="6" t="s">
        <v>314</v>
      </c>
      <c r="DX46" s="5" t="s">
        <v>316</v>
      </c>
    </row>
    <row r="47" spans="1:130" s="28" customFormat="1" x14ac:dyDescent="0.25">
      <c r="A47" s="26" t="s">
        <v>3744</v>
      </c>
      <c r="B47" s="33" t="s">
        <v>168</v>
      </c>
      <c r="C47" s="28" t="s">
        <v>3719</v>
      </c>
      <c r="D47" s="28" t="s">
        <v>3720</v>
      </c>
      <c r="E47" s="28" t="s">
        <v>3721</v>
      </c>
      <c r="F47" s="28" t="s">
        <v>25</v>
      </c>
      <c r="G47" s="28" t="s">
        <v>447</v>
      </c>
      <c r="H47" s="28" t="s">
        <v>382</v>
      </c>
      <c r="I47" s="28" t="s">
        <v>383</v>
      </c>
      <c r="J47" s="28" t="s">
        <v>382</v>
      </c>
      <c r="R47" s="28" t="s">
        <v>242</v>
      </c>
      <c r="U47" s="28" t="s">
        <v>248</v>
      </c>
      <c r="X47" s="28" t="s">
        <v>26</v>
      </c>
      <c r="Z47" s="28" t="s">
        <v>27</v>
      </c>
      <c r="AB47" s="28" t="s">
        <v>27</v>
      </c>
      <c r="AC47" s="28" t="s">
        <v>27</v>
      </c>
      <c r="AD47" s="28" t="s">
        <v>27</v>
      </c>
      <c r="AE47" s="28" t="s">
        <v>270</v>
      </c>
      <c r="AF47" s="28" t="s">
        <v>272</v>
      </c>
      <c r="AG47" s="28" t="s">
        <v>27</v>
      </c>
      <c r="AH47" s="28" t="s">
        <v>27</v>
      </c>
      <c r="AI47" s="28" t="s">
        <v>276</v>
      </c>
      <c r="AJ47" s="28" t="s">
        <v>430</v>
      </c>
      <c r="AK47" s="28" t="s">
        <v>384</v>
      </c>
      <c r="AL47" s="28" t="s">
        <v>255</v>
      </c>
      <c r="AM47" s="28" t="s">
        <v>255</v>
      </c>
      <c r="AN47" s="28" t="s">
        <v>281</v>
      </c>
      <c r="AS47" s="28" t="s">
        <v>449</v>
      </c>
      <c r="AT47" s="28" t="s">
        <v>26</v>
      </c>
      <c r="AU47" s="28" t="s">
        <v>284</v>
      </c>
      <c r="AV47" s="28" t="s">
        <v>286</v>
      </c>
      <c r="AW47" s="28" t="s">
        <v>286</v>
      </c>
      <c r="AX47" s="28" t="s">
        <v>297</v>
      </c>
      <c r="BA47" s="28" t="s">
        <v>353</v>
      </c>
      <c r="BB47" s="28" t="s">
        <v>26</v>
      </c>
      <c r="BC47" s="28" t="s">
        <v>358</v>
      </c>
      <c r="BG47" s="28" t="s">
        <v>351</v>
      </c>
      <c r="BI47" s="28" t="s">
        <v>26</v>
      </c>
      <c r="BJ47" s="28" t="s">
        <v>26</v>
      </c>
      <c r="BK47" s="28" t="s">
        <v>377</v>
      </c>
      <c r="BO47" s="28" t="s">
        <v>27</v>
      </c>
      <c r="BP47" s="28" t="s">
        <v>27</v>
      </c>
      <c r="BQ47" s="28" t="s">
        <v>27</v>
      </c>
      <c r="BR47" s="28" t="s">
        <v>27</v>
      </c>
      <c r="BY47" s="28" t="s">
        <v>27</v>
      </c>
      <c r="BZ47" s="28" t="s">
        <v>27</v>
      </c>
      <c r="CA47" s="28" t="s">
        <v>27</v>
      </c>
      <c r="CB47" s="28" t="s">
        <v>27</v>
      </c>
      <c r="CC47" s="28" t="s">
        <v>27</v>
      </c>
      <c r="CD47" s="28" t="s">
        <v>27</v>
      </c>
      <c r="CE47" s="28" t="s">
        <v>27</v>
      </c>
      <c r="CF47" s="28" t="s">
        <v>27</v>
      </c>
      <c r="CG47" s="28" t="s">
        <v>27</v>
      </c>
      <c r="CH47" s="28" t="s">
        <v>27</v>
      </c>
      <c r="CI47" s="28" t="s">
        <v>27</v>
      </c>
      <c r="CJ47" s="28" t="s">
        <v>27</v>
      </c>
      <c r="CK47" s="28" t="s">
        <v>27</v>
      </c>
      <c r="CL47" s="28" t="s">
        <v>27</v>
      </c>
      <c r="CM47" s="28" t="s">
        <v>27</v>
      </c>
      <c r="CN47" s="28" t="s">
        <v>27</v>
      </c>
      <c r="CO47" s="28" t="s">
        <v>27</v>
      </c>
      <c r="CP47" s="28" t="s">
        <v>27</v>
      </c>
      <c r="CQ47" s="28" t="s">
        <v>27</v>
      </c>
      <c r="CR47" s="28" t="s">
        <v>27</v>
      </c>
      <c r="CS47" s="28" t="s">
        <v>27</v>
      </c>
      <c r="CT47" s="28" t="s">
        <v>27</v>
      </c>
      <c r="CU47" s="28" t="s">
        <v>27</v>
      </c>
      <c r="CV47" s="28" t="s">
        <v>27</v>
      </c>
      <c r="CW47" s="28" t="s">
        <v>27</v>
      </c>
      <c r="CX47" s="28" t="s">
        <v>27</v>
      </c>
      <c r="CY47" s="28" t="s">
        <v>27</v>
      </c>
      <c r="CZ47" s="28" t="s">
        <v>27</v>
      </c>
      <c r="DA47" s="28" t="s">
        <v>27</v>
      </c>
      <c r="DB47" s="28" t="s">
        <v>27</v>
      </c>
      <c r="DC47" s="28" t="s">
        <v>27</v>
      </c>
      <c r="DD47" s="28" t="s">
        <v>27</v>
      </c>
      <c r="DE47" s="28" t="s">
        <v>27</v>
      </c>
      <c r="DF47" s="28" t="s">
        <v>27</v>
      </c>
      <c r="DG47" s="28" t="s">
        <v>27</v>
      </c>
      <c r="DP47" s="28" t="s">
        <v>27</v>
      </c>
      <c r="DQ47" s="28" t="s">
        <v>27</v>
      </c>
      <c r="DR47" s="28" t="s">
        <v>27</v>
      </c>
      <c r="DS47" s="28" t="s">
        <v>27</v>
      </c>
      <c r="DT47" s="28" t="s">
        <v>27</v>
      </c>
      <c r="DU47" s="28" t="s">
        <v>310</v>
      </c>
      <c r="DV47" s="28" t="s">
        <v>312</v>
      </c>
      <c r="DW47" s="35" t="s">
        <v>314</v>
      </c>
      <c r="DX47" s="28" t="s">
        <v>316</v>
      </c>
      <c r="DY47" s="28" t="s">
        <v>381</v>
      </c>
      <c r="DZ47" s="28" t="s">
        <v>284</v>
      </c>
    </row>
    <row r="48" spans="1:130" s="5" customFormat="1" x14ac:dyDescent="0.25">
      <c r="A48" s="27" t="s">
        <v>3743</v>
      </c>
      <c r="B48" s="22" t="s">
        <v>169</v>
      </c>
      <c r="C48" s="5" t="s">
        <v>3722</v>
      </c>
      <c r="D48" s="5" t="s">
        <v>3723</v>
      </c>
      <c r="E48" s="5" t="s">
        <v>3724</v>
      </c>
      <c r="F48" s="5" t="s">
        <v>25</v>
      </c>
      <c r="G48" s="5" t="s">
        <v>447</v>
      </c>
      <c r="H48" s="5" t="s">
        <v>382</v>
      </c>
      <c r="I48" s="5" t="s">
        <v>383</v>
      </c>
      <c r="J48" s="5" t="s">
        <v>239</v>
      </c>
      <c r="K48" s="5" t="s">
        <v>242</v>
      </c>
      <c r="V48" s="5" t="s">
        <v>448</v>
      </c>
      <c r="X48" s="5" t="s">
        <v>26</v>
      </c>
      <c r="Z48" s="5" t="s">
        <v>27</v>
      </c>
      <c r="AB48" s="5" t="s">
        <v>27</v>
      </c>
      <c r="AC48" s="5" t="s">
        <v>27</v>
      </c>
      <c r="AD48" s="5" t="s">
        <v>27</v>
      </c>
      <c r="AE48" s="5" t="s">
        <v>270</v>
      </c>
      <c r="AF48" s="5" t="s">
        <v>272</v>
      </c>
      <c r="AG48" s="5" t="s">
        <v>27</v>
      </c>
      <c r="AH48" s="5" t="s">
        <v>27</v>
      </c>
      <c r="AI48" s="5" t="s">
        <v>276</v>
      </c>
      <c r="AJ48" s="5" t="s">
        <v>255</v>
      </c>
      <c r="AK48" s="5" t="s">
        <v>384</v>
      </c>
      <c r="AL48" s="5" t="s">
        <v>255</v>
      </c>
      <c r="AM48" s="5" t="s">
        <v>255</v>
      </c>
      <c r="AN48" s="5" t="s">
        <v>281</v>
      </c>
      <c r="AT48" s="5" t="s">
        <v>26</v>
      </c>
      <c r="AU48" s="5" t="s">
        <v>284</v>
      </c>
      <c r="AV48" s="5" t="s">
        <v>286</v>
      </c>
      <c r="AW48" s="5" t="s">
        <v>286</v>
      </c>
      <c r="AX48" s="5" t="s">
        <v>297</v>
      </c>
      <c r="BG48" s="5" t="s">
        <v>290</v>
      </c>
      <c r="BI48" s="5" t="s">
        <v>26</v>
      </c>
      <c r="BJ48" s="5" t="s">
        <v>26</v>
      </c>
      <c r="BK48" s="5" t="s">
        <v>377</v>
      </c>
      <c r="BO48" s="5" t="s">
        <v>27</v>
      </c>
      <c r="BP48" s="5" t="s">
        <v>27</v>
      </c>
      <c r="BQ48" s="5" t="s">
        <v>27</v>
      </c>
      <c r="BR48" s="5" t="s">
        <v>27</v>
      </c>
      <c r="BY48" s="5" t="s">
        <v>27</v>
      </c>
      <c r="BZ48" s="5" t="s">
        <v>27</v>
      </c>
      <c r="CA48" s="5" t="s">
        <v>27</v>
      </c>
      <c r="CB48" s="5" t="s">
        <v>27</v>
      </c>
      <c r="CC48" s="5" t="s">
        <v>27</v>
      </c>
      <c r="CD48" s="5" t="s">
        <v>27</v>
      </c>
      <c r="CE48" s="5" t="s">
        <v>27</v>
      </c>
      <c r="CF48" s="5" t="s">
        <v>27</v>
      </c>
      <c r="CG48" s="5" t="s">
        <v>27</v>
      </c>
      <c r="CH48" s="5" t="s">
        <v>27</v>
      </c>
      <c r="CI48" s="5" t="s">
        <v>27</v>
      </c>
      <c r="CJ48" s="5" t="s">
        <v>27</v>
      </c>
      <c r="CK48" s="5" t="s">
        <v>27</v>
      </c>
      <c r="CL48" s="5" t="s">
        <v>27</v>
      </c>
      <c r="CM48" s="5" t="s">
        <v>27</v>
      </c>
      <c r="CN48" s="5" t="s">
        <v>27</v>
      </c>
      <c r="CO48" s="5" t="s">
        <v>27</v>
      </c>
      <c r="CP48" s="5" t="s">
        <v>27</v>
      </c>
      <c r="CQ48" s="5" t="s">
        <v>27</v>
      </c>
      <c r="CR48" s="5" t="s">
        <v>27</v>
      </c>
      <c r="CS48" s="5" t="s">
        <v>27</v>
      </c>
      <c r="CT48" s="5" t="s">
        <v>27</v>
      </c>
      <c r="CU48" s="5" t="s">
        <v>27</v>
      </c>
      <c r="CV48" s="5" t="s">
        <v>27</v>
      </c>
      <c r="CW48" s="5" t="s">
        <v>27</v>
      </c>
      <c r="CX48" s="5" t="s">
        <v>27</v>
      </c>
      <c r="CY48" s="5" t="s">
        <v>27</v>
      </c>
      <c r="CZ48" s="5" t="s">
        <v>27</v>
      </c>
      <c r="DA48" s="5" t="s">
        <v>27</v>
      </c>
      <c r="DB48" s="5" t="s">
        <v>27</v>
      </c>
      <c r="DC48" s="5" t="s">
        <v>27</v>
      </c>
      <c r="DD48" s="5" t="s">
        <v>27</v>
      </c>
      <c r="DE48" s="5" t="s">
        <v>27</v>
      </c>
      <c r="DF48" s="5" t="s">
        <v>27</v>
      </c>
      <c r="DG48" s="5" t="s">
        <v>27</v>
      </c>
      <c r="DP48" s="5" t="s">
        <v>27</v>
      </c>
      <c r="DQ48" s="5" t="s">
        <v>27</v>
      </c>
      <c r="DR48" s="5" t="s">
        <v>27</v>
      </c>
      <c r="DS48" s="5" t="s">
        <v>27</v>
      </c>
      <c r="DT48" s="5" t="s">
        <v>27</v>
      </c>
      <c r="DU48" s="5" t="s">
        <v>310</v>
      </c>
      <c r="DV48" s="5" t="s">
        <v>312</v>
      </c>
      <c r="DW48" s="6" t="s">
        <v>314</v>
      </c>
      <c r="DX48" s="5" t="s">
        <v>316</v>
      </c>
    </row>
    <row r="49" spans="1:130" s="28" customFormat="1" x14ac:dyDescent="0.25">
      <c r="A49" s="26" t="s">
        <v>3742</v>
      </c>
      <c r="B49" s="33" t="s">
        <v>170</v>
      </c>
      <c r="C49" s="28" t="s">
        <v>3725</v>
      </c>
      <c r="D49" s="28" t="s">
        <v>3726</v>
      </c>
      <c r="E49" s="28" t="s">
        <v>3727</v>
      </c>
      <c r="F49" s="28" t="s">
        <v>25</v>
      </c>
      <c r="G49" s="28" t="s">
        <v>447</v>
      </c>
      <c r="H49" s="28" t="s">
        <v>382</v>
      </c>
      <c r="I49" s="28" t="s">
        <v>383</v>
      </c>
      <c r="J49" s="28" t="s">
        <v>382</v>
      </c>
      <c r="R49" s="28" t="s">
        <v>242</v>
      </c>
      <c r="S49" s="28" t="s">
        <v>260</v>
      </c>
      <c r="X49" s="28" t="s">
        <v>26</v>
      </c>
      <c r="Y49" s="28" t="s">
        <v>27</v>
      </c>
      <c r="Z49" s="28" t="s">
        <v>27</v>
      </c>
      <c r="AB49" s="28" t="s">
        <v>27</v>
      </c>
      <c r="AC49" s="28" t="s">
        <v>27</v>
      </c>
      <c r="AD49" s="28" t="s">
        <v>27</v>
      </c>
      <c r="AE49" s="28" t="s">
        <v>270</v>
      </c>
      <c r="AF49" s="28" t="s">
        <v>272</v>
      </c>
      <c r="AG49" s="28" t="s">
        <v>27</v>
      </c>
      <c r="AH49" s="28" t="s">
        <v>27</v>
      </c>
      <c r="AI49" s="28" t="s">
        <v>880</v>
      </c>
      <c r="AJ49" s="28" t="s">
        <v>430</v>
      </c>
      <c r="AK49" s="28" t="s">
        <v>384</v>
      </c>
      <c r="AL49" s="28" t="s">
        <v>364</v>
      </c>
      <c r="AM49" s="28" t="s">
        <v>255</v>
      </c>
      <c r="AN49" s="28" t="s">
        <v>281</v>
      </c>
      <c r="AS49" s="28" t="s">
        <v>364</v>
      </c>
      <c r="AT49" s="28" t="s">
        <v>26</v>
      </c>
      <c r="AU49" s="28" t="s">
        <v>284</v>
      </c>
      <c r="AV49" s="28" t="s">
        <v>1857</v>
      </c>
      <c r="AW49" s="28" t="s">
        <v>1858</v>
      </c>
      <c r="AX49" s="28" t="s">
        <v>297</v>
      </c>
      <c r="BA49" s="28" t="s">
        <v>1348</v>
      </c>
      <c r="BB49" s="28" t="s">
        <v>26</v>
      </c>
      <c r="BC49" s="28" t="s">
        <v>1859</v>
      </c>
      <c r="BD49" s="28" t="s">
        <v>882</v>
      </c>
      <c r="BF49" s="28" t="s">
        <v>377</v>
      </c>
      <c r="BG49" s="28" t="s">
        <v>351</v>
      </c>
      <c r="BH49" s="28" t="s">
        <v>836</v>
      </c>
      <c r="BI49" s="28" t="s">
        <v>26</v>
      </c>
      <c r="BJ49" s="28" t="s">
        <v>26</v>
      </c>
      <c r="BK49" s="28" t="s">
        <v>377</v>
      </c>
      <c r="BO49" s="28" t="s">
        <v>27</v>
      </c>
      <c r="BP49" s="28" t="s">
        <v>27</v>
      </c>
      <c r="BQ49" s="28" t="s">
        <v>27</v>
      </c>
      <c r="BR49" s="28" t="s">
        <v>27</v>
      </c>
      <c r="BY49" s="28" t="s">
        <v>27</v>
      </c>
      <c r="BZ49" s="28" t="s">
        <v>27</v>
      </c>
      <c r="CA49" s="28" t="s">
        <v>27</v>
      </c>
      <c r="CB49" s="28" t="s">
        <v>27</v>
      </c>
      <c r="CC49" s="28" t="s">
        <v>27</v>
      </c>
      <c r="CD49" s="28" t="s">
        <v>27</v>
      </c>
      <c r="CE49" s="28" t="s">
        <v>27</v>
      </c>
      <c r="CF49" s="28" t="s">
        <v>27</v>
      </c>
      <c r="CG49" s="28" t="s">
        <v>27</v>
      </c>
      <c r="CH49" s="28" t="s">
        <v>27</v>
      </c>
      <c r="CI49" s="28" t="s">
        <v>27</v>
      </c>
      <c r="CJ49" s="28" t="s">
        <v>27</v>
      </c>
      <c r="CK49" s="28" t="s">
        <v>27</v>
      </c>
      <c r="CL49" s="28" t="s">
        <v>27</v>
      </c>
      <c r="CM49" s="28" t="s">
        <v>27</v>
      </c>
      <c r="CN49" s="28" t="s">
        <v>27</v>
      </c>
      <c r="CO49" s="28" t="s">
        <v>27</v>
      </c>
      <c r="CP49" s="28" t="s">
        <v>27</v>
      </c>
      <c r="CQ49" s="28" t="s">
        <v>27</v>
      </c>
      <c r="CR49" s="28" t="s">
        <v>27</v>
      </c>
      <c r="CS49" s="28" t="s">
        <v>27</v>
      </c>
      <c r="CT49" s="28" t="s">
        <v>27</v>
      </c>
      <c r="CU49" s="28" t="s">
        <v>27</v>
      </c>
      <c r="CV49" s="28" t="s">
        <v>27</v>
      </c>
      <c r="CW49" s="28" t="s">
        <v>27</v>
      </c>
      <c r="CX49" s="28" t="s">
        <v>27</v>
      </c>
      <c r="CY49" s="28" t="s">
        <v>27</v>
      </c>
      <c r="CZ49" s="28" t="s">
        <v>27</v>
      </c>
      <c r="DA49" s="28" t="s">
        <v>27</v>
      </c>
      <c r="DB49" s="28" t="s">
        <v>27</v>
      </c>
      <c r="DC49" s="28" t="s">
        <v>27</v>
      </c>
      <c r="DD49" s="28" t="s">
        <v>27</v>
      </c>
      <c r="DE49" s="28" t="s">
        <v>27</v>
      </c>
      <c r="DF49" s="28" t="s">
        <v>27</v>
      </c>
      <c r="DG49" s="28" t="s">
        <v>27</v>
      </c>
      <c r="DP49" s="28" t="s">
        <v>27</v>
      </c>
      <c r="DQ49" s="28" t="s">
        <v>27</v>
      </c>
      <c r="DR49" s="28" t="s">
        <v>27</v>
      </c>
      <c r="DS49" s="28" t="s">
        <v>27</v>
      </c>
      <c r="DT49" s="28" t="s">
        <v>27</v>
      </c>
      <c r="DU49" s="28" t="s">
        <v>310</v>
      </c>
      <c r="DV49" s="28" t="s">
        <v>312</v>
      </c>
      <c r="DW49" s="35" t="s">
        <v>314</v>
      </c>
      <c r="DX49" s="28" t="s">
        <v>316</v>
      </c>
      <c r="DY49" s="28" t="s">
        <v>381</v>
      </c>
      <c r="DZ49" s="28" t="s">
        <v>284</v>
      </c>
    </row>
    <row r="50" spans="1:130" s="5" customFormat="1" x14ac:dyDescent="0.25">
      <c r="A50" s="27" t="s">
        <v>3741</v>
      </c>
      <c r="B50" s="22" t="s">
        <v>171</v>
      </c>
      <c r="C50" s="5" t="s">
        <v>3728</v>
      </c>
      <c r="D50" s="5" t="s">
        <v>628</v>
      </c>
      <c r="E50" s="5" t="s">
        <v>3729</v>
      </c>
      <c r="F50" s="5" t="s">
        <v>25</v>
      </c>
      <c r="G50" s="5" t="s">
        <v>447</v>
      </c>
      <c r="H50" s="5" t="s">
        <v>382</v>
      </c>
      <c r="I50" s="5" t="s">
        <v>383</v>
      </c>
      <c r="J50" s="5" t="s">
        <v>239</v>
      </c>
      <c r="K50" s="5" t="s">
        <v>242</v>
      </c>
      <c r="M50" s="5" t="s">
        <v>260</v>
      </c>
      <c r="X50" s="5" t="s">
        <v>26</v>
      </c>
      <c r="Z50" s="5" t="s">
        <v>27</v>
      </c>
      <c r="AB50" s="5" t="s">
        <v>27</v>
      </c>
      <c r="AC50" s="5" t="s">
        <v>27</v>
      </c>
      <c r="AD50" s="5" t="s">
        <v>27</v>
      </c>
      <c r="AE50" s="5" t="s">
        <v>270</v>
      </c>
      <c r="AF50" s="5" t="s">
        <v>272</v>
      </c>
      <c r="AG50" s="5" t="s">
        <v>27</v>
      </c>
      <c r="AH50" s="5" t="s">
        <v>27</v>
      </c>
      <c r="AI50" s="5" t="s">
        <v>276</v>
      </c>
      <c r="AJ50" s="5" t="s">
        <v>255</v>
      </c>
      <c r="AK50" s="5" t="s">
        <v>384</v>
      </c>
      <c r="AL50" s="5" t="s">
        <v>255</v>
      </c>
      <c r="AM50" s="5" t="s">
        <v>255</v>
      </c>
      <c r="AN50" s="5" t="s">
        <v>281</v>
      </c>
      <c r="AT50" s="5" t="s">
        <v>26</v>
      </c>
      <c r="AU50" s="5" t="s">
        <v>284</v>
      </c>
      <c r="AV50" s="5" t="s">
        <v>286</v>
      </c>
      <c r="AW50" s="5" t="s">
        <v>286</v>
      </c>
      <c r="AX50" s="5" t="s">
        <v>297</v>
      </c>
      <c r="BG50" s="5" t="s">
        <v>290</v>
      </c>
      <c r="BI50" s="5" t="s">
        <v>26</v>
      </c>
      <c r="BJ50" s="5" t="s">
        <v>26</v>
      </c>
      <c r="BK50" s="5" t="s">
        <v>377</v>
      </c>
      <c r="BO50" s="5" t="s">
        <v>27</v>
      </c>
      <c r="BP50" s="5" t="s">
        <v>27</v>
      </c>
      <c r="BQ50" s="5" t="s">
        <v>27</v>
      </c>
      <c r="BR50" s="5" t="s">
        <v>27</v>
      </c>
      <c r="BY50" s="5" t="s">
        <v>27</v>
      </c>
      <c r="BZ50" s="5" t="s">
        <v>27</v>
      </c>
      <c r="CA50" s="5" t="s">
        <v>27</v>
      </c>
      <c r="CB50" s="5" t="s">
        <v>27</v>
      </c>
      <c r="CC50" s="5" t="s">
        <v>27</v>
      </c>
      <c r="CD50" s="5" t="s">
        <v>27</v>
      </c>
      <c r="CE50" s="5" t="s">
        <v>27</v>
      </c>
      <c r="CF50" s="5" t="s">
        <v>27</v>
      </c>
      <c r="CG50" s="5" t="s">
        <v>27</v>
      </c>
      <c r="CH50" s="5" t="s">
        <v>27</v>
      </c>
      <c r="CI50" s="5" t="s">
        <v>27</v>
      </c>
      <c r="CJ50" s="5" t="s">
        <v>27</v>
      </c>
      <c r="CK50" s="5" t="s">
        <v>27</v>
      </c>
      <c r="CL50" s="5" t="s">
        <v>27</v>
      </c>
      <c r="CM50" s="5" t="s">
        <v>27</v>
      </c>
      <c r="CN50" s="5" t="s">
        <v>27</v>
      </c>
      <c r="CO50" s="5" t="s">
        <v>27</v>
      </c>
      <c r="CP50" s="5" t="s">
        <v>27</v>
      </c>
      <c r="CQ50" s="5" t="s">
        <v>27</v>
      </c>
      <c r="CR50" s="5" t="s">
        <v>27</v>
      </c>
      <c r="CS50" s="5" t="s">
        <v>27</v>
      </c>
      <c r="CT50" s="5" t="s">
        <v>27</v>
      </c>
      <c r="CU50" s="5" t="s">
        <v>27</v>
      </c>
      <c r="CV50" s="5" t="s">
        <v>27</v>
      </c>
      <c r="CW50" s="5" t="s">
        <v>27</v>
      </c>
      <c r="CX50" s="5" t="s">
        <v>27</v>
      </c>
      <c r="CY50" s="5" t="s">
        <v>27</v>
      </c>
      <c r="CZ50" s="5" t="s">
        <v>27</v>
      </c>
      <c r="DA50" s="5" t="s">
        <v>27</v>
      </c>
      <c r="DB50" s="5" t="s">
        <v>27</v>
      </c>
      <c r="DC50" s="5" t="s">
        <v>27</v>
      </c>
      <c r="DD50" s="5" t="s">
        <v>27</v>
      </c>
      <c r="DE50" s="5" t="s">
        <v>27</v>
      </c>
      <c r="DF50" s="5" t="s">
        <v>27</v>
      </c>
      <c r="DG50" s="5" t="s">
        <v>27</v>
      </c>
      <c r="DP50" s="5" t="s">
        <v>27</v>
      </c>
      <c r="DQ50" s="5" t="s">
        <v>27</v>
      </c>
      <c r="DR50" s="5" t="s">
        <v>27</v>
      </c>
      <c r="DS50" s="5" t="s">
        <v>27</v>
      </c>
      <c r="DT50" s="5" t="s">
        <v>27</v>
      </c>
      <c r="DU50" s="5" t="s">
        <v>310</v>
      </c>
      <c r="DV50" s="5" t="s">
        <v>312</v>
      </c>
      <c r="DW50" s="6" t="s">
        <v>314</v>
      </c>
      <c r="DX50" s="5" t="s">
        <v>316</v>
      </c>
    </row>
    <row r="51" spans="1:130" s="28" customFormat="1" x14ac:dyDescent="0.25">
      <c r="A51" s="26" t="s">
        <v>3740</v>
      </c>
      <c r="B51" s="33" t="s">
        <v>172</v>
      </c>
      <c r="C51" s="28" t="s">
        <v>3730</v>
      </c>
      <c r="D51" s="28" t="s">
        <v>3731</v>
      </c>
      <c r="E51" s="28" t="s">
        <v>3732</v>
      </c>
      <c r="F51" s="28" t="s">
        <v>25</v>
      </c>
      <c r="G51" s="28" t="s">
        <v>447</v>
      </c>
      <c r="H51" s="28" t="s">
        <v>382</v>
      </c>
      <c r="I51" s="28" t="s">
        <v>383</v>
      </c>
      <c r="J51" s="28" t="s">
        <v>239</v>
      </c>
      <c r="K51" s="28" t="s">
        <v>242</v>
      </c>
      <c r="M51" s="28" t="s">
        <v>244</v>
      </c>
      <c r="X51" s="28" t="s">
        <v>26</v>
      </c>
      <c r="Z51" s="28" t="s">
        <v>27</v>
      </c>
      <c r="AB51" s="28" t="s">
        <v>27</v>
      </c>
      <c r="AC51" s="28" t="s">
        <v>27</v>
      </c>
      <c r="AD51" s="28" t="s">
        <v>27</v>
      </c>
      <c r="AE51" s="28" t="s">
        <v>270</v>
      </c>
      <c r="AF51" s="28" t="s">
        <v>272</v>
      </c>
      <c r="AG51" s="28" t="s">
        <v>27</v>
      </c>
      <c r="AH51" s="28" t="s">
        <v>27</v>
      </c>
      <c r="AI51" s="28" t="s">
        <v>881</v>
      </c>
      <c r="AJ51" s="28" t="s">
        <v>255</v>
      </c>
      <c r="AK51" s="28" t="s">
        <v>384</v>
      </c>
      <c r="AL51" s="28" t="s">
        <v>255</v>
      </c>
      <c r="AM51" s="28" t="s">
        <v>255</v>
      </c>
      <c r="AN51" s="28" t="s">
        <v>281</v>
      </c>
      <c r="AT51" s="28" t="s">
        <v>26</v>
      </c>
      <c r="AU51" s="28" t="s">
        <v>284</v>
      </c>
      <c r="AV51" s="28" t="s">
        <v>286</v>
      </c>
      <c r="AW51" s="28" t="s">
        <v>286</v>
      </c>
      <c r="AX51" s="28" t="s">
        <v>297</v>
      </c>
      <c r="BG51" s="28" t="s">
        <v>290</v>
      </c>
      <c r="BI51" s="28" t="s">
        <v>26</v>
      </c>
      <c r="BJ51" s="28" t="s">
        <v>26</v>
      </c>
      <c r="BK51" s="28" t="s">
        <v>377</v>
      </c>
      <c r="BO51" s="28" t="s">
        <v>27</v>
      </c>
      <c r="BP51" s="28" t="s">
        <v>27</v>
      </c>
      <c r="BQ51" s="28" t="s">
        <v>27</v>
      </c>
      <c r="BR51" s="28" t="s">
        <v>27</v>
      </c>
      <c r="BY51" s="28" t="s">
        <v>27</v>
      </c>
      <c r="BZ51" s="28" t="s">
        <v>27</v>
      </c>
      <c r="CA51" s="28" t="s">
        <v>27</v>
      </c>
      <c r="CB51" s="28" t="s">
        <v>27</v>
      </c>
      <c r="CC51" s="28" t="s">
        <v>27</v>
      </c>
      <c r="CD51" s="28" t="s">
        <v>27</v>
      </c>
      <c r="CE51" s="28" t="s">
        <v>27</v>
      </c>
      <c r="CF51" s="28" t="s">
        <v>27</v>
      </c>
      <c r="CG51" s="28" t="s">
        <v>27</v>
      </c>
      <c r="CH51" s="28" t="s">
        <v>27</v>
      </c>
      <c r="CI51" s="28" t="s">
        <v>27</v>
      </c>
      <c r="CJ51" s="28" t="s">
        <v>27</v>
      </c>
      <c r="CK51" s="28" t="s">
        <v>27</v>
      </c>
      <c r="CL51" s="28" t="s">
        <v>27</v>
      </c>
      <c r="CM51" s="28" t="s">
        <v>27</v>
      </c>
      <c r="CN51" s="28" t="s">
        <v>27</v>
      </c>
      <c r="CO51" s="28" t="s">
        <v>27</v>
      </c>
      <c r="CP51" s="28" t="s">
        <v>27</v>
      </c>
      <c r="CQ51" s="28" t="s">
        <v>27</v>
      </c>
      <c r="CR51" s="28" t="s">
        <v>27</v>
      </c>
      <c r="CS51" s="28" t="s">
        <v>27</v>
      </c>
      <c r="CT51" s="28" t="s">
        <v>27</v>
      </c>
      <c r="CU51" s="28" t="s">
        <v>27</v>
      </c>
      <c r="CV51" s="28" t="s">
        <v>27</v>
      </c>
      <c r="CW51" s="28" t="s">
        <v>27</v>
      </c>
      <c r="CX51" s="28" t="s">
        <v>27</v>
      </c>
      <c r="CY51" s="28" t="s">
        <v>27</v>
      </c>
      <c r="CZ51" s="28" t="s">
        <v>27</v>
      </c>
      <c r="DA51" s="28" t="s">
        <v>27</v>
      </c>
      <c r="DB51" s="28" t="s">
        <v>27</v>
      </c>
      <c r="DC51" s="28" t="s">
        <v>27</v>
      </c>
      <c r="DD51" s="28" t="s">
        <v>27</v>
      </c>
      <c r="DE51" s="28" t="s">
        <v>27</v>
      </c>
      <c r="DF51" s="28" t="s">
        <v>27</v>
      </c>
      <c r="DG51" s="28" t="s">
        <v>27</v>
      </c>
      <c r="DP51" s="28" t="s">
        <v>27</v>
      </c>
      <c r="DQ51" s="28" t="s">
        <v>27</v>
      </c>
      <c r="DR51" s="28" t="s">
        <v>27</v>
      </c>
      <c r="DS51" s="28" t="s">
        <v>27</v>
      </c>
      <c r="DT51" s="28" t="s">
        <v>27</v>
      </c>
      <c r="DU51" s="28" t="s">
        <v>310</v>
      </c>
      <c r="DV51" s="28" t="s">
        <v>312</v>
      </c>
      <c r="DW51" s="35" t="s">
        <v>314</v>
      </c>
      <c r="DX51" s="28" t="s">
        <v>316</v>
      </c>
    </row>
    <row r="52" spans="1:130" s="5" customFormat="1" x14ac:dyDescent="0.25">
      <c r="A52" s="27" t="s">
        <v>3739</v>
      </c>
      <c r="B52" s="22" t="s">
        <v>227</v>
      </c>
      <c r="C52" s="5" t="s">
        <v>3733</v>
      </c>
      <c r="D52" s="5" t="s">
        <v>3734</v>
      </c>
      <c r="E52" s="5" t="s">
        <v>3735</v>
      </c>
      <c r="F52" s="5" t="s">
        <v>25</v>
      </c>
      <c r="G52" s="5" t="s">
        <v>447</v>
      </c>
      <c r="H52" s="5" t="s">
        <v>382</v>
      </c>
      <c r="I52" s="5" t="s">
        <v>383</v>
      </c>
      <c r="J52" s="5" t="s">
        <v>239</v>
      </c>
      <c r="K52" s="5" t="s">
        <v>242</v>
      </c>
      <c r="X52" s="5" t="s">
        <v>26</v>
      </c>
      <c r="Z52" s="5" t="s">
        <v>27</v>
      </c>
      <c r="AB52" s="5" t="s">
        <v>27</v>
      </c>
      <c r="AC52" s="5" t="s">
        <v>27</v>
      </c>
      <c r="AD52" s="5" t="s">
        <v>27</v>
      </c>
      <c r="AE52" s="5" t="s">
        <v>270</v>
      </c>
      <c r="AF52" s="5" t="s">
        <v>272</v>
      </c>
      <c r="AG52" s="5" t="s">
        <v>27</v>
      </c>
      <c r="AH52" s="5" t="s">
        <v>27</v>
      </c>
      <c r="AI52" s="5" t="s">
        <v>276</v>
      </c>
      <c r="AJ52" s="5" t="s">
        <v>431</v>
      </c>
      <c r="AK52" s="5" t="s">
        <v>384</v>
      </c>
      <c r="AL52" s="5" t="s">
        <v>255</v>
      </c>
      <c r="AM52" s="5" t="s">
        <v>255</v>
      </c>
      <c r="AN52" s="5" t="s">
        <v>281</v>
      </c>
      <c r="AT52" s="5" t="s">
        <v>26</v>
      </c>
      <c r="AU52" s="5" t="s">
        <v>284</v>
      </c>
      <c r="AV52" s="5" t="s">
        <v>286</v>
      </c>
      <c r="AW52" s="5" t="s">
        <v>286</v>
      </c>
      <c r="AX52" s="5" t="s">
        <v>297</v>
      </c>
      <c r="BG52" s="5" t="s">
        <v>290</v>
      </c>
      <c r="BI52" s="5" t="s">
        <v>26</v>
      </c>
      <c r="BJ52" s="5" t="s">
        <v>26</v>
      </c>
      <c r="BK52" s="5" t="s">
        <v>377</v>
      </c>
      <c r="BO52" s="5" t="s">
        <v>27</v>
      </c>
      <c r="BP52" s="5" t="s">
        <v>27</v>
      </c>
      <c r="BQ52" s="5" t="s">
        <v>27</v>
      </c>
      <c r="BR52" s="5" t="s">
        <v>27</v>
      </c>
      <c r="BY52" s="5" t="s">
        <v>27</v>
      </c>
      <c r="BZ52" s="5" t="s">
        <v>27</v>
      </c>
      <c r="CA52" s="5" t="s">
        <v>27</v>
      </c>
      <c r="CB52" s="5" t="s">
        <v>27</v>
      </c>
      <c r="CC52" s="5" t="s">
        <v>27</v>
      </c>
      <c r="CD52" s="5" t="s">
        <v>27</v>
      </c>
      <c r="CE52" s="5" t="s">
        <v>27</v>
      </c>
      <c r="CF52" s="5" t="s">
        <v>27</v>
      </c>
      <c r="CG52" s="5" t="s">
        <v>27</v>
      </c>
      <c r="CH52" s="5" t="s">
        <v>27</v>
      </c>
      <c r="CI52" s="5" t="s">
        <v>27</v>
      </c>
      <c r="CJ52" s="5" t="s">
        <v>27</v>
      </c>
      <c r="CK52" s="5" t="s">
        <v>27</v>
      </c>
      <c r="CL52" s="5" t="s">
        <v>27</v>
      </c>
      <c r="CM52" s="5" t="s">
        <v>27</v>
      </c>
      <c r="CN52" s="5" t="s">
        <v>27</v>
      </c>
      <c r="CO52" s="5" t="s">
        <v>27</v>
      </c>
      <c r="CP52" s="5" t="s">
        <v>27</v>
      </c>
      <c r="CQ52" s="5" t="s">
        <v>27</v>
      </c>
      <c r="CR52" s="5" t="s">
        <v>27</v>
      </c>
      <c r="CS52" s="5" t="s">
        <v>27</v>
      </c>
      <c r="CT52" s="5" t="s">
        <v>27</v>
      </c>
      <c r="CU52" s="5" t="s">
        <v>27</v>
      </c>
      <c r="CV52" s="5" t="s">
        <v>27</v>
      </c>
      <c r="CW52" s="5" t="s">
        <v>27</v>
      </c>
      <c r="CX52" s="5" t="s">
        <v>27</v>
      </c>
      <c r="CY52" s="5" t="s">
        <v>27</v>
      </c>
      <c r="CZ52" s="5" t="s">
        <v>27</v>
      </c>
      <c r="DA52" s="5" t="s">
        <v>27</v>
      </c>
      <c r="DB52" s="5" t="s">
        <v>27</v>
      </c>
      <c r="DC52" s="5" t="s">
        <v>27</v>
      </c>
      <c r="DD52" s="5" t="s">
        <v>27</v>
      </c>
      <c r="DE52" s="5" t="s">
        <v>27</v>
      </c>
      <c r="DF52" s="5" t="s">
        <v>27</v>
      </c>
      <c r="DG52" s="5" t="s">
        <v>27</v>
      </c>
      <c r="DP52" s="5" t="s">
        <v>27</v>
      </c>
      <c r="DQ52" s="5" t="s">
        <v>27</v>
      </c>
      <c r="DR52" s="5" t="s">
        <v>27</v>
      </c>
      <c r="DS52" s="5" t="s">
        <v>27</v>
      </c>
      <c r="DT52" s="5" t="s">
        <v>27</v>
      </c>
      <c r="DU52" s="5" t="s">
        <v>310</v>
      </c>
      <c r="DV52" s="5" t="s">
        <v>312</v>
      </c>
      <c r="DW52" s="6" t="s">
        <v>314</v>
      </c>
      <c r="DX52" s="5" t="s">
        <v>316</v>
      </c>
    </row>
    <row r="53" spans="1:130" s="28" customFormat="1" x14ac:dyDescent="0.25">
      <c r="A53" s="26" t="s">
        <v>3738</v>
      </c>
      <c r="B53" s="33" t="s">
        <v>550</v>
      </c>
      <c r="C53" s="28" t="s">
        <v>3736</v>
      </c>
      <c r="D53" s="28" t="s">
        <v>694</v>
      </c>
      <c r="E53" s="28" t="s">
        <v>3737</v>
      </c>
      <c r="F53" s="28" t="s">
        <v>25</v>
      </c>
      <c r="G53" s="28" t="s">
        <v>447</v>
      </c>
      <c r="H53" s="28" t="s">
        <v>382</v>
      </c>
      <c r="I53" s="28" t="s">
        <v>383</v>
      </c>
      <c r="J53" s="28" t="s">
        <v>239</v>
      </c>
      <c r="K53" s="28" t="s">
        <v>242</v>
      </c>
      <c r="Q53" s="28" t="s">
        <v>255</v>
      </c>
      <c r="X53" s="28" t="s">
        <v>26</v>
      </c>
      <c r="Z53" s="28" t="s">
        <v>27</v>
      </c>
      <c r="AB53" s="28" t="s">
        <v>27</v>
      </c>
      <c r="AC53" s="28" t="s">
        <v>27</v>
      </c>
      <c r="AD53" s="28" t="s">
        <v>27</v>
      </c>
      <c r="AE53" s="28" t="s">
        <v>270</v>
      </c>
      <c r="AF53" s="28" t="s">
        <v>272</v>
      </c>
      <c r="AG53" s="28" t="s">
        <v>27</v>
      </c>
      <c r="AH53" s="28" t="s">
        <v>27</v>
      </c>
      <c r="AI53" s="28" t="s">
        <v>276</v>
      </c>
      <c r="AJ53" s="28" t="s">
        <v>430</v>
      </c>
      <c r="AK53" s="28" t="s">
        <v>384</v>
      </c>
      <c r="AL53" s="28" t="s">
        <v>255</v>
      </c>
      <c r="AM53" s="28" t="s">
        <v>255</v>
      </c>
      <c r="AN53" s="28" t="s">
        <v>281</v>
      </c>
      <c r="AO53" s="28" t="s">
        <v>697</v>
      </c>
      <c r="AP53" s="28" t="s">
        <v>26</v>
      </c>
      <c r="AT53" s="28" t="s">
        <v>26</v>
      </c>
      <c r="AU53" s="28" t="s">
        <v>284</v>
      </c>
      <c r="AV53" s="28" t="s">
        <v>286</v>
      </c>
      <c r="AW53" s="28" t="s">
        <v>286</v>
      </c>
      <c r="AX53" s="28" t="s">
        <v>297</v>
      </c>
      <c r="BG53" s="28" t="s">
        <v>290</v>
      </c>
      <c r="BI53" s="28" t="s">
        <v>26</v>
      </c>
      <c r="BJ53" s="28" t="s">
        <v>26</v>
      </c>
      <c r="BK53" s="28" t="s">
        <v>377</v>
      </c>
      <c r="BL53" s="28" t="s">
        <v>27</v>
      </c>
      <c r="BO53" s="28" t="s">
        <v>27</v>
      </c>
      <c r="BP53" s="28" t="s">
        <v>27</v>
      </c>
      <c r="BQ53" s="28" t="s">
        <v>27</v>
      </c>
      <c r="BR53" s="28" t="s">
        <v>27</v>
      </c>
      <c r="BY53" s="28" t="s">
        <v>27</v>
      </c>
      <c r="BZ53" s="28" t="s">
        <v>27</v>
      </c>
      <c r="CA53" s="28" t="s">
        <v>27</v>
      </c>
      <c r="CB53" s="28" t="s">
        <v>27</v>
      </c>
      <c r="CC53" s="28" t="s">
        <v>27</v>
      </c>
      <c r="CD53" s="28" t="s">
        <v>27</v>
      </c>
      <c r="CE53" s="28" t="s">
        <v>27</v>
      </c>
      <c r="CF53" s="28" t="s">
        <v>27</v>
      </c>
      <c r="CG53" s="28" t="s">
        <v>27</v>
      </c>
      <c r="CH53" s="28" t="s">
        <v>27</v>
      </c>
      <c r="CI53" s="28" t="s">
        <v>27</v>
      </c>
      <c r="CJ53" s="28" t="s">
        <v>27</v>
      </c>
      <c r="CK53" s="28" t="s">
        <v>27</v>
      </c>
      <c r="CL53" s="28" t="s">
        <v>27</v>
      </c>
      <c r="CM53" s="28" t="s">
        <v>27</v>
      </c>
      <c r="CN53" s="28" t="s">
        <v>27</v>
      </c>
      <c r="CO53" s="28" t="s">
        <v>27</v>
      </c>
      <c r="CP53" s="28" t="s">
        <v>27</v>
      </c>
      <c r="CQ53" s="28" t="s">
        <v>27</v>
      </c>
      <c r="CR53" s="28" t="s">
        <v>27</v>
      </c>
      <c r="CS53" s="28" t="s">
        <v>27</v>
      </c>
      <c r="CT53" s="28" t="s">
        <v>27</v>
      </c>
      <c r="CU53" s="28" t="s">
        <v>27</v>
      </c>
      <c r="CV53" s="28" t="s">
        <v>27</v>
      </c>
      <c r="CW53" s="28" t="s">
        <v>27</v>
      </c>
      <c r="CX53" s="28" t="s">
        <v>27</v>
      </c>
      <c r="CY53" s="28" t="s">
        <v>27</v>
      </c>
      <c r="CZ53" s="28" t="s">
        <v>27</v>
      </c>
      <c r="DA53" s="28" t="s">
        <v>27</v>
      </c>
      <c r="DB53" s="28" t="s">
        <v>27</v>
      </c>
      <c r="DC53" s="28" t="s">
        <v>27</v>
      </c>
      <c r="DD53" s="28" t="s">
        <v>27</v>
      </c>
      <c r="DE53" s="28" t="s">
        <v>27</v>
      </c>
      <c r="DF53" s="28" t="s">
        <v>27</v>
      </c>
      <c r="DG53" s="28" t="s">
        <v>27</v>
      </c>
      <c r="DP53" s="28" t="s">
        <v>27</v>
      </c>
      <c r="DQ53" s="28" t="s">
        <v>27</v>
      </c>
      <c r="DR53" s="28" t="s">
        <v>27</v>
      </c>
      <c r="DS53" s="28" t="s">
        <v>27</v>
      </c>
      <c r="DT53" s="28" t="s">
        <v>27</v>
      </c>
      <c r="DU53" s="28" t="s">
        <v>310</v>
      </c>
      <c r="DV53" s="28" t="s">
        <v>312</v>
      </c>
      <c r="DW53" s="35" t="s">
        <v>314</v>
      </c>
      <c r="DX53" s="28" t="s">
        <v>316</v>
      </c>
    </row>
    <row r="54" spans="1:130" s="5" customFormat="1" x14ac:dyDescent="0.25">
      <c r="A54" s="27" t="s">
        <v>3891</v>
      </c>
      <c r="B54" s="22" t="s">
        <v>35</v>
      </c>
      <c r="C54" s="5" t="s">
        <v>3536</v>
      </c>
      <c r="D54" s="5" t="s">
        <v>3537</v>
      </c>
      <c r="E54" s="5" t="s">
        <v>3538</v>
      </c>
      <c r="F54" s="5" t="s">
        <v>232</v>
      </c>
      <c r="I54" s="5" t="s">
        <v>383</v>
      </c>
      <c r="J54" s="5" t="s">
        <v>239</v>
      </c>
      <c r="K54" s="5" t="s">
        <v>242</v>
      </c>
      <c r="M54" s="5" t="s">
        <v>246</v>
      </c>
      <c r="X54" s="5" t="s">
        <v>26</v>
      </c>
      <c r="Z54" s="5" t="s">
        <v>27</v>
      </c>
      <c r="AB54" s="5" t="s">
        <v>27</v>
      </c>
      <c r="AC54" s="5" t="s">
        <v>27</v>
      </c>
      <c r="AD54" s="5" t="s">
        <v>27</v>
      </c>
      <c r="AE54" s="5" t="s">
        <v>270</v>
      </c>
      <c r="AF54" s="5" t="s">
        <v>272</v>
      </c>
      <c r="AG54" s="5" t="s">
        <v>27</v>
      </c>
      <c r="AH54" s="5" t="s">
        <v>27</v>
      </c>
      <c r="AI54" s="5" t="s">
        <v>276</v>
      </c>
      <c r="AJ54" s="5" t="s">
        <v>430</v>
      </c>
      <c r="AK54" s="5" t="s">
        <v>384</v>
      </c>
      <c r="AL54" s="5" t="s">
        <v>255</v>
      </c>
      <c r="AM54" s="5" t="s">
        <v>255</v>
      </c>
      <c r="AN54" s="5" t="s">
        <v>281</v>
      </c>
      <c r="AT54" s="5" t="s">
        <v>26</v>
      </c>
      <c r="AU54" s="5" t="s">
        <v>284</v>
      </c>
      <c r="AV54" s="5" t="s">
        <v>286</v>
      </c>
      <c r="AW54" s="5" t="s">
        <v>286</v>
      </c>
      <c r="AX54" s="5" t="s">
        <v>297</v>
      </c>
      <c r="BG54" s="5" t="s">
        <v>290</v>
      </c>
      <c r="BI54" s="5" t="s">
        <v>26</v>
      </c>
      <c r="BJ54" s="5" t="s">
        <v>26</v>
      </c>
      <c r="BK54" s="5" t="s">
        <v>377</v>
      </c>
      <c r="BO54" s="5" t="s">
        <v>27</v>
      </c>
      <c r="BQ54" s="5" t="s">
        <v>27</v>
      </c>
      <c r="BR54" s="5" t="s">
        <v>27</v>
      </c>
      <c r="BY54" s="5" t="s">
        <v>27</v>
      </c>
      <c r="BZ54" s="5" t="s">
        <v>27</v>
      </c>
      <c r="CA54" s="5" t="s">
        <v>27</v>
      </c>
      <c r="CB54" s="5" t="s">
        <v>27</v>
      </c>
      <c r="CC54" s="5" t="s">
        <v>27</v>
      </c>
      <c r="CD54" s="5" t="s">
        <v>27</v>
      </c>
      <c r="CE54" s="5" t="s">
        <v>27</v>
      </c>
      <c r="CF54" s="5" t="s">
        <v>27</v>
      </c>
      <c r="CG54" s="5" t="s">
        <v>27</v>
      </c>
      <c r="CH54" s="5" t="s">
        <v>27</v>
      </c>
      <c r="CI54" s="5" t="s">
        <v>27</v>
      </c>
      <c r="CJ54" s="5" t="s">
        <v>27</v>
      </c>
      <c r="CK54" s="5" t="s">
        <v>27</v>
      </c>
      <c r="CL54" s="5" t="s">
        <v>27</v>
      </c>
      <c r="CM54" s="5" t="s">
        <v>27</v>
      </c>
      <c r="CN54" s="5" t="s">
        <v>27</v>
      </c>
      <c r="CO54" s="5" t="s">
        <v>27</v>
      </c>
      <c r="CP54" s="5" t="s">
        <v>27</v>
      </c>
      <c r="CQ54" s="5" t="s">
        <v>27</v>
      </c>
      <c r="CR54" s="5" t="s">
        <v>27</v>
      </c>
      <c r="CS54" s="5" t="s">
        <v>27</v>
      </c>
      <c r="CT54" s="5" t="s">
        <v>27</v>
      </c>
      <c r="CU54" s="5" t="s">
        <v>27</v>
      </c>
      <c r="CV54" s="5" t="s">
        <v>27</v>
      </c>
      <c r="CW54" s="5" t="s">
        <v>27</v>
      </c>
      <c r="CX54" s="5" t="s">
        <v>27</v>
      </c>
      <c r="CY54" s="5" t="s">
        <v>27</v>
      </c>
      <c r="CZ54" s="5" t="s">
        <v>27</v>
      </c>
      <c r="DA54" s="5" t="s">
        <v>27</v>
      </c>
      <c r="DB54" s="5" t="s">
        <v>27</v>
      </c>
      <c r="DC54" s="5" t="s">
        <v>27</v>
      </c>
      <c r="DD54" s="5" t="s">
        <v>27</v>
      </c>
      <c r="DE54" s="5" t="s">
        <v>27</v>
      </c>
      <c r="DF54" s="5" t="s">
        <v>27</v>
      </c>
      <c r="DG54" s="5" t="s">
        <v>27</v>
      </c>
      <c r="DP54" s="5" t="s">
        <v>27</v>
      </c>
      <c r="DQ54" s="5" t="s">
        <v>27</v>
      </c>
      <c r="DR54" s="5" t="s">
        <v>27</v>
      </c>
      <c r="DS54" s="5" t="s">
        <v>27</v>
      </c>
      <c r="DT54" s="5" t="s">
        <v>27</v>
      </c>
      <c r="DU54" s="5" t="s">
        <v>310</v>
      </c>
      <c r="DV54" s="5" t="s">
        <v>312</v>
      </c>
      <c r="DW54" s="6" t="s">
        <v>314</v>
      </c>
      <c r="DX54" s="5" t="s">
        <v>316</v>
      </c>
    </row>
    <row r="55" spans="1:130" s="28" customFormat="1" x14ac:dyDescent="0.25">
      <c r="A55" s="26" t="s">
        <v>3892</v>
      </c>
      <c r="B55" s="33" t="s">
        <v>39</v>
      </c>
      <c r="C55" s="28" t="s">
        <v>3996</v>
      </c>
      <c r="D55" s="28" t="s">
        <v>3997</v>
      </c>
      <c r="E55" s="28" t="s">
        <v>3998</v>
      </c>
      <c r="F55" s="28" t="s">
        <v>232</v>
      </c>
      <c r="I55" s="28" t="s">
        <v>383</v>
      </c>
      <c r="J55" s="28" t="s">
        <v>239</v>
      </c>
      <c r="K55" s="28" t="s">
        <v>242</v>
      </c>
      <c r="M55" s="28" t="s">
        <v>248</v>
      </c>
      <c r="X55" s="28" t="s">
        <v>26</v>
      </c>
      <c r="Z55" s="28" t="s">
        <v>27</v>
      </c>
      <c r="AB55" s="28" t="s">
        <v>27</v>
      </c>
      <c r="AC55" s="28" t="s">
        <v>27</v>
      </c>
      <c r="AD55" s="28" t="s">
        <v>27</v>
      </c>
      <c r="AE55" s="28" t="s">
        <v>270</v>
      </c>
      <c r="AF55" s="28" t="s">
        <v>272</v>
      </c>
      <c r="AG55" s="28" t="s">
        <v>27</v>
      </c>
      <c r="AH55" s="28" t="s">
        <v>27</v>
      </c>
      <c r="AI55" s="28" t="s">
        <v>276</v>
      </c>
      <c r="AJ55" s="28" t="s">
        <v>255</v>
      </c>
      <c r="AK55" s="28" t="s">
        <v>384</v>
      </c>
      <c r="AL55" s="28" t="s">
        <v>255</v>
      </c>
      <c r="AM55" s="28" t="s">
        <v>255</v>
      </c>
      <c r="AN55" s="28" t="s">
        <v>281</v>
      </c>
      <c r="AT55" s="28" t="s">
        <v>26</v>
      </c>
      <c r="AU55" s="28" t="s">
        <v>284</v>
      </c>
      <c r="AV55" s="28" t="s">
        <v>286</v>
      </c>
      <c r="AW55" s="28" t="s">
        <v>286</v>
      </c>
      <c r="AX55" s="28" t="s">
        <v>297</v>
      </c>
      <c r="BI55" s="28" t="s">
        <v>26</v>
      </c>
      <c r="BJ55" s="28" t="s">
        <v>26</v>
      </c>
      <c r="BK55" s="28" t="s">
        <v>377</v>
      </c>
      <c r="BO55" s="28" t="s">
        <v>27</v>
      </c>
      <c r="BP55" s="28" t="s">
        <v>27</v>
      </c>
      <c r="BQ55" s="28" t="s">
        <v>27</v>
      </c>
      <c r="BR55" s="28" t="s">
        <v>27</v>
      </c>
      <c r="BY55" s="28" t="s">
        <v>27</v>
      </c>
      <c r="BZ55" s="28" t="s">
        <v>27</v>
      </c>
      <c r="CA55" s="28" t="s">
        <v>27</v>
      </c>
      <c r="CB55" s="28" t="s">
        <v>27</v>
      </c>
      <c r="CC55" s="28" t="s">
        <v>27</v>
      </c>
      <c r="CD55" s="28" t="s">
        <v>27</v>
      </c>
      <c r="CE55" s="28" t="s">
        <v>27</v>
      </c>
      <c r="CF55" s="28" t="s">
        <v>27</v>
      </c>
      <c r="CG55" s="28" t="s">
        <v>27</v>
      </c>
      <c r="CH55" s="28" t="s">
        <v>27</v>
      </c>
      <c r="CI55" s="28" t="s">
        <v>27</v>
      </c>
      <c r="CJ55" s="28" t="s">
        <v>27</v>
      </c>
      <c r="CK55" s="28" t="s">
        <v>27</v>
      </c>
      <c r="CL55" s="28" t="s">
        <v>27</v>
      </c>
      <c r="CM55" s="28" t="s">
        <v>27</v>
      </c>
      <c r="CN55" s="28" t="s">
        <v>27</v>
      </c>
      <c r="CO55" s="28" t="s">
        <v>27</v>
      </c>
      <c r="CP55" s="28" t="s">
        <v>27</v>
      </c>
      <c r="CQ55" s="28" t="s">
        <v>27</v>
      </c>
      <c r="CR55" s="28" t="s">
        <v>27</v>
      </c>
      <c r="CS55" s="28" t="s">
        <v>27</v>
      </c>
      <c r="CT55" s="28" t="s">
        <v>27</v>
      </c>
      <c r="CU55" s="28" t="s">
        <v>27</v>
      </c>
      <c r="CV55" s="28" t="s">
        <v>27</v>
      </c>
      <c r="CW55" s="28" t="s">
        <v>27</v>
      </c>
      <c r="CX55" s="28" t="s">
        <v>27</v>
      </c>
      <c r="CY55" s="28" t="s">
        <v>27</v>
      </c>
      <c r="CZ55" s="28" t="s">
        <v>27</v>
      </c>
      <c r="DA55" s="28" t="s">
        <v>27</v>
      </c>
      <c r="DB55" s="28" t="s">
        <v>27</v>
      </c>
      <c r="DC55" s="28" t="s">
        <v>27</v>
      </c>
      <c r="DD55" s="28" t="s">
        <v>27</v>
      </c>
      <c r="DE55" s="28" t="s">
        <v>27</v>
      </c>
      <c r="DF55" s="28" t="s">
        <v>27</v>
      </c>
      <c r="DG55" s="28" t="s">
        <v>27</v>
      </c>
      <c r="DP55" s="28" t="s">
        <v>27</v>
      </c>
      <c r="DQ55" s="28" t="s">
        <v>27</v>
      </c>
      <c r="DR55" s="28" t="s">
        <v>27</v>
      </c>
      <c r="DS55" s="28" t="s">
        <v>27</v>
      </c>
      <c r="DT55" s="28" t="s">
        <v>27</v>
      </c>
      <c r="DU55" s="28" t="s">
        <v>310</v>
      </c>
      <c r="DV55" s="28" t="s">
        <v>312</v>
      </c>
      <c r="DW55" s="35" t="s">
        <v>314</v>
      </c>
      <c r="DX55" s="28" t="s">
        <v>316</v>
      </c>
    </row>
    <row r="56" spans="1:130" s="5" customFormat="1" x14ac:dyDescent="0.25">
      <c r="A56" s="27" t="s">
        <v>3893</v>
      </c>
      <c r="B56" s="22" t="s">
        <v>43</v>
      </c>
      <c r="C56" s="5" t="s">
        <v>3993</v>
      </c>
      <c r="D56" s="5" t="s">
        <v>3994</v>
      </c>
      <c r="E56" s="5" t="s">
        <v>3995</v>
      </c>
      <c r="F56" s="5" t="s">
        <v>232</v>
      </c>
      <c r="I56" s="5" t="s">
        <v>383</v>
      </c>
      <c r="J56" s="5" t="s">
        <v>239</v>
      </c>
      <c r="K56" s="5" t="s">
        <v>242</v>
      </c>
      <c r="X56" s="5" t="s">
        <v>26</v>
      </c>
      <c r="Z56" s="5" t="s">
        <v>27</v>
      </c>
      <c r="AB56" s="5" t="s">
        <v>27</v>
      </c>
      <c r="AC56" s="5" t="s">
        <v>27</v>
      </c>
      <c r="AD56" s="5" t="s">
        <v>27</v>
      </c>
      <c r="AE56" s="5" t="s">
        <v>270</v>
      </c>
      <c r="AF56" s="5" t="s">
        <v>272</v>
      </c>
      <c r="AG56" s="5" t="s">
        <v>27</v>
      </c>
      <c r="AH56" s="5" t="s">
        <v>27</v>
      </c>
      <c r="AI56" s="5" t="s">
        <v>276</v>
      </c>
      <c r="AJ56" s="5" t="s">
        <v>255</v>
      </c>
      <c r="AK56" s="5" t="s">
        <v>384</v>
      </c>
      <c r="AL56" s="5" t="s">
        <v>255</v>
      </c>
      <c r="AM56" s="5" t="s">
        <v>255</v>
      </c>
      <c r="AN56" s="5" t="s">
        <v>281</v>
      </c>
      <c r="AO56" s="5" t="s">
        <v>286</v>
      </c>
      <c r="AT56" s="5" t="s">
        <v>26</v>
      </c>
      <c r="AU56" s="5" t="s">
        <v>284</v>
      </c>
      <c r="AV56" s="5" t="s">
        <v>286</v>
      </c>
      <c r="AW56" s="5" t="s">
        <v>286</v>
      </c>
      <c r="AX56" s="5" t="s">
        <v>297</v>
      </c>
      <c r="BI56" s="5" t="s">
        <v>26</v>
      </c>
      <c r="BJ56" s="5" t="s">
        <v>26</v>
      </c>
      <c r="BK56" s="5" t="s">
        <v>377</v>
      </c>
      <c r="BO56" s="5" t="s">
        <v>27</v>
      </c>
      <c r="BP56" s="5" t="s">
        <v>27</v>
      </c>
      <c r="BQ56" s="5" t="s">
        <v>27</v>
      </c>
      <c r="BR56" s="5" t="s">
        <v>27</v>
      </c>
      <c r="BY56" s="5" t="s">
        <v>27</v>
      </c>
      <c r="BZ56" s="5" t="s">
        <v>27</v>
      </c>
      <c r="CA56" s="5" t="s">
        <v>27</v>
      </c>
      <c r="CB56" s="5" t="s">
        <v>27</v>
      </c>
      <c r="CC56" s="5" t="s">
        <v>27</v>
      </c>
      <c r="CD56" s="5" t="s">
        <v>27</v>
      </c>
      <c r="CE56" s="5" t="s">
        <v>27</v>
      </c>
      <c r="CF56" s="5" t="s">
        <v>27</v>
      </c>
      <c r="CG56" s="5" t="s">
        <v>27</v>
      </c>
      <c r="CH56" s="5" t="s">
        <v>27</v>
      </c>
      <c r="CI56" s="5" t="s">
        <v>27</v>
      </c>
      <c r="CJ56" s="5" t="s">
        <v>27</v>
      </c>
      <c r="CK56" s="5" t="s">
        <v>27</v>
      </c>
      <c r="CL56" s="5" t="s">
        <v>27</v>
      </c>
      <c r="CM56" s="5" t="s">
        <v>27</v>
      </c>
      <c r="CN56" s="5" t="s">
        <v>27</v>
      </c>
      <c r="CO56" s="5" t="s">
        <v>27</v>
      </c>
      <c r="CP56" s="5" t="s">
        <v>27</v>
      </c>
      <c r="CQ56" s="5" t="s">
        <v>27</v>
      </c>
      <c r="CR56" s="5" t="s">
        <v>27</v>
      </c>
      <c r="CS56" s="5" t="s">
        <v>27</v>
      </c>
      <c r="CT56" s="5" t="s">
        <v>27</v>
      </c>
      <c r="CU56" s="5" t="s">
        <v>27</v>
      </c>
      <c r="CV56" s="5" t="s">
        <v>27</v>
      </c>
      <c r="CW56" s="5" t="s">
        <v>27</v>
      </c>
      <c r="CX56" s="5" t="s">
        <v>27</v>
      </c>
      <c r="CY56" s="5" t="s">
        <v>27</v>
      </c>
      <c r="CZ56" s="5" t="s">
        <v>27</v>
      </c>
      <c r="DA56" s="5" t="s">
        <v>27</v>
      </c>
      <c r="DB56" s="5" t="s">
        <v>27</v>
      </c>
      <c r="DC56" s="5" t="s">
        <v>27</v>
      </c>
      <c r="DD56" s="5" t="s">
        <v>27</v>
      </c>
      <c r="DE56" s="5" t="s">
        <v>27</v>
      </c>
      <c r="DF56" s="5" t="s">
        <v>27</v>
      </c>
      <c r="DG56" s="5" t="s">
        <v>27</v>
      </c>
      <c r="DP56" s="5" t="s">
        <v>27</v>
      </c>
      <c r="DQ56" s="5" t="s">
        <v>27</v>
      </c>
      <c r="DR56" s="5" t="s">
        <v>27</v>
      </c>
      <c r="DS56" s="5" t="s">
        <v>27</v>
      </c>
      <c r="DT56" s="5" t="s">
        <v>27</v>
      </c>
      <c r="DU56" s="5" t="s">
        <v>310</v>
      </c>
      <c r="DV56" s="5" t="s">
        <v>312</v>
      </c>
      <c r="DW56" s="6" t="s">
        <v>314</v>
      </c>
      <c r="DX56" s="5" t="s">
        <v>316</v>
      </c>
    </row>
    <row r="57" spans="1:130" s="28" customFormat="1" x14ac:dyDescent="0.25">
      <c r="A57" s="26" t="s">
        <v>3894</v>
      </c>
      <c r="B57" s="33" t="s">
        <v>44</v>
      </c>
      <c r="C57" s="28" t="s">
        <v>3999</v>
      </c>
      <c r="D57" s="28" t="s">
        <v>4000</v>
      </c>
      <c r="E57" s="28" t="s">
        <v>4001</v>
      </c>
      <c r="F57" s="28" t="s">
        <v>232</v>
      </c>
      <c r="I57" s="28" t="s">
        <v>383</v>
      </c>
      <c r="J57" s="28" t="s">
        <v>239</v>
      </c>
      <c r="K57" s="28" t="s">
        <v>242</v>
      </c>
      <c r="N57" s="28" t="s">
        <v>298</v>
      </c>
      <c r="X57" s="28" t="s">
        <v>26</v>
      </c>
      <c r="Z57" s="28" t="s">
        <v>27</v>
      </c>
      <c r="AB57" s="28" t="s">
        <v>27</v>
      </c>
      <c r="AC57" s="28" t="s">
        <v>27</v>
      </c>
      <c r="AD57" s="28" t="s">
        <v>27</v>
      </c>
      <c r="AE57" s="28" t="s">
        <v>270</v>
      </c>
      <c r="AF57" s="28" t="s">
        <v>272</v>
      </c>
      <c r="AG57" s="28" t="s">
        <v>27</v>
      </c>
      <c r="AH57" s="28" t="s">
        <v>27</v>
      </c>
      <c r="AI57" s="28" t="s">
        <v>276</v>
      </c>
      <c r="AJ57" s="28" t="s">
        <v>255</v>
      </c>
      <c r="AK57" s="28" t="s">
        <v>384</v>
      </c>
      <c r="AL57" s="28" t="s">
        <v>255</v>
      </c>
      <c r="AM57" s="28" t="s">
        <v>255</v>
      </c>
      <c r="AN57" s="28" t="s">
        <v>281</v>
      </c>
      <c r="AT57" s="28" t="s">
        <v>26</v>
      </c>
      <c r="AU57" s="28" t="s">
        <v>284</v>
      </c>
      <c r="AV57" s="28" t="s">
        <v>286</v>
      </c>
      <c r="AW57" s="28" t="s">
        <v>286</v>
      </c>
      <c r="AX57" s="28" t="s">
        <v>297</v>
      </c>
      <c r="BI57" s="28" t="s">
        <v>26</v>
      </c>
      <c r="BJ57" s="28" t="s">
        <v>26</v>
      </c>
      <c r="BK57" s="28" t="s">
        <v>377</v>
      </c>
      <c r="BN57" s="28" t="s">
        <v>27</v>
      </c>
      <c r="BO57" s="28" t="s">
        <v>27</v>
      </c>
      <c r="BP57" s="28" t="s">
        <v>27</v>
      </c>
      <c r="BQ57" s="28" t="s">
        <v>27</v>
      </c>
      <c r="BR57" s="28" t="s">
        <v>27</v>
      </c>
      <c r="BY57" s="28" t="s">
        <v>27</v>
      </c>
      <c r="BZ57" s="28" t="s">
        <v>27</v>
      </c>
      <c r="CA57" s="28" t="s">
        <v>27</v>
      </c>
      <c r="CB57" s="28" t="s">
        <v>27</v>
      </c>
      <c r="CC57" s="28" t="s">
        <v>27</v>
      </c>
      <c r="CD57" s="28" t="s">
        <v>27</v>
      </c>
      <c r="CE57" s="28" t="s">
        <v>27</v>
      </c>
      <c r="CF57" s="28" t="s">
        <v>27</v>
      </c>
      <c r="CG57" s="28" t="s">
        <v>27</v>
      </c>
      <c r="CH57" s="28" t="s">
        <v>27</v>
      </c>
      <c r="CI57" s="28" t="s">
        <v>27</v>
      </c>
      <c r="CJ57" s="28" t="s">
        <v>27</v>
      </c>
      <c r="CK57" s="28" t="s">
        <v>27</v>
      </c>
      <c r="CL57" s="28" t="s">
        <v>27</v>
      </c>
      <c r="CM57" s="28" t="s">
        <v>27</v>
      </c>
      <c r="CN57" s="28" t="s">
        <v>27</v>
      </c>
      <c r="CO57" s="28" t="s">
        <v>27</v>
      </c>
      <c r="CP57" s="28" t="s">
        <v>27</v>
      </c>
      <c r="CQ57" s="28" t="s">
        <v>27</v>
      </c>
      <c r="CR57" s="28" t="s">
        <v>27</v>
      </c>
      <c r="CS57" s="28" t="s">
        <v>27</v>
      </c>
      <c r="CT57" s="28" t="s">
        <v>27</v>
      </c>
      <c r="CU57" s="28" t="s">
        <v>27</v>
      </c>
      <c r="CV57" s="28" t="s">
        <v>27</v>
      </c>
      <c r="CW57" s="28" t="s">
        <v>27</v>
      </c>
      <c r="CX57" s="28" t="s">
        <v>27</v>
      </c>
      <c r="CY57" s="28" t="s">
        <v>27</v>
      </c>
      <c r="CZ57" s="28" t="s">
        <v>27</v>
      </c>
      <c r="DA57" s="28" t="s">
        <v>27</v>
      </c>
      <c r="DB57" s="28" t="s">
        <v>27</v>
      </c>
      <c r="DC57" s="28" t="s">
        <v>27</v>
      </c>
      <c r="DD57" s="28" t="s">
        <v>27</v>
      </c>
      <c r="DE57" s="28" t="s">
        <v>27</v>
      </c>
      <c r="DF57" s="28" t="s">
        <v>27</v>
      </c>
      <c r="DG57" s="28" t="s">
        <v>27</v>
      </c>
      <c r="DP57" s="28" t="s">
        <v>27</v>
      </c>
      <c r="DQ57" s="28" t="s">
        <v>27</v>
      </c>
      <c r="DR57" s="28" t="s">
        <v>27</v>
      </c>
      <c r="DS57" s="28" t="s">
        <v>27</v>
      </c>
      <c r="DT57" s="28" t="s">
        <v>27</v>
      </c>
      <c r="DU57" s="28" t="s">
        <v>310</v>
      </c>
      <c r="DV57" s="28" t="s">
        <v>312</v>
      </c>
      <c r="DW57" s="35" t="s">
        <v>314</v>
      </c>
      <c r="DX57" s="28" t="s">
        <v>316</v>
      </c>
    </row>
    <row r="58" spans="1:130" s="5" customFormat="1" x14ac:dyDescent="0.25">
      <c r="A58" s="27" t="s">
        <v>3895</v>
      </c>
      <c r="B58" s="22" t="s">
        <v>51</v>
      </c>
      <c r="C58" s="5" t="s">
        <v>4002</v>
      </c>
      <c r="D58" s="5" t="s">
        <v>48</v>
      </c>
      <c r="E58" s="5" t="s">
        <v>3603</v>
      </c>
      <c r="F58" s="5" t="s">
        <v>232</v>
      </c>
      <c r="I58" s="5" t="s">
        <v>383</v>
      </c>
      <c r="J58" s="5" t="s">
        <v>239</v>
      </c>
      <c r="K58" s="5" t="s">
        <v>242</v>
      </c>
      <c r="X58" s="5" t="s">
        <v>26</v>
      </c>
      <c r="Z58" s="5" t="s">
        <v>27</v>
      </c>
      <c r="AB58" s="5" t="s">
        <v>27</v>
      </c>
      <c r="AC58" s="5" t="s">
        <v>27</v>
      </c>
      <c r="AD58" s="5" t="s">
        <v>27</v>
      </c>
      <c r="AE58" s="5" t="s">
        <v>270</v>
      </c>
      <c r="AF58" s="5" t="s">
        <v>272</v>
      </c>
      <c r="AG58" s="5" t="s">
        <v>27</v>
      </c>
      <c r="AH58" s="5" t="s">
        <v>27</v>
      </c>
      <c r="AI58" s="5" t="s">
        <v>276</v>
      </c>
      <c r="AJ58" s="5" t="s">
        <v>255</v>
      </c>
      <c r="AK58" s="5" t="s">
        <v>384</v>
      </c>
      <c r="AL58" s="5" t="s">
        <v>255</v>
      </c>
      <c r="AM58" s="5" t="s">
        <v>255</v>
      </c>
      <c r="AN58" s="5" t="s">
        <v>281</v>
      </c>
      <c r="AT58" s="5" t="s">
        <v>26</v>
      </c>
      <c r="AU58" s="5" t="s">
        <v>284</v>
      </c>
      <c r="AV58" s="5" t="s">
        <v>286</v>
      </c>
      <c r="AW58" s="5" t="s">
        <v>286</v>
      </c>
      <c r="AX58" s="5" t="s">
        <v>297</v>
      </c>
      <c r="BG58" s="5" t="s">
        <v>290</v>
      </c>
      <c r="BI58" s="5" t="s">
        <v>26</v>
      </c>
      <c r="BJ58" s="5" t="s">
        <v>26</v>
      </c>
      <c r="BK58" s="5" t="s">
        <v>377</v>
      </c>
      <c r="BO58" s="5" t="s">
        <v>27</v>
      </c>
      <c r="BP58" s="5" t="s">
        <v>27</v>
      </c>
      <c r="BQ58" s="5" t="s">
        <v>27</v>
      </c>
      <c r="BR58" s="5" t="s">
        <v>27</v>
      </c>
      <c r="BY58" s="5" t="s">
        <v>27</v>
      </c>
      <c r="BZ58" s="5" t="s">
        <v>27</v>
      </c>
      <c r="CA58" s="5" t="s">
        <v>27</v>
      </c>
      <c r="CB58" s="5" t="s">
        <v>27</v>
      </c>
      <c r="CC58" s="5" t="s">
        <v>27</v>
      </c>
      <c r="CD58" s="5" t="s">
        <v>27</v>
      </c>
      <c r="CE58" s="5" t="s">
        <v>27</v>
      </c>
      <c r="CF58" s="5" t="s">
        <v>27</v>
      </c>
      <c r="CG58" s="5" t="s">
        <v>27</v>
      </c>
      <c r="CH58" s="5" t="s">
        <v>27</v>
      </c>
      <c r="CI58" s="5" t="s">
        <v>27</v>
      </c>
      <c r="CJ58" s="5" t="s">
        <v>27</v>
      </c>
      <c r="CK58" s="5" t="s">
        <v>27</v>
      </c>
      <c r="CL58" s="5" t="s">
        <v>27</v>
      </c>
      <c r="CM58" s="5" t="s">
        <v>27</v>
      </c>
      <c r="CN58" s="5" t="s">
        <v>27</v>
      </c>
      <c r="CO58" s="5" t="s">
        <v>27</v>
      </c>
      <c r="CP58" s="5" t="s">
        <v>27</v>
      </c>
      <c r="CQ58" s="5" t="s">
        <v>27</v>
      </c>
      <c r="CR58" s="5" t="s">
        <v>27</v>
      </c>
      <c r="CS58" s="5" t="s">
        <v>27</v>
      </c>
      <c r="CT58" s="5" t="s">
        <v>27</v>
      </c>
      <c r="CU58" s="5" t="s">
        <v>27</v>
      </c>
      <c r="CV58" s="5" t="s">
        <v>27</v>
      </c>
      <c r="CW58" s="5" t="s">
        <v>27</v>
      </c>
      <c r="CX58" s="5" t="s">
        <v>27</v>
      </c>
      <c r="CY58" s="5" t="s">
        <v>27</v>
      </c>
      <c r="CZ58" s="5" t="s">
        <v>27</v>
      </c>
      <c r="DA58" s="5" t="s">
        <v>27</v>
      </c>
      <c r="DB58" s="5" t="s">
        <v>27</v>
      </c>
      <c r="DC58" s="5" t="s">
        <v>27</v>
      </c>
      <c r="DD58" s="5" t="s">
        <v>27</v>
      </c>
      <c r="DE58" s="5" t="s">
        <v>27</v>
      </c>
      <c r="DF58" s="5" t="s">
        <v>27</v>
      </c>
      <c r="DG58" s="5" t="s">
        <v>27</v>
      </c>
      <c r="DP58" s="5" t="s">
        <v>27</v>
      </c>
      <c r="DQ58" s="5" t="s">
        <v>27</v>
      </c>
      <c r="DR58" s="5" t="s">
        <v>27</v>
      </c>
      <c r="DS58" s="5" t="s">
        <v>27</v>
      </c>
      <c r="DT58" s="5" t="s">
        <v>27</v>
      </c>
      <c r="DU58" s="5" t="s">
        <v>310</v>
      </c>
      <c r="DV58" s="5" t="s">
        <v>312</v>
      </c>
      <c r="DW58" s="6" t="s">
        <v>314</v>
      </c>
      <c r="DX58" s="5" t="s">
        <v>316</v>
      </c>
    </row>
    <row r="59" spans="1:130" s="28" customFormat="1" x14ac:dyDescent="0.25">
      <c r="A59" s="26" t="s">
        <v>3896</v>
      </c>
      <c r="B59" s="33" t="s">
        <v>55</v>
      </c>
      <c r="C59" s="28" t="s">
        <v>4003</v>
      </c>
      <c r="D59" s="28" t="s">
        <v>4004</v>
      </c>
      <c r="E59" s="28" t="s">
        <v>4005</v>
      </c>
      <c r="F59" s="28" t="s">
        <v>232</v>
      </c>
      <c r="I59" s="28" t="s">
        <v>383</v>
      </c>
      <c r="J59" s="28" t="s">
        <v>239</v>
      </c>
      <c r="K59" s="28" t="s">
        <v>242</v>
      </c>
      <c r="M59" s="28" t="s">
        <v>246</v>
      </c>
      <c r="X59" s="28" t="s">
        <v>26</v>
      </c>
      <c r="Z59" s="28" t="s">
        <v>27</v>
      </c>
      <c r="AB59" s="28" t="s">
        <v>27</v>
      </c>
      <c r="AC59" s="28" t="s">
        <v>27</v>
      </c>
      <c r="AD59" s="28" t="s">
        <v>27</v>
      </c>
      <c r="AE59" s="28" t="s">
        <v>270</v>
      </c>
      <c r="AF59" s="28" t="s">
        <v>272</v>
      </c>
      <c r="AG59" s="28" t="s">
        <v>27</v>
      </c>
      <c r="AH59" s="28" t="s">
        <v>27</v>
      </c>
      <c r="AI59" s="28" t="s">
        <v>276</v>
      </c>
      <c r="AJ59" s="28" t="s">
        <v>255</v>
      </c>
      <c r="AK59" s="28" t="s">
        <v>384</v>
      </c>
      <c r="AL59" s="28" t="s">
        <v>255</v>
      </c>
      <c r="AM59" s="28" t="s">
        <v>255</v>
      </c>
      <c r="AN59" s="28" t="s">
        <v>281</v>
      </c>
      <c r="AT59" s="28" t="s">
        <v>26</v>
      </c>
      <c r="AU59" s="28" t="s">
        <v>284</v>
      </c>
      <c r="AV59" s="28" t="s">
        <v>286</v>
      </c>
      <c r="AW59" s="28" t="s">
        <v>286</v>
      </c>
      <c r="AX59" s="28" t="s">
        <v>297</v>
      </c>
      <c r="BG59" s="28" t="s">
        <v>290</v>
      </c>
      <c r="BI59" s="28" t="s">
        <v>26</v>
      </c>
      <c r="BJ59" s="28" t="s">
        <v>26</v>
      </c>
      <c r="BK59" s="28" t="s">
        <v>377</v>
      </c>
      <c r="BO59" s="28" t="s">
        <v>27</v>
      </c>
      <c r="BP59" s="28" t="s">
        <v>27</v>
      </c>
      <c r="BQ59" s="28" t="s">
        <v>27</v>
      </c>
      <c r="BR59" s="28" t="s">
        <v>27</v>
      </c>
      <c r="BY59" s="28" t="s">
        <v>27</v>
      </c>
      <c r="BZ59" s="28" t="s">
        <v>27</v>
      </c>
      <c r="CA59" s="28" t="s">
        <v>27</v>
      </c>
      <c r="CB59" s="28" t="s">
        <v>27</v>
      </c>
      <c r="CC59" s="28" t="s">
        <v>27</v>
      </c>
      <c r="CD59" s="28" t="s">
        <v>27</v>
      </c>
      <c r="CE59" s="28" t="s">
        <v>27</v>
      </c>
      <c r="CF59" s="28" t="s">
        <v>27</v>
      </c>
      <c r="CG59" s="28" t="s">
        <v>27</v>
      </c>
      <c r="CH59" s="28" t="s">
        <v>27</v>
      </c>
      <c r="CI59" s="28" t="s">
        <v>27</v>
      </c>
      <c r="CJ59" s="28" t="s">
        <v>27</v>
      </c>
      <c r="CK59" s="28" t="s">
        <v>27</v>
      </c>
      <c r="CL59" s="28" t="s">
        <v>27</v>
      </c>
      <c r="CM59" s="28" t="s">
        <v>27</v>
      </c>
      <c r="CN59" s="28" t="s">
        <v>27</v>
      </c>
      <c r="CO59" s="28" t="s">
        <v>27</v>
      </c>
      <c r="CP59" s="28" t="s">
        <v>27</v>
      </c>
      <c r="CQ59" s="28" t="s">
        <v>27</v>
      </c>
      <c r="CR59" s="28" t="s">
        <v>27</v>
      </c>
      <c r="CS59" s="28" t="s">
        <v>27</v>
      </c>
      <c r="CT59" s="28" t="s">
        <v>27</v>
      </c>
      <c r="CU59" s="28" t="s">
        <v>27</v>
      </c>
      <c r="CV59" s="28" t="s">
        <v>27</v>
      </c>
      <c r="CW59" s="28" t="s">
        <v>27</v>
      </c>
      <c r="CX59" s="28" t="s">
        <v>27</v>
      </c>
      <c r="CY59" s="28" t="s">
        <v>27</v>
      </c>
      <c r="CZ59" s="28" t="s">
        <v>27</v>
      </c>
      <c r="DA59" s="28" t="s">
        <v>27</v>
      </c>
      <c r="DB59" s="28" t="s">
        <v>27</v>
      </c>
      <c r="DC59" s="28" t="s">
        <v>27</v>
      </c>
      <c r="DD59" s="28" t="s">
        <v>27</v>
      </c>
      <c r="DE59" s="28" t="s">
        <v>27</v>
      </c>
      <c r="DF59" s="28" t="s">
        <v>27</v>
      </c>
      <c r="DG59" s="28" t="s">
        <v>27</v>
      </c>
      <c r="DP59" s="28" t="s">
        <v>27</v>
      </c>
      <c r="DQ59" s="28" t="s">
        <v>27</v>
      </c>
      <c r="DR59" s="28" t="s">
        <v>27</v>
      </c>
      <c r="DS59" s="28" t="s">
        <v>27</v>
      </c>
      <c r="DT59" s="28" t="s">
        <v>27</v>
      </c>
      <c r="DU59" s="28" t="s">
        <v>310</v>
      </c>
      <c r="DV59" s="28" t="s">
        <v>312</v>
      </c>
      <c r="DW59" s="35" t="s">
        <v>314</v>
      </c>
      <c r="DX59" s="28" t="s">
        <v>316</v>
      </c>
    </row>
    <row r="60" spans="1:130" s="5" customFormat="1" x14ac:dyDescent="0.25">
      <c r="A60" s="27" t="s">
        <v>3897</v>
      </c>
      <c r="B60" s="22" t="s">
        <v>56</v>
      </c>
      <c r="C60" s="5" t="s">
        <v>4006</v>
      </c>
      <c r="D60" s="5" t="s">
        <v>4007</v>
      </c>
      <c r="E60" s="5" t="s">
        <v>4008</v>
      </c>
      <c r="F60" s="5" t="s">
        <v>232</v>
      </c>
      <c r="I60" s="5" t="s">
        <v>383</v>
      </c>
      <c r="J60" s="5" t="s">
        <v>239</v>
      </c>
      <c r="K60" s="5" t="s">
        <v>242</v>
      </c>
      <c r="X60" s="5" t="s">
        <v>26</v>
      </c>
      <c r="Z60" s="5" t="s">
        <v>27</v>
      </c>
      <c r="AB60" s="5" t="s">
        <v>27</v>
      </c>
      <c r="AC60" s="5" t="s">
        <v>27</v>
      </c>
      <c r="AD60" s="5" t="s">
        <v>27</v>
      </c>
      <c r="AE60" s="5" t="s">
        <v>270</v>
      </c>
      <c r="AF60" s="5" t="s">
        <v>272</v>
      </c>
      <c r="AG60" s="5" t="s">
        <v>27</v>
      </c>
      <c r="AH60" s="5" t="s">
        <v>27</v>
      </c>
      <c r="AI60" s="5" t="s">
        <v>276</v>
      </c>
      <c r="AJ60" s="5" t="s">
        <v>255</v>
      </c>
      <c r="AK60" s="5" t="s">
        <v>384</v>
      </c>
      <c r="AL60" s="5" t="s">
        <v>255</v>
      </c>
      <c r="AM60" s="5" t="s">
        <v>255</v>
      </c>
      <c r="AN60" s="5" t="s">
        <v>281</v>
      </c>
      <c r="AT60" s="5" t="s">
        <v>26</v>
      </c>
      <c r="AU60" s="5" t="s">
        <v>284</v>
      </c>
      <c r="AV60" s="5" t="s">
        <v>286</v>
      </c>
      <c r="AW60" s="5" t="s">
        <v>286</v>
      </c>
      <c r="AX60" s="5" t="s">
        <v>297</v>
      </c>
      <c r="BG60" s="5" t="s">
        <v>290</v>
      </c>
      <c r="BI60" s="5" t="s">
        <v>26</v>
      </c>
      <c r="BJ60" s="5" t="s">
        <v>26</v>
      </c>
      <c r="BK60" s="5" t="s">
        <v>377</v>
      </c>
      <c r="BO60" s="5" t="s">
        <v>27</v>
      </c>
      <c r="BP60" s="5" t="s">
        <v>27</v>
      </c>
      <c r="BQ60" s="5" t="s">
        <v>27</v>
      </c>
      <c r="BR60" s="5" t="s">
        <v>27</v>
      </c>
      <c r="BY60" s="5" t="s">
        <v>27</v>
      </c>
      <c r="BZ60" s="5" t="s">
        <v>27</v>
      </c>
      <c r="CA60" s="5" t="s">
        <v>27</v>
      </c>
      <c r="CB60" s="5" t="s">
        <v>27</v>
      </c>
      <c r="CC60" s="5" t="s">
        <v>27</v>
      </c>
      <c r="CD60" s="5" t="s">
        <v>27</v>
      </c>
      <c r="CE60" s="5" t="s">
        <v>27</v>
      </c>
      <c r="CF60" s="5" t="s">
        <v>27</v>
      </c>
      <c r="CG60" s="5" t="s">
        <v>27</v>
      </c>
      <c r="CH60" s="5" t="s">
        <v>27</v>
      </c>
      <c r="CI60" s="5" t="s">
        <v>27</v>
      </c>
      <c r="CJ60" s="5" t="s">
        <v>27</v>
      </c>
      <c r="CK60" s="5" t="s">
        <v>27</v>
      </c>
      <c r="CL60" s="5" t="s">
        <v>27</v>
      </c>
      <c r="CM60" s="5" t="s">
        <v>27</v>
      </c>
      <c r="CN60" s="5" t="s">
        <v>27</v>
      </c>
      <c r="CO60" s="5" t="s">
        <v>27</v>
      </c>
      <c r="CP60" s="5" t="s">
        <v>27</v>
      </c>
      <c r="CQ60" s="5" t="s">
        <v>27</v>
      </c>
      <c r="CR60" s="5" t="s">
        <v>27</v>
      </c>
      <c r="CS60" s="5" t="s">
        <v>27</v>
      </c>
      <c r="CT60" s="5" t="s">
        <v>27</v>
      </c>
      <c r="CU60" s="5" t="s">
        <v>27</v>
      </c>
      <c r="CV60" s="5" t="s">
        <v>27</v>
      </c>
      <c r="CW60" s="5" t="s">
        <v>27</v>
      </c>
      <c r="CX60" s="5" t="s">
        <v>27</v>
      </c>
      <c r="CY60" s="5" t="s">
        <v>27</v>
      </c>
      <c r="CZ60" s="5" t="s">
        <v>27</v>
      </c>
      <c r="DA60" s="5" t="s">
        <v>27</v>
      </c>
      <c r="DB60" s="5" t="s">
        <v>27</v>
      </c>
      <c r="DC60" s="5" t="s">
        <v>27</v>
      </c>
      <c r="DD60" s="5" t="s">
        <v>27</v>
      </c>
      <c r="DE60" s="5" t="s">
        <v>27</v>
      </c>
      <c r="DF60" s="5" t="s">
        <v>27</v>
      </c>
      <c r="DG60" s="5" t="s">
        <v>27</v>
      </c>
      <c r="DP60" s="5" t="s">
        <v>27</v>
      </c>
      <c r="DQ60" s="5" t="s">
        <v>27</v>
      </c>
      <c r="DR60" s="5" t="s">
        <v>27</v>
      </c>
      <c r="DS60" s="5" t="s">
        <v>27</v>
      </c>
      <c r="DT60" s="5" t="s">
        <v>27</v>
      </c>
      <c r="DU60" s="5" t="s">
        <v>310</v>
      </c>
      <c r="DV60" s="5" t="s">
        <v>312</v>
      </c>
      <c r="DW60" s="6" t="s">
        <v>314</v>
      </c>
      <c r="DX60" s="5" t="s">
        <v>316</v>
      </c>
    </row>
    <row r="61" spans="1:130" s="28" customFormat="1" x14ac:dyDescent="0.25">
      <c r="A61" s="26" t="s">
        <v>3898</v>
      </c>
      <c r="B61" s="33" t="s">
        <v>57</v>
      </c>
      <c r="C61" s="28" t="s">
        <v>4009</v>
      </c>
      <c r="D61" s="28" t="s">
        <v>4010</v>
      </c>
      <c r="E61" s="28" t="s">
        <v>4011</v>
      </c>
      <c r="F61" s="28" t="s">
        <v>232</v>
      </c>
      <c r="I61" s="28" t="s">
        <v>383</v>
      </c>
      <c r="J61" s="28" t="s">
        <v>239</v>
      </c>
      <c r="K61" s="28" t="s">
        <v>242</v>
      </c>
      <c r="M61" s="28" t="s">
        <v>246</v>
      </c>
      <c r="X61" s="28" t="s">
        <v>26</v>
      </c>
      <c r="Z61" s="28" t="s">
        <v>27</v>
      </c>
      <c r="AB61" s="28" t="s">
        <v>27</v>
      </c>
      <c r="AC61" s="28" t="s">
        <v>27</v>
      </c>
      <c r="AD61" s="28" t="s">
        <v>27</v>
      </c>
      <c r="AE61" s="28" t="s">
        <v>270</v>
      </c>
      <c r="AF61" s="28" t="s">
        <v>272</v>
      </c>
      <c r="AG61" s="28" t="s">
        <v>27</v>
      </c>
      <c r="AH61" s="28" t="s">
        <v>27</v>
      </c>
      <c r="AI61" s="28" t="s">
        <v>276</v>
      </c>
      <c r="AJ61" s="28" t="s">
        <v>255</v>
      </c>
      <c r="AK61" s="28" t="s">
        <v>384</v>
      </c>
      <c r="AL61" s="28" t="s">
        <v>255</v>
      </c>
      <c r="AM61" s="28" t="s">
        <v>255</v>
      </c>
      <c r="AN61" s="28" t="s">
        <v>281</v>
      </c>
      <c r="AT61" s="28" t="s">
        <v>26</v>
      </c>
      <c r="AU61" s="28" t="s">
        <v>284</v>
      </c>
      <c r="AV61" s="28" t="s">
        <v>286</v>
      </c>
      <c r="AW61" s="28" t="s">
        <v>286</v>
      </c>
      <c r="AX61" s="28" t="s">
        <v>297</v>
      </c>
      <c r="BG61" s="28" t="s">
        <v>290</v>
      </c>
      <c r="BI61" s="28" t="s">
        <v>26</v>
      </c>
      <c r="BJ61" s="28" t="s">
        <v>26</v>
      </c>
      <c r="BK61" s="28" t="s">
        <v>377</v>
      </c>
      <c r="BO61" s="28" t="s">
        <v>27</v>
      </c>
      <c r="BP61" s="28" t="s">
        <v>27</v>
      </c>
      <c r="BQ61" s="28" t="s">
        <v>27</v>
      </c>
      <c r="BR61" s="28" t="s">
        <v>27</v>
      </c>
      <c r="BY61" s="28" t="s">
        <v>27</v>
      </c>
      <c r="BZ61" s="28" t="s">
        <v>27</v>
      </c>
      <c r="CA61" s="28" t="s">
        <v>27</v>
      </c>
      <c r="CB61" s="28" t="s">
        <v>27</v>
      </c>
      <c r="CC61" s="28" t="s">
        <v>27</v>
      </c>
      <c r="CD61" s="28" t="s">
        <v>27</v>
      </c>
      <c r="CE61" s="28" t="s">
        <v>27</v>
      </c>
      <c r="CF61" s="28" t="s">
        <v>27</v>
      </c>
      <c r="CG61" s="28" t="s">
        <v>27</v>
      </c>
      <c r="CH61" s="28" t="s">
        <v>27</v>
      </c>
      <c r="CI61" s="28" t="s">
        <v>27</v>
      </c>
      <c r="CJ61" s="28" t="s">
        <v>27</v>
      </c>
      <c r="CK61" s="28" t="s">
        <v>27</v>
      </c>
      <c r="CL61" s="28" t="s">
        <v>27</v>
      </c>
      <c r="CM61" s="28" t="s">
        <v>27</v>
      </c>
      <c r="CN61" s="28" t="s">
        <v>27</v>
      </c>
      <c r="CO61" s="28" t="s">
        <v>27</v>
      </c>
      <c r="CP61" s="28" t="s">
        <v>27</v>
      </c>
      <c r="CQ61" s="28" t="s">
        <v>27</v>
      </c>
      <c r="CR61" s="28" t="s">
        <v>27</v>
      </c>
      <c r="CS61" s="28" t="s">
        <v>27</v>
      </c>
      <c r="CT61" s="28" t="s">
        <v>27</v>
      </c>
      <c r="CU61" s="28" t="s">
        <v>27</v>
      </c>
      <c r="CV61" s="28" t="s">
        <v>27</v>
      </c>
      <c r="CW61" s="28" t="s">
        <v>27</v>
      </c>
      <c r="CX61" s="28" t="s">
        <v>27</v>
      </c>
      <c r="CY61" s="28" t="s">
        <v>27</v>
      </c>
      <c r="CZ61" s="28" t="s">
        <v>27</v>
      </c>
      <c r="DA61" s="28" t="s">
        <v>27</v>
      </c>
      <c r="DB61" s="28" t="s">
        <v>27</v>
      </c>
      <c r="DC61" s="28" t="s">
        <v>27</v>
      </c>
      <c r="DD61" s="28" t="s">
        <v>27</v>
      </c>
      <c r="DE61" s="28" t="s">
        <v>27</v>
      </c>
      <c r="DF61" s="28" t="s">
        <v>27</v>
      </c>
      <c r="DG61" s="28" t="s">
        <v>27</v>
      </c>
      <c r="DP61" s="28" t="s">
        <v>27</v>
      </c>
      <c r="DQ61" s="28" t="s">
        <v>27</v>
      </c>
      <c r="DR61" s="28" t="s">
        <v>27</v>
      </c>
      <c r="DS61" s="28" t="s">
        <v>27</v>
      </c>
      <c r="DT61" s="28" t="s">
        <v>27</v>
      </c>
      <c r="DU61" s="28" t="s">
        <v>310</v>
      </c>
      <c r="DV61" s="28" t="s">
        <v>312</v>
      </c>
      <c r="DW61" s="35" t="s">
        <v>314</v>
      </c>
      <c r="DX61" s="28" t="s">
        <v>316</v>
      </c>
    </row>
    <row r="62" spans="1:130" s="5" customFormat="1" x14ac:dyDescent="0.25">
      <c r="A62" s="27" t="s">
        <v>3899</v>
      </c>
      <c r="B62" s="22" t="s">
        <v>66</v>
      </c>
      <c r="C62" s="5" t="s">
        <v>4012</v>
      </c>
      <c r="D62" s="5" t="s">
        <v>4013</v>
      </c>
      <c r="E62" s="5" t="s">
        <v>4014</v>
      </c>
      <c r="F62" s="5" t="s">
        <v>232</v>
      </c>
      <c r="I62" s="5" t="s">
        <v>383</v>
      </c>
      <c r="J62" s="5" t="s">
        <v>239</v>
      </c>
      <c r="K62" s="5" t="s">
        <v>242</v>
      </c>
      <c r="M62" s="5" t="s">
        <v>246</v>
      </c>
      <c r="X62" s="5" t="s">
        <v>26</v>
      </c>
      <c r="Z62" s="5" t="s">
        <v>27</v>
      </c>
      <c r="AB62" s="5" t="s">
        <v>27</v>
      </c>
      <c r="AC62" s="5" t="s">
        <v>27</v>
      </c>
      <c r="AD62" s="5" t="s">
        <v>27</v>
      </c>
      <c r="AE62" s="5" t="s">
        <v>270</v>
      </c>
      <c r="AF62" s="5" t="s">
        <v>272</v>
      </c>
      <c r="AG62" s="5" t="s">
        <v>27</v>
      </c>
      <c r="AH62" s="5" t="s">
        <v>27</v>
      </c>
      <c r="AI62" s="5" t="s">
        <v>276</v>
      </c>
      <c r="AJ62" s="5" t="s">
        <v>255</v>
      </c>
      <c r="AK62" s="5" t="s">
        <v>384</v>
      </c>
      <c r="AL62" s="5" t="s">
        <v>255</v>
      </c>
      <c r="AM62" s="5" t="s">
        <v>255</v>
      </c>
      <c r="AN62" s="5" t="s">
        <v>281</v>
      </c>
      <c r="AT62" s="5" t="s">
        <v>26</v>
      </c>
      <c r="AU62" s="5" t="s">
        <v>284</v>
      </c>
      <c r="AV62" s="5" t="s">
        <v>286</v>
      </c>
      <c r="AW62" s="5" t="s">
        <v>286</v>
      </c>
      <c r="AX62" s="5" t="s">
        <v>297</v>
      </c>
      <c r="BG62" s="5" t="s">
        <v>290</v>
      </c>
      <c r="BI62" s="5" t="s">
        <v>26</v>
      </c>
      <c r="BJ62" s="5" t="s">
        <v>26</v>
      </c>
      <c r="BK62" s="5" t="s">
        <v>377</v>
      </c>
      <c r="BO62" s="5" t="s">
        <v>27</v>
      </c>
      <c r="BP62" s="5" t="s">
        <v>27</v>
      </c>
      <c r="BQ62" s="5" t="s">
        <v>27</v>
      </c>
      <c r="BR62" s="5" t="s">
        <v>27</v>
      </c>
      <c r="BY62" s="5" t="s">
        <v>27</v>
      </c>
      <c r="BZ62" s="5" t="s">
        <v>27</v>
      </c>
      <c r="CA62" s="5" t="s">
        <v>27</v>
      </c>
      <c r="CB62" s="5" t="s">
        <v>27</v>
      </c>
      <c r="CC62" s="5" t="s">
        <v>27</v>
      </c>
      <c r="CD62" s="5" t="s">
        <v>27</v>
      </c>
      <c r="CE62" s="5" t="s">
        <v>27</v>
      </c>
      <c r="CF62" s="5" t="s">
        <v>27</v>
      </c>
      <c r="CG62" s="5" t="s">
        <v>27</v>
      </c>
      <c r="CH62" s="5" t="s">
        <v>27</v>
      </c>
      <c r="CI62" s="5" t="s">
        <v>27</v>
      </c>
      <c r="CJ62" s="5" t="s">
        <v>27</v>
      </c>
      <c r="CK62" s="5" t="s">
        <v>27</v>
      </c>
      <c r="CL62" s="5" t="s">
        <v>27</v>
      </c>
      <c r="CM62" s="5" t="s">
        <v>27</v>
      </c>
      <c r="CN62" s="5" t="s">
        <v>27</v>
      </c>
      <c r="CO62" s="5" t="s">
        <v>27</v>
      </c>
      <c r="CP62" s="5" t="s">
        <v>27</v>
      </c>
      <c r="CQ62" s="5" t="s">
        <v>27</v>
      </c>
      <c r="CR62" s="5" t="s">
        <v>27</v>
      </c>
      <c r="CS62" s="5" t="s">
        <v>27</v>
      </c>
      <c r="CT62" s="5" t="s">
        <v>27</v>
      </c>
      <c r="CU62" s="5" t="s">
        <v>27</v>
      </c>
      <c r="CV62" s="5" t="s">
        <v>27</v>
      </c>
      <c r="CW62" s="5" t="s">
        <v>27</v>
      </c>
      <c r="CX62" s="5" t="s">
        <v>27</v>
      </c>
      <c r="CY62" s="5" t="s">
        <v>27</v>
      </c>
      <c r="CZ62" s="5" t="s">
        <v>27</v>
      </c>
      <c r="DA62" s="5" t="s">
        <v>27</v>
      </c>
      <c r="DB62" s="5" t="s">
        <v>27</v>
      </c>
      <c r="DC62" s="5" t="s">
        <v>27</v>
      </c>
      <c r="DD62" s="5" t="s">
        <v>27</v>
      </c>
      <c r="DE62" s="5" t="s">
        <v>27</v>
      </c>
      <c r="DF62" s="5" t="s">
        <v>27</v>
      </c>
      <c r="DG62" s="5" t="s">
        <v>27</v>
      </c>
      <c r="DP62" s="5" t="s">
        <v>27</v>
      </c>
      <c r="DQ62" s="5" t="s">
        <v>27</v>
      </c>
      <c r="DR62" s="5" t="s">
        <v>27</v>
      </c>
      <c r="DS62" s="5" t="s">
        <v>27</v>
      </c>
      <c r="DT62" s="5" t="s">
        <v>27</v>
      </c>
      <c r="DU62" s="5" t="s">
        <v>310</v>
      </c>
      <c r="DV62" s="5" t="s">
        <v>312</v>
      </c>
      <c r="DW62" s="6" t="s">
        <v>314</v>
      </c>
      <c r="DX62" s="5" t="s">
        <v>316</v>
      </c>
    </row>
    <row r="63" spans="1:130" s="28" customFormat="1" x14ac:dyDescent="0.25">
      <c r="A63" s="26" t="s">
        <v>3900</v>
      </c>
      <c r="B63" s="33" t="s">
        <v>70</v>
      </c>
      <c r="C63" s="28" t="s">
        <v>4015</v>
      </c>
      <c r="D63" s="28" t="s">
        <v>4016</v>
      </c>
      <c r="E63" s="28" t="s">
        <v>4017</v>
      </c>
      <c r="F63" s="28" t="s">
        <v>232</v>
      </c>
      <c r="I63" s="28" t="s">
        <v>383</v>
      </c>
      <c r="J63" s="28" t="s">
        <v>239</v>
      </c>
      <c r="K63" s="28" t="s">
        <v>242</v>
      </c>
      <c r="M63" s="28" t="s">
        <v>246</v>
      </c>
      <c r="X63" s="28" t="s">
        <v>26</v>
      </c>
      <c r="Z63" s="28" t="s">
        <v>27</v>
      </c>
      <c r="AB63" s="28" t="s">
        <v>27</v>
      </c>
      <c r="AC63" s="28" t="s">
        <v>27</v>
      </c>
      <c r="AD63" s="28" t="s">
        <v>27</v>
      </c>
      <c r="AE63" s="28" t="s">
        <v>270</v>
      </c>
      <c r="AF63" s="28" t="s">
        <v>272</v>
      </c>
      <c r="AG63" s="28" t="s">
        <v>27</v>
      </c>
      <c r="AH63" s="28" t="s">
        <v>27</v>
      </c>
      <c r="AI63" s="28" t="s">
        <v>276</v>
      </c>
      <c r="AJ63" s="28" t="s">
        <v>255</v>
      </c>
      <c r="AK63" s="28" t="s">
        <v>384</v>
      </c>
      <c r="AL63" s="28" t="s">
        <v>255</v>
      </c>
      <c r="AM63" s="28" t="s">
        <v>255</v>
      </c>
      <c r="AN63" s="28" t="s">
        <v>281</v>
      </c>
      <c r="AT63" s="28" t="s">
        <v>26</v>
      </c>
      <c r="AU63" s="28" t="s">
        <v>284</v>
      </c>
      <c r="AV63" s="28" t="s">
        <v>286</v>
      </c>
      <c r="AW63" s="28" t="s">
        <v>286</v>
      </c>
      <c r="AX63" s="28" t="s">
        <v>297</v>
      </c>
      <c r="BG63" s="28" t="s">
        <v>290</v>
      </c>
      <c r="BI63" s="28" t="s">
        <v>26</v>
      </c>
      <c r="BJ63" s="28" t="s">
        <v>26</v>
      </c>
      <c r="BK63" s="28" t="s">
        <v>377</v>
      </c>
      <c r="BO63" s="28" t="s">
        <v>27</v>
      </c>
      <c r="BP63" s="28" t="s">
        <v>27</v>
      </c>
      <c r="BQ63" s="28" t="s">
        <v>27</v>
      </c>
      <c r="BR63" s="28" t="s">
        <v>27</v>
      </c>
      <c r="BY63" s="28" t="s">
        <v>27</v>
      </c>
      <c r="BZ63" s="28" t="s">
        <v>27</v>
      </c>
      <c r="CA63" s="28" t="s">
        <v>27</v>
      </c>
      <c r="CB63" s="28" t="s">
        <v>27</v>
      </c>
      <c r="CC63" s="28" t="s">
        <v>27</v>
      </c>
      <c r="CD63" s="28" t="s">
        <v>27</v>
      </c>
      <c r="CE63" s="28" t="s">
        <v>27</v>
      </c>
      <c r="CF63" s="28" t="s">
        <v>27</v>
      </c>
      <c r="CG63" s="28" t="s">
        <v>27</v>
      </c>
      <c r="CH63" s="28" t="s">
        <v>27</v>
      </c>
      <c r="CI63" s="28" t="s">
        <v>27</v>
      </c>
      <c r="CJ63" s="28" t="s">
        <v>27</v>
      </c>
      <c r="CK63" s="28" t="s">
        <v>27</v>
      </c>
      <c r="CL63" s="28" t="s">
        <v>27</v>
      </c>
      <c r="CM63" s="28" t="s">
        <v>27</v>
      </c>
      <c r="CN63" s="28" t="s">
        <v>27</v>
      </c>
      <c r="CO63" s="28" t="s">
        <v>27</v>
      </c>
      <c r="CP63" s="28" t="s">
        <v>27</v>
      </c>
      <c r="CQ63" s="28" t="s">
        <v>27</v>
      </c>
      <c r="CR63" s="28" t="s">
        <v>27</v>
      </c>
      <c r="CS63" s="28" t="s">
        <v>27</v>
      </c>
      <c r="CT63" s="28" t="s">
        <v>27</v>
      </c>
      <c r="CU63" s="28" t="s">
        <v>27</v>
      </c>
      <c r="CV63" s="28" t="s">
        <v>27</v>
      </c>
      <c r="CW63" s="28" t="s">
        <v>27</v>
      </c>
      <c r="CX63" s="28" t="s">
        <v>27</v>
      </c>
      <c r="CY63" s="28" t="s">
        <v>27</v>
      </c>
      <c r="CZ63" s="28" t="s">
        <v>27</v>
      </c>
      <c r="DA63" s="28" t="s">
        <v>27</v>
      </c>
      <c r="DB63" s="28" t="s">
        <v>27</v>
      </c>
      <c r="DC63" s="28" t="s">
        <v>27</v>
      </c>
      <c r="DD63" s="28" t="s">
        <v>27</v>
      </c>
      <c r="DE63" s="28" t="s">
        <v>27</v>
      </c>
      <c r="DF63" s="28" t="s">
        <v>27</v>
      </c>
      <c r="DG63" s="28" t="s">
        <v>27</v>
      </c>
      <c r="DP63" s="28" t="s">
        <v>27</v>
      </c>
      <c r="DQ63" s="28" t="s">
        <v>27</v>
      </c>
      <c r="DR63" s="28" t="s">
        <v>27</v>
      </c>
      <c r="DS63" s="28" t="s">
        <v>27</v>
      </c>
      <c r="DT63" s="28" t="s">
        <v>27</v>
      </c>
      <c r="DU63" s="28" t="s">
        <v>310</v>
      </c>
      <c r="DV63" s="28" t="s">
        <v>312</v>
      </c>
      <c r="DW63" s="35" t="s">
        <v>314</v>
      </c>
      <c r="DX63" s="28" t="s">
        <v>316</v>
      </c>
    </row>
    <row r="64" spans="1:130" s="5" customFormat="1" x14ac:dyDescent="0.25">
      <c r="A64" s="27" t="s">
        <v>3901</v>
      </c>
      <c r="B64" s="22" t="s">
        <v>73</v>
      </c>
      <c r="C64" s="5" t="s">
        <v>4018</v>
      </c>
      <c r="D64" s="5" t="s">
        <v>3613</v>
      </c>
      <c r="E64" s="5" t="s">
        <v>4019</v>
      </c>
      <c r="F64" s="5" t="s">
        <v>232</v>
      </c>
      <c r="I64" s="5" t="s">
        <v>383</v>
      </c>
      <c r="J64" s="5" t="s">
        <v>239</v>
      </c>
      <c r="K64" s="5" t="s">
        <v>242</v>
      </c>
      <c r="M64" s="5" t="s">
        <v>246</v>
      </c>
      <c r="X64" s="5" t="s">
        <v>26</v>
      </c>
      <c r="Z64" s="5" t="s">
        <v>27</v>
      </c>
      <c r="AB64" s="5" t="s">
        <v>27</v>
      </c>
      <c r="AC64" s="5" t="s">
        <v>27</v>
      </c>
      <c r="AD64" s="5" t="s">
        <v>27</v>
      </c>
      <c r="AE64" s="5" t="s">
        <v>270</v>
      </c>
      <c r="AF64" s="5" t="s">
        <v>272</v>
      </c>
      <c r="AG64" s="5" t="s">
        <v>27</v>
      </c>
      <c r="AH64" s="5" t="s">
        <v>27</v>
      </c>
      <c r="AI64" s="5" t="s">
        <v>276</v>
      </c>
      <c r="AJ64" s="5" t="s">
        <v>255</v>
      </c>
      <c r="AK64" s="5" t="s">
        <v>384</v>
      </c>
      <c r="AL64" s="5" t="s">
        <v>255</v>
      </c>
      <c r="AM64" s="5" t="s">
        <v>255</v>
      </c>
      <c r="AN64" s="5" t="s">
        <v>281</v>
      </c>
      <c r="AT64" s="5" t="s">
        <v>26</v>
      </c>
      <c r="AU64" s="5" t="s">
        <v>284</v>
      </c>
      <c r="AV64" s="5" t="s">
        <v>286</v>
      </c>
      <c r="AW64" s="5" t="s">
        <v>286</v>
      </c>
      <c r="AX64" s="5" t="s">
        <v>297</v>
      </c>
      <c r="BG64" s="5" t="s">
        <v>290</v>
      </c>
      <c r="BI64" s="5" t="s">
        <v>26</v>
      </c>
      <c r="BJ64" s="5" t="s">
        <v>26</v>
      </c>
      <c r="BK64" s="5" t="s">
        <v>377</v>
      </c>
      <c r="BO64" s="5" t="s">
        <v>27</v>
      </c>
      <c r="BP64" s="5" t="s">
        <v>27</v>
      </c>
      <c r="BQ64" s="5" t="s">
        <v>27</v>
      </c>
      <c r="BR64" s="5" t="s">
        <v>27</v>
      </c>
      <c r="BY64" s="5" t="s">
        <v>27</v>
      </c>
      <c r="BZ64" s="5" t="s">
        <v>27</v>
      </c>
      <c r="CA64" s="5" t="s">
        <v>27</v>
      </c>
      <c r="CB64" s="5" t="s">
        <v>27</v>
      </c>
      <c r="CC64" s="5" t="s">
        <v>27</v>
      </c>
      <c r="CD64" s="5" t="s">
        <v>27</v>
      </c>
      <c r="CE64" s="5" t="s">
        <v>27</v>
      </c>
      <c r="CF64" s="5" t="s">
        <v>27</v>
      </c>
      <c r="CG64" s="5" t="s">
        <v>27</v>
      </c>
      <c r="CH64" s="5" t="s">
        <v>27</v>
      </c>
      <c r="CI64" s="5" t="s">
        <v>27</v>
      </c>
      <c r="CJ64" s="5" t="s">
        <v>27</v>
      </c>
      <c r="CK64" s="5" t="s">
        <v>27</v>
      </c>
      <c r="CL64" s="5" t="s">
        <v>27</v>
      </c>
      <c r="CM64" s="5" t="s">
        <v>27</v>
      </c>
      <c r="CN64" s="5" t="s">
        <v>27</v>
      </c>
      <c r="CO64" s="5" t="s">
        <v>27</v>
      </c>
      <c r="CP64" s="5" t="s">
        <v>27</v>
      </c>
      <c r="CQ64" s="5" t="s">
        <v>27</v>
      </c>
      <c r="CR64" s="5" t="s">
        <v>27</v>
      </c>
      <c r="CS64" s="5" t="s">
        <v>27</v>
      </c>
      <c r="CT64" s="5" t="s">
        <v>27</v>
      </c>
      <c r="CU64" s="5" t="s">
        <v>27</v>
      </c>
      <c r="CV64" s="5" t="s">
        <v>27</v>
      </c>
      <c r="CW64" s="5" t="s">
        <v>27</v>
      </c>
      <c r="CX64" s="5" t="s">
        <v>27</v>
      </c>
      <c r="CY64" s="5" t="s">
        <v>27</v>
      </c>
      <c r="CZ64" s="5" t="s">
        <v>27</v>
      </c>
      <c r="DA64" s="5" t="s">
        <v>27</v>
      </c>
      <c r="DB64" s="5" t="s">
        <v>27</v>
      </c>
      <c r="DC64" s="5" t="s">
        <v>27</v>
      </c>
      <c r="DD64" s="5" t="s">
        <v>27</v>
      </c>
      <c r="DE64" s="5" t="s">
        <v>27</v>
      </c>
      <c r="DF64" s="5" t="s">
        <v>27</v>
      </c>
      <c r="DG64" s="5" t="s">
        <v>27</v>
      </c>
      <c r="DP64" s="5" t="s">
        <v>27</v>
      </c>
      <c r="DQ64" s="5" t="s">
        <v>27</v>
      </c>
      <c r="DR64" s="5" t="s">
        <v>27</v>
      </c>
      <c r="DS64" s="5" t="s">
        <v>27</v>
      </c>
      <c r="DT64" s="5" t="s">
        <v>27</v>
      </c>
      <c r="DU64" s="5" t="s">
        <v>310</v>
      </c>
      <c r="DV64" s="5" t="s">
        <v>312</v>
      </c>
      <c r="DW64" s="6" t="s">
        <v>314</v>
      </c>
      <c r="DX64" s="5" t="s">
        <v>316</v>
      </c>
    </row>
    <row r="65" spans="1:141" s="28" customFormat="1" x14ac:dyDescent="0.25">
      <c r="A65" s="26" t="s">
        <v>3902</v>
      </c>
      <c r="B65" s="33" t="s">
        <v>77</v>
      </c>
      <c r="C65" s="28" t="s">
        <v>4023</v>
      </c>
      <c r="D65" s="28" t="s">
        <v>4024</v>
      </c>
      <c r="E65" s="28" t="s">
        <v>4025</v>
      </c>
      <c r="F65" s="28" t="s">
        <v>232</v>
      </c>
      <c r="I65" s="28" t="s">
        <v>383</v>
      </c>
      <c r="J65" s="28" t="s">
        <v>239</v>
      </c>
      <c r="K65" s="28" t="s">
        <v>242</v>
      </c>
      <c r="M65" s="28" t="s">
        <v>246</v>
      </c>
      <c r="X65" s="28" t="s">
        <v>26</v>
      </c>
      <c r="Z65" s="28" t="s">
        <v>27</v>
      </c>
      <c r="AB65" s="28" t="s">
        <v>27</v>
      </c>
      <c r="AC65" s="28" t="s">
        <v>27</v>
      </c>
      <c r="AD65" s="28" t="s">
        <v>27</v>
      </c>
      <c r="AE65" s="28" t="s">
        <v>270</v>
      </c>
      <c r="AF65" s="28" t="s">
        <v>272</v>
      </c>
      <c r="AG65" s="28" t="s">
        <v>27</v>
      </c>
      <c r="AH65" s="28" t="s">
        <v>27</v>
      </c>
      <c r="AI65" s="28" t="s">
        <v>276</v>
      </c>
      <c r="AJ65" s="28" t="s">
        <v>255</v>
      </c>
      <c r="AK65" s="28" t="s">
        <v>384</v>
      </c>
      <c r="AL65" s="28" t="s">
        <v>255</v>
      </c>
      <c r="AM65" s="28" t="s">
        <v>255</v>
      </c>
      <c r="AN65" s="28" t="s">
        <v>281</v>
      </c>
      <c r="AT65" s="28" t="s">
        <v>26</v>
      </c>
      <c r="AU65" s="28" t="s">
        <v>284</v>
      </c>
      <c r="AV65" s="28" t="s">
        <v>286</v>
      </c>
      <c r="AW65" s="28" t="s">
        <v>286</v>
      </c>
      <c r="AX65" s="28" t="s">
        <v>297</v>
      </c>
      <c r="BG65" s="28" t="s">
        <v>290</v>
      </c>
      <c r="BI65" s="28" t="s">
        <v>26</v>
      </c>
      <c r="BJ65" s="28" t="s">
        <v>26</v>
      </c>
      <c r="BK65" s="28" t="s">
        <v>377</v>
      </c>
      <c r="BO65" s="28" t="s">
        <v>27</v>
      </c>
      <c r="BP65" s="28" t="s">
        <v>27</v>
      </c>
      <c r="BQ65" s="28" t="s">
        <v>27</v>
      </c>
      <c r="BR65" s="28" t="s">
        <v>27</v>
      </c>
      <c r="BY65" s="28" t="s">
        <v>27</v>
      </c>
      <c r="BZ65" s="28" t="s">
        <v>27</v>
      </c>
      <c r="CA65" s="28" t="s">
        <v>27</v>
      </c>
      <c r="CB65" s="28" t="s">
        <v>27</v>
      </c>
      <c r="CC65" s="28" t="s">
        <v>27</v>
      </c>
      <c r="CD65" s="28" t="s">
        <v>27</v>
      </c>
      <c r="CE65" s="28" t="s">
        <v>27</v>
      </c>
      <c r="CF65" s="28" t="s">
        <v>27</v>
      </c>
      <c r="CG65" s="28" t="s">
        <v>27</v>
      </c>
      <c r="CH65" s="28" t="s">
        <v>27</v>
      </c>
      <c r="CI65" s="28" t="s">
        <v>27</v>
      </c>
      <c r="CJ65" s="28" t="s">
        <v>27</v>
      </c>
      <c r="CK65" s="28" t="s">
        <v>27</v>
      </c>
      <c r="CL65" s="28" t="s">
        <v>27</v>
      </c>
      <c r="CM65" s="28" t="s">
        <v>27</v>
      </c>
      <c r="CN65" s="28" t="s">
        <v>27</v>
      </c>
      <c r="CO65" s="28" t="s">
        <v>27</v>
      </c>
      <c r="CP65" s="28" t="s">
        <v>27</v>
      </c>
      <c r="CQ65" s="28" t="s">
        <v>27</v>
      </c>
      <c r="CR65" s="28" t="s">
        <v>27</v>
      </c>
      <c r="CS65" s="28" t="s">
        <v>27</v>
      </c>
      <c r="CT65" s="28" t="s">
        <v>27</v>
      </c>
      <c r="CU65" s="28" t="s">
        <v>27</v>
      </c>
      <c r="CV65" s="28" t="s">
        <v>27</v>
      </c>
      <c r="CW65" s="28" t="s">
        <v>27</v>
      </c>
      <c r="CX65" s="28" t="s">
        <v>27</v>
      </c>
      <c r="CY65" s="28" t="s">
        <v>27</v>
      </c>
      <c r="CZ65" s="28" t="s">
        <v>27</v>
      </c>
      <c r="DA65" s="28" t="s">
        <v>27</v>
      </c>
      <c r="DB65" s="28" t="s">
        <v>27</v>
      </c>
      <c r="DC65" s="28" t="s">
        <v>27</v>
      </c>
      <c r="DD65" s="28" t="s">
        <v>27</v>
      </c>
      <c r="DE65" s="28" t="s">
        <v>27</v>
      </c>
      <c r="DF65" s="28" t="s">
        <v>27</v>
      </c>
      <c r="DG65" s="28" t="s">
        <v>27</v>
      </c>
      <c r="DP65" s="28" t="s">
        <v>27</v>
      </c>
      <c r="DQ65" s="28" t="s">
        <v>27</v>
      </c>
      <c r="DR65" s="28" t="s">
        <v>27</v>
      </c>
      <c r="DS65" s="28" t="s">
        <v>27</v>
      </c>
      <c r="DT65" s="28" t="s">
        <v>27</v>
      </c>
      <c r="DU65" s="28" t="s">
        <v>310</v>
      </c>
      <c r="DV65" s="28" t="s">
        <v>312</v>
      </c>
      <c r="DW65" s="35" t="s">
        <v>314</v>
      </c>
      <c r="DX65" s="28" t="s">
        <v>316</v>
      </c>
    </row>
    <row r="66" spans="1:141" s="5" customFormat="1" x14ac:dyDescent="0.25">
      <c r="A66" s="27" t="s">
        <v>3903</v>
      </c>
      <c r="B66" s="22" t="s">
        <v>78</v>
      </c>
      <c r="C66" s="5" t="s">
        <v>4020</v>
      </c>
      <c r="D66" s="5" t="s">
        <v>4021</v>
      </c>
      <c r="E66" s="5" t="s">
        <v>4022</v>
      </c>
      <c r="F66" s="5" t="s">
        <v>232</v>
      </c>
      <c r="I66" s="5" t="s">
        <v>383</v>
      </c>
      <c r="J66" s="5" t="s">
        <v>239</v>
      </c>
      <c r="K66" s="5" t="s">
        <v>242</v>
      </c>
      <c r="M66" s="5" t="s">
        <v>246</v>
      </c>
      <c r="X66" s="5" t="s">
        <v>26</v>
      </c>
      <c r="Z66" s="5" t="s">
        <v>27</v>
      </c>
      <c r="AB66" s="5" t="s">
        <v>27</v>
      </c>
      <c r="AC66" s="5" t="s">
        <v>27</v>
      </c>
      <c r="AD66" s="5" t="s">
        <v>27</v>
      </c>
      <c r="AE66" s="5" t="s">
        <v>270</v>
      </c>
      <c r="AF66" s="5" t="s">
        <v>272</v>
      </c>
      <c r="AG66" s="5" t="s">
        <v>27</v>
      </c>
      <c r="AH66" s="5" t="s">
        <v>27</v>
      </c>
      <c r="AI66" s="5" t="s">
        <v>276</v>
      </c>
      <c r="AJ66" s="5" t="s">
        <v>255</v>
      </c>
      <c r="AK66" s="5" t="s">
        <v>384</v>
      </c>
      <c r="AL66" s="5" t="s">
        <v>255</v>
      </c>
      <c r="AM66" s="5" t="s">
        <v>255</v>
      </c>
      <c r="AN66" s="5" t="s">
        <v>281</v>
      </c>
      <c r="AO66" s="5" t="s">
        <v>286</v>
      </c>
      <c r="AT66" s="5" t="s">
        <v>26</v>
      </c>
      <c r="AU66" s="5" t="s">
        <v>284</v>
      </c>
      <c r="AV66" s="5" t="s">
        <v>286</v>
      </c>
      <c r="AW66" s="5" t="s">
        <v>286</v>
      </c>
      <c r="AX66" s="5" t="s">
        <v>297</v>
      </c>
      <c r="BG66" s="5" t="s">
        <v>290</v>
      </c>
      <c r="BI66" s="5" t="s">
        <v>26</v>
      </c>
      <c r="BJ66" s="5" t="s">
        <v>26</v>
      </c>
      <c r="BK66" s="5" t="s">
        <v>377</v>
      </c>
      <c r="BO66" s="5" t="s">
        <v>27</v>
      </c>
      <c r="BP66" s="5" t="s">
        <v>27</v>
      </c>
      <c r="BQ66" s="5" t="s">
        <v>27</v>
      </c>
      <c r="BR66" s="5" t="s">
        <v>27</v>
      </c>
      <c r="BY66" s="5" t="s">
        <v>27</v>
      </c>
      <c r="BZ66" s="5" t="s">
        <v>27</v>
      </c>
      <c r="CA66" s="5" t="s">
        <v>27</v>
      </c>
      <c r="CB66" s="5" t="s">
        <v>27</v>
      </c>
      <c r="CC66" s="5" t="s">
        <v>27</v>
      </c>
      <c r="CD66" s="5" t="s">
        <v>27</v>
      </c>
      <c r="CE66" s="5" t="s">
        <v>27</v>
      </c>
      <c r="CF66" s="5" t="s">
        <v>27</v>
      </c>
      <c r="CG66" s="5" t="s">
        <v>27</v>
      </c>
      <c r="CH66" s="5" t="s">
        <v>27</v>
      </c>
      <c r="CI66" s="5" t="s">
        <v>27</v>
      </c>
      <c r="CJ66" s="5" t="s">
        <v>27</v>
      </c>
      <c r="CK66" s="5" t="s">
        <v>27</v>
      </c>
      <c r="CL66" s="5" t="s">
        <v>27</v>
      </c>
      <c r="CM66" s="5" t="s">
        <v>27</v>
      </c>
      <c r="CN66" s="5" t="s">
        <v>27</v>
      </c>
      <c r="CO66" s="5" t="s">
        <v>27</v>
      </c>
      <c r="CP66" s="5" t="s">
        <v>27</v>
      </c>
      <c r="CQ66" s="5" t="s">
        <v>27</v>
      </c>
      <c r="CR66" s="5" t="s">
        <v>27</v>
      </c>
      <c r="CS66" s="5" t="s">
        <v>27</v>
      </c>
      <c r="CT66" s="5" t="s">
        <v>27</v>
      </c>
      <c r="CU66" s="5" t="s">
        <v>27</v>
      </c>
      <c r="CV66" s="5" t="s">
        <v>27</v>
      </c>
      <c r="CW66" s="5" t="s">
        <v>27</v>
      </c>
      <c r="CX66" s="5" t="s">
        <v>27</v>
      </c>
      <c r="CY66" s="5" t="s">
        <v>27</v>
      </c>
      <c r="CZ66" s="5" t="s">
        <v>27</v>
      </c>
      <c r="DA66" s="5" t="s">
        <v>27</v>
      </c>
      <c r="DB66" s="5" t="s">
        <v>27</v>
      </c>
      <c r="DC66" s="5" t="s">
        <v>27</v>
      </c>
      <c r="DD66" s="5" t="s">
        <v>27</v>
      </c>
      <c r="DE66" s="5" t="s">
        <v>27</v>
      </c>
      <c r="DF66" s="5" t="s">
        <v>27</v>
      </c>
      <c r="DG66" s="5" t="s">
        <v>27</v>
      </c>
      <c r="DP66" s="5" t="s">
        <v>27</v>
      </c>
      <c r="DQ66" s="5" t="s">
        <v>27</v>
      </c>
      <c r="DR66" s="5" t="s">
        <v>27</v>
      </c>
      <c r="DS66" s="5" t="s">
        <v>27</v>
      </c>
      <c r="DT66" s="5" t="s">
        <v>27</v>
      </c>
      <c r="DU66" s="5" t="s">
        <v>310</v>
      </c>
      <c r="DV66" s="5" t="s">
        <v>312</v>
      </c>
      <c r="DW66" s="6" t="s">
        <v>314</v>
      </c>
      <c r="DX66" s="5" t="s">
        <v>316</v>
      </c>
    </row>
    <row r="67" spans="1:141" s="28" customFormat="1" x14ac:dyDescent="0.25">
      <c r="A67" s="26" t="s">
        <v>3904</v>
      </c>
      <c r="B67" s="33" t="s">
        <v>82</v>
      </c>
      <c r="C67" s="28" t="s">
        <v>4026</v>
      </c>
      <c r="D67" s="28" t="s">
        <v>4027</v>
      </c>
      <c r="E67" s="28" t="s">
        <v>4028</v>
      </c>
      <c r="F67" s="28" t="s">
        <v>232</v>
      </c>
      <c r="I67" s="28" t="s">
        <v>383</v>
      </c>
      <c r="J67" s="28" t="s">
        <v>239</v>
      </c>
      <c r="K67" s="28" t="s">
        <v>242</v>
      </c>
      <c r="M67" s="28" t="s">
        <v>246</v>
      </c>
      <c r="X67" s="28" t="s">
        <v>26</v>
      </c>
      <c r="Z67" s="28" t="s">
        <v>27</v>
      </c>
      <c r="AB67" s="28" t="s">
        <v>27</v>
      </c>
      <c r="AC67" s="28" t="s">
        <v>27</v>
      </c>
      <c r="AD67" s="28" t="s">
        <v>27</v>
      </c>
      <c r="AE67" s="28" t="s">
        <v>270</v>
      </c>
      <c r="AF67" s="28" t="s">
        <v>272</v>
      </c>
      <c r="AG67" s="28" t="s">
        <v>27</v>
      </c>
      <c r="AH67" s="28" t="s">
        <v>27</v>
      </c>
      <c r="AI67" s="28" t="s">
        <v>276</v>
      </c>
      <c r="AJ67" s="28" t="s">
        <v>255</v>
      </c>
      <c r="AK67" s="28" t="s">
        <v>384</v>
      </c>
      <c r="AL67" s="28" t="s">
        <v>255</v>
      </c>
      <c r="AM67" s="28" t="s">
        <v>255</v>
      </c>
      <c r="AN67" s="28" t="s">
        <v>281</v>
      </c>
      <c r="AT67" s="28" t="s">
        <v>26</v>
      </c>
      <c r="AU67" s="28" t="s">
        <v>284</v>
      </c>
      <c r="AV67" s="28" t="s">
        <v>286</v>
      </c>
      <c r="AW67" s="28" t="s">
        <v>286</v>
      </c>
      <c r="AX67" s="28" t="s">
        <v>297</v>
      </c>
      <c r="BG67" s="28" t="s">
        <v>290</v>
      </c>
      <c r="BI67" s="28" t="s">
        <v>26</v>
      </c>
      <c r="BJ67" s="28" t="s">
        <v>26</v>
      </c>
      <c r="BK67" s="28" t="s">
        <v>377</v>
      </c>
      <c r="BO67" s="28" t="s">
        <v>27</v>
      </c>
      <c r="BP67" s="28" t="s">
        <v>27</v>
      </c>
      <c r="BQ67" s="28" t="s">
        <v>27</v>
      </c>
      <c r="BR67" s="28" t="s">
        <v>27</v>
      </c>
      <c r="BY67" s="28" t="s">
        <v>27</v>
      </c>
      <c r="BZ67" s="28" t="s">
        <v>27</v>
      </c>
      <c r="CA67" s="28" t="s">
        <v>27</v>
      </c>
      <c r="CB67" s="28" t="s">
        <v>27</v>
      </c>
      <c r="CC67" s="28" t="s">
        <v>27</v>
      </c>
      <c r="CD67" s="28" t="s">
        <v>27</v>
      </c>
      <c r="CE67" s="28" t="s">
        <v>27</v>
      </c>
      <c r="CF67" s="28" t="s">
        <v>27</v>
      </c>
      <c r="CG67" s="28" t="s">
        <v>27</v>
      </c>
      <c r="CH67" s="28" t="s">
        <v>27</v>
      </c>
      <c r="CI67" s="28" t="s">
        <v>27</v>
      </c>
      <c r="CJ67" s="28" t="s">
        <v>27</v>
      </c>
      <c r="CK67" s="28" t="s">
        <v>27</v>
      </c>
      <c r="CL67" s="28" t="s">
        <v>27</v>
      </c>
      <c r="CM67" s="28" t="s">
        <v>27</v>
      </c>
      <c r="CN67" s="28" t="s">
        <v>27</v>
      </c>
      <c r="CO67" s="28" t="s">
        <v>27</v>
      </c>
      <c r="CP67" s="28" t="s">
        <v>27</v>
      </c>
      <c r="CQ67" s="28" t="s">
        <v>27</v>
      </c>
      <c r="CR67" s="28" t="s">
        <v>27</v>
      </c>
      <c r="CS67" s="28" t="s">
        <v>27</v>
      </c>
      <c r="CT67" s="28" t="s">
        <v>27</v>
      </c>
      <c r="CU67" s="28" t="s">
        <v>27</v>
      </c>
      <c r="CV67" s="28" t="s">
        <v>27</v>
      </c>
      <c r="CW67" s="28" t="s">
        <v>27</v>
      </c>
      <c r="CX67" s="28" t="s">
        <v>27</v>
      </c>
      <c r="CY67" s="28" t="s">
        <v>27</v>
      </c>
      <c r="CZ67" s="28" t="s">
        <v>27</v>
      </c>
      <c r="DA67" s="28" t="s">
        <v>27</v>
      </c>
      <c r="DB67" s="28" t="s">
        <v>27</v>
      </c>
      <c r="DC67" s="28" t="s">
        <v>27</v>
      </c>
      <c r="DD67" s="28" t="s">
        <v>27</v>
      </c>
      <c r="DE67" s="28" t="s">
        <v>27</v>
      </c>
      <c r="DF67" s="28" t="s">
        <v>27</v>
      </c>
      <c r="DG67" s="28" t="s">
        <v>27</v>
      </c>
      <c r="DP67" s="28" t="s">
        <v>27</v>
      </c>
      <c r="DQ67" s="28" t="s">
        <v>27</v>
      </c>
      <c r="DR67" s="28" t="s">
        <v>27</v>
      </c>
      <c r="DS67" s="28" t="s">
        <v>27</v>
      </c>
      <c r="DT67" s="28" t="s">
        <v>27</v>
      </c>
      <c r="DU67" s="28" t="s">
        <v>310</v>
      </c>
      <c r="DV67" s="28" t="s">
        <v>312</v>
      </c>
      <c r="DW67" s="35" t="s">
        <v>314</v>
      </c>
      <c r="DX67" s="28" t="s">
        <v>316</v>
      </c>
    </row>
    <row r="68" spans="1:141" s="5" customFormat="1" x14ac:dyDescent="0.25">
      <c r="A68" s="27" t="s">
        <v>3905</v>
      </c>
      <c r="B68" s="22" t="s">
        <v>83</v>
      </c>
      <c r="C68" s="5" t="s">
        <v>4029</v>
      </c>
      <c r="D68" s="5" t="s">
        <v>644</v>
      </c>
      <c r="E68" s="5" t="s">
        <v>4030</v>
      </c>
      <c r="F68" s="5" t="s">
        <v>232</v>
      </c>
      <c r="I68" s="5" t="s">
        <v>383</v>
      </c>
      <c r="J68" s="5" t="s">
        <v>239</v>
      </c>
      <c r="K68" s="5" t="s">
        <v>242</v>
      </c>
      <c r="M68" s="5" t="s">
        <v>246</v>
      </c>
      <c r="X68" s="5" t="s">
        <v>26</v>
      </c>
      <c r="Z68" s="5" t="s">
        <v>27</v>
      </c>
      <c r="AB68" s="5" t="s">
        <v>27</v>
      </c>
      <c r="AC68" s="5" t="s">
        <v>27</v>
      </c>
      <c r="AD68" s="5" t="s">
        <v>27</v>
      </c>
      <c r="AE68" s="5" t="s">
        <v>270</v>
      </c>
      <c r="AF68" s="5" t="s">
        <v>272</v>
      </c>
      <c r="AG68" s="5" t="s">
        <v>27</v>
      </c>
      <c r="AH68" s="5" t="s">
        <v>27</v>
      </c>
      <c r="AI68" s="5" t="s">
        <v>276</v>
      </c>
      <c r="AJ68" s="5" t="s">
        <v>255</v>
      </c>
      <c r="AK68" s="5" t="s">
        <v>384</v>
      </c>
      <c r="AL68" s="5" t="s">
        <v>255</v>
      </c>
      <c r="AM68" s="5" t="s">
        <v>255</v>
      </c>
      <c r="AN68" s="5" t="s">
        <v>281</v>
      </c>
      <c r="AT68" s="5" t="s">
        <v>26</v>
      </c>
      <c r="AU68" s="5" t="s">
        <v>284</v>
      </c>
      <c r="AV68" s="5" t="s">
        <v>286</v>
      </c>
      <c r="AW68" s="5" t="s">
        <v>286</v>
      </c>
      <c r="AX68" s="5" t="s">
        <v>297</v>
      </c>
      <c r="BG68" s="5" t="s">
        <v>290</v>
      </c>
      <c r="BI68" s="5" t="s">
        <v>26</v>
      </c>
      <c r="BJ68" s="5" t="s">
        <v>26</v>
      </c>
      <c r="BK68" s="5" t="s">
        <v>377</v>
      </c>
      <c r="BO68" s="5" t="s">
        <v>27</v>
      </c>
      <c r="BP68" s="5" t="s">
        <v>27</v>
      </c>
      <c r="BQ68" s="5" t="s">
        <v>27</v>
      </c>
      <c r="BR68" s="5" t="s">
        <v>27</v>
      </c>
      <c r="BY68" s="5" t="s">
        <v>27</v>
      </c>
      <c r="BZ68" s="5" t="s">
        <v>27</v>
      </c>
      <c r="CA68" s="5" t="s">
        <v>27</v>
      </c>
      <c r="CB68" s="5" t="s">
        <v>27</v>
      </c>
      <c r="CC68" s="5" t="s">
        <v>27</v>
      </c>
      <c r="CD68" s="5" t="s">
        <v>27</v>
      </c>
      <c r="CE68" s="5" t="s">
        <v>27</v>
      </c>
      <c r="CF68" s="5" t="s">
        <v>27</v>
      </c>
      <c r="CG68" s="5" t="s">
        <v>27</v>
      </c>
      <c r="CH68" s="5" t="s">
        <v>27</v>
      </c>
      <c r="CI68" s="5" t="s">
        <v>27</v>
      </c>
      <c r="CJ68" s="5" t="s">
        <v>27</v>
      </c>
      <c r="CK68" s="5" t="s">
        <v>27</v>
      </c>
      <c r="CL68" s="5" t="s">
        <v>27</v>
      </c>
      <c r="CM68" s="5" t="s">
        <v>27</v>
      </c>
      <c r="CN68" s="5" t="s">
        <v>27</v>
      </c>
      <c r="CO68" s="5" t="s">
        <v>27</v>
      </c>
      <c r="CP68" s="5" t="s">
        <v>27</v>
      </c>
      <c r="CQ68" s="5" t="s">
        <v>27</v>
      </c>
      <c r="CR68" s="5" t="s">
        <v>27</v>
      </c>
      <c r="CS68" s="5" t="s">
        <v>27</v>
      </c>
      <c r="CT68" s="5" t="s">
        <v>27</v>
      </c>
      <c r="CU68" s="5" t="s">
        <v>27</v>
      </c>
      <c r="CV68" s="5" t="s">
        <v>27</v>
      </c>
      <c r="CW68" s="5" t="s">
        <v>27</v>
      </c>
      <c r="CX68" s="5" t="s">
        <v>27</v>
      </c>
      <c r="CY68" s="5" t="s">
        <v>27</v>
      </c>
      <c r="CZ68" s="5" t="s">
        <v>27</v>
      </c>
      <c r="DA68" s="5" t="s">
        <v>27</v>
      </c>
      <c r="DB68" s="5" t="s">
        <v>27</v>
      </c>
      <c r="DC68" s="5" t="s">
        <v>27</v>
      </c>
      <c r="DD68" s="5" t="s">
        <v>27</v>
      </c>
      <c r="DE68" s="5" t="s">
        <v>27</v>
      </c>
      <c r="DF68" s="5" t="s">
        <v>27</v>
      </c>
      <c r="DG68" s="5" t="s">
        <v>27</v>
      </c>
      <c r="DP68" s="5" t="s">
        <v>27</v>
      </c>
      <c r="DQ68" s="5" t="s">
        <v>27</v>
      </c>
      <c r="DR68" s="5" t="s">
        <v>27</v>
      </c>
      <c r="DS68" s="5" t="s">
        <v>27</v>
      </c>
      <c r="DT68" s="5" t="s">
        <v>27</v>
      </c>
      <c r="DU68" s="5" t="s">
        <v>310</v>
      </c>
      <c r="DV68" s="5" t="s">
        <v>312</v>
      </c>
      <c r="DW68" s="6" t="s">
        <v>314</v>
      </c>
      <c r="DX68" s="5" t="s">
        <v>316</v>
      </c>
    </row>
    <row r="69" spans="1:141" s="28" customFormat="1" x14ac:dyDescent="0.25">
      <c r="A69" s="26" t="s">
        <v>3906</v>
      </c>
      <c r="B69" s="33" t="s">
        <v>84</v>
      </c>
      <c r="C69" s="28" t="s">
        <v>4031</v>
      </c>
      <c r="D69" s="28" t="s">
        <v>95</v>
      </c>
      <c r="E69" s="28" t="s">
        <v>4032</v>
      </c>
      <c r="F69" s="28" t="s">
        <v>232</v>
      </c>
      <c r="I69" s="28" t="s">
        <v>383</v>
      </c>
      <c r="J69" s="28" t="s">
        <v>239</v>
      </c>
      <c r="K69" s="28" t="s">
        <v>242</v>
      </c>
      <c r="M69" s="28" t="s">
        <v>246</v>
      </c>
      <c r="X69" s="28" t="s">
        <v>26</v>
      </c>
      <c r="Z69" s="28" t="s">
        <v>27</v>
      </c>
      <c r="AB69" s="28" t="s">
        <v>27</v>
      </c>
      <c r="AC69" s="28" t="s">
        <v>27</v>
      </c>
      <c r="AD69" s="28" t="s">
        <v>27</v>
      </c>
      <c r="AE69" s="28" t="s">
        <v>270</v>
      </c>
      <c r="AF69" s="28" t="s">
        <v>272</v>
      </c>
      <c r="AG69" s="28" t="s">
        <v>27</v>
      </c>
      <c r="AH69" s="28" t="s">
        <v>27</v>
      </c>
      <c r="AI69" s="28" t="s">
        <v>276</v>
      </c>
      <c r="AJ69" s="28" t="s">
        <v>255</v>
      </c>
      <c r="AK69" s="28" t="s">
        <v>384</v>
      </c>
      <c r="AL69" s="28" t="s">
        <v>255</v>
      </c>
      <c r="AM69" s="28" t="s">
        <v>255</v>
      </c>
      <c r="AN69" s="28" t="s">
        <v>281</v>
      </c>
      <c r="AT69" s="28" t="s">
        <v>26</v>
      </c>
      <c r="AU69" s="28" t="s">
        <v>284</v>
      </c>
      <c r="AV69" s="28" t="s">
        <v>286</v>
      </c>
      <c r="AW69" s="28" t="s">
        <v>286</v>
      </c>
      <c r="AX69" s="28" t="s">
        <v>297</v>
      </c>
      <c r="BG69" s="28" t="s">
        <v>290</v>
      </c>
      <c r="BI69" s="28" t="s">
        <v>26</v>
      </c>
      <c r="BJ69" s="28" t="s">
        <v>26</v>
      </c>
      <c r="BK69" s="28" t="s">
        <v>377</v>
      </c>
      <c r="BO69" s="28" t="s">
        <v>27</v>
      </c>
      <c r="BP69" s="28" t="s">
        <v>27</v>
      </c>
      <c r="BQ69" s="28" t="s">
        <v>27</v>
      </c>
      <c r="BR69" s="28" t="s">
        <v>27</v>
      </c>
      <c r="BY69" s="28" t="s">
        <v>27</v>
      </c>
      <c r="BZ69" s="28" t="s">
        <v>27</v>
      </c>
      <c r="CA69" s="28" t="s">
        <v>27</v>
      </c>
      <c r="CB69" s="28" t="s">
        <v>27</v>
      </c>
      <c r="CC69" s="28" t="s">
        <v>27</v>
      </c>
      <c r="CD69" s="28" t="s">
        <v>27</v>
      </c>
      <c r="CE69" s="28" t="s">
        <v>27</v>
      </c>
      <c r="CF69" s="28" t="s">
        <v>27</v>
      </c>
      <c r="CG69" s="28" t="s">
        <v>27</v>
      </c>
      <c r="CH69" s="28" t="s">
        <v>27</v>
      </c>
      <c r="CI69" s="28" t="s">
        <v>27</v>
      </c>
      <c r="CJ69" s="28" t="s">
        <v>27</v>
      </c>
      <c r="CK69" s="28" t="s">
        <v>27</v>
      </c>
      <c r="CL69" s="28" t="s">
        <v>27</v>
      </c>
      <c r="CM69" s="28" t="s">
        <v>27</v>
      </c>
      <c r="CN69" s="28" t="s">
        <v>27</v>
      </c>
      <c r="CO69" s="28" t="s">
        <v>27</v>
      </c>
      <c r="CP69" s="28" t="s">
        <v>27</v>
      </c>
      <c r="CQ69" s="28" t="s">
        <v>27</v>
      </c>
      <c r="CR69" s="28" t="s">
        <v>27</v>
      </c>
      <c r="CS69" s="28" t="s">
        <v>27</v>
      </c>
      <c r="CT69" s="28" t="s">
        <v>27</v>
      </c>
      <c r="CU69" s="28" t="s">
        <v>27</v>
      </c>
      <c r="CV69" s="28" t="s">
        <v>27</v>
      </c>
      <c r="CW69" s="28" t="s">
        <v>27</v>
      </c>
      <c r="CX69" s="28" t="s">
        <v>27</v>
      </c>
      <c r="CY69" s="28" t="s">
        <v>27</v>
      </c>
      <c r="CZ69" s="28" t="s">
        <v>27</v>
      </c>
      <c r="DA69" s="28" t="s">
        <v>27</v>
      </c>
      <c r="DB69" s="28" t="s">
        <v>27</v>
      </c>
      <c r="DC69" s="28" t="s">
        <v>27</v>
      </c>
      <c r="DD69" s="28" t="s">
        <v>27</v>
      </c>
      <c r="DE69" s="28" t="s">
        <v>27</v>
      </c>
      <c r="DF69" s="28" t="s">
        <v>27</v>
      </c>
      <c r="DG69" s="28" t="s">
        <v>27</v>
      </c>
      <c r="DH69" s="28" t="s">
        <v>362</v>
      </c>
      <c r="DI69" s="28" t="s">
        <v>364</v>
      </c>
      <c r="DJ69" s="28" t="s">
        <v>364</v>
      </c>
      <c r="DK69" s="28" t="s">
        <v>364</v>
      </c>
      <c r="DL69" s="28" t="s">
        <v>364</v>
      </c>
      <c r="DM69" s="28" t="s">
        <v>364</v>
      </c>
      <c r="DN69" s="28" t="s">
        <v>364</v>
      </c>
      <c r="DP69" s="28" t="s">
        <v>27</v>
      </c>
      <c r="DQ69" s="28" t="s">
        <v>27</v>
      </c>
      <c r="DR69" s="28" t="s">
        <v>27</v>
      </c>
      <c r="DS69" s="28" t="s">
        <v>27</v>
      </c>
      <c r="DT69" s="28" t="s">
        <v>27</v>
      </c>
      <c r="DU69" s="28" t="s">
        <v>310</v>
      </c>
      <c r="DV69" s="28" t="s">
        <v>312</v>
      </c>
      <c r="DW69" s="35" t="s">
        <v>314</v>
      </c>
      <c r="DX69" s="28" t="s">
        <v>316</v>
      </c>
    </row>
    <row r="70" spans="1:141" s="5" customFormat="1" x14ac:dyDescent="0.25">
      <c r="A70" s="27" t="s">
        <v>3907</v>
      </c>
      <c r="B70" s="22" t="s">
        <v>85</v>
      </c>
      <c r="C70" s="5" t="s">
        <v>4033</v>
      </c>
      <c r="D70" s="5" t="s">
        <v>4034</v>
      </c>
      <c r="E70" s="5" t="s">
        <v>4035</v>
      </c>
      <c r="F70" s="5" t="s">
        <v>232</v>
      </c>
      <c r="I70" s="5" t="s">
        <v>383</v>
      </c>
      <c r="J70" s="5" t="s">
        <v>239</v>
      </c>
      <c r="K70" s="5" t="s">
        <v>242</v>
      </c>
      <c r="X70" s="5" t="s">
        <v>26</v>
      </c>
      <c r="Z70" s="5" t="s">
        <v>27</v>
      </c>
      <c r="AB70" s="5" t="s">
        <v>27</v>
      </c>
      <c r="AC70" s="5" t="s">
        <v>27</v>
      </c>
      <c r="AD70" s="5" t="s">
        <v>27</v>
      </c>
      <c r="AE70" s="5" t="s">
        <v>270</v>
      </c>
      <c r="AF70" s="5" t="s">
        <v>272</v>
      </c>
      <c r="AG70" s="5" t="s">
        <v>27</v>
      </c>
      <c r="AH70" s="5" t="s">
        <v>27</v>
      </c>
      <c r="AI70" s="5" t="s">
        <v>276</v>
      </c>
      <c r="AJ70" s="5" t="s">
        <v>255</v>
      </c>
      <c r="AK70" s="5" t="s">
        <v>384</v>
      </c>
      <c r="AL70" s="5" t="s">
        <v>255</v>
      </c>
      <c r="AM70" s="5" t="s">
        <v>255</v>
      </c>
      <c r="AN70" s="5" t="s">
        <v>281</v>
      </c>
      <c r="AO70" s="5" t="s">
        <v>286</v>
      </c>
      <c r="AT70" s="5" t="s">
        <v>26</v>
      </c>
      <c r="AU70" s="5" t="s">
        <v>284</v>
      </c>
      <c r="AV70" s="5" t="s">
        <v>286</v>
      </c>
      <c r="AW70" s="5" t="s">
        <v>286</v>
      </c>
      <c r="AX70" s="5" t="s">
        <v>297</v>
      </c>
      <c r="BG70" s="5" t="s">
        <v>290</v>
      </c>
      <c r="BI70" s="5" t="s">
        <v>26</v>
      </c>
      <c r="BJ70" s="5" t="s">
        <v>26</v>
      </c>
      <c r="BK70" s="5" t="s">
        <v>377</v>
      </c>
      <c r="BO70" s="5" t="s">
        <v>27</v>
      </c>
      <c r="BP70" s="5" t="s">
        <v>27</v>
      </c>
      <c r="BQ70" s="5" t="s">
        <v>27</v>
      </c>
      <c r="BR70" s="5" t="s">
        <v>27</v>
      </c>
      <c r="BY70" s="5" t="s">
        <v>27</v>
      </c>
      <c r="BZ70" s="5" t="s">
        <v>27</v>
      </c>
      <c r="CA70" s="5" t="s">
        <v>27</v>
      </c>
      <c r="CB70" s="5" t="s">
        <v>27</v>
      </c>
      <c r="CC70" s="5" t="s">
        <v>27</v>
      </c>
      <c r="CD70" s="5" t="s">
        <v>27</v>
      </c>
      <c r="CE70" s="5" t="s">
        <v>27</v>
      </c>
      <c r="CF70" s="5" t="s">
        <v>27</v>
      </c>
      <c r="CG70" s="5" t="s">
        <v>27</v>
      </c>
      <c r="CH70" s="5" t="s">
        <v>27</v>
      </c>
      <c r="CI70" s="5" t="s">
        <v>27</v>
      </c>
      <c r="CJ70" s="5" t="s">
        <v>27</v>
      </c>
      <c r="CK70" s="5" t="s">
        <v>27</v>
      </c>
      <c r="CL70" s="5" t="s">
        <v>27</v>
      </c>
      <c r="CM70" s="5" t="s">
        <v>27</v>
      </c>
      <c r="CN70" s="5" t="s">
        <v>27</v>
      </c>
      <c r="CO70" s="5" t="s">
        <v>27</v>
      </c>
      <c r="CP70" s="5" t="s">
        <v>27</v>
      </c>
      <c r="CQ70" s="5" t="s">
        <v>27</v>
      </c>
      <c r="CR70" s="5" t="s">
        <v>27</v>
      </c>
      <c r="CS70" s="5" t="s">
        <v>27</v>
      </c>
      <c r="CT70" s="5" t="s">
        <v>27</v>
      </c>
      <c r="CU70" s="5" t="s">
        <v>27</v>
      </c>
      <c r="CV70" s="5" t="s">
        <v>27</v>
      </c>
      <c r="CW70" s="5" t="s">
        <v>27</v>
      </c>
      <c r="CX70" s="5" t="s">
        <v>27</v>
      </c>
      <c r="CY70" s="5" t="s">
        <v>27</v>
      </c>
      <c r="CZ70" s="5" t="s">
        <v>27</v>
      </c>
      <c r="DA70" s="5" t="s">
        <v>27</v>
      </c>
      <c r="DB70" s="5" t="s">
        <v>27</v>
      </c>
      <c r="DC70" s="5" t="s">
        <v>27</v>
      </c>
      <c r="DD70" s="5" t="s">
        <v>27</v>
      </c>
      <c r="DE70" s="5" t="s">
        <v>27</v>
      </c>
      <c r="DF70" s="5" t="s">
        <v>27</v>
      </c>
      <c r="DG70" s="5" t="s">
        <v>27</v>
      </c>
      <c r="DP70" s="5" t="s">
        <v>27</v>
      </c>
      <c r="DQ70" s="5" t="s">
        <v>27</v>
      </c>
      <c r="DR70" s="5" t="s">
        <v>27</v>
      </c>
      <c r="DS70" s="5" t="s">
        <v>27</v>
      </c>
      <c r="DT70" s="5" t="s">
        <v>27</v>
      </c>
      <c r="DU70" s="5" t="s">
        <v>310</v>
      </c>
      <c r="DV70" s="5" t="s">
        <v>312</v>
      </c>
      <c r="DW70" s="6" t="s">
        <v>314</v>
      </c>
      <c r="DX70" s="5" t="s">
        <v>316</v>
      </c>
    </row>
    <row r="71" spans="1:141" s="28" customFormat="1" x14ac:dyDescent="0.25">
      <c r="A71" s="26" t="s">
        <v>3908</v>
      </c>
      <c r="B71" s="33" t="s">
        <v>86</v>
      </c>
      <c r="C71" s="28" t="s">
        <v>4036</v>
      </c>
      <c r="D71" s="28" t="s">
        <v>3641</v>
      </c>
      <c r="E71" s="28" t="s">
        <v>4037</v>
      </c>
      <c r="F71" s="28" t="s">
        <v>232</v>
      </c>
      <c r="I71" s="28" t="s">
        <v>383</v>
      </c>
      <c r="J71" s="28" t="s">
        <v>239</v>
      </c>
      <c r="K71" s="28" t="s">
        <v>242</v>
      </c>
      <c r="X71" s="28" t="s">
        <v>26</v>
      </c>
      <c r="Z71" s="28" t="s">
        <v>27</v>
      </c>
      <c r="AB71" s="28" t="s">
        <v>27</v>
      </c>
      <c r="AC71" s="28" t="s">
        <v>27</v>
      </c>
      <c r="AD71" s="28" t="s">
        <v>27</v>
      </c>
      <c r="AE71" s="28" t="s">
        <v>270</v>
      </c>
      <c r="AF71" s="28" t="s">
        <v>272</v>
      </c>
      <c r="AG71" s="28" t="s">
        <v>27</v>
      </c>
      <c r="AH71" s="28" t="s">
        <v>27</v>
      </c>
      <c r="AI71" s="28" t="s">
        <v>276</v>
      </c>
      <c r="AJ71" s="28" t="s">
        <v>364</v>
      </c>
      <c r="AK71" s="28" t="s">
        <v>384</v>
      </c>
      <c r="AL71" s="28" t="s">
        <v>255</v>
      </c>
      <c r="AM71" s="28" t="s">
        <v>255</v>
      </c>
      <c r="AN71" s="28" t="s">
        <v>281</v>
      </c>
      <c r="AO71" s="28" t="s">
        <v>286</v>
      </c>
      <c r="AT71" s="28" t="s">
        <v>26</v>
      </c>
      <c r="AU71" s="28" t="s">
        <v>284</v>
      </c>
      <c r="AV71" s="28" t="s">
        <v>286</v>
      </c>
      <c r="AW71" s="28" t="s">
        <v>286</v>
      </c>
      <c r="AX71" s="28" t="s">
        <v>297</v>
      </c>
      <c r="BG71" s="28" t="s">
        <v>290</v>
      </c>
      <c r="BI71" s="28" t="s">
        <v>26</v>
      </c>
      <c r="BJ71" s="28" t="s">
        <v>26</v>
      </c>
      <c r="BK71" s="28" t="s">
        <v>377</v>
      </c>
      <c r="BO71" s="28" t="s">
        <v>27</v>
      </c>
      <c r="BP71" s="28" t="s">
        <v>27</v>
      </c>
      <c r="BQ71" s="28" t="s">
        <v>27</v>
      </c>
      <c r="BR71" s="28" t="s">
        <v>27</v>
      </c>
      <c r="BY71" s="28" t="s">
        <v>27</v>
      </c>
      <c r="BZ71" s="28" t="s">
        <v>27</v>
      </c>
      <c r="CA71" s="28" t="s">
        <v>27</v>
      </c>
      <c r="CB71" s="28" t="s">
        <v>27</v>
      </c>
      <c r="CC71" s="28" t="s">
        <v>27</v>
      </c>
      <c r="CD71" s="28" t="s">
        <v>27</v>
      </c>
      <c r="CE71" s="28" t="s">
        <v>27</v>
      </c>
      <c r="CF71" s="28" t="s">
        <v>27</v>
      </c>
      <c r="CG71" s="28" t="s">
        <v>27</v>
      </c>
      <c r="CH71" s="28" t="s">
        <v>27</v>
      </c>
      <c r="CI71" s="28" t="s">
        <v>27</v>
      </c>
      <c r="CJ71" s="28" t="s">
        <v>27</v>
      </c>
      <c r="CK71" s="28" t="s">
        <v>27</v>
      </c>
      <c r="CL71" s="28" t="s">
        <v>27</v>
      </c>
      <c r="CM71" s="28" t="s">
        <v>27</v>
      </c>
      <c r="CN71" s="28" t="s">
        <v>27</v>
      </c>
      <c r="CO71" s="28" t="s">
        <v>27</v>
      </c>
      <c r="CP71" s="28" t="s">
        <v>27</v>
      </c>
      <c r="CQ71" s="28" t="s">
        <v>27</v>
      </c>
      <c r="CR71" s="28" t="s">
        <v>27</v>
      </c>
      <c r="CS71" s="28" t="s">
        <v>27</v>
      </c>
      <c r="CT71" s="28" t="s">
        <v>27</v>
      </c>
      <c r="CU71" s="28" t="s">
        <v>27</v>
      </c>
      <c r="CV71" s="28" t="s">
        <v>27</v>
      </c>
      <c r="CW71" s="28" t="s">
        <v>27</v>
      </c>
      <c r="CX71" s="28" t="s">
        <v>27</v>
      </c>
      <c r="CY71" s="28" t="s">
        <v>27</v>
      </c>
      <c r="CZ71" s="28" t="s">
        <v>27</v>
      </c>
      <c r="DA71" s="28" t="s">
        <v>27</v>
      </c>
      <c r="DB71" s="28" t="s">
        <v>27</v>
      </c>
      <c r="DC71" s="28" t="s">
        <v>27</v>
      </c>
      <c r="DD71" s="28" t="s">
        <v>27</v>
      </c>
      <c r="DE71" s="28" t="s">
        <v>27</v>
      </c>
      <c r="DF71" s="28" t="s">
        <v>27</v>
      </c>
      <c r="DG71" s="28" t="s">
        <v>27</v>
      </c>
      <c r="DP71" s="28" t="s">
        <v>27</v>
      </c>
      <c r="DQ71" s="28" t="s">
        <v>27</v>
      </c>
      <c r="DR71" s="28" t="s">
        <v>27</v>
      </c>
      <c r="DS71" s="28" t="s">
        <v>27</v>
      </c>
      <c r="DT71" s="28" t="s">
        <v>27</v>
      </c>
      <c r="DU71" s="28" t="s">
        <v>310</v>
      </c>
      <c r="DV71" s="28" t="s">
        <v>312</v>
      </c>
      <c r="DW71" s="35" t="s">
        <v>314</v>
      </c>
      <c r="DX71" s="28" t="s">
        <v>316</v>
      </c>
      <c r="EA71" s="28" t="s">
        <v>26</v>
      </c>
      <c r="EB71" s="28" t="s">
        <v>26</v>
      </c>
      <c r="EC71" s="28" t="s">
        <v>26</v>
      </c>
      <c r="ED71" s="28" t="s">
        <v>26</v>
      </c>
      <c r="EE71" s="28" t="s">
        <v>26</v>
      </c>
      <c r="EF71" s="28" t="s">
        <v>424</v>
      </c>
      <c r="EG71" s="28" t="s">
        <v>425</v>
      </c>
      <c r="EH71" s="28" t="s">
        <v>426</v>
      </c>
      <c r="EI71" s="28" t="s">
        <v>427</v>
      </c>
      <c r="EJ71" s="28" t="s">
        <v>428</v>
      </c>
      <c r="EK71" s="28" t="s">
        <v>429</v>
      </c>
    </row>
    <row r="72" spans="1:141" s="5" customFormat="1" x14ac:dyDescent="0.25">
      <c r="A72" s="27" t="s">
        <v>3909</v>
      </c>
      <c r="B72" s="22" t="s">
        <v>87</v>
      </c>
      <c r="C72" s="5" t="s">
        <v>4038</v>
      </c>
      <c r="D72" s="5" t="s">
        <v>4039</v>
      </c>
      <c r="E72" s="5" t="s">
        <v>4040</v>
      </c>
      <c r="F72" s="5" t="s">
        <v>232</v>
      </c>
      <c r="I72" s="5" t="s">
        <v>383</v>
      </c>
      <c r="J72" s="5" t="s">
        <v>239</v>
      </c>
      <c r="K72" s="5" t="s">
        <v>242</v>
      </c>
      <c r="M72" s="5" t="s">
        <v>246</v>
      </c>
      <c r="X72" s="5" t="s">
        <v>26</v>
      </c>
      <c r="Z72" s="5" t="s">
        <v>27</v>
      </c>
      <c r="AB72" s="5" t="s">
        <v>27</v>
      </c>
      <c r="AC72" s="5" t="s">
        <v>27</v>
      </c>
      <c r="AD72" s="5" t="s">
        <v>27</v>
      </c>
      <c r="AE72" s="5" t="s">
        <v>270</v>
      </c>
      <c r="AF72" s="5" t="s">
        <v>272</v>
      </c>
      <c r="AG72" s="5" t="s">
        <v>27</v>
      </c>
      <c r="AH72" s="5" t="s">
        <v>27</v>
      </c>
      <c r="AI72" s="5" t="s">
        <v>276</v>
      </c>
      <c r="AJ72" s="5" t="s">
        <v>255</v>
      </c>
      <c r="AK72" s="5" t="s">
        <v>384</v>
      </c>
      <c r="AL72" s="5" t="s">
        <v>255</v>
      </c>
      <c r="AM72" s="5" t="s">
        <v>255</v>
      </c>
      <c r="AN72" s="5" t="s">
        <v>281</v>
      </c>
      <c r="AT72" s="5" t="s">
        <v>26</v>
      </c>
      <c r="AU72" s="5" t="s">
        <v>284</v>
      </c>
      <c r="AV72" s="5" t="s">
        <v>286</v>
      </c>
      <c r="AW72" s="5" t="s">
        <v>835</v>
      </c>
      <c r="AX72" s="5" t="s">
        <v>297</v>
      </c>
      <c r="BG72" s="5" t="s">
        <v>290</v>
      </c>
      <c r="BI72" s="5" t="s">
        <v>26</v>
      </c>
      <c r="BJ72" s="5" t="s">
        <v>26</v>
      </c>
      <c r="BK72" s="5" t="s">
        <v>377</v>
      </c>
      <c r="BO72" s="5" t="s">
        <v>27</v>
      </c>
      <c r="BP72" s="5" t="s">
        <v>27</v>
      </c>
      <c r="BQ72" s="5" t="s">
        <v>27</v>
      </c>
      <c r="BR72" s="5" t="s">
        <v>27</v>
      </c>
      <c r="BY72" s="5" t="s">
        <v>27</v>
      </c>
      <c r="BZ72" s="5" t="s">
        <v>27</v>
      </c>
      <c r="CA72" s="5" t="s">
        <v>27</v>
      </c>
      <c r="CB72" s="5" t="s">
        <v>27</v>
      </c>
      <c r="CC72" s="5" t="s">
        <v>27</v>
      </c>
      <c r="CD72" s="5" t="s">
        <v>27</v>
      </c>
      <c r="CE72" s="5" t="s">
        <v>27</v>
      </c>
      <c r="CF72" s="5" t="s">
        <v>27</v>
      </c>
      <c r="CG72" s="5" t="s">
        <v>27</v>
      </c>
      <c r="CH72" s="5" t="s">
        <v>27</v>
      </c>
      <c r="CI72" s="5" t="s">
        <v>27</v>
      </c>
      <c r="CJ72" s="5" t="s">
        <v>27</v>
      </c>
      <c r="CK72" s="5" t="s">
        <v>27</v>
      </c>
      <c r="CL72" s="5" t="s">
        <v>27</v>
      </c>
      <c r="CM72" s="5" t="s">
        <v>27</v>
      </c>
      <c r="CN72" s="5" t="s">
        <v>27</v>
      </c>
      <c r="CO72" s="5" t="s">
        <v>27</v>
      </c>
      <c r="CP72" s="5" t="s">
        <v>27</v>
      </c>
      <c r="CQ72" s="5" t="s">
        <v>27</v>
      </c>
      <c r="CR72" s="5" t="s">
        <v>27</v>
      </c>
      <c r="CS72" s="5" t="s">
        <v>27</v>
      </c>
      <c r="CT72" s="5" t="s">
        <v>27</v>
      </c>
      <c r="CU72" s="5" t="s">
        <v>27</v>
      </c>
      <c r="CV72" s="5" t="s">
        <v>27</v>
      </c>
      <c r="CW72" s="5" t="s">
        <v>27</v>
      </c>
      <c r="CX72" s="5" t="s">
        <v>27</v>
      </c>
      <c r="CY72" s="5" t="s">
        <v>27</v>
      </c>
      <c r="CZ72" s="5" t="s">
        <v>27</v>
      </c>
      <c r="DA72" s="5" t="s">
        <v>27</v>
      </c>
      <c r="DB72" s="5" t="s">
        <v>27</v>
      </c>
      <c r="DC72" s="5" t="s">
        <v>27</v>
      </c>
      <c r="DD72" s="5" t="s">
        <v>27</v>
      </c>
      <c r="DE72" s="5" t="s">
        <v>27</v>
      </c>
      <c r="DF72" s="5" t="s">
        <v>27</v>
      </c>
      <c r="DG72" s="5" t="s">
        <v>27</v>
      </c>
      <c r="DP72" s="5" t="s">
        <v>27</v>
      </c>
      <c r="DQ72" s="5" t="s">
        <v>27</v>
      </c>
      <c r="DR72" s="5" t="s">
        <v>27</v>
      </c>
      <c r="DS72" s="5" t="s">
        <v>27</v>
      </c>
      <c r="DT72" s="5" t="s">
        <v>27</v>
      </c>
      <c r="DU72" s="5" t="s">
        <v>310</v>
      </c>
      <c r="DV72" s="5" t="s">
        <v>312</v>
      </c>
      <c r="DW72" s="6" t="s">
        <v>314</v>
      </c>
      <c r="DX72" s="5" t="s">
        <v>316</v>
      </c>
    </row>
    <row r="73" spans="1:141" s="28" customFormat="1" x14ac:dyDescent="0.25">
      <c r="A73" s="26" t="s">
        <v>3910</v>
      </c>
      <c r="B73" s="33" t="s">
        <v>88</v>
      </c>
      <c r="C73" s="28" t="s">
        <v>4041</v>
      </c>
      <c r="D73" s="28" t="s">
        <v>4042</v>
      </c>
      <c r="E73" s="28" t="s">
        <v>4043</v>
      </c>
      <c r="F73" s="28" t="s">
        <v>232</v>
      </c>
      <c r="I73" s="28" t="s">
        <v>383</v>
      </c>
      <c r="J73" s="28" t="s">
        <v>239</v>
      </c>
      <c r="K73" s="28" t="s">
        <v>242</v>
      </c>
      <c r="M73" s="28" t="s">
        <v>248</v>
      </c>
      <c r="X73" s="28" t="s">
        <v>26</v>
      </c>
      <c r="Z73" s="28" t="s">
        <v>27</v>
      </c>
      <c r="AB73" s="28" t="s">
        <v>27</v>
      </c>
      <c r="AC73" s="28" t="s">
        <v>27</v>
      </c>
      <c r="AD73" s="28" t="s">
        <v>27</v>
      </c>
      <c r="AE73" s="28" t="s">
        <v>270</v>
      </c>
      <c r="AF73" s="28" t="s">
        <v>272</v>
      </c>
      <c r="AG73" s="28" t="s">
        <v>27</v>
      </c>
      <c r="AH73" s="28" t="s">
        <v>27</v>
      </c>
      <c r="AI73" s="28" t="s">
        <v>276</v>
      </c>
      <c r="AJ73" s="28" t="s">
        <v>255</v>
      </c>
      <c r="AK73" s="28" t="s">
        <v>384</v>
      </c>
      <c r="AL73" s="28" t="s">
        <v>255</v>
      </c>
      <c r="AM73" s="28" t="s">
        <v>255</v>
      </c>
      <c r="AN73" s="28" t="s">
        <v>281</v>
      </c>
      <c r="AT73" s="28" t="s">
        <v>26</v>
      </c>
      <c r="AU73" s="28" t="s">
        <v>284</v>
      </c>
      <c r="AV73" s="28" t="s">
        <v>286</v>
      </c>
      <c r="AW73" s="28" t="s">
        <v>286</v>
      </c>
      <c r="AX73" s="28" t="s">
        <v>297</v>
      </c>
      <c r="BG73" s="28" t="s">
        <v>290</v>
      </c>
      <c r="BI73" s="28" t="s">
        <v>26</v>
      </c>
      <c r="BJ73" s="28" t="s">
        <v>26</v>
      </c>
      <c r="BK73" s="28" t="s">
        <v>377</v>
      </c>
      <c r="BO73" s="28" t="s">
        <v>27</v>
      </c>
      <c r="BP73" s="28" t="s">
        <v>27</v>
      </c>
      <c r="BQ73" s="28" t="s">
        <v>27</v>
      </c>
      <c r="BR73" s="28" t="s">
        <v>27</v>
      </c>
      <c r="BY73" s="28" t="s">
        <v>27</v>
      </c>
      <c r="BZ73" s="28" t="s">
        <v>27</v>
      </c>
      <c r="CA73" s="28" t="s">
        <v>27</v>
      </c>
      <c r="CB73" s="28" t="s">
        <v>27</v>
      </c>
      <c r="CC73" s="28" t="s">
        <v>27</v>
      </c>
      <c r="CD73" s="28" t="s">
        <v>27</v>
      </c>
      <c r="CE73" s="28" t="s">
        <v>27</v>
      </c>
      <c r="CF73" s="28" t="s">
        <v>27</v>
      </c>
      <c r="CG73" s="28" t="s">
        <v>27</v>
      </c>
      <c r="CH73" s="28" t="s">
        <v>27</v>
      </c>
      <c r="CI73" s="28" t="s">
        <v>27</v>
      </c>
      <c r="CJ73" s="28" t="s">
        <v>27</v>
      </c>
      <c r="CK73" s="28" t="s">
        <v>27</v>
      </c>
      <c r="CL73" s="28" t="s">
        <v>27</v>
      </c>
      <c r="CM73" s="28" t="s">
        <v>27</v>
      </c>
      <c r="CN73" s="28" t="s">
        <v>27</v>
      </c>
      <c r="CO73" s="28" t="s">
        <v>27</v>
      </c>
      <c r="CP73" s="28" t="s">
        <v>27</v>
      </c>
      <c r="CQ73" s="28" t="s">
        <v>27</v>
      </c>
      <c r="CR73" s="28" t="s">
        <v>27</v>
      </c>
      <c r="CS73" s="28" t="s">
        <v>27</v>
      </c>
      <c r="CT73" s="28" t="s">
        <v>27</v>
      </c>
      <c r="CU73" s="28" t="s">
        <v>27</v>
      </c>
      <c r="CV73" s="28" t="s">
        <v>27</v>
      </c>
      <c r="CW73" s="28" t="s">
        <v>27</v>
      </c>
      <c r="CX73" s="28" t="s">
        <v>27</v>
      </c>
      <c r="CY73" s="28" t="s">
        <v>27</v>
      </c>
      <c r="CZ73" s="28" t="s">
        <v>27</v>
      </c>
      <c r="DA73" s="28" t="s">
        <v>27</v>
      </c>
      <c r="DB73" s="28" t="s">
        <v>27</v>
      </c>
      <c r="DC73" s="28" t="s">
        <v>27</v>
      </c>
      <c r="DD73" s="28" t="s">
        <v>27</v>
      </c>
      <c r="DE73" s="28" t="s">
        <v>27</v>
      </c>
      <c r="DF73" s="28" t="s">
        <v>27</v>
      </c>
      <c r="DG73" s="28" t="s">
        <v>27</v>
      </c>
      <c r="DP73" s="28" t="s">
        <v>27</v>
      </c>
      <c r="DQ73" s="28" t="s">
        <v>27</v>
      </c>
      <c r="DR73" s="28" t="s">
        <v>27</v>
      </c>
      <c r="DS73" s="28" t="s">
        <v>27</v>
      </c>
      <c r="DT73" s="28" t="s">
        <v>27</v>
      </c>
      <c r="DU73" s="28" t="s">
        <v>310</v>
      </c>
      <c r="DV73" s="28" t="s">
        <v>312</v>
      </c>
      <c r="DW73" s="35" t="s">
        <v>314</v>
      </c>
      <c r="DX73" s="28" t="s">
        <v>316</v>
      </c>
    </row>
    <row r="74" spans="1:141" s="5" customFormat="1" x14ac:dyDescent="0.25">
      <c r="A74" s="27" t="s">
        <v>3911</v>
      </c>
      <c r="B74" s="22" t="s">
        <v>108</v>
      </c>
      <c r="C74" s="5" t="s">
        <v>4044</v>
      </c>
      <c r="D74" s="5" t="s">
        <v>694</v>
      </c>
      <c r="E74" s="5" t="s">
        <v>3737</v>
      </c>
      <c r="F74" s="5" t="s">
        <v>232</v>
      </c>
      <c r="I74" s="5" t="s">
        <v>383</v>
      </c>
      <c r="J74" s="5" t="s">
        <v>239</v>
      </c>
      <c r="K74" s="5" t="s">
        <v>242</v>
      </c>
      <c r="X74" s="5" t="s">
        <v>26</v>
      </c>
      <c r="Z74" s="5" t="s">
        <v>27</v>
      </c>
      <c r="AB74" s="5" t="s">
        <v>27</v>
      </c>
      <c r="AC74" s="5" t="s">
        <v>27</v>
      </c>
      <c r="AD74" s="5" t="s">
        <v>27</v>
      </c>
      <c r="AE74" s="5" t="s">
        <v>270</v>
      </c>
      <c r="AF74" s="5" t="s">
        <v>272</v>
      </c>
      <c r="AG74" s="5" t="s">
        <v>27</v>
      </c>
      <c r="AH74" s="5" t="s">
        <v>27</v>
      </c>
      <c r="AI74" s="5" t="s">
        <v>276</v>
      </c>
      <c r="AJ74" s="5" t="s">
        <v>255</v>
      </c>
      <c r="AK74" s="5" t="s">
        <v>384</v>
      </c>
      <c r="AL74" s="5" t="s">
        <v>255</v>
      </c>
      <c r="AM74" s="5" t="s">
        <v>255</v>
      </c>
      <c r="AN74" s="5" t="s">
        <v>281</v>
      </c>
      <c r="AO74" s="5" t="s">
        <v>286</v>
      </c>
      <c r="AP74" s="5" t="s">
        <v>26</v>
      </c>
      <c r="AT74" s="5" t="s">
        <v>26</v>
      </c>
      <c r="AU74" s="5" t="s">
        <v>284</v>
      </c>
      <c r="AV74" s="5" t="s">
        <v>286</v>
      </c>
      <c r="AW74" s="5" t="s">
        <v>286</v>
      </c>
      <c r="AX74" s="5" t="s">
        <v>297</v>
      </c>
      <c r="BG74" s="5" t="s">
        <v>290</v>
      </c>
      <c r="BI74" s="5" t="s">
        <v>26</v>
      </c>
      <c r="BJ74" s="5" t="s">
        <v>26</v>
      </c>
      <c r="BK74" s="5" t="s">
        <v>377</v>
      </c>
      <c r="BO74" s="5" t="s">
        <v>27</v>
      </c>
      <c r="BP74" s="5" t="s">
        <v>27</v>
      </c>
      <c r="BQ74" s="5" t="s">
        <v>27</v>
      </c>
      <c r="BR74" s="5" t="s">
        <v>27</v>
      </c>
      <c r="BY74" s="5" t="s">
        <v>27</v>
      </c>
      <c r="BZ74" s="5" t="s">
        <v>27</v>
      </c>
      <c r="CA74" s="5" t="s">
        <v>27</v>
      </c>
      <c r="CB74" s="5" t="s">
        <v>27</v>
      </c>
      <c r="CC74" s="5" t="s">
        <v>27</v>
      </c>
      <c r="CD74" s="5" t="s">
        <v>27</v>
      </c>
      <c r="CE74" s="5" t="s">
        <v>27</v>
      </c>
      <c r="CF74" s="5" t="s">
        <v>27</v>
      </c>
      <c r="CG74" s="5" t="s">
        <v>27</v>
      </c>
      <c r="CH74" s="5" t="s">
        <v>27</v>
      </c>
      <c r="CI74" s="5" t="s">
        <v>27</v>
      </c>
      <c r="CJ74" s="5" t="s">
        <v>27</v>
      </c>
      <c r="CK74" s="5" t="s">
        <v>27</v>
      </c>
      <c r="CL74" s="5" t="s">
        <v>27</v>
      </c>
      <c r="CM74" s="5" t="s">
        <v>27</v>
      </c>
      <c r="CN74" s="5" t="s">
        <v>27</v>
      </c>
      <c r="CO74" s="5" t="s">
        <v>27</v>
      </c>
      <c r="CP74" s="5" t="s">
        <v>27</v>
      </c>
      <c r="CQ74" s="5" t="s">
        <v>27</v>
      </c>
      <c r="CR74" s="5" t="s">
        <v>27</v>
      </c>
      <c r="CS74" s="5" t="s">
        <v>27</v>
      </c>
      <c r="CT74" s="5" t="s">
        <v>27</v>
      </c>
      <c r="CU74" s="5" t="s">
        <v>27</v>
      </c>
      <c r="CV74" s="5" t="s">
        <v>27</v>
      </c>
      <c r="CW74" s="5" t="s">
        <v>27</v>
      </c>
      <c r="CX74" s="5" t="s">
        <v>27</v>
      </c>
      <c r="CY74" s="5" t="s">
        <v>27</v>
      </c>
      <c r="CZ74" s="5" t="s">
        <v>27</v>
      </c>
      <c r="DA74" s="5" t="s">
        <v>27</v>
      </c>
      <c r="DB74" s="5" t="s">
        <v>27</v>
      </c>
      <c r="DC74" s="5" t="s">
        <v>27</v>
      </c>
      <c r="DD74" s="5" t="s">
        <v>27</v>
      </c>
      <c r="DE74" s="5" t="s">
        <v>27</v>
      </c>
      <c r="DF74" s="5" t="s">
        <v>27</v>
      </c>
      <c r="DG74" s="5" t="s">
        <v>27</v>
      </c>
      <c r="DO74" s="5" t="s">
        <v>884</v>
      </c>
      <c r="DP74" s="5" t="s">
        <v>27</v>
      </c>
      <c r="DQ74" s="5" t="s">
        <v>27</v>
      </c>
      <c r="DR74" s="5" t="s">
        <v>27</v>
      </c>
      <c r="DS74" s="5" t="s">
        <v>27</v>
      </c>
      <c r="DT74" s="5" t="s">
        <v>27</v>
      </c>
      <c r="DU74" s="5" t="s">
        <v>310</v>
      </c>
      <c r="DV74" s="5" t="s">
        <v>312</v>
      </c>
      <c r="DW74" s="6" t="s">
        <v>314</v>
      </c>
      <c r="DX74" s="5" t="s">
        <v>316</v>
      </c>
    </row>
    <row r="75" spans="1:141" s="28" customFormat="1" x14ac:dyDescent="0.25">
      <c r="A75" s="26" t="s">
        <v>3912</v>
      </c>
      <c r="B75" s="33" t="s">
        <v>109</v>
      </c>
      <c r="C75" s="28" t="s">
        <v>4045</v>
      </c>
      <c r="D75" s="28" t="s">
        <v>4046</v>
      </c>
      <c r="E75" s="28" t="s">
        <v>4047</v>
      </c>
      <c r="F75" s="28" t="s">
        <v>232</v>
      </c>
      <c r="I75" s="28" t="s">
        <v>383</v>
      </c>
      <c r="J75" s="28" t="s">
        <v>239</v>
      </c>
      <c r="K75" s="28" t="s">
        <v>242</v>
      </c>
      <c r="X75" s="28" t="s">
        <v>26</v>
      </c>
      <c r="Z75" s="28" t="s">
        <v>27</v>
      </c>
      <c r="AB75" s="28" t="s">
        <v>27</v>
      </c>
      <c r="AC75" s="28" t="s">
        <v>27</v>
      </c>
      <c r="AD75" s="28" t="s">
        <v>27</v>
      </c>
      <c r="AE75" s="28" t="s">
        <v>270</v>
      </c>
      <c r="AF75" s="28" t="s">
        <v>272</v>
      </c>
      <c r="AG75" s="28" t="s">
        <v>27</v>
      </c>
      <c r="AH75" s="28" t="s">
        <v>27</v>
      </c>
      <c r="AI75" s="28" t="s">
        <v>276</v>
      </c>
      <c r="AJ75" s="28" t="s">
        <v>255</v>
      </c>
      <c r="AK75" s="28" t="s">
        <v>384</v>
      </c>
      <c r="AL75" s="28" t="s">
        <v>255</v>
      </c>
      <c r="AM75" s="28" t="s">
        <v>255</v>
      </c>
      <c r="AN75" s="28" t="s">
        <v>281</v>
      </c>
      <c r="AT75" s="28" t="s">
        <v>26</v>
      </c>
      <c r="AU75" s="28" t="s">
        <v>284</v>
      </c>
      <c r="AV75" s="28" t="s">
        <v>286</v>
      </c>
      <c r="AW75" s="28" t="s">
        <v>286</v>
      </c>
      <c r="AX75" s="28" t="s">
        <v>297</v>
      </c>
      <c r="BG75" s="28" t="s">
        <v>290</v>
      </c>
      <c r="BI75" s="28" t="s">
        <v>26</v>
      </c>
      <c r="BJ75" s="28" t="s">
        <v>26</v>
      </c>
      <c r="BK75" s="28" t="s">
        <v>377</v>
      </c>
      <c r="BO75" s="28" t="s">
        <v>27</v>
      </c>
      <c r="BP75" s="28" t="s">
        <v>27</v>
      </c>
      <c r="BQ75" s="28" t="s">
        <v>27</v>
      </c>
      <c r="BR75" s="28" t="s">
        <v>27</v>
      </c>
      <c r="BY75" s="28" t="s">
        <v>27</v>
      </c>
      <c r="BZ75" s="28" t="s">
        <v>27</v>
      </c>
      <c r="CA75" s="28" t="s">
        <v>27</v>
      </c>
      <c r="CB75" s="28" t="s">
        <v>27</v>
      </c>
      <c r="CC75" s="28" t="s">
        <v>27</v>
      </c>
      <c r="CD75" s="28" t="s">
        <v>27</v>
      </c>
      <c r="CE75" s="28" t="s">
        <v>27</v>
      </c>
      <c r="CF75" s="28" t="s">
        <v>27</v>
      </c>
      <c r="CG75" s="28" t="s">
        <v>27</v>
      </c>
      <c r="CH75" s="28" t="s">
        <v>27</v>
      </c>
      <c r="CI75" s="28" t="s">
        <v>27</v>
      </c>
      <c r="CJ75" s="28" t="s">
        <v>27</v>
      </c>
      <c r="CK75" s="28" t="s">
        <v>27</v>
      </c>
      <c r="CL75" s="28" t="s">
        <v>27</v>
      </c>
      <c r="CM75" s="28" t="s">
        <v>27</v>
      </c>
      <c r="CN75" s="28" t="s">
        <v>27</v>
      </c>
      <c r="CO75" s="28" t="s">
        <v>27</v>
      </c>
      <c r="CP75" s="28" t="s">
        <v>27</v>
      </c>
      <c r="CQ75" s="28" t="s">
        <v>27</v>
      </c>
      <c r="CR75" s="28" t="s">
        <v>27</v>
      </c>
      <c r="CS75" s="28" t="s">
        <v>27</v>
      </c>
      <c r="CT75" s="28" t="s">
        <v>27</v>
      </c>
      <c r="CU75" s="28" t="s">
        <v>27</v>
      </c>
      <c r="CV75" s="28" t="s">
        <v>27</v>
      </c>
      <c r="CW75" s="28" t="s">
        <v>27</v>
      </c>
      <c r="CX75" s="28" t="s">
        <v>27</v>
      </c>
      <c r="CY75" s="28" t="s">
        <v>27</v>
      </c>
      <c r="CZ75" s="28" t="s">
        <v>27</v>
      </c>
      <c r="DA75" s="28" t="s">
        <v>27</v>
      </c>
      <c r="DB75" s="28" t="s">
        <v>27</v>
      </c>
      <c r="DC75" s="28" t="s">
        <v>27</v>
      </c>
      <c r="DD75" s="28" t="s">
        <v>27</v>
      </c>
      <c r="DE75" s="28" t="s">
        <v>27</v>
      </c>
      <c r="DF75" s="28" t="s">
        <v>27</v>
      </c>
      <c r="DG75" s="28" t="s">
        <v>27</v>
      </c>
      <c r="DP75" s="28" t="s">
        <v>27</v>
      </c>
      <c r="DQ75" s="28" t="s">
        <v>27</v>
      </c>
      <c r="DR75" s="28" t="s">
        <v>27</v>
      </c>
      <c r="DS75" s="28" t="s">
        <v>27</v>
      </c>
      <c r="DT75" s="28" t="s">
        <v>27</v>
      </c>
      <c r="DU75" s="28" t="s">
        <v>310</v>
      </c>
      <c r="DV75" s="28" t="s">
        <v>312</v>
      </c>
      <c r="DW75" s="35" t="s">
        <v>314</v>
      </c>
      <c r="DX75" s="28" t="s">
        <v>316</v>
      </c>
    </row>
    <row r="76" spans="1:141" s="5" customFormat="1" x14ac:dyDescent="0.25">
      <c r="A76" s="27" t="s">
        <v>3913</v>
      </c>
      <c r="B76" s="22" t="s">
        <v>110</v>
      </c>
      <c r="C76" s="5" t="s">
        <v>4048</v>
      </c>
      <c r="D76" s="5" t="s">
        <v>4049</v>
      </c>
      <c r="E76" s="5" t="s">
        <v>4050</v>
      </c>
      <c r="F76" s="5" t="s">
        <v>232</v>
      </c>
      <c r="I76" s="5" t="s">
        <v>383</v>
      </c>
      <c r="J76" s="5" t="s">
        <v>239</v>
      </c>
      <c r="K76" s="5" t="s">
        <v>242</v>
      </c>
      <c r="O76" s="5" t="s">
        <v>244</v>
      </c>
      <c r="X76" s="5" t="s">
        <v>26</v>
      </c>
      <c r="Z76" s="5" t="s">
        <v>27</v>
      </c>
      <c r="AB76" s="5" t="s">
        <v>27</v>
      </c>
      <c r="AC76" s="5" t="s">
        <v>27</v>
      </c>
      <c r="AD76" s="5" t="s">
        <v>27</v>
      </c>
      <c r="AE76" s="5" t="s">
        <v>270</v>
      </c>
      <c r="AF76" s="5" t="s">
        <v>272</v>
      </c>
      <c r="AG76" s="5" t="s">
        <v>27</v>
      </c>
      <c r="AH76" s="5" t="s">
        <v>27</v>
      </c>
      <c r="AI76" s="5" t="s">
        <v>276</v>
      </c>
      <c r="AJ76" s="5" t="s">
        <v>255</v>
      </c>
      <c r="AK76" s="5" t="s">
        <v>384</v>
      </c>
      <c r="AL76" s="5" t="s">
        <v>255</v>
      </c>
      <c r="AM76" s="5" t="s">
        <v>255</v>
      </c>
      <c r="AN76" s="5" t="s">
        <v>281</v>
      </c>
      <c r="AT76" s="5" t="s">
        <v>26</v>
      </c>
      <c r="AU76" s="5" t="s">
        <v>284</v>
      </c>
      <c r="AV76" s="5" t="s">
        <v>286</v>
      </c>
      <c r="AW76" s="5" t="s">
        <v>286</v>
      </c>
      <c r="AX76" s="5" t="s">
        <v>297</v>
      </c>
      <c r="BG76" s="5" t="s">
        <v>290</v>
      </c>
      <c r="BI76" s="5" t="s">
        <v>26</v>
      </c>
      <c r="BJ76" s="5" t="s">
        <v>26</v>
      </c>
      <c r="BK76" s="5" t="s">
        <v>377</v>
      </c>
      <c r="BO76" s="5" t="s">
        <v>27</v>
      </c>
      <c r="BP76" s="5" t="s">
        <v>27</v>
      </c>
      <c r="BQ76" s="5" t="s">
        <v>27</v>
      </c>
      <c r="BR76" s="5" t="s">
        <v>27</v>
      </c>
      <c r="BY76" s="5" t="s">
        <v>27</v>
      </c>
      <c r="BZ76" s="5" t="s">
        <v>27</v>
      </c>
      <c r="CA76" s="5" t="s">
        <v>27</v>
      </c>
      <c r="CB76" s="5" t="s">
        <v>27</v>
      </c>
      <c r="CC76" s="5" t="s">
        <v>27</v>
      </c>
      <c r="CD76" s="5" t="s">
        <v>27</v>
      </c>
      <c r="CE76" s="5" t="s">
        <v>27</v>
      </c>
      <c r="CF76" s="5" t="s">
        <v>27</v>
      </c>
      <c r="CG76" s="5" t="s">
        <v>27</v>
      </c>
      <c r="CH76" s="5" t="s">
        <v>27</v>
      </c>
      <c r="CI76" s="5" t="s">
        <v>27</v>
      </c>
      <c r="CJ76" s="5" t="s">
        <v>27</v>
      </c>
      <c r="CK76" s="5" t="s">
        <v>27</v>
      </c>
      <c r="CL76" s="5" t="s">
        <v>27</v>
      </c>
      <c r="CM76" s="5" t="s">
        <v>27</v>
      </c>
      <c r="CN76" s="5" t="s">
        <v>27</v>
      </c>
      <c r="CO76" s="5" t="s">
        <v>27</v>
      </c>
      <c r="CP76" s="5" t="s">
        <v>27</v>
      </c>
      <c r="CQ76" s="5" t="s">
        <v>27</v>
      </c>
      <c r="CR76" s="5" t="s">
        <v>27</v>
      </c>
      <c r="CS76" s="5" t="s">
        <v>27</v>
      </c>
      <c r="CT76" s="5" t="s">
        <v>27</v>
      </c>
      <c r="CU76" s="5" t="s">
        <v>27</v>
      </c>
      <c r="CV76" s="5" t="s">
        <v>27</v>
      </c>
      <c r="CW76" s="5" t="s">
        <v>27</v>
      </c>
      <c r="CX76" s="5" t="s">
        <v>27</v>
      </c>
      <c r="CY76" s="5" t="s">
        <v>27</v>
      </c>
      <c r="CZ76" s="5" t="s">
        <v>27</v>
      </c>
      <c r="DA76" s="5" t="s">
        <v>27</v>
      </c>
      <c r="DB76" s="5" t="s">
        <v>27</v>
      </c>
      <c r="DC76" s="5" t="s">
        <v>27</v>
      </c>
      <c r="DD76" s="5" t="s">
        <v>27</v>
      </c>
      <c r="DE76" s="5" t="s">
        <v>27</v>
      </c>
      <c r="DF76" s="5" t="s">
        <v>27</v>
      </c>
      <c r="DG76" s="5" t="s">
        <v>27</v>
      </c>
      <c r="DP76" s="5" t="s">
        <v>27</v>
      </c>
      <c r="DQ76" s="5" t="s">
        <v>27</v>
      </c>
      <c r="DR76" s="5" t="s">
        <v>27</v>
      </c>
      <c r="DS76" s="5" t="s">
        <v>27</v>
      </c>
      <c r="DT76" s="5" t="s">
        <v>27</v>
      </c>
      <c r="DU76" s="5" t="s">
        <v>310</v>
      </c>
      <c r="DV76" s="5" t="s">
        <v>312</v>
      </c>
      <c r="DW76" s="6" t="s">
        <v>314</v>
      </c>
      <c r="DX76" s="5" t="s">
        <v>316</v>
      </c>
    </row>
    <row r="77" spans="1:141" s="28" customFormat="1" x14ac:dyDescent="0.25">
      <c r="A77" s="26" t="s">
        <v>3914</v>
      </c>
      <c r="B77" s="33" t="s">
        <v>111</v>
      </c>
      <c r="C77" s="28" t="s">
        <v>4051</v>
      </c>
      <c r="D77" s="28" t="s">
        <v>153</v>
      </c>
      <c r="E77" s="28" t="s">
        <v>4052</v>
      </c>
      <c r="F77" s="28" t="s">
        <v>232</v>
      </c>
      <c r="I77" s="28" t="s">
        <v>383</v>
      </c>
      <c r="J77" s="28" t="s">
        <v>239</v>
      </c>
      <c r="K77" s="28" t="s">
        <v>242</v>
      </c>
      <c r="M77" s="28" t="s">
        <v>246</v>
      </c>
      <c r="X77" s="28" t="s">
        <v>26</v>
      </c>
      <c r="Z77" s="28" t="s">
        <v>27</v>
      </c>
      <c r="AB77" s="28" t="s">
        <v>27</v>
      </c>
      <c r="AC77" s="28" t="s">
        <v>27</v>
      </c>
      <c r="AD77" s="28" t="s">
        <v>27</v>
      </c>
      <c r="AE77" s="28" t="s">
        <v>270</v>
      </c>
      <c r="AF77" s="28" t="s">
        <v>272</v>
      </c>
      <c r="AG77" s="28" t="s">
        <v>27</v>
      </c>
      <c r="AH77" s="28" t="s">
        <v>27</v>
      </c>
      <c r="AI77" s="28" t="s">
        <v>276</v>
      </c>
      <c r="AJ77" s="28" t="s">
        <v>255</v>
      </c>
      <c r="AK77" s="28" t="s">
        <v>384</v>
      </c>
      <c r="AL77" s="28" t="s">
        <v>255</v>
      </c>
      <c r="AM77" s="28" t="s">
        <v>255</v>
      </c>
      <c r="AN77" s="28" t="s">
        <v>281</v>
      </c>
      <c r="AT77" s="28" t="s">
        <v>26</v>
      </c>
      <c r="AU77" s="28" t="s">
        <v>284</v>
      </c>
      <c r="AV77" s="28" t="s">
        <v>286</v>
      </c>
      <c r="AW77" s="28" t="s">
        <v>286</v>
      </c>
      <c r="AX77" s="28" t="s">
        <v>297</v>
      </c>
      <c r="BG77" s="28" t="s">
        <v>290</v>
      </c>
      <c r="BI77" s="28" t="s">
        <v>26</v>
      </c>
      <c r="BJ77" s="28" t="s">
        <v>26</v>
      </c>
      <c r="BK77" s="28" t="s">
        <v>377</v>
      </c>
      <c r="BO77" s="28" t="s">
        <v>27</v>
      </c>
      <c r="BP77" s="28" t="s">
        <v>27</v>
      </c>
      <c r="BQ77" s="28" t="s">
        <v>27</v>
      </c>
      <c r="BR77" s="28" t="s">
        <v>27</v>
      </c>
      <c r="BY77" s="28" t="s">
        <v>27</v>
      </c>
      <c r="BZ77" s="28" t="s">
        <v>27</v>
      </c>
      <c r="CA77" s="28" t="s">
        <v>27</v>
      </c>
      <c r="CB77" s="28" t="s">
        <v>27</v>
      </c>
      <c r="CC77" s="28" t="s">
        <v>27</v>
      </c>
      <c r="CD77" s="28" t="s">
        <v>27</v>
      </c>
      <c r="CE77" s="28" t="s">
        <v>27</v>
      </c>
      <c r="CF77" s="28" t="s">
        <v>27</v>
      </c>
      <c r="CG77" s="28" t="s">
        <v>27</v>
      </c>
      <c r="CH77" s="28" t="s">
        <v>27</v>
      </c>
      <c r="CI77" s="28" t="s">
        <v>27</v>
      </c>
      <c r="CJ77" s="28" t="s">
        <v>27</v>
      </c>
      <c r="CK77" s="28" t="s">
        <v>27</v>
      </c>
      <c r="CL77" s="28" t="s">
        <v>27</v>
      </c>
      <c r="CM77" s="28" t="s">
        <v>27</v>
      </c>
      <c r="CN77" s="28" t="s">
        <v>27</v>
      </c>
      <c r="CO77" s="28" t="s">
        <v>27</v>
      </c>
      <c r="CP77" s="28" t="s">
        <v>27</v>
      </c>
      <c r="CQ77" s="28" t="s">
        <v>27</v>
      </c>
      <c r="CR77" s="28" t="s">
        <v>27</v>
      </c>
      <c r="CS77" s="28" t="s">
        <v>27</v>
      </c>
      <c r="CT77" s="28" t="s">
        <v>27</v>
      </c>
      <c r="CU77" s="28" t="s">
        <v>27</v>
      </c>
      <c r="CV77" s="28" t="s">
        <v>27</v>
      </c>
      <c r="CW77" s="28" t="s">
        <v>27</v>
      </c>
      <c r="CX77" s="28" t="s">
        <v>27</v>
      </c>
      <c r="CY77" s="28" t="s">
        <v>27</v>
      </c>
      <c r="CZ77" s="28" t="s">
        <v>27</v>
      </c>
      <c r="DA77" s="28" t="s">
        <v>27</v>
      </c>
      <c r="DB77" s="28" t="s">
        <v>27</v>
      </c>
      <c r="DC77" s="28" t="s">
        <v>27</v>
      </c>
      <c r="DD77" s="28" t="s">
        <v>27</v>
      </c>
      <c r="DE77" s="28" t="s">
        <v>27</v>
      </c>
      <c r="DF77" s="28" t="s">
        <v>27</v>
      </c>
      <c r="DG77" s="28" t="s">
        <v>27</v>
      </c>
      <c r="DP77" s="28" t="s">
        <v>27</v>
      </c>
      <c r="DQ77" s="28" t="s">
        <v>27</v>
      </c>
      <c r="DR77" s="28" t="s">
        <v>27</v>
      </c>
      <c r="DS77" s="28" t="s">
        <v>27</v>
      </c>
      <c r="DT77" s="28" t="s">
        <v>27</v>
      </c>
      <c r="DU77" s="28" t="s">
        <v>310</v>
      </c>
      <c r="DV77" s="28" t="s">
        <v>312</v>
      </c>
      <c r="DW77" s="35" t="s">
        <v>314</v>
      </c>
      <c r="DX77" s="28" t="s">
        <v>316</v>
      </c>
    </row>
    <row r="78" spans="1:141" s="5" customFormat="1" x14ac:dyDescent="0.25">
      <c r="A78" s="27" t="s">
        <v>3915</v>
      </c>
      <c r="B78" s="22" t="s">
        <v>112</v>
      </c>
      <c r="C78" s="5" t="s">
        <v>4053</v>
      </c>
      <c r="D78" s="5" t="s">
        <v>4054</v>
      </c>
      <c r="E78" s="5" t="s">
        <v>4055</v>
      </c>
      <c r="F78" s="5" t="s">
        <v>232</v>
      </c>
      <c r="I78" s="5" t="s">
        <v>383</v>
      </c>
      <c r="J78" s="5" t="s">
        <v>239</v>
      </c>
      <c r="K78" s="5" t="s">
        <v>242</v>
      </c>
      <c r="P78" s="5" t="s">
        <v>246</v>
      </c>
      <c r="X78" s="5" t="s">
        <v>26</v>
      </c>
      <c r="Z78" s="5" t="s">
        <v>27</v>
      </c>
      <c r="AB78" s="5" t="s">
        <v>27</v>
      </c>
      <c r="AC78" s="5" t="s">
        <v>27</v>
      </c>
      <c r="AD78" s="5" t="s">
        <v>27</v>
      </c>
      <c r="AE78" s="5" t="s">
        <v>270</v>
      </c>
      <c r="AF78" s="5" t="s">
        <v>272</v>
      </c>
      <c r="AG78" s="5" t="s">
        <v>27</v>
      </c>
      <c r="AH78" s="5" t="s">
        <v>27</v>
      </c>
      <c r="AI78" s="5" t="s">
        <v>276</v>
      </c>
      <c r="AJ78" s="5" t="s">
        <v>255</v>
      </c>
      <c r="AK78" s="5" t="s">
        <v>384</v>
      </c>
      <c r="AL78" s="5" t="s">
        <v>255</v>
      </c>
      <c r="AM78" s="5" t="s">
        <v>255</v>
      </c>
      <c r="AN78" s="5" t="s">
        <v>281</v>
      </c>
      <c r="AT78" s="5" t="s">
        <v>26</v>
      </c>
      <c r="AU78" s="5" t="s">
        <v>284</v>
      </c>
      <c r="AV78" s="5" t="s">
        <v>286</v>
      </c>
      <c r="AW78" s="5" t="s">
        <v>286</v>
      </c>
      <c r="AX78" s="5" t="s">
        <v>297</v>
      </c>
      <c r="BG78" s="5" t="s">
        <v>290</v>
      </c>
      <c r="BI78" s="5" t="s">
        <v>26</v>
      </c>
      <c r="BJ78" s="5" t="s">
        <v>26</v>
      </c>
      <c r="BK78" s="5" t="s">
        <v>377</v>
      </c>
      <c r="BO78" s="5" t="s">
        <v>27</v>
      </c>
      <c r="BP78" s="5" t="s">
        <v>27</v>
      </c>
      <c r="BQ78" s="5" t="s">
        <v>27</v>
      </c>
      <c r="BR78" s="5" t="s">
        <v>27</v>
      </c>
      <c r="BY78" s="5" t="s">
        <v>27</v>
      </c>
      <c r="BZ78" s="5" t="s">
        <v>27</v>
      </c>
      <c r="CA78" s="5" t="s">
        <v>27</v>
      </c>
      <c r="CB78" s="5" t="s">
        <v>27</v>
      </c>
      <c r="CC78" s="5" t="s">
        <v>27</v>
      </c>
      <c r="CD78" s="5" t="s">
        <v>27</v>
      </c>
      <c r="CE78" s="5" t="s">
        <v>27</v>
      </c>
      <c r="CF78" s="5" t="s">
        <v>27</v>
      </c>
      <c r="CG78" s="5" t="s">
        <v>27</v>
      </c>
      <c r="CH78" s="5" t="s">
        <v>27</v>
      </c>
      <c r="CI78" s="5" t="s">
        <v>27</v>
      </c>
      <c r="CJ78" s="5" t="s">
        <v>27</v>
      </c>
      <c r="CK78" s="5" t="s">
        <v>27</v>
      </c>
      <c r="CL78" s="5" t="s">
        <v>27</v>
      </c>
      <c r="CM78" s="5" t="s">
        <v>27</v>
      </c>
      <c r="CN78" s="5" t="s">
        <v>27</v>
      </c>
      <c r="CO78" s="5" t="s">
        <v>27</v>
      </c>
      <c r="CP78" s="5" t="s">
        <v>27</v>
      </c>
      <c r="CQ78" s="5" t="s">
        <v>27</v>
      </c>
      <c r="CR78" s="5" t="s">
        <v>27</v>
      </c>
      <c r="CS78" s="5" t="s">
        <v>27</v>
      </c>
      <c r="CT78" s="5" t="s">
        <v>27</v>
      </c>
      <c r="CU78" s="5" t="s">
        <v>27</v>
      </c>
      <c r="CV78" s="5" t="s">
        <v>27</v>
      </c>
      <c r="CW78" s="5" t="s">
        <v>27</v>
      </c>
      <c r="CX78" s="5" t="s">
        <v>27</v>
      </c>
      <c r="CY78" s="5" t="s">
        <v>27</v>
      </c>
      <c r="CZ78" s="5" t="s">
        <v>27</v>
      </c>
      <c r="DA78" s="5" t="s">
        <v>27</v>
      </c>
      <c r="DB78" s="5" t="s">
        <v>27</v>
      </c>
      <c r="DC78" s="5" t="s">
        <v>27</v>
      </c>
      <c r="DD78" s="5" t="s">
        <v>27</v>
      </c>
      <c r="DE78" s="5" t="s">
        <v>27</v>
      </c>
      <c r="DF78" s="5" t="s">
        <v>27</v>
      </c>
      <c r="DG78" s="5" t="s">
        <v>27</v>
      </c>
      <c r="DP78" s="5" t="s">
        <v>27</v>
      </c>
      <c r="DQ78" s="5" t="s">
        <v>27</v>
      </c>
      <c r="DR78" s="5" t="s">
        <v>27</v>
      </c>
      <c r="DS78" s="5" t="s">
        <v>27</v>
      </c>
      <c r="DT78" s="5" t="s">
        <v>27</v>
      </c>
      <c r="DU78" s="5" t="s">
        <v>310</v>
      </c>
      <c r="DV78" s="5" t="s">
        <v>312</v>
      </c>
      <c r="DW78" s="6" t="s">
        <v>314</v>
      </c>
      <c r="DX78" s="5" t="s">
        <v>316</v>
      </c>
    </row>
    <row r="79" spans="1:141" s="28" customFormat="1" x14ac:dyDescent="0.25">
      <c r="A79" s="26" t="s">
        <v>3916</v>
      </c>
      <c r="B79" s="33" t="s">
        <v>113</v>
      </c>
      <c r="C79" s="28" t="s">
        <v>4056</v>
      </c>
      <c r="D79" s="28" t="s">
        <v>4057</v>
      </c>
      <c r="E79" s="28" t="s">
        <v>4058</v>
      </c>
      <c r="F79" s="28" t="s">
        <v>232</v>
      </c>
      <c r="I79" s="28" t="s">
        <v>383</v>
      </c>
      <c r="J79" s="28" t="s">
        <v>239</v>
      </c>
      <c r="K79" s="28" t="s">
        <v>242</v>
      </c>
      <c r="X79" s="28" t="s">
        <v>26</v>
      </c>
      <c r="Z79" s="28" t="s">
        <v>27</v>
      </c>
      <c r="AB79" s="28" t="s">
        <v>27</v>
      </c>
      <c r="AC79" s="28" t="s">
        <v>27</v>
      </c>
      <c r="AD79" s="28" t="s">
        <v>27</v>
      </c>
      <c r="AE79" s="28" t="s">
        <v>270</v>
      </c>
      <c r="AF79" s="28" t="s">
        <v>272</v>
      </c>
      <c r="AG79" s="28" t="s">
        <v>27</v>
      </c>
      <c r="AH79" s="28" t="s">
        <v>27</v>
      </c>
      <c r="AI79" s="28" t="s">
        <v>276</v>
      </c>
      <c r="AJ79" s="28" t="s">
        <v>255</v>
      </c>
      <c r="AK79" s="28" t="s">
        <v>384</v>
      </c>
      <c r="AL79" s="28" t="s">
        <v>255</v>
      </c>
      <c r="AM79" s="28" t="s">
        <v>255</v>
      </c>
      <c r="AN79" s="28" t="s">
        <v>281</v>
      </c>
      <c r="AO79" s="28" t="s">
        <v>286</v>
      </c>
      <c r="AT79" s="28" t="s">
        <v>26</v>
      </c>
      <c r="AU79" s="28" t="s">
        <v>284</v>
      </c>
      <c r="AV79" s="28" t="s">
        <v>286</v>
      </c>
      <c r="AW79" s="28" t="s">
        <v>286</v>
      </c>
      <c r="AX79" s="28" t="s">
        <v>297</v>
      </c>
      <c r="BG79" s="28" t="s">
        <v>290</v>
      </c>
      <c r="BI79" s="28" t="s">
        <v>26</v>
      </c>
      <c r="BJ79" s="28" t="s">
        <v>26</v>
      </c>
      <c r="BK79" s="28" t="s">
        <v>377</v>
      </c>
      <c r="BO79" s="28" t="s">
        <v>27</v>
      </c>
      <c r="BP79" s="28" t="s">
        <v>27</v>
      </c>
      <c r="BQ79" s="28" t="s">
        <v>27</v>
      </c>
      <c r="BR79" s="28" t="s">
        <v>27</v>
      </c>
      <c r="BY79" s="28" t="s">
        <v>27</v>
      </c>
      <c r="BZ79" s="28" t="s">
        <v>27</v>
      </c>
      <c r="CA79" s="28" t="s">
        <v>27</v>
      </c>
      <c r="CB79" s="28" t="s">
        <v>27</v>
      </c>
      <c r="CC79" s="28" t="s">
        <v>27</v>
      </c>
      <c r="CD79" s="28" t="s">
        <v>27</v>
      </c>
      <c r="CE79" s="28" t="s">
        <v>27</v>
      </c>
      <c r="CF79" s="28" t="s">
        <v>27</v>
      </c>
      <c r="CG79" s="28" t="s">
        <v>27</v>
      </c>
      <c r="CH79" s="28" t="s">
        <v>27</v>
      </c>
      <c r="CI79" s="28" t="s">
        <v>27</v>
      </c>
      <c r="CJ79" s="28" t="s">
        <v>27</v>
      </c>
      <c r="CK79" s="28" t="s">
        <v>27</v>
      </c>
      <c r="CL79" s="28" t="s">
        <v>27</v>
      </c>
      <c r="CM79" s="28" t="s">
        <v>27</v>
      </c>
      <c r="CN79" s="28" t="s">
        <v>27</v>
      </c>
      <c r="CO79" s="28" t="s">
        <v>27</v>
      </c>
      <c r="CP79" s="28" t="s">
        <v>27</v>
      </c>
      <c r="CQ79" s="28" t="s">
        <v>27</v>
      </c>
      <c r="CR79" s="28" t="s">
        <v>27</v>
      </c>
      <c r="CS79" s="28" t="s">
        <v>27</v>
      </c>
      <c r="CT79" s="28" t="s">
        <v>27</v>
      </c>
      <c r="CU79" s="28" t="s">
        <v>27</v>
      </c>
      <c r="CV79" s="28" t="s">
        <v>27</v>
      </c>
      <c r="CW79" s="28" t="s">
        <v>27</v>
      </c>
      <c r="CX79" s="28" t="s">
        <v>27</v>
      </c>
      <c r="CY79" s="28" t="s">
        <v>27</v>
      </c>
      <c r="CZ79" s="28" t="s">
        <v>27</v>
      </c>
      <c r="DA79" s="28" t="s">
        <v>27</v>
      </c>
      <c r="DB79" s="28" t="s">
        <v>27</v>
      </c>
      <c r="DC79" s="28" t="s">
        <v>27</v>
      </c>
      <c r="DD79" s="28" t="s">
        <v>27</v>
      </c>
      <c r="DE79" s="28" t="s">
        <v>27</v>
      </c>
      <c r="DF79" s="28" t="s">
        <v>27</v>
      </c>
      <c r="DG79" s="28" t="s">
        <v>27</v>
      </c>
      <c r="DO79" s="28" t="s">
        <v>884</v>
      </c>
      <c r="DP79" s="28" t="s">
        <v>27</v>
      </c>
      <c r="DQ79" s="28" t="s">
        <v>27</v>
      </c>
      <c r="DR79" s="28" t="s">
        <v>27</v>
      </c>
      <c r="DS79" s="28" t="s">
        <v>27</v>
      </c>
      <c r="DT79" s="28" t="s">
        <v>27</v>
      </c>
      <c r="DU79" s="28" t="s">
        <v>310</v>
      </c>
      <c r="DV79" s="28" t="s">
        <v>312</v>
      </c>
      <c r="DW79" s="35" t="s">
        <v>314</v>
      </c>
      <c r="DX79" s="28" t="s">
        <v>316</v>
      </c>
    </row>
    <row r="80" spans="1:141" s="5" customFormat="1" x14ac:dyDescent="0.25">
      <c r="A80" s="27" t="s">
        <v>3917</v>
      </c>
      <c r="B80" s="22" t="s">
        <v>114</v>
      </c>
      <c r="C80" s="5" t="s">
        <v>4059</v>
      </c>
      <c r="D80" s="5" t="s">
        <v>4060</v>
      </c>
      <c r="E80" s="5" t="s">
        <v>4061</v>
      </c>
      <c r="F80" s="5" t="s">
        <v>232</v>
      </c>
      <c r="I80" s="5" t="s">
        <v>383</v>
      </c>
      <c r="J80" s="5" t="s">
        <v>239</v>
      </c>
      <c r="K80" s="5" t="s">
        <v>242</v>
      </c>
      <c r="X80" s="5" t="s">
        <v>26</v>
      </c>
      <c r="Z80" s="5" t="s">
        <v>27</v>
      </c>
      <c r="AB80" s="5" t="s">
        <v>27</v>
      </c>
      <c r="AC80" s="5" t="s">
        <v>27</v>
      </c>
      <c r="AD80" s="5" t="s">
        <v>27</v>
      </c>
      <c r="AE80" s="5" t="s">
        <v>270</v>
      </c>
      <c r="AF80" s="5" t="s">
        <v>272</v>
      </c>
      <c r="AG80" s="5" t="s">
        <v>27</v>
      </c>
      <c r="AH80" s="5" t="s">
        <v>27</v>
      </c>
      <c r="AI80" s="5" t="s">
        <v>276</v>
      </c>
      <c r="AJ80" s="5" t="s">
        <v>255</v>
      </c>
      <c r="AK80" s="5" t="s">
        <v>384</v>
      </c>
      <c r="AL80" s="5" t="s">
        <v>255</v>
      </c>
      <c r="AM80" s="5" t="s">
        <v>255</v>
      </c>
      <c r="AN80" s="5" t="s">
        <v>281</v>
      </c>
      <c r="AT80" s="5" t="s">
        <v>26</v>
      </c>
      <c r="AU80" s="5" t="s">
        <v>284</v>
      </c>
      <c r="AV80" s="5" t="s">
        <v>286</v>
      </c>
      <c r="AW80" s="5" t="s">
        <v>286</v>
      </c>
      <c r="AX80" s="5" t="s">
        <v>297</v>
      </c>
      <c r="BG80" s="5" t="s">
        <v>290</v>
      </c>
      <c r="BI80" s="5" t="s">
        <v>26</v>
      </c>
      <c r="BJ80" s="5" t="s">
        <v>26</v>
      </c>
      <c r="BK80" s="5" t="s">
        <v>377</v>
      </c>
      <c r="BO80" s="5" t="s">
        <v>27</v>
      </c>
      <c r="BP80" s="5" t="s">
        <v>27</v>
      </c>
      <c r="BQ80" s="5" t="s">
        <v>27</v>
      </c>
      <c r="BR80" s="5" t="s">
        <v>27</v>
      </c>
      <c r="BY80" s="5" t="s">
        <v>27</v>
      </c>
      <c r="BZ80" s="5" t="s">
        <v>27</v>
      </c>
      <c r="CA80" s="5" t="s">
        <v>27</v>
      </c>
      <c r="CB80" s="5" t="s">
        <v>27</v>
      </c>
      <c r="CC80" s="5" t="s">
        <v>27</v>
      </c>
      <c r="CD80" s="5" t="s">
        <v>27</v>
      </c>
      <c r="CE80" s="5" t="s">
        <v>27</v>
      </c>
      <c r="CF80" s="5" t="s">
        <v>27</v>
      </c>
      <c r="CG80" s="5" t="s">
        <v>27</v>
      </c>
      <c r="CH80" s="5" t="s">
        <v>27</v>
      </c>
      <c r="CI80" s="5" t="s">
        <v>27</v>
      </c>
      <c r="CJ80" s="5" t="s">
        <v>27</v>
      </c>
      <c r="CK80" s="5" t="s">
        <v>27</v>
      </c>
      <c r="CL80" s="5" t="s">
        <v>27</v>
      </c>
      <c r="CM80" s="5" t="s">
        <v>27</v>
      </c>
      <c r="CN80" s="5" t="s">
        <v>27</v>
      </c>
      <c r="CO80" s="5" t="s">
        <v>27</v>
      </c>
      <c r="CP80" s="5" t="s">
        <v>27</v>
      </c>
      <c r="CQ80" s="5" t="s">
        <v>27</v>
      </c>
      <c r="CR80" s="5" t="s">
        <v>27</v>
      </c>
      <c r="CS80" s="5" t="s">
        <v>27</v>
      </c>
      <c r="CT80" s="5" t="s">
        <v>27</v>
      </c>
      <c r="CU80" s="5" t="s">
        <v>27</v>
      </c>
      <c r="CV80" s="5" t="s">
        <v>27</v>
      </c>
      <c r="CW80" s="5" t="s">
        <v>27</v>
      </c>
      <c r="CX80" s="5" t="s">
        <v>27</v>
      </c>
      <c r="CY80" s="5" t="s">
        <v>27</v>
      </c>
      <c r="CZ80" s="5" t="s">
        <v>27</v>
      </c>
      <c r="DA80" s="5" t="s">
        <v>27</v>
      </c>
      <c r="DB80" s="5" t="s">
        <v>27</v>
      </c>
      <c r="DC80" s="5" t="s">
        <v>27</v>
      </c>
      <c r="DD80" s="5" t="s">
        <v>27</v>
      </c>
      <c r="DE80" s="5" t="s">
        <v>27</v>
      </c>
      <c r="DF80" s="5" t="s">
        <v>27</v>
      </c>
      <c r="DG80" s="5" t="s">
        <v>27</v>
      </c>
      <c r="DP80" s="5" t="s">
        <v>27</v>
      </c>
      <c r="DQ80" s="5" t="s">
        <v>27</v>
      </c>
      <c r="DR80" s="5" t="s">
        <v>27</v>
      </c>
      <c r="DS80" s="5" t="s">
        <v>27</v>
      </c>
      <c r="DT80" s="5" t="s">
        <v>27</v>
      </c>
      <c r="DU80" s="5" t="s">
        <v>310</v>
      </c>
      <c r="DV80" s="5" t="s">
        <v>312</v>
      </c>
      <c r="DW80" s="6" t="s">
        <v>314</v>
      </c>
      <c r="DX80" s="5" t="s">
        <v>316</v>
      </c>
    </row>
    <row r="81" spans="1:128" s="28" customFormat="1" x14ac:dyDescent="0.25">
      <c r="A81" s="26" t="s">
        <v>3918</v>
      </c>
      <c r="B81" s="33" t="s">
        <v>115</v>
      </c>
      <c r="C81" s="28" t="s">
        <v>4062</v>
      </c>
      <c r="D81" s="28" t="s">
        <v>4063</v>
      </c>
      <c r="E81" s="28" t="s">
        <v>4064</v>
      </c>
      <c r="F81" s="28" t="s">
        <v>232</v>
      </c>
      <c r="I81" s="28" t="s">
        <v>383</v>
      </c>
      <c r="J81" s="28" t="s">
        <v>239</v>
      </c>
      <c r="K81" s="28" t="s">
        <v>242</v>
      </c>
      <c r="Q81" s="28" t="s">
        <v>255</v>
      </c>
      <c r="X81" s="28" t="s">
        <v>26</v>
      </c>
      <c r="Z81" s="28" t="s">
        <v>27</v>
      </c>
      <c r="AB81" s="28" t="s">
        <v>27</v>
      </c>
      <c r="AC81" s="28" t="s">
        <v>27</v>
      </c>
      <c r="AD81" s="28" t="s">
        <v>27</v>
      </c>
      <c r="AE81" s="28" t="s">
        <v>270</v>
      </c>
      <c r="AF81" s="28" t="s">
        <v>272</v>
      </c>
      <c r="AG81" s="28" t="s">
        <v>27</v>
      </c>
      <c r="AH81" s="28" t="s">
        <v>27</v>
      </c>
      <c r="AI81" s="28" t="s">
        <v>276</v>
      </c>
      <c r="AJ81" s="28" t="s">
        <v>430</v>
      </c>
      <c r="AK81" s="28" t="s">
        <v>384</v>
      </c>
      <c r="AL81" s="28" t="s">
        <v>255</v>
      </c>
      <c r="AM81" s="28" t="s">
        <v>255</v>
      </c>
      <c r="AN81" s="28" t="s">
        <v>281</v>
      </c>
      <c r="AP81" s="28" t="s">
        <v>27</v>
      </c>
      <c r="AT81" s="28" t="s">
        <v>26</v>
      </c>
      <c r="AU81" s="28" t="s">
        <v>284</v>
      </c>
      <c r="AV81" s="28" t="s">
        <v>286</v>
      </c>
      <c r="AW81" s="28" t="s">
        <v>286</v>
      </c>
      <c r="AX81" s="28" t="s">
        <v>297</v>
      </c>
      <c r="BG81" s="28" t="s">
        <v>290</v>
      </c>
      <c r="BI81" s="28" t="s">
        <v>26</v>
      </c>
      <c r="BJ81" s="28" t="s">
        <v>26</v>
      </c>
      <c r="BK81" s="28" t="s">
        <v>377</v>
      </c>
      <c r="BL81" s="28" t="s">
        <v>27</v>
      </c>
      <c r="BO81" s="28" t="s">
        <v>27</v>
      </c>
      <c r="BP81" s="28" t="s">
        <v>27</v>
      </c>
      <c r="BQ81" s="28" t="s">
        <v>27</v>
      </c>
      <c r="BR81" s="28" t="s">
        <v>27</v>
      </c>
      <c r="BY81" s="28" t="s">
        <v>27</v>
      </c>
      <c r="BZ81" s="28" t="s">
        <v>27</v>
      </c>
      <c r="CA81" s="28" t="s">
        <v>27</v>
      </c>
      <c r="CB81" s="28" t="s">
        <v>27</v>
      </c>
      <c r="CC81" s="28" t="s">
        <v>27</v>
      </c>
      <c r="CD81" s="28" t="s">
        <v>27</v>
      </c>
      <c r="CE81" s="28" t="s">
        <v>27</v>
      </c>
      <c r="CF81" s="28" t="s">
        <v>27</v>
      </c>
      <c r="CG81" s="28" t="s">
        <v>27</v>
      </c>
      <c r="CH81" s="28" t="s">
        <v>27</v>
      </c>
      <c r="CI81" s="28" t="s">
        <v>27</v>
      </c>
      <c r="CJ81" s="28" t="s">
        <v>27</v>
      </c>
      <c r="CK81" s="28" t="s">
        <v>27</v>
      </c>
      <c r="CL81" s="28" t="s">
        <v>27</v>
      </c>
      <c r="CM81" s="28" t="s">
        <v>27</v>
      </c>
      <c r="CN81" s="28" t="s">
        <v>27</v>
      </c>
      <c r="CO81" s="28" t="s">
        <v>27</v>
      </c>
      <c r="CP81" s="28" t="s">
        <v>27</v>
      </c>
      <c r="CQ81" s="28" t="s">
        <v>27</v>
      </c>
      <c r="CR81" s="28" t="s">
        <v>27</v>
      </c>
      <c r="CS81" s="28" t="s">
        <v>27</v>
      </c>
      <c r="CT81" s="28" t="s">
        <v>27</v>
      </c>
      <c r="CU81" s="28" t="s">
        <v>27</v>
      </c>
      <c r="CV81" s="28" t="s">
        <v>27</v>
      </c>
      <c r="CW81" s="28" t="s">
        <v>27</v>
      </c>
      <c r="CX81" s="28" t="s">
        <v>27</v>
      </c>
      <c r="CY81" s="28" t="s">
        <v>27</v>
      </c>
      <c r="CZ81" s="28" t="s">
        <v>27</v>
      </c>
      <c r="DA81" s="28" t="s">
        <v>27</v>
      </c>
      <c r="DB81" s="28" t="s">
        <v>27</v>
      </c>
      <c r="DC81" s="28" t="s">
        <v>27</v>
      </c>
      <c r="DD81" s="28" t="s">
        <v>27</v>
      </c>
      <c r="DE81" s="28" t="s">
        <v>27</v>
      </c>
      <c r="DF81" s="28" t="s">
        <v>27</v>
      </c>
      <c r="DG81" s="28" t="s">
        <v>27</v>
      </c>
      <c r="DP81" s="28" t="s">
        <v>27</v>
      </c>
      <c r="DQ81" s="28" t="s">
        <v>27</v>
      </c>
      <c r="DR81" s="28" t="s">
        <v>27</v>
      </c>
      <c r="DS81" s="28" t="s">
        <v>27</v>
      </c>
      <c r="DT81" s="28" t="s">
        <v>27</v>
      </c>
      <c r="DU81" s="28" t="s">
        <v>310</v>
      </c>
      <c r="DV81" s="28" t="s">
        <v>312</v>
      </c>
      <c r="DW81" s="35" t="s">
        <v>314</v>
      </c>
      <c r="DX81" s="28" t="s">
        <v>316</v>
      </c>
    </row>
    <row r="82" spans="1:128" s="5" customFormat="1" x14ac:dyDescent="0.25">
      <c r="A82" s="27" t="s">
        <v>3919</v>
      </c>
      <c r="B82" s="22" t="s">
        <v>116</v>
      </c>
      <c r="C82" s="5" t="s">
        <v>4065</v>
      </c>
      <c r="D82" s="5" t="s">
        <v>4066</v>
      </c>
      <c r="E82" s="5" t="s">
        <v>4067</v>
      </c>
      <c r="F82" s="5" t="s">
        <v>232</v>
      </c>
      <c r="I82" s="5" t="s">
        <v>383</v>
      </c>
      <c r="J82" s="5" t="s">
        <v>239</v>
      </c>
      <c r="K82" s="5" t="s">
        <v>242</v>
      </c>
      <c r="M82" s="5" t="s">
        <v>246</v>
      </c>
      <c r="X82" s="5" t="s">
        <v>26</v>
      </c>
      <c r="Z82" s="5" t="s">
        <v>27</v>
      </c>
      <c r="AB82" s="5" t="s">
        <v>27</v>
      </c>
      <c r="AC82" s="5" t="s">
        <v>27</v>
      </c>
      <c r="AD82" s="5" t="s">
        <v>27</v>
      </c>
      <c r="AE82" s="5" t="s">
        <v>270</v>
      </c>
      <c r="AF82" s="5" t="s">
        <v>272</v>
      </c>
      <c r="AG82" s="5" t="s">
        <v>27</v>
      </c>
      <c r="AH82" s="5" t="s">
        <v>27</v>
      </c>
      <c r="AI82" s="5" t="s">
        <v>276</v>
      </c>
      <c r="AJ82" s="5" t="s">
        <v>255</v>
      </c>
      <c r="AK82" s="5" t="s">
        <v>384</v>
      </c>
      <c r="AL82" s="5" t="s">
        <v>255</v>
      </c>
      <c r="AM82" s="5" t="s">
        <v>255</v>
      </c>
      <c r="AN82" s="5" t="s">
        <v>281</v>
      </c>
      <c r="AT82" s="5" t="s">
        <v>26</v>
      </c>
      <c r="AU82" s="5" t="s">
        <v>284</v>
      </c>
      <c r="AV82" s="5" t="s">
        <v>286</v>
      </c>
      <c r="AW82" s="5" t="s">
        <v>836</v>
      </c>
      <c r="AX82" s="5" t="s">
        <v>297</v>
      </c>
      <c r="BG82" s="5" t="s">
        <v>290</v>
      </c>
      <c r="BI82" s="5" t="s">
        <v>26</v>
      </c>
      <c r="BJ82" s="5" t="s">
        <v>26</v>
      </c>
      <c r="BK82" s="5" t="s">
        <v>377</v>
      </c>
      <c r="BO82" s="5" t="s">
        <v>27</v>
      </c>
      <c r="BP82" s="5" t="s">
        <v>27</v>
      </c>
      <c r="BQ82" s="5" t="s">
        <v>27</v>
      </c>
      <c r="BR82" s="5" t="s">
        <v>27</v>
      </c>
      <c r="BY82" s="5" t="s">
        <v>27</v>
      </c>
      <c r="BZ82" s="5" t="s">
        <v>27</v>
      </c>
      <c r="CA82" s="5" t="s">
        <v>27</v>
      </c>
      <c r="CB82" s="5" t="s">
        <v>27</v>
      </c>
      <c r="CC82" s="5" t="s">
        <v>27</v>
      </c>
      <c r="CD82" s="5" t="s">
        <v>27</v>
      </c>
      <c r="CE82" s="5" t="s">
        <v>27</v>
      </c>
      <c r="CF82" s="5" t="s">
        <v>27</v>
      </c>
      <c r="CG82" s="5" t="s">
        <v>27</v>
      </c>
      <c r="CH82" s="5" t="s">
        <v>27</v>
      </c>
      <c r="CI82" s="5" t="s">
        <v>27</v>
      </c>
      <c r="CJ82" s="5" t="s">
        <v>27</v>
      </c>
      <c r="CK82" s="5" t="s">
        <v>27</v>
      </c>
      <c r="CL82" s="5" t="s">
        <v>27</v>
      </c>
      <c r="CM82" s="5" t="s">
        <v>27</v>
      </c>
      <c r="CN82" s="5" t="s">
        <v>27</v>
      </c>
      <c r="CO82" s="5" t="s">
        <v>27</v>
      </c>
      <c r="CP82" s="5" t="s">
        <v>27</v>
      </c>
      <c r="CQ82" s="5" t="s">
        <v>27</v>
      </c>
      <c r="CR82" s="5" t="s">
        <v>27</v>
      </c>
      <c r="CS82" s="5" t="s">
        <v>27</v>
      </c>
      <c r="CT82" s="5" t="s">
        <v>27</v>
      </c>
      <c r="CU82" s="5" t="s">
        <v>27</v>
      </c>
      <c r="CV82" s="5" t="s">
        <v>27</v>
      </c>
      <c r="CW82" s="5" t="s">
        <v>27</v>
      </c>
      <c r="CX82" s="5" t="s">
        <v>27</v>
      </c>
      <c r="CY82" s="5" t="s">
        <v>27</v>
      </c>
      <c r="CZ82" s="5" t="s">
        <v>27</v>
      </c>
      <c r="DA82" s="5" t="s">
        <v>27</v>
      </c>
      <c r="DB82" s="5" t="s">
        <v>27</v>
      </c>
      <c r="DC82" s="5" t="s">
        <v>27</v>
      </c>
      <c r="DD82" s="5" t="s">
        <v>27</v>
      </c>
      <c r="DE82" s="5" t="s">
        <v>27</v>
      </c>
      <c r="DF82" s="5" t="s">
        <v>27</v>
      </c>
      <c r="DG82" s="5" t="s">
        <v>27</v>
      </c>
      <c r="DP82" s="5" t="s">
        <v>27</v>
      </c>
      <c r="DQ82" s="5" t="s">
        <v>27</v>
      </c>
      <c r="DR82" s="5" t="s">
        <v>27</v>
      </c>
      <c r="DS82" s="5" t="s">
        <v>27</v>
      </c>
      <c r="DT82" s="5" t="s">
        <v>27</v>
      </c>
      <c r="DU82" s="5" t="s">
        <v>310</v>
      </c>
      <c r="DV82" s="5" t="s">
        <v>312</v>
      </c>
      <c r="DW82" s="6" t="s">
        <v>314</v>
      </c>
      <c r="DX82" s="5" t="s">
        <v>316</v>
      </c>
    </row>
    <row r="83" spans="1:128" s="28" customFormat="1" x14ac:dyDescent="0.25">
      <c r="A83" s="26" t="s">
        <v>3920</v>
      </c>
      <c r="B83" s="33" t="s">
        <v>117</v>
      </c>
      <c r="C83" s="28" t="s">
        <v>4071</v>
      </c>
      <c r="D83" s="28" t="s">
        <v>4072</v>
      </c>
      <c r="E83" s="28" t="s">
        <v>4073</v>
      </c>
      <c r="F83" s="28" t="s">
        <v>232</v>
      </c>
      <c r="I83" s="28" t="s">
        <v>383</v>
      </c>
      <c r="J83" s="28" t="s">
        <v>239</v>
      </c>
      <c r="K83" s="28" t="s">
        <v>242</v>
      </c>
      <c r="X83" s="28" t="s">
        <v>26</v>
      </c>
      <c r="Z83" s="28" t="s">
        <v>27</v>
      </c>
      <c r="AB83" s="28" t="s">
        <v>27</v>
      </c>
      <c r="AC83" s="28" t="s">
        <v>27</v>
      </c>
      <c r="AD83" s="28" t="s">
        <v>27</v>
      </c>
      <c r="AE83" s="28" t="s">
        <v>270</v>
      </c>
      <c r="AF83" s="28" t="s">
        <v>272</v>
      </c>
      <c r="AG83" s="28" t="s">
        <v>27</v>
      </c>
      <c r="AH83" s="28" t="s">
        <v>27</v>
      </c>
      <c r="AI83" s="28" t="s">
        <v>276</v>
      </c>
      <c r="AJ83" s="28" t="s">
        <v>255</v>
      </c>
      <c r="AK83" s="28" t="s">
        <v>384</v>
      </c>
      <c r="AL83" s="28" t="s">
        <v>255</v>
      </c>
      <c r="AM83" s="28" t="s">
        <v>255</v>
      </c>
      <c r="AN83" s="28" t="s">
        <v>281</v>
      </c>
      <c r="AT83" s="28" t="s">
        <v>26</v>
      </c>
      <c r="AU83" s="28" t="s">
        <v>284</v>
      </c>
      <c r="AV83" s="28" t="s">
        <v>286</v>
      </c>
      <c r="AW83" s="28" t="s">
        <v>286</v>
      </c>
      <c r="AX83" s="28" t="s">
        <v>297</v>
      </c>
      <c r="BG83" s="28" t="s">
        <v>290</v>
      </c>
      <c r="BI83" s="28" t="s">
        <v>26</v>
      </c>
      <c r="BJ83" s="28" t="s">
        <v>26</v>
      </c>
      <c r="BK83" s="28" t="s">
        <v>377</v>
      </c>
      <c r="BO83" s="28" t="s">
        <v>27</v>
      </c>
      <c r="BP83" s="28" t="s">
        <v>27</v>
      </c>
      <c r="BQ83" s="28" t="s">
        <v>27</v>
      </c>
      <c r="BR83" s="28" t="s">
        <v>27</v>
      </c>
      <c r="BY83" s="28" t="s">
        <v>27</v>
      </c>
      <c r="BZ83" s="28" t="s">
        <v>27</v>
      </c>
      <c r="CA83" s="28" t="s">
        <v>27</v>
      </c>
      <c r="CB83" s="28" t="s">
        <v>27</v>
      </c>
      <c r="CC83" s="28" t="s">
        <v>27</v>
      </c>
      <c r="CD83" s="28" t="s">
        <v>27</v>
      </c>
      <c r="CE83" s="28" t="s">
        <v>27</v>
      </c>
      <c r="CF83" s="28" t="s">
        <v>27</v>
      </c>
      <c r="CG83" s="28" t="s">
        <v>27</v>
      </c>
      <c r="CH83" s="28" t="s">
        <v>27</v>
      </c>
      <c r="CI83" s="28" t="s">
        <v>27</v>
      </c>
      <c r="CJ83" s="28" t="s">
        <v>27</v>
      </c>
      <c r="CK83" s="28" t="s">
        <v>27</v>
      </c>
      <c r="CL83" s="28" t="s">
        <v>27</v>
      </c>
      <c r="CM83" s="28" t="s">
        <v>27</v>
      </c>
      <c r="CN83" s="28" t="s">
        <v>27</v>
      </c>
      <c r="CO83" s="28" t="s">
        <v>27</v>
      </c>
      <c r="CP83" s="28" t="s">
        <v>27</v>
      </c>
      <c r="CQ83" s="28" t="s">
        <v>27</v>
      </c>
      <c r="CR83" s="28" t="s">
        <v>27</v>
      </c>
      <c r="CS83" s="28" t="s">
        <v>27</v>
      </c>
      <c r="CT83" s="28" t="s">
        <v>27</v>
      </c>
      <c r="CU83" s="28" t="s">
        <v>27</v>
      </c>
      <c r="CV83" s="28" t="s">
        <v>27</v>
      </c>
      <c r="CW83" s="28" t="s">
        <v>27</v>
      </c>
      <c r="CX83" s="28" t="s">
        <v>27</v>
      </c>
      <c r="CY83" s="28" t="s">
        <v>27</v>
      </c>
      <c r="CZ83" s="28" t="s">
        <v>27</v>
      </c>
      <c r="DA83" s="28" t="s">
        <v>27</v>
      </c>
      <c r="DB83" s="28" t="s">
        <v>27</v>
      </c>
      <c r="DC83" s="28" t="s">
        <v>27</v>
      </c>
      <c r="DD83" s="28" t="s">
        <v>27</v>
      </c>
      <c r="DE83" s="28" t="s">
        <v>27</v>
      </c>
      <c r="DF83" s="28" t="s">
        <v>27</v>
      </c>
      <c r="DG83" s="28" t="s">
        <v>27</v>
      </c>
      <c r="DP83" s="28" t="s">
        <v>27</v>
      </c>
      <c r="DQ83" s="28" t="s">
        <v>27</v>
      </c>
      <c r="DR83" s="28" t="s">
        <v>27</v>
      </c>
      <c r="DS83" s="28" t="s">
        <v>27</v>
      </c>
      <c r="DT83" s="28" t="s">
        <v>27</v>
      </c>
      <c r="DU83" s="28" t="s">
        <v>310</v>
      </c>
      <c r="DV83" s="28" t="s">
        <v>312</v>
      </c>
      <c r="DW83" s="35" t="s">
        <v>314</v>
      </c>
      <c r="DX83" s="28" t="s">
        <v>316</v>
      </c>
    </row>
    <row r="84" spans="1:128" s="5" customFormat="1" x14ac:dyDescent="0.25">
      <c r="A84" s="27" t="s">
        <v>3921</v>
      </c>
      <c r="B84" s="22" t="s">
        <v>118</v>
      </c>
      <c r="C84" s="5" t="s">
        <v>4068</v>
      </c>
      <c r="D84" s="5" t="s">
        <v>4069</v>
      </c>
      <c r="E84" s="5" t="s">
        <v>4070</v>
      </c>
      <c r="F84" s="5" t="s">
        <v>232</v>
      </c>
      <c r="I84" s="5" t="s">
        <v>383</v>
      </c>
      <c r="J84" s="5" t="s">
        <v>239</v>
      </c>
      <c r="K84" s="5" t="s">
        <v>242</v>
      </c>
      <c r="M84" s="5" t="s">
        <v>246</v>
      </c>
      <c r="X84" s="5" t="s">
        <v>26</v>
      </c>
      <c r="Z84" s="5" t="s">
        <v>27</v>
      </c>
      <c r="AB84" s="5" t="s">
        <v>27</v>
      </c>
      <c r="AC84" s="5" t="s">
        <v>27</v>
      </c>
      <c r="AD84" s="5" t="s">
        <v>27</v>
      </c>
      <c r="AE84" s="5" t="s">
        <v>270</v>
      </c>
      <c r="AF84" s="5" t="s">
        <v>272</v>
      </c>
      <c r="AG84" s="5" t="s">
        <v>27</v>
      </c>
      <c r="AH84" s="5" t="s">
        <v>27</v>
      </c>
      <c r="AI84" s="5" t="s">
        <v>276</v>
      </c>
      <c r="AJ84" s="5" t="s">
        <v>255</v>
      </c>
      <c r="AK84" s="5" t="s">
        <v>384</v>
      </c>
      <c r="AL84" s="5" t="s">
        <v>255</v>
      </c>
      <c r="AM84" s="5" t="s">
        <v>255</v>
      </c>
      <c r="AN84" s="5" t="s">
        <v>281</v>
      </c>
      <c r="AO84" s="5" t="s">
        <v>286</v>
      </c>
      <c r="AT84" s="5" t="s">
        <v>26</v>
      </c>
      <c r="AU84" s="5" t="s">
        <v>284</v>
      </c>
      <c r="AV84" s="5" t="s">
        <v>286</v>
      </c>
      <c r="AW84" s="5" t="s">
        <v>286</v>
      </c>
      <c r="AX84" s="5" t="s">
        <v>297</v>
      </c>
      <c r="BG84" s="5" t="s">
        <v>290</v>
      </c>
      <c r="BI84" s="5" t="s">
        <v>26</v>
      </c>
      <c r="BJ84" s="5" t="s">
        <v>26</v>
      </c>
      <c r="BK84" s="5" t="s">
        <v>377</v>
      </c>
      <c r="BO84" s="5" t="s">
        <v>27</v>
      </c>
      <c r="BP84" s="5" t="s">
        <v>27</v>
      </c>
      <c r="BQ84" s="5" t="s">
        <v>27</v>
      </c>
      <c r="BR84" s="5" t="s">
        <v>27</v>
      </c>
      <c r="BY84" s="5" t="s">
        <v>27</v>
      </c>
      <c r="BZ84" s="5" t="s">
        <v>27</v>
      </c>
      <c r="CA84" s="5" t="s">
        <v>27</v>
      </c>
      <c r="CB84" s="5" t="s">
        <v>27</v>
      </c>
      <c r="CC84" s="5" t="s">
        <v>27</v>
      </c>
      <c r="CD84" s="5" t="s">
        <v>27</v>
      </c>
      <c r="CE84" s="5" t="s">
        <v>27</v>
      </c>
      <c r="CF84" s="5" t="s">
        <v>27</v>
      </c>
      <c r="CG84" s="5" t="s">
        <v>27</v>
      </c>
      <c r="CH84" s="5" t="s">
        <v>27</v>
      </c>
      <c r="CI84" s="5" t="s">
        <v>27</v>
      </c>
      <c r="CJ84" s="5" t="s">
        <v>27</v>
      </c>
      <c r="CK84" s="5" t="s">
        <v>27</v>
      </c>
      <c r="CL84" s="5" t="s">
        <v>27</v>
      </c>
      <c r="CM84" s="5" t="s">
        <v>27</v>
      </c>
      <c r="CN84" s="5" t="s">
        <v>27</v>
      </c>
      <c r="CO84" s="5" t="s">
        <v>27</v>
      </c>
      <c r="CP84" s="5" t="s">
        <v>27</v>
      </c>
      <c r="CQ84" s="5" t="s">
        <v>27</v>
      </c>
      <c r="CR84" s="5" t="s">
        <v>27</v>
      </c>
      <c r="CS84" s="5" t="s">
        <v>27</v>
      </c>
      <c r="CT84" s="5" t="s">
        <v>27</v>
      </c>
      <c r="CU84" s="5" t="s">
        <v>27</v>
      </c>
      <c r="CV84" s="5" t="s">
        <v>27</v>
      </c>
      <c r="CW84" s="5" t="s">
        <v>27</v>
      </c>
      <c r="CX84" s="5" t="s">
        <v>27</v>
      </c>
      <c r="CY84" s="5" t="s">
        <v>27</v>
      </c>
      <c r="CZ84" s="5" t="s">
        <v>27</v>
      </c>
      <c r="DA84" s="5" t="s">
        <v>27</v>
      </c>
      <c r="DB84" s="5" t="s">
        <v>27</v>
      </c>
      <c r="DC84" s="5" t="s">
        <v>27</v>
      </c>
      <c r="DD84" s="5" t="s">
        <v>27</v>
      </c>
      <c r="DE84" s="5" t="s">
        <v>27</v>
      </c>
      <c r="DF84" s="5" t="s">
        <v>27</v>
      </c>
      <c r="DG84" s="5" t="s">
        <v>27</v>
      </c>
      <c r="DP84" s="5" t="s">
        <v>27</v>
      </c>
      <c r="DQ84" s="5" t="s">
        <v>27</v>
      </c>
      <c r="DR84" s="5" t="s">
        <v>27</v>
      </c>
      <c r="DS84" s="5" t="s">
        <v>27</v>
      </c>
      <c r="DT84" s="5" t="s">
        <v>27</v>
      </c>
      <c r="DU84" s="5" t="s">
        <v>310</v>
      </c>
      <c r="DV84" s="5" t="s">
        <v>312</v>
      </c>
      <c r="DW84" s="6" t="s">
        <v>314</v>
      </c>
      <c r="DX84" s="5" t="s">
        <v>316</v>
      </c>
    </row>
    <row r="85" spans="1:128" s="28" customFormat="1" x14ac:dyDescent="0.25">
      <c r="A85" s="26" t="s">
        <v>3922</v>
      </c>
      <c r="B85" s="33" t="s">
        <v>155</v>
      </c>
      <c r="C85" s="28" t="s">
        <v>4074</v>
      </c>
      <c r="D85" s="28" t="s">
        <v>221</v>
      </c>
      <c r="E85" s="28" t="s">
        <v>4075</v>
      </c>
      <c r="F85" s="28" t="s">
        <v>232</v>
      </c>
      <c r="I85" s="28" t="s">
        <v>383</v>
      </c>
      <c r="J85" s="28" t="s">
        <v>239</v>
      </c>
      <c r="K85" s="28" t="s">
        <v>242</v>
      </c>
      <c r="T85" s="28" t="s">
        <v>1472</v>
      </c>
      <c r="X85" s="28" t="s">
        <v>26</v>
      </c>
      <c r="Z85" s="28" t="s">
        <v>27</v>
      </c>
      <c r="AB85" s="28" t="s">
        <v>27</v>
      </c>
      <c r="AC85" s="28" t="s">
        <v>27</v>
      </c>
      <c r="AD85" s="28" t="s">
        <v>27</v>
      </c>
      <c r="AE85" s="28" t="s">
        <v>270</v>
      </c>
      <c r="AF85" s="28" t="s">
        <v>272</v>
      </c>
      <c r="AG85" s="28" t="s">
        <v>27</v>
      </c>
      <c r="AH85" s="28" t="s">
        <v>27</v>
      </c>
      <c r="AI85" s="28" t="s">
        <v>276</v>
      </c>
      <c r="AJ85" s="28" t="s">
        <v>255</v>
      </c>
      <c r="AK85" s="28" t="s">
        <v>384</v>
      </c>
      <c r="AL85" s="28" t="s">
        <v>255</v>
      </c>
      <c r="AM85" s="28" t="s">
        <v>255</v>
      </c>
      <c r="AN85" s="28" t="s">
        <v>281</v>
      </c>
      <c r="AT85" s="28" t="s">
        <v>26</v>
      </c>
      <c r="AU85" s="28" t="s">
        <v>284</v>
      </c>
      <c r="AV85" s="28" t="s">
        <v>286</v>
      </c>
      <c r="AW85" s="28" t="s">
        <v>286</v>
      </c>
      <c r="AX85" s="28" t="s">
        <v>297</v>
      </c>
      <c r="AY85" s="28" t="s">
        <v>344</v>
      </c>
      <c r="BG85" s="28" t="s">
        <v>290</v>
      </c>
      <c r="BI85" s="28" t="s">
        <v>26</v>
      </c>
      <c r="BJ85" s="28" t="s">
        <v>26</v>
      </c>
      <c r="BK85" s="28" t="s">
        <v>377</v>
      </c>
      <c r="BO85" s="28" t="s">
        <v>27</v>
      </c>
      <c r="BP85" s="28" t="s">
        <v>27</v>
      </c>
      <c r="BQ85" s="28" t="s">
        <v>27</v>
      </c>
      <c r="BR85" s="28" t="s">
        <v>27</v>
      </c>
      <c r="BY85" s="28" t="s">
        <v>27</v>
      </c>
      <c r="BZ85" s="28" t="s">
        <v>27</v>
      </c>
      <c r="CA85" s="28" t="s">
        <v>27</v>
      </c>
      <c r="CB85" s="28" t="s">
        <v>27</v>
      </c>
      <c r="CC85" s="28" t="s">
        <v>27</v>
      </c>
      <c r="CD85" s="28" t="s">
        <v>27</v>
      </c>
      <c r="CE85" s="28" t="s">
        <v>27</v>
      </c>
      <c r="CF85" s="28" t="s">
        <v>27</v>
      </c>
      <c r="CG85" s="28" t="s">
        <v>27</v>
      </c>
      <c r="CH85" s="28" t="s">
        <v>27</v>
      </c>
      <c r="CI85" s="28" t="s">
        <v>27</v>
      </c>
      <c r="CJ85" s="28" t="s">
        <v>27</v>
      </c>
      <c r="CK85" s="28" t="s">
        <v>27</v>
      </c>
      <c r="CL85" s="28" t="s">
        <v>27</v>
      </c>
      <c r="CM85" s="28" t="s">
        <v>27</v>
      </c>
      <c r="CN85" s="28" t="s">
        <v>27</v>
      </c>
      <c r="CO85" s="28" t="s">
        <v>27</v>
      </c>
      <c r="CP85" s="28" t="s">
        <v>27</v>
      </c>
      <c r="CQ85" s="28" t="s">
        <v>27</v>
      </c>
      <c r="CR85" s="28" t="s">
        <v>27</v>
      </c>
      <c r="CS85" s="28" t="s">
        <v>27</v>
      </c>
      <c r="CT85" s="28" t="s">
        <v>27</v>
      </c>
      <c r="CU85" s="28" t="s">
        <v>27</v>
      </c>
      <c r="CV85" s="28" t="s">
        <v>27</v>
      </c>
      <c r="CW85" s="28" t="s">
        <v>27</v>
      </c>
      <c r="CX85" s="28" t="s">
        <v>27</v>
      </c>
      <c r="CY85" s="28" t="s">
        <v>27</v>
      </c>
      <c r="CZ85" s="28" t="s">
        <v>27</v>
      </c>
      <c r="DA85" s="28" t="s">
        <v>27</v>
      </c>
      <c r="DB85" s="28" t="s">
        <v>27</v>
      </c>
      <c r="DC85" s="28" t="s">
        <v>27</v>
      </c>
      <c r="DD85" s="28" t="s">
        <v>27</v>
      </c>
      <c r="DE85" s="28" t="s">
        <v>27</v>
      </c>
      <c r="DF85" s="28" t="s">
        <v>27</v>
      </c>
      <c r="DG85" s="28" t="s">
        <v>27</v>
      </c>
      <c r="DP85" s="28" t="s">
        <v>27</v>
      </c>
      <c r="DQ85" s="28" t="s">
        <v>27</v>
      </c>
      <c r="DR85" s="28" t="s">
        <v>27</v>
      </c>
      <c r="DS85" s="28" t="s">
        <v>27</v>
      </c>
      <c r="DT85" s="28" t="s">
        <v>27</v>
      </c>
      <c r="DU85" s="28" t="s">
        <v>310</v>
      </c>
      <c r="DV85" s="28" t="s">
        <v>312</v>
      </c>
      <c r="DW85" s="35" t="s">
        <v>314</v>
      </c>
      <c r="DX85" s="28" t="s">
        <v>316</v>
      </c>
    </row>
    <row r="86" spans="1:128" s="5" customFormat="1" x14ac:dyDescent="0.25">
      <c r="A86" s="27" t="s">
        <v>3923</v>
      </c>
      <c r="B86" s="22" t="s">
        <v>156</v>
      </c>
      <c r="C86" s="5" t="s">
        <v>4076</v>
      </c>
      <c r="D86" s="5" t="s">
        <v>4077</v>
      </c>
      <c r="E86" s="5" t="s">
        <v>4078</v>
      </c>
      <c r="F86" s="5" t="s">
        <v>232</v>
      </c>
      <c r="I86" s="5" t="s">
        <v>383</v>
      </c>
      <c r="J86" s="5" t="s">
        <v>239</v>
      </c>
      <c r="R86" s="5" t="s">
        <v>242</v>
      </c>
      <c r="X86" s="5" t="s">
        <v>26</v>
      </c>
      <c r="Z86" s="5" t="s">
        <v>27</v>
      </c>
      <c r="AB86" s="5" t="s">
        <v>27</v>
      </c>
      <c r="AC86" s="5" t="s">
        <v>27</v>
      </c>
      <c r="AD86" s="5" t="s">
        <v>27</v>
      </c>
      <c r="AE86" s="5" t="s">
        <v>270</v>
      </c>
      <c r="AF86" s="5" t="s">
        <v>272</v>
      </c>
      <c r="AG86" s="5" t="s">
        <v>27</v>
      </c>
      <c r="AH86" s="5" t="s">
        <v>27</v>
      </c>
      <c r="AI86" s="5" t="s">
        <v>837</v>
      </c>
      <c r="AJ86" s="5" t="s">
        <v>364</v>
      </c>
      <c r="AK86" s="5" t="s">
        <v>384</v>
      </c>
      <c r="AL86" s="5" t="s">
        <v>255</v>
      </c>
      <c r="AM86" s="5" t="s">
        <v>255</v>
      </c>
      <c r="AN86" s="5" t="s">
        <v>281</v>
      </c>
      <c r="AO86" s="5" t="s">
        <v>286</v>
      </c>
      <c r="AP86" s="5" t="s">
        <v>27</v>
      </c>
      <c r="AQ86" s="5" t="s">
        <v>27</v>
      </c>
      <c r="AT86" s="5" t="s">
        <v>26</v>
      </c>
      <c r="AU86" s="5" t="s">
        <v>284</v>
      </c>
      <c r="AV86" s="5" t="s">
        <v>286</v>
      </c>
      <c r="AW86" s="5" t="s">
        <v>286</v>
      </c>
      <c r="AX86" s="5" t="s">
        <v>297</v>
      </c>
      <c r="BG86" s="5" t="s">
        <v>290</v>
      </c>
      <c r="BI86" s="5" t="s">
        <v>26</v>
      </c>
      <c r="BJ86" s="5" t="s">
        <v>26</v>
      </c>
      <c r="BK86" s="5" t="s">
        <v>377</v>
      </c>
      <c r="BL86" s="5" t="s">
        <v>26</v>
      </c>
      <c r="BO86" s="5" t="s">
        <v>27</v>
      </c>
      <c r="BP86" s="5" t="s">
        <v>27</v>
      </c>
      <c r="BQ86" s="5" t="s">
        <v>27</v>
      </c>
      <c r="BR86" s="5" t="s">
        <v>27</v>
      </c>
      <c r="BW86" s="5" t="s">
        <v>1473</v>
      </c>
      <c r="BY86" s="5" t="s">
        <v>27</v>
      </c>
      <c r="BZ86" s="5" t="s">
        <v>27</v>
      </c>
      <c r="CA86" s="5" t="s">
        <v>27</v>
      </c>
      <c r="CB86" s="5" t="s">
        <v>27</v>
      </c>
      <c r="CC86" s="5" t="s">
        <v>27</v>
      </c>
      <c r="CD86" s="5" t="s">
        <v>27</v>
      </c>
      <c r="CE86" s="5" t="s">
        <v>27</v>
      </c>
      <c r="CF86" s="5" t="s">
        <v>27</v>
      </c>
      <c r="CG86" s="5" t="s">
        <v>27</v>
      </c>
      <c r="CH86" s="5" t="s">
        <v>27</v>
      </c>
      <c r="CI86" s="5" t="s">
        <v>27</v>
      </c>
      <c r="CJ86" s="5" t="s">
        <v>27</v>
      </c>
      <c r="CK86" s="5" t="s">
        <v>27</v>
      </c>
      <c r="CL86" s="5" t="s">
        <v>27</v>
      </c>
      <c r="CM86" s="5" t="s">
        <v>27</v>
      </c>
      <c r="CN86" s="5" t="s">
        <v>27</v>
      </c>
      <c r="CO86" s="5" t="s">
        <v>27</v>
      </c>
      <c r="CP86" s="5" t="s">
        <v>27</v>
      </c>
      <c r="CQ86" s="5" t="s">
        <v>27</v>
      </c>
      <c r="CR86" s="5" t="s">
        <v>27</v>
      </c>
      <c r="CS86" s="5" t="s">
        <v>27</v>
      </c>
      <c r="CT86" s="5" t="s">
        <v>27</v>
      </c>
      <c r="CU86" s="5" t="s">
        <v>27</v>
      </c>
      <c r="CV86" s="5" t="s">
        <v>27</v>
      </c>
      <c r="CW86" s="5" t="s">
        <v>27</v>
      </c>
      <c r="CX86" s="5" t="s">
        <v>27</v>
      </c>
      <c r="CY86" s="5" t="s">
        <v>27</v>
      </c>
      <c r="CZ86" s="5" t="s">
        <v>27</v>
      </c>
      <c r="DA86" s="5" t="s">
        <v>27</v>
      </c>
      <c r="DB86" s="5" t="s">
        <v>27</v>
      </c>
      <c r="DC86" s="5" t="s">
        <v>27</v>
      </c>
      <c r="DD86" s="5" t="s">
        <v>27</v>
      </c>
      <c r="DE86" s="5" t="s">
        <v>27</v>
      </c>
      <c r="DF86" s="5" t="s">
        <v>27</v>
      </c>
      <c r="DG86" s="5" t="s">
        <v>27</v>
      </c>
      <c r="DO86" s="5" t="s">
        <v>884</v>
      </c>
      <c r="DP86" s="5" t="s">
        <v>27</v>
      </c>
      <c r="DQ86" s="5" t="s">
        <v>27</v>
      </c>
      <c r="DR86" s="5" t="s">
        <v>27</v>
      </c>
      <c r="DS86" s="5" t="s">
        <v>27</v>
      </c>
      <c r="DT86" s="5" t="s">
        <v>27</v>
      </c>
      <c r="DU86" s="5" t="s">
        <v>310</v>
      </c>
      <c r="DV86" s="5" t="s">
        <v>312</v>
      </c>
      <c r="DW86" s="6" t="s">
        <v>314</v>
      </c>
      <c r="DX86" s="5" t="s">
        <v>316</v>
      </c>
    </row>
    <row r="87" spans="1:128" s="28" customFormat="1" x14ac:dyDescent="0.25">
      <c r="A87" s="26" t="s">
        <v>3924</v>
      </c>
      <c r="B87" s="33" t="s">
        <v>157</v>
      </c>
      <c r="C87" s="28" t="s">
        <v>4079</v>
      </c>
      <c r="D87" s="28" t="s">
        <v>4080</v>
      </c>
      <c r="E87" s="28" t="s">
        <v>4081</v>
      </c>
      <c r="F87" s="28" t="s">
        <v>232</v>
      </c>
      <c r="I87" s="28" t="s">
        <v>383</v>
      </c>
      <c r="J87" s="28" t="s">
        <v>239</v>
      </c>
      <c r="K87" s="28" t="s">
        <v>242</v>
      </c>
      <c r="L87" s="28" t="s">
        <v>244</v>
      </c>
      <c r="X87" s="28" t="s">
        <v>26</v>
      </c>
      <c r="Z87" s="28" t="s">
        <v>27</v>
      </c>
      <c r="AB87" s="28" t="s">
        <v>27</v>
      </c>
      <c r="AC87" s="28" t="s">
        <v>27</v>
      </c>
      <c r="AD87" s="28" t="s">
        <v>27</v>
      </c>
      <c r="AE87" s="28" t="s">
        <v>270</v>
      </c>
      <c r="AF87" s="28" t="s">
        <v>272</v>
      </c>
      <c r="AG87" s="28" t="s">
        <v>27</v>
      </c>
      <c r="AH87" s="28" t="s">
        <v>27</v>
      </c>
      <c r="AI87" s="28" t="s">
        <v>276</v>
      </c>
      <c r="AJ87" s="28" t="s">
        <v>255</v>
      </c>
      <c r="AK87" s="28" t="s">
        <v>384</v>
      </c>
      <c r="AL87" s="28" t="s">
        <v>255</v>
      </c>
      <c r="AM87" s="28" t="s">
        <v>255</v>
      </c>
      <c r="AN87" s="28" t="s">
        <v>281</v>
      </c>
      <c r="AT87" s="28" t="s">
        <v>26</v>
      </c>
      <c r="AU87" s="28" t="s">
        <v>284</v>
      </c>
      <c r="AV87" s="28" t="s">
        <v>286</v>
      </c>
      <c r="AW87" s="28" t="s">
        <v>286</v>
      </c>
      <c r="AX87" s="28" t="s">
        <v>297</v>
      </c>
      <c r="BG87" s="28" t="s">
        <v>290</v>
      </c>
      <c r="BI87" s="28" t="s">
        <v>26</v>
      </c>
      <c r="BJ87" s="28" t="s">
        <v>26</v>
      </c>
      <c r="BK87" s="28" t="s">
        <v>377</v>
      </c>
      <c r="BO87" s="28" t="s">
        <v>27</v>
      </c>
      <c r="BP87" s="28" t="s">
        <v>27</v>
      </c>
      <c r="BQ87" s="28" t="s">
        <v>27</v>
      </c>
      <c r="BR87" s="28" t="s">
        <v>27</v>
      </c>
      <c r="BY87" s="28" t="s">
        <v>27</v>
      </c>
      <c r="BZ87" s="28" t="s">
        <v>27</v>
      </c>
      <c r="CA87" s="28" t="s">
        <v>27</v>
      </c>
      <c r="CB87" s="28" t="s">
        <v>27</v>
      </c>
      <c r="CC87" s="28" t="s">
        <v>27</v>
      </c>
      <c r="CD87" s="28" t="s">
        <v>27</v>
      </c>
      <c r="CE87" s="28" t="s">
        <v>27</v>
      </c>
      <c r="CF87" s="28" t="s">
        <v>27</v>
      </c>
      <c r="CG87" s="28" t="s">
        <v>27</v>
      </c>
      <c r="CH87" s="28" t="s">
        <v>27</v>
      </c>
      <c r="CI87" s="28" t="s">
        <v>27</v>
      </c>
      <c r="CJ87" s="28" t="s">
        <v>27</v>
      </c>
      <c r="CK87" s="28" t="s">
        <v>27</v>
      </c>
      <c r="CL87" s="28" t="s">
        <v>27</v>
      </c>
      <c r="CM87" s="28" t="s">
        <v>27</v>
      </c>
      <c r="CN87" s="28" t="s">
        <v>27</v>
      </c>
      <c r="CO87" s="28" t="s">
        <v>27</v>
      </c>
      <c r="CP87" s="28" t="s">
        <v>27</v>
      </c>
      <c r="CQ87" s="28" t="s">
        <v>27</v>
      </c>
      <c r="CR87" s="28" t="s">
        <v>27</v>
      </c>
      <c r="CS87" s="28" t="s">
        <v>27</v>
      </c>
      <c r="CT87" s="28" t="s">
        <v>27</v>
      </c>
      <c r="CU87" s="28" t="s">
        <v>27</v>
      </c>
      <c r="CV87" s="28" t="s">
        <v>27</v>
      </c>
      <c r="CW87" s="28" t="s">
        <v>27</v>
      </c>
      <c r="CX87" s="28" t="s">
        <v>27</v>
      </c>
      <c r="CY87" s="28" t="s">
        <v>27</v>
      </c>
      <c r="CZ87" s="28" t="s">
        <v>27</v>
      </c>
      <c r="DA87" s="28" t="s">
        <v>27</v>
      </c>
      <c r="DB87" s="28" t="s">
        <v>27</v>
      </c>
      <c r="DC87" s="28" t="s">
        <v>27</v>
      </c>
      <c r="DD87" s="28" t="s">
        <v>27</v>
      </c>
      <c r="DE87" s="28" t="s">
        <v>27</v>
      </c>
      <c r="DF87" s="28" t="s">
        <v>27</v>
      </c>
      <c r="DG87" s="28" t="s">
        <v>27</v>
      </c>
      <c r="DP87" s="28" t="s">
        <v>27</v>
      </c>
      <c r="DQ87" s="28" t="s">
        <v>27</v>
      </c>
      <c r="DR87" s="28" t="s">
        <v>27</v>
      </c>
      <c r="DS87" s="28" t="s">
        <v>27</v>
      </c>
      <c r="DT87" s="28" t="s">
        <v>27</v>
      </c>
      <c r="DU87" s="28" t="s">
        <v>310</v>
      </c>
      <c r="DV87" s="28" t="s">
        <v>312</v>
      </c>
      <c r="DW87" s="35" t="s">
        <v>314</v>
      </c>
      <c r="DX87" s="28" t="s">
        <v>316</v>
      </c>
    </row>
    <row r="88" spans="1:128" s="5" customFormat="1" x14ac:dyDescent="0.25">
      <c r="A88" s="27" t="s">
        <v>3925</v>
      </c>
      <c r="B88" s="22" t="s">
        <v>158</v>
      </c>
      <c r="C88" s="5" t="s">
        <v>4082</v>
      </c>
      <c r="D88" s="5" t="s">
        <v>4083</v>
      </c>
      <c r="E88" s="5" t="s">
        <v>4084</v>
      </c>
      <c r="F88" s="5" t="s">
        <v>232</v>
      </c>
      <c r="I88" s="5" t="s">
        <v>383</v>
      </c>
      <c r="J88" s="5" t="s">
        <v>239</v>
      </c>
      <c r="K88" s="5" t="s">
        <v>242</v>
      </c>
      <c r="U88" s="5" t="s">
        <v>244</v>
      </c>
      <c r="X88" s="5" t="s">
        <v>26</v>
      </c>
      <c r="Z88" s="5" t="s">
        <v>27</v>
      </c>
      <c r="AB88" s="5" t="s">
        <v>27</v>
      </c>
      <c r="AC88" s="5" t="s">
        <v>27</v>
      </c>
      <c r="AD88" s="5" t="s">
        <v>27</v>
      </c>
      <c r="AE88" s="5" t="s">
        <v>270</v>
      </c>
      <c r="AF88" s="5" t="s">
        <v>272</v>
      </c>
      <c r="AG88" s="5" t="s">
        <v>27</v>
      </c>
      <c r="AH88" s="5" t="s">
        <v>27</v>
      </c>
      <c r="AI88" s="5" t="s">
        <v>276</v>
      </c>
      <c r="AJ88" s="5" t="s">
        <v>255</v>
      </c>
      <c r="AK88" s="5" t="s">
        <v>384</v>
      </c>
      <c r="AL88" s="5" t="s">
        <v>255</v>
      </c>
      <c r="AM88" s="5" t="s">
        <v>255</v>
      </c>
      <c r="AN88" s="5" t="s">
        <v>281</v>
      </c>
      <c r="AT88" s="5" t="s">
        <v>26</v>
      </c>
      <c r="AU88" s="5" t="s">
        <v>284</v>
      </c>
      <c r="AV88" s="5" t="s">
        <v>286</v>
      </c>
      <c r="AW88" s="5" t="s">
        <v>286</v>
      </c>
      <c r="AX88" s="5" t="s">
        <v>297</v>
      </c>
      <c r="BG88" s="5" t="s">
        <v>290</v>
      </c>
      <c r="BI88" s="5" t="s">
        <v>26</v>
      </c>
      <c r="BJ88" s="5" t="s">
        <v>26</v>
      </c>
      <c r="BK88" s="5" t="s">
        <v>377</v>
      </c>
      <c r="BO88" s="5" t="s">
        <v>27</v>
      </c>
      <c r="BP88" s="5" t="s">
        <v>27</v>
      </c>
      <c r="BQ88" s="5" t="s">
        <v>27</v>
      </c>
      <c r="BR88" s="5" t="s">
        <v>27</v>
      </c>
      <c r="BY88" s="5" t="s">
        <v>27</v>
      </c>
      <c r="BZ88" s="5" t="s">
        <v>27</v>
      </c>
      <c r="CA88" s="5" t="s">
        <v>27</v>
      </c>
      <c r="CB88" s="5" t="s">
        <v>27</v>
      </c>
      <c r="CC88" s="5" t="s">
        <v>27</v>
      </c>
      <c r="CD88" s="5" t="s">
        <v>27</v>
      </c>
      <c r="CE88" s="5" t="s">
        <v>27</v>
      </c>
      <c r="CF88" s="5" t="s">
        <v>27</v>
      </c>
      <c r="CG88" s="5" t="s">
        <v>27</v>
      </c>
      <c r="CH88" s="5" t="s">
        <v>27</v>
      </c>
      <c r="CI88" s="5" t="s">
        <v>27</v>
      </c>
      <c r="CJ88" s="5" t="s">
        <v>27</v>
      </c>
      <c r="CK88" s="5" t="s">
        <v>27</v>
      </c>
      <c r="CL88" s="5" t="s">
        <v>27</v>
      </c>
      <c r="CM88" s="5" t="s">
        <v>27</v>
      </c>
      <c r="CN88" s="5" t="s">
        <v>27</v>
      </c>
      <c r="CO88" s="5" t="s">
        <v>27</v>
      </c>
      <c r="CP88" s="5" t="s">
        <v>27</v>
      </c>
      <c r="CQ88" s="5" t="s">
        <v>27</v>
      </c>
      <c r="CR88" s="5" t="s">
        <v>27</v>
      </c>
      <c r="CS88" s="5" t="s">
        <v>27</v>
      </c>
      <c r="CT88" s="5" t="s">
        <v>27</v>
      </c>
      <c r="CU88" s="5" t="s">
        <v>27</v>
      </c>
      <c r="CV88" s="5" t="s">
        <v>27</v>
      </c>
      <c r="CW88" s="5" t="s">
        <v>27</v>
      </c>
      <c r="CX88" s="5" t="s">
        <v>27</v>
      </c>
      <c r="CY88" s="5" t="s">
        <v>27</v>
      </c>
      <c r="CZ88" s="5" t="s">
        <v>27</v>
      </c>
      <c r="DA88" s="5" t="s">
        <v>27</v>
      </c>
      <c r="DB88" s="5" t="s">
        <v>27</v>
      </c>
      <c r="DC88" s="5" t="s">
        <v>27</v>
      </c>
      <c r="DD88" s="5" t="s">
        <v>27</v>
      </c>
      <c r="DE88" s="5" t="s">
        <v>27</v>
      </c>
      <c r="DF88" s="5" t="s">
        <v>27</v>
      </c>
      <c r="DG88" s="5" t="s">
        <v>27</v>
      </c>
      <c r="DP88" s="5" t="s">
        <v>27</v>
      </c>
      <c r="DQ88" s="5" t="s">
        <v>27</v>
      </c>
      <c r="DR88" s="5" t="s">
        <v>27</v>
      </c>
      <c r="DS88" s="5" t="s">
        <v>27</v>
      </c>
      <c r="DT88" s="5" t="s">
        <v>27</v>
      </c>
      <c r="DU88" s="5" t="s">
        <v>310</v>
      </c>
      <c r="DV88" s="5" t="s">
        <v>312</v>
      </c>
      <c r="DW88" s="6" t="s">
        <v>314</v>
      </c>
      <c r="DX88" s="5" t="s">
        <v>316</v>
      </c>
    </row>
    <row r="89" spans="1:128" s="28" customFormat="1" x14ac:dyDescent="0.25">
      <c r="A89" s="26" t="s">
        <v>3926</v>
      </c>
      <c r="B89" s="33" t="s">
        <v>159</v>
      </c>
      <c r="C89" s="28" t="s">
        <v>4085</v>
      </c>
      <c r="D89" s="28" t="s">
        <v>4086</v>
      </c>
      <c r="E89" s="28" t="s">
        <v>4087</v>
      </c>
      <c r="F89" s="28" t="s">
        <v>232</v>
      </c>
      <c r="I89" s="28" t="s">
        <v>383</v>
      </c>
      <c r="J89" s="28" t="s">
        <v>239</v>
      </c>
      <c r="K89" s="28" t="s">
        <v>242</v>
      </c>
      <c r="V89" s="28" t="s">
        <v>448</v>
      </c>
      <c r="X89" s="28" t="s">
        <v>26</v>
      </c>
      <c r="Z89" s="28" t="s">
        <v>27</v>
      </c>
      <c r="AB89" s="28" t="s">
        <v>27</v>
      </c>
      <c r="AC89" s="28" t="s">
        <v>27</v>
      </c>
      <c r="AD89" s="28" t="s">
        <v>27</v>
      </c>
      <c r="AE89" s="28" t="s">
        <v>270</v>
      </c>
      <c r="AF89" s="28" t="s">
        <v>272</v>
      </c>
      <c r="AG89" s="28" t="s">
        <v>27</v>
      </c>
      <c r="AH89" s="28" t="s">
        <v>27</v>
      </c>
      <c r="AI89" s="28" t="s">
        <v>276</v>
      </c>
      <c r="AJ89" s="28" t="s">
        <v>255</v>
      </c>
      <c r="AK89" s="28" t="s">
        <v>384</v>
      </c>
      <c r="AL89" s="28" t="s">
        <v>255</v>
      </c>
      <c r="AM89" s="28" t="s">
        <v>255</v>
      </c>
      <c r="AN89" s="28" t="s">
        <v>281</v>
      </c>
      <c r="AT89" s="28" t="s">
        <v>26</v>
      </c>
      <c r="AU89" s="28" t="s">
        <v>284</v>
      </c>
      <c r="AV89" s="28" t="s">
        <v>349</v>
      </c>
      <c r="AW89" s="28" t="s">
        <v>350</v>
      </c>
      <c r="AX89" s="28" t="s">
        <v>297</v>
      </c>
      <c r="AZ89" s="28" t="s">
        <v>348</v>
      </c>
      <c r="BG89" s="28" t="s">
        <v>351</v>
      </c>
      <c r="BI89" s="28" t="s">
        <v>26</v>
      </c>
      <c r="BJ89" s="28" t="s">
        <v>26</v>
      </c>
      <c r="BK89" s="28" t="s">
        <v>377</v>
      </c>
      <c r="BO89" s="28" t="s">
        <v>27</v>
      </c>
      <c r="BP89" s="28" t="s">
        <v>27</v>
      </c>
      <c r="BQ89" s="28" t="s">
        <v>27</v>
      </c>
      <c r="BR89" s="28" t="s">
        <v>27</v>
      </c>
      <c r="BY89" s="28" t="s">
        <v>27</v>
      </c>
      <c r="BZ89" s="28" t="s">
        <v>27</v>
      </c>
      <c r="CA89" s="28" t="s">
        <v>27</v>
      </c>
      <c r="CB89" s="28" t="s">
        <v>27</v>
      </c>
      <c r="CC89" s="28" t="s">
        <v>27</v>
      </c>
      <c r="CD89" s="28" t="s">
        <v>27</v>
      </c>
      <c r="CE89" s="28" t="s">
        <v>27</v>
      </c>
      <c r="CF89" s="28" t="s">
        <v>27</v>
      </c>
      <c r="CG89" s="28" t="s">
        <v>27</v>
      </c>
      <c r="CH89" s="28" t="s">
        <v>27</v>
      </c>
      <c r="CI89" s="28" t="s">
        <v>27</v>
      </c>
      <c r="CJ89" s="28" t="s">
        <v>27</v>
      </c>
      <c r="CK89" s="28" t="s">
        <v>27</v>
      </c>
      <c r="CL89" s="28" t="s">
        <v>27</v>
      </c>
      <c r="CM89" s="28" t="s">
        <v>27</v>
      </c>
      <c r="CN89" s="28" t="s">
        <v>27</v>
      </c>
      <c r="CO89" s="28" t="s">
        <v>27</v>
      </c>
      <c r="CP89" s="28" t="s">
        <v>27</v>
      </c>
      <c r="CQ89" s="28" t="s">
        <v>27</v>
      </c>
      <c r="CR89" s="28" t="s">
        <v>27</v>
      </c>
      <c r="CS89" s="28" t="s">
        <v>27</v>
      </c>
      <c r="CT89" s="28" t="s">
        <v>27</v>
      </c>
      <c r="CU89" s="28" t="s">
        <v>27</v>
      </c>
      <c r="CV89" s="28" t="s">
        <v>27</v>
      </c>
      <c r="CW89" s="28" t="s">
        <v>27</v>
      </c>
      <c r="CX89" s="28" t="s">
        <v>27</v>
      </c>
      <c r="CY89" s="28" t="s">
        <v>27</v>
      </c>
      <c r="CZ89" s="28" t="s">
        <v>27</v>
      </c>
      <c r="DA89" s="28" t="s">
        <v>27</v>
      </c>
      <c r="DB89" s="28" t="s">
        <v>27</v>
      </c>
      <c r="DC89" s="28" t="s">
        <v>27</v>
      </c>
      <c r="DD89" s="28" t="s">
        <v>27</v>
      </c>
      <c r="DE89" s="28" t="s">
        <v>27</v>
      </c>
      <c r="DF89" s="28" t="s">
        <v>27</v>
      </c>
      <c r="DG89" s="28" t="s">
        <v>27</v>
      </c>
      <c r="DP89" s="28" t="s">
        <v>27</v>
      </c>
      <c r="DQ89" s="28" t="s">
        <v>27</v>
      </c>
      <c r="DR89" s="28" t="s">
        <v>27</v>
      </c>
      <c r="DS89" s="28" t="s">
        <v>27</v>
      </c>
      <c r="DT89" s="28" t="s">
        <v>27</v>
      </c>
      <c r="DU89" s="28" t="s">
        <v>310</v>
      </c>
      <c r="DV89" s="28" t="s">
        <v>312</v>
      </c>
      <c r="DW89" s="35" t="s">
        <v>314</v>
      </c>
      <c r="DX89" s="28" t="s">
        <v>316</v>
      </c>
    </row>
    <row r="90" spans="1:128" s="5" customFormat="1" x14ac:dyDescent="0.25">
      <c r="A90" s="27" t="s">
        <v>3927</v>
      </c>
      <c r="B90" s="22" t="s">
        <v>160</v>
      </c>
      <c r="C90" s="5" t="s">
        <v>4088</v>
      </c>
      <c r="D90" s="5" t="s">
        <v>4089</v>
      </c>
      <c r="E90" s="5" t="s">
        <v>4090</v>
      </c>
      <c r="F90" s="5" t="s">
        <v>232</v>
      </c>
      <c r="I90" s="5" t="s">
        <v>383</v>
      </c>
      <c r="J90" s="5" t="s">
        <v>239</v>
      </c>
      <c r="K90" s="5" t="s">
        <v>242</v>
      </c>
      <c r="U90" s="5" t="s">
        <v>260</v>
      </c>
      <c r="X90" s="5" t="s">
        <v>26</v>
      </c>
      <c r="Z90" s="5" t="s">
        <v>27</v>
      </c>
      <c r="AB90" s="5" t="s">
        <v>27</v>
      </c>
      <c r="AC90" s="5" t="s">
        <v>27</v>
      </c>
      <c r="AD90" s="5" t="s">
        <v>27</v>
      </c>
      <c r="AE90" s="5" t="s">
        <v>270</v>
      </c>
      <c r="AF90" s="5" t="s">
        <v>272</v>
      </c>
      <c r="AG90" s="5" t="s">
        <v>27</v>
      </c>
      <c r="AH90" s="5" t="s">
        <v>27</v>
      </c>
      <c r="AI90" s="5" t="s">
        <v>276</v>
      </c>
      <c r="AJ90" s="5" t="s">
        <v>255</v>
      </c>
      <c r="AK90" s="5" t="s">
        <v>384</v>
      </c>
      <c r="AL90" s="5" t="s">
        <v>255</v>
      </c>
      <c r="AM90" s="5" t="s">
        <v>255</v>
      </c>
      <c r="AN90" s="5" t="s">
        <v>281</v>
      </c>
      <c r="AT90" s="5" t="s">
        <v>26</v>
      </c>
      <c r="AU90" s="5" t="s">
        <v>284</v>
      </c>
      <c r="AV90" s="5" t="s">
        <v>286</v>
      </c>
      <c r="AW90" s="5" t="s">
        <v>286</v>
      </c>
      <c r="AX90" s="5" t="s">
        <v>297</v>
      </c>
      <c r="BA90" s="5" t="s">
        <v>353</v>
      </c>
      <c r="BB90" s="5" t="s">
        <v>26</v>
      </c>
      <c r="BC90" s="5" t="s">
        <v>358</v>
      </c>
      <c r="BE90" s="5" t="s">
        <v>356</v>
      </c>
      <c r="BG90" s="5" t="s">
        <v>346</v>
      </c>
      <c r="BI90" s="5" t="s">
        <v>26</v>
      </c>
      <c r="BJ90" s="5" t="s">
        <v>26</v>
      </c>
      <c r="BK90" s="5" t="s">
        <v>377</v>
      </c>
      <c r="BO90" s="5" t="s">
        <v>27</v>
      </c>
      <c r="BP90" s="5" t="s">
        <v>27</v>
      </c>
      <c r="BQ90" s="5" t="s">
        <v>27</v>
      </c>
      <c r="BR90" s="5" t="s">
        <v>27</v>
      </c>
      <c r="BX90" s="5" t="s">
        <v>361</v>
      </c>
      <c r="BY90" s="5" t="s">
        <v>27</v>
      </c>
      <c r="BZ90" s="5" t="s">
        <v>27</v>
      </c>
      <c r="CA90" s="5" t="s">
        <v>27</v>
      </c>
      <c r="CB90" s="5" t="s">
        <v>27</v>
      </c>
      <c r="CC90" s="5" t="s">
        <v>27</v>
      </c>
      <c r="CD90" s="5" t="s">
        <v>27</v>
      </c>
      <c r="CE90" s="5" t="s">
        <v>27</v>
      </c>
      <c r="CF90" s="5" t="s">
        <v>27</v>
      </c>
      <c r="CG90" s="5" t="s">
        <v>27</v>
      </c>
      <c r="CH90" s="5" t="s">
        <v>27</v>
      </c>
      <c r="CI90" s="5" t="s">
        <v>27</v>
      </c>
      <c r="CJ90" s="5" t="s">
        <v>27</v>
      </c>
      <c r="CK90" s="5" t="s">
        <v>27</v>
      </c>
      <c r="CL90" s="5" t="s">
        <v>27</v>
      </c>
      <c r="CM90" s="5" t="s">
        <v>27</v>
      </c>
      <c r="CN90" s="5" t="s">
        <v>27</v>
      </c>
      <c r="CO90" s="5" t="s">
        <v>27</v>
      </c>
      <c r="CP90" s="5" t="s">
        <v>27</v>
      </c>
      <c r="CQ90" s="5" t="s">
        <v>27</v>
      </c>
      <c r="CR90" s="5" t="s">
        <v>27</v>
      </c>
      <c r="CS90" s="5" t="s">
        <v>27</v>
      </c>
      <c r="CT90" s="5" t="s">
        <v>27</v>
      </c>
      <c r="CU90" s="5" t="s">
        <v>27</v>
      </c>
      <c r="CV90" s="5" t="s">
        <v>27</v>
      </c>
      <c r="CW90" s="5" t="s">
        <v>27</v>
      </c>
      <c r="CX90" s="5" t="s">
        <v>27</v>
      </c>
      <c r="CY90" s="5" t="s">
        <v>27</v>
      </c>
      <c r="CZ90" s="5" t="s">
        <v>27</v>
      </c>
      <c r="DA90" s="5" t="s">
        <v>27</v>
      </c>
      <c r="DB90" s="5" t="s">
        <v>27</v>
      </c>
      <c r="DC90" s="5" t="s">
        <v>27</v>
      </c>
      <c r="DD90" s="5" t="s">
        <v>27</v>
      </c>
      <c r="DE90" s="5" t="s">
        <v>27</v>
      </c>
      <c r="DF90" s="5" t="s">
        <v>27</v>
      </c>
      <c r="DG90" s="5" t="s">
        <v>27</v>
      </c>
      <c r="DH90" s="5" t="s">
        <v>362</v>
      </c>
      <c r="DI90" s="5" t="s">
        <v>364</v>
      </c>
      <c r="DJ90" s="5" t="s">
        <v>364</v>
      </c>
      <c r="DK90" s="5" t="s">
        <v>364</v>
      </c>
      <c r="DL90" s="5" t="s">
        <v>364</v>
      </c>
      <c r="DM90" s="5" t="s">
        <v>364</v>
      </c>
      <c r="DN90" s="5" t="s">
        <v>364</v>
      </c>
      <c r="DP90" s="5" t="s">
        <v>27</v>
      </c>
      <c r="DQ90" s="5" t="s">
        <v>27</v>
      </c>
      <c r="DR90" s="5" t="s">
        <v>27</v>
      </c>
      <c r="DS90" s="5" t="s">
        <v>27</v>
      </c>
      <c r="DT90" s="5" t="s">
        <v>27</v>
      </c>
      <c r="DU90" s="5" t="s">
        <v>310</v>
      </c>
      <c r="DV90" s="5" t="s">
        <v>312</v>
      </c>
      <c r="DW90" s="6" t="s">
        <v>314</v>
      </c>
      <c r="DX90" s="5" t="s">
        <v>316</v>
      </c>
    </row>
    <row r="91" spans="1:128" s="28" customFormat="1" x14ac:dyDescent="0.25">
      <c r="A91" s="26" t="s">
        <v>3928</v>
      </c>
      <c r="B91" s="33" t="s">
        <v>161</v>
      </c>
      <c r="C91" s="28" t="s">
        <v>4096</v>
      </c>
      <c r="D91" s="28" t="s">
        <v>3702</v>
      </c>
      <c r="E91" s="28" t="s">
        <v>3703</v>
      </c>
      <c r="F91" s="28" t="s">
        <v>232</v>
      </c>
      <c r="I91" s="28" t="s">
        <v>383</v>
      </c>
      <c r="J91" s="28" t="s">
        <v>239</v>
      </c>
      <c r="K91" s="28" t="s">
        <v>242</v>
      </c>
      <c r="U91" s="28" t="s">
        <v>244</v>
      </c>
      <c r="X91" s="28" t="s">
        <v>26</v>
      </c>
      <c r="Z91" s="28" t="s">
        <v>27</v>
      </c>
      <c r="AB91" s="28" t="s">
        <v>27</v>
      </c>
      <c r="AC91" s="28" t="s">
        <v>27</v>
      </c>
      <c r="AD91" s="28" t="s">
        <v>27</v>
      </c>
      <c r="AE91" s="28" t="s">
        <v>270</v>
      </c>
      <c r="AF91" s="28" t="s">
        <v>272</v>
      </c>
      <c r="AG91" s="28" t="s">
        <v>27</v>
      </c>
      <c r="AH91" s="28" t="s">
        <v>27</v>
      </c>
      <c r="AI91" s="28" t="s">
        <v>276</v>
      </c>
      <c r="AJ91" s="28" t="s">
        <v>255</v>
      </c>
      <c r="AK91" s="28" t="s">
        <v>384</v>
      </c>
      <c r="AL91" s="28" t="s">
        <v>255</v>
      </c>
      <c r="AM91" s="28" t="s">
        <v>255</v>
      </c>
      <c r="AN91" s="28" t="s">
        <v>281</v>
      </c>
      <c r="AT91" s="28" t="s">
        <v>26</v>
      </c>
      <c r="AU91" s="28" t="s">
        <v>284</v>
      </c>
      <c r="AV91" s="28" t="s">
        <v>286</v>
      </c>
      <c r="AW91" s="28" t="s">
        <v>286</v>
      </c>
      <c r="AX91" s="28" t="s">
        <v>297</v>
      </c>
      <c r="BG91" s="28" t="s">
        <v>290</v>
      </c>
      <c r="BI91" s="28" t="s">
        <v>26</v>
      </c>
      <c r="BJ91" s="28" t="s">
        <v>26</v>
      </c>
      <c r="BK91" s="28" t="s">
        <v>377</v>
      </c>
      <c r="BO91" s="28" t="s">
        <v>27</v>
      </c>
      <c r="BP91" s="28" t="s">
        <v>27</v>
      </c>
      <c r="BQ91" s="28" t="s">
        <v>27</v>
      </c>
      <c r="BR91" s="28" t="s">
        <v>27</v>
      </c>
      <c r="BY91" s="28" t="s">
        <v>27</v>
      </c>
      <c r="BZ91" s="28" t="s">
        <v>27</v>
      </c>
      <c r="CA91" s="28" t="s">
        <v>27</v>
      </c>
      <c r="CB91" s="28" t="s">
        <v>27</v>
      </c>
      <c r="CC91" s="28" t="s">
        <v>27</v>
      </c>
      <c r="CD91" s="28" t="s">
        <v>27</v>
      </c>
      <c r="CE91" s="28" t="s">
        <v>27</v>
      </c>
      <c r="CF91" s="28" t="s">
        <v>27</v>
      </c>
      <c r="CG91" s="28" t="s">
        <v>27</v>
      </c>
      <c r="CH91" s="28" t="s">
        <v>27</v>
      </c>
      <c r="CI91" s="28" t="s">
        <v>27</v>
      </c>
      <c r="CJ91" s="28" t="s">
        <v>27</v>
      </c>
      <c r="CK91" s="28" t="s">
        <v>27</v>
      </c>
      <c r="CL91" s="28" t="s">
        <v>27</v>
      </c>
      <c r="CM91" s="28" t="s">
        <v>27</v>
      </c>
      <c r="CN91" s="28" t="s">
        <v>27</v>
      </c>
      <c r="CO91" s="28" t="s">
        <v>27</v>
      </c>
      <c r="CP91" s="28" t="s">
        <v>27</v>
      </c>
      <c r="CQ91" s="28" t="s">
        <v>27</v>
      </c>
      <c r="CR91" s="28" t="s">
        <v>27</v>
      </c>
      <c r="CS91" s="28" t="s">
        <v>27</v>
      </c>
      <c r="CT91" s="28" t="s">
        <v>27</v>
      </c>
      <c r="CU91" s="28" t="s">
        <v>27</v>
      </c>
      <c r="CV91" s="28" t="s">
        <v>27</v>
      </c>
      <c r="CW91" s="28" t="s">
        <v>27</v>
      </c>
      <c r="CX91" s="28" t="s">
        <v>27</v>
      </c>
      <c r="CY91" s="28" t="s">
        <v>27</v>
      </c>
      <c r="CZ91" s="28" t="s">
        <v>27</v>
      </c>
      <c r="DA91" s="28" t="s">
        <v>27</v>
      </c>
      <c r="DB91" s="28" t="s">
        <v>27</v>
      </c>
      <c r="DC91" s="28" t="s">
        <v>27</v>
      </c>
      <c r="DD91" s="28" t="s">
        <v>27</v>
      </c>
      <c r="DE91" s="28" t="s">
        <v>27</v>
      </c>
      <c r="DF91" s="28" t="s">
        <v>27</v>
      </c>
      <c r="DG91" s="28" t="s">
        <v>27</v>
      </c>
      <c r="DP91" s="28" t="s">
        <v>27</v>
      </c>
      <c r="DQ91" s="28" t="s">
        <v>27</v>
      </c>
      <c r="DR91" s="28" t="s">
        <v>27</v>
      </c>
      <c r="DS91" s="28" t="s">
        <v>27</v>
      </c>
      <c r="DT91" s="28" t="s">
        <v>27</v>
      </c>
      <c r="DU91" s="28" t="s">
        <v>310</v>
      </c>
      <c r="DV91" s="28" t="s">
        <v>312</v>
      </c>
      <c r="DW91" s="35" t="s">
        <v>314</v>
      </c>
      <c r="DX91" s="28" t="s">
        <v>316</v>
      </c>
    </row>
    <row r="92" spans="1:128" s="5" customFormat="1" x14ac:dyDescent="0.25">
      <c r="A92" s="27" t="s">
        <v>3929</v>
      </c>
      <c r="B92" s="22" t="s">
        <v>162</v>
      </c>
      <c r="C92" s="5" t="s">
        <v>4093</v>
      </c>
      <c r="D92" s="5" t="s">
        <v>4094</v>
      </c>
      <c r="E92" s="5" t="s">
        <v>4095</v>
      </c>
      <c r="F92" s="5" t="s">
        <v>232</v>
      </c>
      <c r="I92" s="5" t="s">
        <v>383</v>
      </c>
      <c r="J92" s="5" t="s">
        <v>239</v>
      </c>
      <c r="K92" s="5" t="s">
        <v>242</v>
      </c>
      <c r="M92" s="5" t="s">
        <v>244</v>
      </c>
      <c r="X92" s="5" t="s">
        <v>26</v>
      </c>
      <c r="Z92" s="5" t="s">
        <v>27</v>
      </c>
      <c r="AB92" s="5" t="s">
        <v>27</v>
      </c>
      <c r="AC92" s="5" t="s">
        <v>27</v>
      </c>
      <c r="AD92" s="5" t="s">
        <v>27</v>
      </c>
      <c r="AE92" s="5" t="s">
        <v>270</v>
      </c>
      <c r="AF92" s="5" t="s">
        <v>272</v>
      </c>
      <c r="AG92" s="5" t="s">
        <v>27</v>
      </c>
      <c r="AH92" s="5" t="s">
        <v>27</v>
      </c>
      <c r="AI92" s="5" t="s">
        <v>276</v>
      </c>
      <c r="AJ92" s="5" t="s">
        <v>431</v>
      </c>
      <c r="AK92" s="5" t="s">
        <v>384</v>
      </c>
      <c r="AL92" s="5" t="s">
        <v>255</v>
      </c>
      <c r="AM92" s="5" t="s">
        <v>255</v>
      </c>
      <c r="AN92" s="5" t="s">
        <v>281</v>
      </c>
      <c r="AT92" s="5" t="s">
        <v>26</v>
      </c>
      <c r="AU92" s="5" t="s">
        <v>284</v>
      </c>
      <c r="AV92" s="5" t="s">
        <v>286</v>
      </c>
      <c r="AW92" s="5" t="s">
        <v>286</v>
      </c>
      <c r="AX92" s="5" t="s">
        <v>297</v>
      </c>
      <c r="BG92" s="5" t="s">
        <v>290</v>
      </c>
      <c r="BI92" s="5" t="s">
        <v>26</v>
      </c>
      <c r="BJ92" s="5" t="s">
        <v>26</v>
      </c>
      <c r="BK92" s="5" t="s">
        <v>377</v>
      </c>
      <c r="BO92" s="5" t="s">
        <v>27</v>
      </c>
      <c r="BP92" s="5" t="s">
        <v>27</v>
      </c>
      <c r="BQ92" s="5" t="s">
        <v>27</v>
      </c>
      <c r="BR92" s="5" t="s">
        <v>27</v>
      </c>
      <c r="BY92" s="5" t="s">
        <v>27</v>
      </c>
      <c r="BZ92" s="5" t="s">
        <v>27</v>
      </c>
      <c r="CA92" s="5" t="s">
        <v>27</v>
      </c>
      <c r="CB92" s="5" t="s">
        <v>27</v>
      </c>
      <c r="CC92" s="5" t="s">
        <v>27</v>
      </c>
      <c r="CD92" s="5" t="s">
        <v>27</v>
      </c>
      <c r="CE92" s="5" t="s">
        <v>27</v>
      </c>
      <c r="CF92" s="5" t="s">
        <v>27</v>
      </c>
      <c r="CG92" s="5" t="s">
        <v>27</v>
      </c>
      <c r="CH92" s="5" t="s">
        <v>27</v>
      </c>
      <c r="CI92" s="5" t="s">
        <v>27</v>
      </c>
      <c r="CJ92" s="5" t="s">
        <v>27</v>
      </c>
      <c r="CK92" s="5" t="s">
        <v>27</v>
      </c>
      <c r="CL92" s="5" t="s">
        <v>27</v>
      </c>
      <c r="CM92" s="5" t="s">
        <v>27</v>
      </c>
      <c r="CN92" s="5" t="s">
        <v>27</v>
      </c>
      <c r="CO92" s="5" t="s">
        <v>27</v>
      </c>
      <c r="CP92" s="5" t="s">
        <v>27</v>
      </c>
      <c r="CQ92" s="5" t="s">
        <v>27</v>
      </c>
      <c r="CR92" s="5" t="s">
        <v>27</v>
      </c>
      <c r="CS92" s="5" t="s">
        <v>27</v>
      </c>
      <c r="CT92" s="5" t="s">
        <v>27</v>
      </c>
      <c r="CU92" s="5" t="s">
        <v>27</v>
      </c>
      <c r="CV92" s="5" t="s">
        <v>27</v>
      </c>
      <c r="CW92" s="5" t="s">
        <v>27</v>
      </c>
      <c r="CX92" s="5" t="s">
        <v>27</v>
      </c>
      <c r="CY92" s="5" t="s">
        <v>27</v>
      </c>
      <c r="CZ92" s="5" t="s">
        <v>27</v>
      </c>
      <c r="DA92" s="5" t="s">
        <v>27</v>
      </c>
      <c r="DB92" s="5" t="s">
        <v>27</v>
      </c>
      <c r="DC92" s="5" t="s">
        <v>27</v>
      </c>
      <c r="DD92" s="5" t="s">
        <v>27</v>
      </c>
      <c r="DE92" s="5" t="s">
        <v>27</v>
      </c>
      <c r="DF92" s="5" t="s">
        <v>27</v>
      </c>
      <c r="DG92" s="5" t="s">
        <v>27</v>
      </c>
      <c r="DP92" s="5" t="s">
        <v>27</v>
      </c>
      <c r="DQ92" s="5" t="s">
        <v>27</v>
      </c>
      <c r="DR92" s="5" t="s">
        <v>27</v>
      </c>
      <c r="DS92" s="5" t="s">
        <v>27</v>
      </c>
      <c r="DT92" s="5" t="s">
        <v>27</v>
      </c>
      <c r="DU92" s="5" t="s">
        <v>310</v>
      </c>
      <c r="DV92" s="5" t="s">
        <v>312</v>
      </c>
      <c r="DW92" s="6" t="s">
        <v>314</v>
      </c>
      <c r="DX92" s="5" t="s">
        <v>316</v>
      </c>
    </row>
    <row r="93" spans="1:128" s="28" customFormat="1" x14ac:dyDescent="0.25">
      <c r="A93" s="26" t="s">
        <v>3930</v>
      </c>
      <c r="B93" s="33" t="s">
        <v>163</v>
      </c>
      <c r="C93" s="28" t="s">
        <v>4091</v>
      </c>
      <c r="D93" s="28" t="s">
        <v>3650</v>
      </c>
      <c r="E93" s="28" t="s">
        <v>4092</v>
      </c>
      <c r="F93" s="28" t="s">
        <v>232</v>
      </c>
      <c r="I93" s="28" t="s">
        <v>383</v>
      </c>
      <c r="J93" s="28" t="s">
        <v>239</v>
      </c>
      <c r="K93" s="28" t="s">
        <v>242</v>
      </c>
      <c r="M93" s="28" t="s">
        <v>246</v>
      </c>
      <c r="X93" s="28" t="s">
        <v>26</v>
      </c>
      <c r="Z93" s="28" t="s">
        <v>27</v>
      </c>
      <c r="AB93" s="28" t="s">
        <v>27</v>
      </c>
      <c r="AC93" s="28" t="s">
        <v>27</v>
      </c>
      <c r="AD93" s="28" t="s">
        <v>27</v>
      </c>
      <c r="AE93" s="28" t="s">
        <v>270</v>
      </c>
      <c r="AF93" s="28" t="s">
        <v>272</v>
      </c>
      <c r="AG93" s="28" t="s">
        <v>27</v>
      </c>
      <c r="AH93" s="28" t="s">
        <v>27</v>
      </c>
      <c r="AI93" s="28" t="s">
        <v>276</v>
      </c>
      <c r="AJ93" s="28" t="s">
        <v>255</v>
      </c>
      <c r="AK93" s="28" t="s">
        <v>384</v>
      </c>
      <c r="AL93" s="28" t="s">
        <v>255</v>
      </c>
      <c r="AM93" s="28" t="s">
        <v>255</v>
      </c>
      <c r="AN93" s="28" t="s">
        <v>281</v>
      </c>
      <c r="AR93" s="28" t="s">
        <v>27</v>
      </c>
      <c r="AT93" s="28" t="s">
        <v>26</v>
      </c>
      <c r="AU93" s="28" t="s">
        <v>284</v>
      </c>
      <c r="AV93" s="28" t="s">
        <v>286</v>
      </c>
      <c r="AW93" s="28" t="s">
        <v>286</v>
      </c>
      <c r="AX93" s="28" t="s">
        <v>297</v>
      </c>
      <c r="BG93" s="28" t="s">
        <v>290</v>
      </c>
      <c r="BI93" s="28" t="s">
        <v>26</v>
      </c>
      <c r="BJ93" s="28" t="s">
        <v>26</v>
      </c>
      <c r="BK93" s="28" t="s">
        <v>377</v>
      </c>
      <c r="BM93" s="28" t="s">
        <v>26</v>
      </c>
      <c r="BO93" s="28" t="s">
        <v>27</v>
      </c>
      <c r="BP93" s="28" t="s">
        <v>27</v>
      </c>
      <c r="BQ93" s="28" t="s">
        <v>27</v>
      </c>
      <c r="BR93" s="28" t="s">
        <v>27</v>
      </c>
      <c r="BY93" s="28" t="s">
        <v>27</v>
      </c>
      <c r="BZ93" s="28" t="s">
        <v>27</v>
      </c>
      <c r="CA93" s="28" t="s">
        <v>27</v>
      </c>
      <c r="CB93" s="28" t="s">
        <v>27</v>
      </c>
      <c r="CC93" s="28" t="s">
        <v>27</v>
      </c>
      <c r="CD93" s="28" t="s">
        <v>27</v>
      </c>
      <c r="CE93" s="28" t="s">
        <v>27</v>
      </c>
      <c r="CF93" s="28" t="s">
        <v>27</v>
      </c>
      <c r="CG93" s="28" t="s">
        <v>27</v>
      </c>
      <c r="CH93" s="28" t="s">
        <v>27</v>
      </c>
      <c r="CI93" s="28" t="s">
        <v>27</v>
      </c>
      <c r="CJ93" s="28" t="s">
        <v>27</v>
      </c>
      <c r="CK93" s="28" t="s">
        <v>27</v>
      </c>
      <c r="CL93" s="28" t="s">
        <v>27</v>
      </c>
      <c r="CM93" s="28" t="s">
        <v>27</v>
      </c>
      <c r="CN93" s="28" t="s">
        <v>27</v>
      </c>
      <c r="CO93" s="28" t="s">
        <v>27</v>
      </c>
      <c r="CP93" s="28" t="s">
        <v>27</v>
      </c>
      <c r="CQ93" s="28" t="s">
        <v>27</v>
      </c>
      <c r="CR93" s="28" t="s">
        <v>27</v>
      </c>
      <c r="CS93" s="28" t="s">
        <v>27</v>
      </c>
      <c r="CT93" s="28" t="s">
        <v>27</v>
      </c>
      <c r="CU93" s="28" t="s">
        <v>27</v>
      </c>
      <c r="CV93" s="28" t="s">
        <v>27</v>
      </c>
      <c r="CW93" s="28" t="s">
        <v>27</v>
      </c>
      <c r="CX93" s="28" t="s">
        <v>27</v>
      </c>
      <c r="CY93" s="28" t="s">
        <v>27</v>
      </c>
      <c r="CZ93" s="28" t="s">
        <v>27</v>
      </c>
      <c r="DA93" s="28" t="s">
        <v>27</v>
      </c>
      <c r="DB93" s="28" t="s">
        <v>27</v>
      </c>
      <c r="DC93" s="28" t="s">
        <v>27</v>
      </c>
      <c r="DD93" s="28" t="s">
        <v>27</v>
      </c>
      <c r="DE93" s="28" t="s">
        <v>27</v>
      </c>
      <c r="DF93" s="28" t="s">
        <v>27</v>
      </c>
      <c r="DG93" s="28" t="s">
        <v>27</v>
      </c>
      <c r="DP93" s="28" t="s">
        <v>27</v>
      </c>
      <c r="DQ93" s="28" t="s">
        <v>27</v>
      </c>
      <c r="DR93" s="28" t="s">
        <v>27</v>
      </c>
      <c r="DS93" s="28" t="s">
        <v>27</v>
      </c>
      <c r="DT93" s="28" t="s">
        <v>27</v>
      </c>
      <c r="DU93" s="28" t="s">
        <v>310</v>
      </c>
      <c r="DV93" s="28" t="s">
        <v>312</v>
      </c>
      <c r="DW93" s="35" t="s">
        <v>314</v>
      </c>
      <c r="DX93" s="28" t="s">
        <v>316</v>
      </c>
    </row>
    <row r="94" spans="1:128" s="5" customFormat="1" x14ac:dyDescent="0.25">
      <c r="A94" s="27" t="s">
        <v>3931</v>
      </c>
      <c r="B94" s="22" t="s">
        <v>164</v>
      </c>
      <c r="C94" s="5" t="s">
        <v>4097</v>
      </c>
      <c r="D94" s="5" t="s">
        <v>3662</v>
      </c>
      <c r="E94" s="5" t="s">
        <v>4098</v>
      </c>
      <c r="F94" s="5" t="s">
        <v>232</v>
      </c>
      <c r="I94" s="5" t="s">
        <v>383</v>
      </c>
      <c r="J94" s="5" t="s">
        <v>239</v>
      </c>
      <c r="K94" s="5" t="s">
        <v>242</v>
      </c>
      <c r="M94" s="5" t="s">
        <v>246</v>
      </c>
      <c r="X94" s="5" t="s">
        <v>26</v>
      </c>
      <c r="Z94" s="5" t="s">
        <v>27</v>
      </c>
      <c r="AB94" s="5" t="s">
        <v>27</v>
      </c>
      <c r="AC94" s="5" t="s">
        <v>27</v>
      </c>
      <c r="AD94" s="5" t="s">
        <v>27</v>
      </c>
      <c r="AE94" s="5" t="s">
        <v>270</v>
      </c>
      <c r="AF94" s="5" t="s">
        <v>272</v>
      </c>
      <c r="AG94" s="5" t="s">
        <v>27</v>
      </c>
      <c r="AH94" s="5" t="s">
        <v>27</v>
      </c>
      <c r="AI94" s="5" t="s">
        <v>276</v>
      </c>
      <c r="AJ94" s="5" t="s">
        <v>255</v>
      </c>
      <c r="AK94" s="5" t="s">
        <v>384</v>
      </c>
      <c r="AL94" s="5" t="s">
        <v>255</v>
      </c>
      <c r="AM94" s="5" t="s">
        <v>255</v>
      </c>
      <c r="AN94" s="5" t="s">
        <v>281</v>
      </c>
      <c r="AT94" s="5" t="s">
        <v>26</v>
      </c>
      <c r="AU94" s="5" t="s">
        <v>284</v>
      </c>
      <c r="AV94" s="5" t="s">
        <v>286</v>
      </c>
      <c r="AW94" s="5" t="s">
        <v>286</v>
      </c>
      <c r="AX94" s="5" t="s">
        <v>297</v>
      </c>
      <c r="AY94" s="5" t="s">
        <v>344</v>
      </c>
      <c r="BG94" s="5" t="s">
        <v>290</v>
      </c>
      <c r="BI94" s="5" t="s">
        <v>26</v>
      </c>
      <c r="BJ94" s="5" t="s">
        <v>26</v>
      </c>
      <c r="BK94" s="5" t="s">
        <v>377</v>
      </c>
      <c r="BO94" s="5" t="s">
        <v>27</v>
      </c>
      <c r="BP94" s="5" t="s">
        <v>27</v>
      </c>
      <c r="BQ94" s="5" t="s">
        <v>27</v>
      </c>
      <c r="BR94" s="5" t="s">
        <v>27</v>
      </c>
      <c r="BY94" s="5" t="s">
        <v>27</v>
      </c>
      <c r="BZ94" s="5" t="s">
        <v>27</v>
      </c>
      <c r="CA94" s="5" t="s">
        <v>27</v>
      </c>
      <c r="CB94" s="5" t="s">
        <v>27</v>
      </c>
      <c r="CC94" s="5" t="s">
        <v>27</v>
      </c>
      <c r="CD94" s="5" t="s">
        <v>27</v>
      </c>
      <c r="CE94" s="5" t="s">
        <v>27</v>
      </c>
      <c r="CF94" s="5" t="s">
        <v>27</v>
      </c>
      <c r="CG94" s="5" t="s">
        <v>27</v>
      </c>
      <c r="CH94" s="5" t="s">
        <v>27</v>
      </c>
      <c r="CI94" s="5" t="s">
        <v>27</v>
      </c>
      <c r="CJ94" s="5" t="s">
        <v>27</v>
      </c>
      <c r="CK94" s="5" t="s">
        <v>27</v>
      </c>
      <c r="CL94" s="5" t="s">
        <v>27</v>
      </c>
      <c r="CM94" s="5" t="s">
        <v>27</v>
      </c>
      <c r="CN94" s="5" t="s">
        <v>27</v>
      </c>
      <c r="CO94" s="5" t="s">
        <v>27</v>
      </c>
      <c r="CP94" s="5" t="s">
        <v>27</v>
      </c>
      <c r="CQ94" s="5" t="s">
        <v>27</v>
      </c>
      <c r="CR94" s="5" t="s">
        <v>27</v>
      </c>
      <c r="CS94" s="5" t="s">
        <v>27</v>
      </c>
      <c r="CT94" s="5" t="s">
        <v>27</v>
      </c>
      <c r="CU94" s="5" t="s">
        <v>27</v>
      </c>
      <c r="CV94" s="5" t="s">
        <v>27</v>
      </c>
      <c r="CW94" s="5" t="s">
        <v>27</v>
      </c>
      <c r="CX94" s="5" t="s">
        <v>27</v>
      </c>
      <c r="CY94" s="5" t="s">
        <v>27</v>
      </c>
      <c r="CZ94" s="5" t="s">
        <v>27</v>
      </c>
      <c r="DA94" s="5" t="s">
        <v>27</v>
      </c>
      <c r="DB94" s="5" t="s">
        <v>27</v>
      </c>
      <c r="DC94" s="5" t="s">
        <v>27</v>
      </c>
      <c r="DD94" s="5" t="s">
        <v>27</v>
      </c>
      <c r="DE94" s="5" t="s">
        <v>27</v>
      </c>
      <c r="DF94" s="5" t="s">
        <v>27</v>
      </c>
      <c r="DG94" s="5" t="s">
        <v>27</v>
      </c>
      <c r="DP94" s="5" t="s">
        <v>27</v>
      </c>
      <c r="DQ94" s="5" t="s">
        <v>27</v>
      </c>
      <c r="DR94" s="5" t="s">
        <v>27</v>
      </c>
      <c r="DS94" s="5" t="s">
        <v>27</v>
      </c>
      <c r="DT94" s="5" t="s">
        <v>27</v>
      </c>
      <c r="DU94" s="5" t="s">
        <v>310</v>
      </c>
      <c r="DV94" s="5" t="s">
        <v>312</v>
      </c>
      <c r="DW94" s="6" t="s">
        <v>314</v>
      </c>
      <c r="DX94" s="5" t="s">
        <v>316</v>
      </c>
    </row>
    <row r="95" spans="1:128" s="28" customFormat="1" x14ac:dyDescent="0.25">
      <c r="A95" s="26" t="s">
        <v>3932</v>
      </c>
      <c r="B95" s="33" t="s">
        <v>165</v>
      </c>
      <c r="C95" s="28" t="s">
        <v>4099</v>
      </c>
      <c r="D95" s="28" t="s">
        <v>4100</v>
      </c>
      <c r="E95" s="28" t="s">
        <v>4101</v>
      </c>
      <c r="F95" s="28" t="s">
        <v>232</v>
      </c>
      <c r="I95" s="28" t="s">
        <v>383</v>
      </c>
      <c r="J95" s="28" t="s">
        <v>239</v>
      </c>
      <c r="K95" s="28" t="s">
        <v>242</v>
      </c>
      <c r="W95" s="28" t="s">
        <v>244</v>
      </c>
      <c r="X95" s="28" t="s">
        <v>26</v>
      </c>
      <c r="Z95" s="28" t="s">
        <v>27</v>
      </c>
      <c r="AB95" s="28" t="s">
        <v>27</v>
      </c>
      <c r="AC95" s="28" t="s">
        <v>27</v>
      </c>
      <c r="AD95" s="28" t="s">
        <v>27</v>
      </c>
      <c r="AE95" s="28" t="s">
        <v>270</v>
      </c>
      <c r="AF95" s="28" t="s">
        <v>272</v>
      </c>
      <c r="AG95" s="28" t="s">
        <v>27</v>
      </c>
      <c r="AH95" s="28" t="s">
        <v>27</v>
      </c>
      <c r="AI95" s="28" t="s">
        <v>276</v>
      </c>
      <c r="AJ95" s="28" t="s">
        <v>432</v>
      </c>
      <c r="AK95" s="28" t="s">
        <v>384</v>
      </c>
      <c r="AL95" s="28" t="s">
        <v>255</v>
      </c>
      <c r="AM95" s="28" t="s">
        <v>255</v>
      </c>
      <c r="AN95" s="28" t="s">
        <v>281</v>
      </c>
      <c r="AT95" s="28" t="s">
        <v>26</v>
      </c>
      <c r="AU95" s="28" t="s">
        <v>284</v>
      </c>
      <c r="AV95" s="28" t="s">
        <v>286</v>
      </c>
      <c r="AW95" s="28" t="s">
        <v>286</v>
      </c>
      <c r="AX95" s="28" t="s">
        <v>297</v>
      </c>
      <c r="AY95" s="28" t="s">
        <v>373</v>
      </c>
      <c r="BG95" s="28" t="s">
        <v>290</v>
      </c>
      <c r="BI95" s="28" t="s">
        <v>27</v>
      </c>
      <c r="BJ95" s="28" t="s">
        <v>27</v>
      </c>
      <c r="BK95" s="28" t="s">
        <v>377</v>
      </c>
      <c r="BO95" s="28" t="s">
        <v>27</v>
      </c>
      <c r="BP95" s="28" t="s">
        <v>27</v>
      </c>
      <c r="BQ95" s="28" t="s">
        <v>27</v>
      </c>
      <c r="BR95" s="28" t="s">
        <v>27</v>
      </c>
      <c r="BY95" s="28" t="s">
        <v>27</v>
      </c>
      <c r="BZ95" s="28" t="s">
        <v>27</v>
      </c>
      <c r="CA95" s="28" t="s">
        <v>27</v>
      </c>
      <c r="CB95" s="28" t="s">
        <v>27</v>
      </c>
      <c r="CC95" s="28" t="s">
        <v>27</v>
      </c>
      <c r="CD95" s="28" t="s">
        <v>27</v>
      </c>
      <c r="CE95" s="28" t="s">
        <v>27</v>
      </c>
      <c r="CF95" s="28" t="s">
        <v>27</v>
      </c>
      <c r="CG95" s="28" t="s">
        <v>27</v>
      </c>
      <c r="CH95" s="28" t="s">
        <v>27</v>
      </c>
      <c r="CI95" s="28" t="s">
        <v>27</v>
      </c>
      <c r="CJ95" s="28" t="s">
        <v>27</v>
      </c>
      <c r="CK95" s="28" t="s">
        <v>27</v>
      </c>
      <c r="CL95" s="28" t="s">
        <v>27</v>
      </c>
      <c r="CM95" s="28" t="s">
        <v>27</v>
      </c>
      <c r="CN95" s="28" t="s">
        <v>27</v>
      </c>
      <c r="CO95" s="28" t="s">
        <v>27</v>
      </c>
      <c r="CP95" s="28" t="s">
        <v>27</v>
      </c>
      <c r="CQ95" s="28" t="s">
        <v>27</v>
      </c>
      <c r="CR95" s="28" t="s">
        <v>27</v>
      </c>
      <c r="CS95" s="28" t="s">
        <v>27</v>
      </c>
      <c r="CT95" s="28" t="s">
        <v>27</v>
      </c>
      <c r="CU95" s="28" t="s">
        <v>27</v>
      </c>
      <c r="CV95" s="28" t="s">
        <v>27</v>
      </c>
      <c r="CW95" s="28" t="s">
        <v>27</v>
      </c>
      <c r="CX95" s="28" t="s">
        <v>27</v>
      </c>
      <c r="CY95" s="28" t="s">
        <v>27</v>
      </c>
      <c r="CZ95" s="28" t="s">
        <v>27</v>
      </c>
      <c r="DA95" s="28" t="s">
        <v>27</v>
      </c>
      <c r="DB95" s="28" t="s">
        <v>27</v>
      </c>
      <c r="DC95" s="28" t="s">
        <v>27</v>
      </c>
      <c r="DD95" s="28" t="s">
        <v>27</v>
      </c>
      <c r="DE95" s="28" t="s">
        <v>27</v>
      </c>
      <c r="DF95" s="28" t="s">
        <v>27</v>
      </c>
      <c r="DG95" s="28" t="s">
        <v>27</v>
      </c>
      <c r="DP95" s="28" t="s">
        <v>27</v>
      </c>
      <c r="DQ95" s="28" t="s">
        <v>27</v>
      </c>
      <c r="DR95" s="28" t="s">
        <v>27</v>
      </c>
      <c r="DS95" s="28" t="s">
        <v>27</v>
      </c>
      <c r="DT95" s="28" t="s">
        <v>27</v>
      </c>
      <c r="DU95" s="28" t="s">
        <v>310</v>
      </c>
      <c r="DV95" s="28" t="s">
        <v>312</v>
      </c>
      <c r="DW95" s="35" t="s">
        <v>314</v>
      </c>
      <c r="DX95" s="28" t="s">
        <v>316</v>
      </c>
    </row>
    <row r="96" spans="1:128" s="5" customFormat="1" x14ac:dyDescent="0.25">
      <c r="A96" s="27" t="s">
        <v>3933</v>
      </c>
      <c r="B96" s="22" t="s">
        <v>166</v>
      </c>
      <c r="C96" s="5" t="s">
        <v>4102</v>
      </c>
      <c r="D96" s="5" t="s">
        <v>4103</v>
      </c>
      <c r="E96" s="5" t="s">
        <v>4104</v>
      </c>
      <c r="F96" s="5" t="s">
        <v>232</v>
      </c>
      <c r="I96" s="5" t="s">
        <v>383</v>
      </c>
      <c r="J96" s="5" t="s">
        <v>239</v>
      </c>
      <c r="K96" s="5" t="s">
        <v>242</v>
      </c>
      <c r="L96" s="5" t="s">
        <v>244</v>
      </c>
      <c r="X96" s="5" t="s">
        <v>26</v>
      </c>
      <c r="Z96" s="5" t="s">
        <v>27</v>
      </c>
      <c r="AB96" s="5" t="s">
        <v>27</v>
      </c>
      <c r="AC96" s="5" t="s">
        <v>27</v>
      </c>
      <c r="AD96" s="5" t="s">
        <v>27</v>
      </c>
      <c r="AE96" s="5" t="s">
        <v>270</v>
      </c>
      <c r="AF96" s="5" t="s">
        <v>272</v>
      </c>
      <c r="AG96" s="5" t="s">
        <v>27</v>
      </c>
      <c r="AH96" s="5" t="s">
        <v>27</v>
      </c>
      <c r="AI96" s="5" t="s">
        <v>276</v>
      </c>
      <c r="AJ96" s="5" t="s">
        <v>255</v>
      </c>
      <c r="AK96" s="5" t="s">
        <v>384</v>
      </c>
      <c r="AL96" s="5" t="s">
        <v>255</v>
      </c>
      <c r="AM96" s="5" t="s">
        <v>255</v>
      </c>
      <c r="AN96" s="5" t="s">
        <v>281</v>
      </c>
      <c r="AT96" s="5" t="s">
        <v>26</v>
      </c>
      <c r="AU96" s="5" t="s">
        <v>284</v>
      </c>
      <c r="AV96" s="5" t="s">
        <v>286</v>
      </c>
      <c r="AW96" s="5" t="s">
        <v>286</v>
      </c>
      <c r="AX96" s="5" t="s">
        <v>297</v>
      </c>
      <c r="BG96" s="5" t="s">
        <v>290</v>
      </c>
      <c r="BI96" s="5" t="s">
        <v>26</v>
      </c>
      <c r="BJ96" s="5" t="s">
        <v>26</v>
      </c>
      <c r="BK96" s="5" t="s">
        <v>377</v>
      </c>
      <c r="BO96" s="5" t="s">
        <v>27</v>
      </c>
      <c r="BP96" s="5" t="s">
        <v>27</v>
      </c>
      <c r="BQ96" s="5" t="s">
        <v>27</v>
      </c>
      <c r="BR96" s="5" t="s">
        <v>27</v>
      </c>
      <c r="BY96" s="5" t="s">
        <v>27</v>
      </c>
      <c r="BZ96" s="5" t="s">
        <v>27</v>
      </c>
      <c r="CA96" s="5" t="s">
        <v>27</v>
      </c>
      <c r="CB96" s="5" t="s">
        <v>27</v>
      </c>
      <c r="CC96" s="5" t="s">
        <v>27</v>
      </c>
      <c r="CD96" s="5" t="s">
        <v>27</v>
      </c>
      <c r="CE96" s="5" t="s">
        <v>27</v>
      </c>
      <c r="CF96" s="5" t="s">
        <v>27</v>
      </c>
      <c r="CG96" s="5" t="s">
        <v>27</v>
      </c>
      <c r="CH96" s="5" t="s">
        <v>27</v>
      </c>
      <c r="CI96" s="5" t="s">
        <v>27</v>
      </c>
      <c r="CJ96" s="5" t="s">
        <v>27</v>
      </c>
      <c r="CK96" s="5" t="s">
        <v>27</v>
      </c>
      <c r="CL96" s="5" t="s">
        <v>27</v>
      </c>
      <c r="CM96" s="5" t="s">
        <v>27</v>
      </c>
      <c r="CN96" s="5" t="s">
        <v>27</v>
      </c>
      <c r="CO96" s="5" t="s">
        <v>27</v>
      </c>
      <c r="CP96" s="5" t="s">
        <v>27</v>
      </c>
      <c r="CQ96" s="5" t="s">
        <v>27</v>
      </c>
      <c r="CR96" s="5" t="s">
        <v>27</v>
      </c>
      <c r="CS96" s="5" t="s">
        <v>27</v>
      </c>
      <c r="CT96" s="5" t="s">
        <v>27</v>
      </c>
      <c r="CU96" s="5" t="s">
        <v>27</v>
      </c>
      <c r="CV96" s="5" t="s">
        <v>27</v>
      </c>
      <c r="CW96" s="5" t="s">
        <v>27</v>
      </c>
      <c r="CX96" s="5" t="s">
        <v>27</v>
      </c>
      <c r="CY96" s="5" t="s">
        <v>27</v>
      </c>
      <c r="CZ96" s="5" t="s">
        <v>27</v>
      </c>
      <c r="DA96" s="5" t="s">
        <v>27</v>
      </c>
      <c r="DB96" s="5" t="s">
        <v>27</v>
      </c>
      <c r="DC96" s="5" t="s">
        <v>27</v>
      </c>
      <c r="DD96" s="5" t="s">
        <v>27</v>
      </c>
      <c r="DE96" s="5" t="s">
        <v>27</v>
      </c>
      <c r="DF96" s="5" t="s">
        <v>27</v>
      </c>
      <c r="DG96" s="5" t="s">
        <v>27</v>
      </c>
      <c r="DP96" s="5" t="s">
        <v>27</v>
      </c>
      <c r="DQ96" s="5" t="s">
        <v>27</v>
      </c>
      <c r="DR96" s="5" t="s">
        <v>27</v>
      </c>
      <c r="DS96" s="5" t="s">
        <v>27</v>
      </c>
      <c r="DT96" s="5" t="s">
        <v>27</v>
      </c>
      <c r="DU96" s="5" t="s">
        <v>310</v>
      </c>
      <c r="DV96" s="5" t="s">
        <v>312</v>
      </c>
      <c r="DW96" s="6" t="s">
        <v>314</v>
      </c>
      <c r="DX96" s="5" t="s">
        <v>316</v>
      </c>
    </row>
    <row r="97" spans="1:130" s="28" customFormat="1" x14ac:dyDescent="0.25">
      <c r="A97" s="26" t="s">
        <v>3934</v>
      </c>
      <c r="B97" s="33" t="s">
        <v>167</v>
      </c>
      <c r="C97" s="28" t="s">
        <v>4105</v>
      </c>
      <c r="D97" s="28" t="s">
        <v>4106</v>
      </c>
      <c r="E97" s="28" t="s">
        <v>4107</v>
      </c>
      <c r="F97" s="28" t="s">
        <v>232</v>
      </c>
      <c r="I97" s="28" t="s">
        <v>383</v>
      </c>
      <c r="J97" s="28" t="s">
        <v>239</v>
      </c>
      <c r="K97" s="28" t="s">
        <v>298</v>
      </c>
      <c r="L97" s="28" t="s">
        <v>303</v>
      </c>
      <c r="X97" s="28" t="s">
        <v>26</v>
      </c>
      <c r="Z97" s="28" t="s">
        <v>27</v>
      </c>
      <c r="AB97" s="28" t="s">
        <v>27</v>
      </c>
      <c r="AC97" s="28" t="s">
        <v>27</v>
      </c>
      <c r="AD97" s="28" t="s">
        <v>27</v>
      </c>
      <c r="AE97" s="28" t="s">
        <v>270</v>
      </c>
      <c r="AF97" s="28" t="s">
        <v>272</v>
      </c>
      <c r="AG97" s="28" t="s">
        <v>27</v>
      </c>
      <c r="AH97" s="28" t="s">
        <v>27</v>
      </c>
      <c r="AI97" s="28" t="s">
        <v>276</v>
      </c>
      <c r="AJ97" s="28" t="s">
        <v>255</v>
      </c>
      <c r="AK97" s="28" t="s">
        <v>384</v>
      </c>
      <c r="AL97" s="28" t="s">
        <v>255</v>
      </c>
      <c r="AM97" s="28" t="s">
        <v>255</v>
      </c>
      <c r="AN97" s="28" t="s">
        <v>281</v>
      </c>
      <c r="AT97" s="28" t="s">
        <v>26</v>
      </c>
      <c r="AU97" s="28" t="s">
        <v>284</v>
      </c>
      <c r="AV97" s="28" t="s">
        <v>286</v>
      </c>
      <c r="AW97" s="28" t="s">
        <v>286</v>
      </c>
      <c r="AX97" s="28" t="s">
        <v>297</v>
      </c>
      <c r="BG97" s="28" t="s">
        <v>290</v>
      </c>
      <c r="BI97" s="28" t="s">
        <v>26</v>
      </c>
      <c r="BJ97" s="28" t="s">
        <v>26</v>
      </c>
      <c r="BK97" s="28" t="s">
        <v>377</v>
      </c>
      <c r="BO97" s="28" t="s">
        <v>27</v>
      </c>
      <c r="BP97" s="28" t="s">
        <v>27</v>
      </c>
      <c r="BQ97" s="28" t="s">
        <v>27</v>
      </c>
      <c r="BR97" s="28" t="s">
        <v>27</v>
      </c>
      <c r="BY97" s="28" t="s">
        <v>27</v>
      </c>
      <c r="BZ97" s="28" t="s">
        <v>27</v>
      </c>
      <c r="CA97" s="28" t="s">
        <v>27</v>
      </c>
      <c r="CB97" s="28" t="s">
        <v>27</v>
      </c>
      <c r="CC97" s="28" t="s">
        <v>27</v>
      </c>
      <c r="CD97" s="28" t="s">
        <v>27</v>
      </c>
      <c r="CE97" s="28" t="s">
        <v>27</v>
      </c>
      <c r="CF97" s="28" t="s">
        <v>27</v>
      </c>
      <c r="CG97" s="28" t="s">
        <v>27</v>
      </c>
      <c r="CH97" s="28" t="s">
        <v>27</v>
      </c>
      <c r="CI97" s="28" t="s">
        <v>27</v>
      </c>
      <c r="CJ97" s="28" t="s">
        <v>27</v>
      </c>
      <c r="CK97" s="28" t="s">
        <v>27</v>
      </c>
      <c r="CL97" s="28" t="s">
        <v>27</v>
      </c>
      <c r="CM97" s="28" t="s">
        <v>27</v>
      </c>
      <c r="CN97" s="28" t="s">
        <v>27</v>
      </c>
      <c r="CO97" s="28" t="s">
        <v>27</v>
      </c>
      <c r="CP97" s="28" t="s">
        <v>27</v>
      </c>
      <c r="CQ97" s="28" t="s">
        <v>27</v>
      </c>
      <c r="CR97" s="28" t="s">
        <v>27</v>
      </c>
      <c r="CS97" s="28" t="s">
        <v>27</v>
      </c>
      <c r="CT97" s="28" t="s">
        <v>27</v>
      </c>
      <c r="CU97" s="28" t="s">
        <v>27</v>
      </c>
      <c r="CV97" s="28" t="s">
        <v>27</v>
      </c>
      <c r="CW97" s="28" t="s">
        <v>27</v>
      </c>
      <c r="CX97" s="28" t="s">
        <v>27</v>
      </c>
      <c r="CY97" s="28" t="s">
        <v>27</v>
      </c>
      <c r="CZ97" s="28" t="s">
        <v>27</v>
      </c>
      <c r="DA97" s="28" t="s">
        <v>27</v>
      </c>
      <c r="DB97" s="28" t="s">
        <v>27</v>
      </c>
      <c r="DC97" s="28" t="s">
        <v>27</v>
      </c>
      <c r="DD97" s="28" t="s">
        <v>27</v>
      </c>
      <c r="DE97" s="28" t="s">
        <v>27</v>
      </c>
      <c r="DF97" s="28" t="s">
        <v>27</v>
      </c>
      <c r="DG97" s="28" t="s">
        <v>27</v>
      </c>
      <c r="DP97" s="28" t="s">
        <v>27</v>
      </c>
      <c r="DQ97" s="28" t="s">
        <v>27</v>
      </c>
      <c r="DR97" s="28" t="s">
        <v>27</v>
      </c>
      <c r="DS97" s="28" t="s">
        <v>27</v>
      </c>
      <c r="DT97" s="28" t="s">
        <v>27</v>
      </c>
      <c r="DU97" s="28" t="s">
        <v>310</v>
      </c>
      <c r="DV97" s="28" t="s">
        <v>312</v>
      </c>
      <c r="DW97" s="35" t="s">
        <v>314</v>
      </c>
      <c r="DX97" s="28" t="s">
        <v>316</v>
      </c>
    </row>
    <row r="98" spans="1:130" s="5" customFormat="1" x14ac:dyDescent="0.25">
      <c r="A98" s="27" t="s">
        <v>3935</v>
      </c>
      <c r="B98" s="22" t="s">
        <v>168</v>
      </c>
      <c r="C98" s="5" t="s">
        <v>4108</v>
      </c>
      <c r="D98" s="5" t="s">
        <v>4109</v>
      </c>
      <c r="E98" s="5" t="s">
        <v>4110</v>
      </c>
      <c r="F98" s="5" t="s">
        <v>232</v>
      </c>
      <c r="I98" s="5" t="s">
        <v>383</v>
      </c>
      <c r="J98" s="5" t="s">
        <v>1474</v>
      </c>
      <c r="R98" s="5" t="s">
        <v>242</v>
      </c>
      <c r="U98" s="5" t="s">
        <v>260</v>
      </c>
      <c r="X98" s="5" t="s">
        <v>26</v>
      </c>
      <c r="Z98" s="5" t="s">
        <v>27</v>
      </c>
      <c r="AB98" s="5" t="s">
        <v>27</v>
      </c>
      <c r="AC98" s="5" t="s">
        <v>27</v>
      </c>
      <c r="AD98" s="5" t="s">
        <v>27</v>
      </c>
      <c r="AE98" s="5" t="s">
        <v>270</v>
      </c>
      <c r="AF98" s="5" t="s">
        <v>272</v>
      </c>
      <c r="AG98" s="5" t="s">
        <v>27</v>
      </c>
      <c r="AH98" s="5" t="s">
        <v>27</v>
      </c>
      <c r="AI98" s="5" t="s">
        <v>276</v>
      </c>
      <c r="AJ98" s="5" t="s">
        <v>430</v>
      </c>
      <c r="AK98" s="5" t="s">
        <v>384</v>
      </c>
      <c r="AL98" s="5" t="s">
        <v>255</v>
      </c>
      <c r="AM98" s="5" t="s">
        <v>255</v>
      </c>
      <c r="AN98" s="5" t="s">
        <v>281</v>
      </c>
      <c r="AS98" s="5" t="s">
        <v>449</v>
      </c>
      <c r="AT98" s="5" t="s">
        <v>26</v>
      </c>
      <c r="AU98" s="5" t="s">
        <v>284</v>
      </c>
      <c r="AV98" s="5" t="s">
        <v>286</v>
      </c>
      <c r="AW98" s="5" t="s">
        <v>286</v>
      </c>
      <c r="AX98" s="5" t="s">
        <v>297</v>
      </c>
      <c r="BA98" s="5" t="s">
        <v>353</v>
      </c>
      <c r="BB98" s="5" t="s">
        <v>26</v>
      </c>
      <c r="BC98" s="5" t="s">
        <v>358</v>
      </c>
      <c r="BG98" s="5" t="s">
        <v>351</v>
      </c>
      <c r="BI98" s="5" t="s">
        <v>26</v>
      </c>
      <c r="BJ98" s="5" t="s">
        <v>26</v>
      </c>
      <c r="BK98" s="5" t="s">
        <v>377</v>
      </c>
      <c r="BO98" s="5" t="s">
        <v>27</v>
      </c>
      <c r="BP98" s="5" t="s">
        <v>27</v>
      </c>
      <c r="BQ98" s="5" t="s">
        <v>27</v>
      </c>
      <c r="BR98" s="5" t="s">
        <v>27</v>
      </c>
      <c r="BY98" s="5" t="s">
        <v>27</v>
      </c>
      <c r="BZ98" s="5" t="s">
        <v>27</v>
      </c>
      <c r="CA98" s="5" t="s">
        <v>27</v>
      </c>
      <c r="CB98" s="5" t="s">
        <v>27</v>
      </c>
      <c r="CC98" s="5" t="s">
        <v>27</v>
      </c>
      <c r="CD98" s="5" t="s">
        <v>27</v>
      </c>
      <c r="CE98" s="5" t="s">
        <v>27</v>
      </c>
      <c r="CF98" s="5" t="s">
        <v>27</v>
      </c>
      <c r="CG98" s="5" t="s">
        <v>27</v>
      </c>
      <c r="CH98" s="5" t="s">
        <v>27</v>
      </c>
      <c r="CI98" s="5" t="s">
        <v>27</v>
      </c>
      <c r="CJ98" s="5" t="s">
        <v>27</v>
      </c>
      <c r="CK98" s="5" t="s">
        <v>27</v>
      </c>
      <c r="CL98" s="5" t="s">
        <v>27</v>
      </c>
      <c r="CM98" s="5" t="s">
        <v>27</v>
      </c>
      <c r="CN98" s="5" t="s">
        <v>27</v>
      </c>
      <c r="CO98" s="5" t="s">
        <v>27</v>
      </c>
      <c r="CP98" s="5" t="s">
        <v>27</v>
      </c>
      <c r="CQ98" s="5" t="s">
        <v>27</v>
      </c>
      <c r="CR98" s="5" t="s">
        <v>27</v>
      </c>
      <c r="CS98" s="5" t="s">
        <v>27</v>
      </c>
      <c r="CT98" s="5" t="s">
        <v>27</v>
      </c>
      <c r="CU98" s="5" t="s">
        <v>27</v>
      </c>
      <c r="CV98" s="5" t="s">
        <v>27</v>
      </c>
      <c r="CW98" s="5" t="s">
        <v>27</v>
      </c>
      <c r="CX98" s="5" t="s">
        <v>27</v>
      </c>
      <c r="CY98" s="5" t="s">
        <v>27</v>
      </c>
      <c r="CZ98" s="5" t="s">
        <v>27</v>
      </c>
      <c r="DA98" s="5" t="s">
        <v>27</v>
      </c>
      <c r="DB98" s="5" t="s">
        <v>27</v>
      </c>
      <c r="DC98" s="5" t="s">
        <v>27</v>
      </c>
      <c r="DD98" s="5" t="s">
        <v>27</v>
      </c>
      <c r="DE98" s="5" t="s">
        <v>27</v>
      </c>
      <c r="DF98" s="5" t="s">
        <v>27</v>
      </c>
      <c r="DG98" s="5" t="s">
        <v>27</v>
      </c>
      <c r="DP98" s="5" t="s">
        <v>27</v>
      </c>
      <c r="DQ98" s="5" t="s">
        <v>27</v>
      </c>
      <c r="DR98" s="5" t="s">
        <v>27</v>
      </c>
      <c r="DS98" s="5" t="s">
        <v>27</v>
      </c>
      <c r="DT98" s="5" t="s">
        <v>27</v>
      </c>
      <c r="DU98" s="5" t="s">
        <v>310</v>
      </c>
      <c r="DV98" s="5" t="s">
        <v>312</v>
      </c>
      <c r="DW98" s="6" t="s">
        <v>314</v>
      </c>
      <c r="DX98" s="5" t="s">
        <v>316</v>
      </c>
      <c r="DY98" s="5" t="s">
        <v>381</v>
      </c>
      <c r="DZ98" s="5" t="s">
        <v>284</v>
      </c>
    </row>
    <row r="99" spans="1:130" s="28" customFormat="1" x14ac:dyDescent="0.25">
      <c r="A99" s="26" t="s">
        <v>3936</v>
      </c>
      <c r="B99" s="33" t="s">
        <v>169</v>
      </c>
      <c r="C99" s="28" t="s">
        <v>4111</v>
      </c>
      <c r="D99" s="28" t="s">
        <v>4112</v>
      </c>
      <c r="E99" s="28" t="s">
        <v>4113</v>
      </c>
      <c r="F99" s="28" t="s">
        <v>232</v>
      </c>
      <c r="I99" s="28" t="s">
        <v>383</v>
      </c>
      <c r="J99" s="28" t="s">
        <v>239</v>
      </c>
      <c r="K99" s="28" t="s">
        <v>242</v>
      </c>
      <c r="V99" s="28" t="s">
        <v>448</v>
      </c>
      <c r="X99" s="28" t="s">
        <v>26</v>
      </c>
      <c r="Z99" s="28" t="s">
        <v>27</v>
      </c>
      <c r="AB99" s="28" t="s">
        <v>27</v>
      </c>
      <c r="AC99" s="28" t="s">
        <v>27</v>
      </c>
      <c r="AD99" s="28" t="s">
        <v>27</v>
      </c>
      <c r="AE99" s="28" t="s">
        <v>270</v>
      </c>
      <c r="AF99" s="28" t="s">
        <v>272</v>
      </c>
      <c r="AG99" s="28" t="s">
        <v>27</v>
      </c>
      <c r="AH99" s="28" t="s">
        <v>27</v>
      </c>
      <c r="AI99" s="28" t="s">
        <v>276</v>
      </c>
      <c r="AJ99" s="28" t="s">
        <v>255</v>
      </c>
      <c r="AK99" s="28" t="s">
        <v>384</v>
      </c>
      <c r="AL99" s="28" t="s">
        <v>255</v>
      </c>
      <c r="AM99" s="28" t="s">
        <v>255</v>
      </c>
      <c r="AN99" s="28" t="s">
        <v>281</v>
      </c>
      <c r="AT99" s="28" t="s">
        <v>26</v>
      </c>
      <c r="AU99" s="28" t="s">
        <v>284</v>
      </c>
      <c r="AV99" s="28" t="s">
        <v>286</v>
      </c>
      <c r="AW99" s="28" t="s">
        <v>286</v>
      </c>
      <c r="AX99" s="28" t="s">
        <v>297</v>
      </c>
      <c r="BG99" s="28" t="s">
        <v>290</v>
      </c>
      <c r="BI99" s="28" t="s">
        <v>26</v>
      </c>
      <c r="BJ99" s="28" t="s">
        <v>26</v>
      </c>
      <c r="BK99" s="28" t="s">
        <v>377</v>
      </c>
      <c r="BO99" s="28" t="s">
        <v>27</v>
      </c>
      <c r="BP99" s="28" t="s">
        <v>27</v>
      </c>
      <c r="BQ99" s="28" t="s">
        <v>27</v>
      </c>
      <c r="BR99" s="28" t="s">
        <v>27</v>
      </c>
      <c r="BY99" s="28" t="s">
        <v>27</v>
      </c>
      <c r="BZ99" s="28" t="s">
        <v>27</v>
      </c>
      <c r="CA99" s="28" t="s">
        <v>27</v>
      </c>
      <c r="CB99" s="28" t="s">
        <v>27</v>
      </c>
      <c r="CC99" s="28" t="s">
        <v>27</v>
      </c>
      <c r="CD99" s="28" t="s">
        <v>27</v>
      </c>
      <c r="CE99" s="28" t="s">
        <v>27</v>
      </c>
      <c r="CF99" s="28" t="s">
        <v>27</v>
      </c>
      <c r="CG99" s="28" t="s">
        <v>27</v>
      </c>
      <c r="CH99" s="28" t="s">
        <v>27</v>
      </c>
      <c r="CI99" s="28" t="s">
        <v>27</v>
      </c>
      <c r="CJ99" s="28" t="s">
        <v>27</v>
      </c>
      <c r="CK99" s="28" t="s">
        <v>27</v>
      </c>
      <c r="CL99" s="28" t="s">
        <v>27</v>
      </c>
      <c r="CM99" s="28" t="s">
        <v>27</v>
      </c>
      <c r="CN99" s="28" t="s">
        <v>27</v>
      </c>
      <c r="CO99" s="28" t="s">
        <v>27</v>
      </c>
      <c r="CP99" s="28" t="s">
        <v>27</v>
      </c>
      <c r="CQ99" s="28" t="s">
        <v>27</v>
      </c>
      <c r="CR99" s="28" t="s">
        <v>27</v>
      </c>
      <c r="CS99" s="28" t="s">
        <v>27</v>
      </c>
      <c r="CT99" s="28" t="s">
        <v>27</v>
      </c>
      <c r="CU99" s="28" t="s">
        <v>27</v>
      </c>
      <c r="CV99" s="28" t="s">
        <v>27</v>
      </c>
      <c r="CW99" s="28" t="s">
        <v>27</v>
      </c>
      <c r="CX99" s="28" t="s">
        <v>27</v>
      </c>
      <c r="CY99" s="28" t="s">
        <v>27</v>
      </c>
      <c r="CZ99" s="28" t="s">
        <v>27</v>
      </c>
      <c r="DA99" s="28" t="s">
        <v>27</v>
      </c>
      <c r="DB99" s="28" t="s">
        <v>27</v>
      </c>
      <c r="DC99" s="28" t="s">
        <v>27</v>
      </c>
      <c r="DD99" s="28" t="s">
        <v>27</v>
      </c>
      <c r="DE99" s="28" t="s">
        <v>27</v>
      </c>
      <c r="DF99" s="28" t="s">
        <v>27</v>
      </c>
      <c r="DG99" s="28" t="s">
        <v>27</v>
      </c>
      <c r="DP99" s="28" t="s">
        <v>27</v>
      </c>
      <c r="DQ99" s="28" t="s">
        <v>27</v>
      </c>
      <c r="DR99" s="28" t="s">
        <v>27</v>
      </c>
      <c r="DS99" s="28" t="s">
        <v>27</v>
      </c>
      <c r="DT99" s="28" t="s">
        <v>27</v>
      </c>
      <c r="DU99" s="28" t="s">
        <v>310</v>
      </c>
      <c r="DV99" s="28" t="s">
        <v>312</v>
      </c>
      <c r="DW99" s="35" t="s">
        <v>314</v>
      </c>
      <c r="DX99" s="28" t="s">
        <v>316</v>
      </c>
    </row>
    <row r="100" spans="1:130" s="5" customFormat="1" x14ac:dyDescent="0.25">
      <c r="A100" s="27" t="s">
        <v>3937</v>
      </c>
      <c r="B100" s="22" t="s">
        <v>170</v>
      </c>
      <c r="C100" s="5" t="s">
        <v>4114</v>
      </c>
      <c r="D100" s="5" t="s">
        <v>4115</v>
      </c>
      <c r="E100" s="5" t="s">
        <v>4116</v>
      </c>
      <c r="F100" s="5" t="s">
        <v>232</v>
      </c>
      <c r="I100" s="5" t="s">
        <v>383</v>
      </c>
      <c r="J100" s="5" t="s">
        <v>1474</v>
      </c>
      <c r="R100" s="5" t="s">
        <v>242</v>
      </c>
      <c r="S100" s="5" t="s">
        <v>260</v>
      </c>
      <c r="X100" s="5" t="s">
        <v>26</v>
      </c>
      <c r="Y100" s="5" t="s">
        <v>27</v>
      </c>
      <c r="Z100" s="5" t="s">
        <v>27</v>
      </c>
      <c r="AB100" s="5" t="s">
        <v>27</v>
      </c>
      <c r="AC100" s="5" t="s">
        <v>27</v>
      </c>
      <c r="AD100" s="5" t="s">
        <v>27</v>
      </c>
      <c r="AE100" s="5" t="s">
        <v>270</v>
      </c>
      <c r="AF100" s="5" t="s">
        <v>272</v>
      </c>
      <c r="AG100" s="5" t="s">
        <v>27</v>
      </c>
      <c r="AH100" s="5" t="s">
        <v>27</v>
      </c>
      <c r="AI100" s="5" t="s">
        <v>276</v>
      </c>
      <c r="AJ100" s="5" t="s">
        <v>430</v>
      </c>
      <c r="AK100" s="5" t="s">
        <v>384</v>
      </c>
      <c r="AL100" s="5" t="s">
        <v>364</v>
      </c>
      <c r="AM100" s="5" t="s">
        <v>255</v>
      </c>
      <c r="AN100" s="5" t="s">
        <v>281</v>
      </c>
      <c r="AS100" s="5" t="s">
        <v>364</v>
      </c>
      <c r="AT100" s="5" t="s">
        <v>26</v>
      </c>
      <c r="AU100" s="5" t="s">
        <v>284</v>
      </c>
      <c r="AV100" s="5" t="s">
        <v>1857</v>
      </c>
      <c r="AW100" s="5" t="s">
        <v>1858</v>
      </c>
      <c r="AX100" s="5" t="s">
        <v>297</v>
      </c>
      <c r="BA100" s="5" t="s">
        <v>1348</v>
      </c>
      <c r="BB100" s="5" t="s">
        <v>26</v>
      </c>
      <c r="BC100" s="5" t="s">
        <v>1859</v>
      </c>
      <c r="BD100" s="5" t="s">
        <v>882</v>
      </c>
      <c r="BF100" s="5" t="s">
        <v>377</v>
      </c>
      <c r="BG100" s="5" t="s">
        <v>351</v>
      </c>
      <c r="BH100" s="5" t="s">
        <v>836</v>
      </c>
      <c r="BI100" s="5" t="s">
        <v>26</v>
      </c>
      <c r="BJ100" s="5" t="s">
        <v>26</v>
      </c>
      <c r="BK100" s="5" t="s">
        <v>377</v>
      </c>
      <c r="BO100" s="5" t="s">
        <v>27</v>
      </c>
      <c r="BP100" s="5" t="s">
        <v>27</v>
      </c>
      <c r="BQ100" s="5" t="s">
        <v>27</v>
      </c>
      <c r="BR100" s="5" t="s">
        <v>27</v>
      </c>
      <c r="BY100" s="5" t="s">
        <v>27</v>
      </c>
      <c r="BZ100" s="5" t="s">
        <v>27</v>
      </c>
      <c r="CA100" s="5" t="s">
        <v>27</v>
      </c>
      <c r="CB100" s="5" t="s">
        <v>27</v>
      </c>
      <c r="CC100" s="5" t="s">
        <v>27</v>
      </c>
      <c r="CD100" s="5" t="s">
        <v>27</v>
      </c>
      <c r="CE100" s="5" t="s">
        <v>27</v>
      </c>
      <c r="CF100" s="5" t="s">
        <v>27</v>
      </c>
      <c r="CG100" s="5" t="s">
        <v>27</v>
      </c>
      <c r="CH100" s="5" t="s">
        <v>27</v>
      </c>
      <c r="CI100" s="5" t="s">
        <v>27</v>
      </c>
      <c r="CJ100" s="5" t="s">
        <v>27</v>
      </c>
      <c r="CK100" s="5" t="s">
        <v>27</v>
      </c>
      <c r="CL100" s="5" t="s">
        <v>27</v>
      </c>
      <c r="CM100" s="5" t="s">
        <v>27</v>
      </c>
      <c r="CN100" s="5" t="s">
        <v>27</v>
      </c>
      <c r="CO100" s="5" t="s">
        <v>27</v>
      </c>
      <c r="CP100" s="5" t="s">
        <v>27</v>
      </c>
      <c r="CQ100" s="5" t="s">
        <v>27</v>
      </c>
      <c r="CR100" s="5" t="s">
        <v>27</v>
      </c>
      <c r="CS100" s="5" t="s">
        <v>27</v>
      </c>
      <c r="CT100" s="5" t="s">
        <v>27</v>
      </c>
      <c r="CU100" s="5" t="s">
        <v>27</v>
      </c>
      <c r="CV100" s="5" t="s">
        <v>27</v>
      </c>
      <c r="CW100" s="5" t="s">
        <v>27</v>
      </c>
      <c r="CX100" s="5" t="s">
        <v>27</v>
      </c>
      <c r="CY100" s="5" t="s">
        <v>27</v>
      </c>
      <c r="CZ100" s="5" t="s">
        <v>27</v>
      </c>
      <c r="DA100" s="5" t="s">
        <v>27</v>
      </c>
      <c r="DB100" s="5" t="s">
        <v>27</v>
      </c>
      <c r="DC100" s="5" t="s">
        <v>27</v>
      </c>
      <c r="DD100" s="5" t="s">
        <v>27</v>
      </c>
      <c r="DE100" s="5" t="s">
        <v>27</v>
      </c>
      <c r="DF100" s="5" t="s">
        <v>27</v>
      </c>
      <c r="DG100" s="5" t="s">
        <v>27</v>
      </c>
      <c r="DP100" s="5" t="s">
        <v>27</v>
      </c>
      <c r="DQ100" s="5" t="s">
        <v>27</v>
      </c>
      <c r="DR100" s="5" t="s">
        <v>27</v>
      </c>
      <c r="DS100" s="5" t="s">
        <v>27</v>
      </c>
      <c r="DT100" s="5" t="s">
        <v>27</v>
      </c>
      <c r="DU100" s="5" t="s">
        <v>310</v>
      </c>
      <c r="DV100" s="5" t="s">
        <v>312</v>
      </c>
      <c r="DW100" s="6" t="s">
        <v>314</v>
      </c>
      <c r="DX100" s="5" t="s">
        <v>316</v>
      </c>
      <c r="DY100" s="5" t="s">
        <v>381</v>
      </c>
      <c r="DZ100" s="5" t="s">
        <v>284</v>
      </c>
    </row>
    <row r="101" spans="1:130" s="28" customFormat="1" x14ac:dyDescent="0.25">
      <c r="A101" s="26" t="s">
        <v>3938</v>
      </c>
      <c r="B101" s="33" t="s">
        <v>171</v>
      </c>
      <c r="C101" s="28" t="s">
        <v>4117</v>
      </c>
      <c r="D101" s="28" t="s">
        <v>4118</v>
      </c>
      <c r="E101" s="28" t="s">
        <v>4119</v>
      </c>
      <c r="F101" s="28" t="s">
        <v>232</v>
      </c>
      <c r="I101" s="28" t="s">
        <v>383</v>
      </c>
      <c r="J101" s="28" t="s">
        <v>239</v>
      </c>
      <c r="K101" s="28" t="s">
        <v>242</v>
      </c>
      <c r="M101" s="28" t="s">
        <v>260</v>
      </c>
      <c r="X101" s="28" t="s">
        <v>26</v>
      </c>
      <c r="Z101" s="28" t="s">
        <v>27</v>
      </c>
      <c r="AB101" s="28" t="s">
        <v>27</v>
      </c>
      <c r="AC101" s="28" t="s">
        <v>27</v>
      </c>
      <c r="AD101" s="28" t="s">
        <v>27</v>
      </c>
      <c r="AE101" s="28" t="s">
        <v>270</v>
      </c>
      <c r="AF101" s="28" t="s">
        <v>272</v>
      </c>
      <c r="AG101" s="28" t="s">
        <v>27</v>
      </c>
      <c r="AH101" s="28" t="s">
        <v>27</v>
      </c>
      <c r="AI101" s="28" t="s">
        <v>276</v>
      </c>
      <c r="AJ101" s="28" t="s">
        <v>255</v>
      </c>
      <c r="AK101" s="28" t="s">
        <v>384</v>
      </c>
      <c r="AL101" s="28" t="s">
        <v>255</v>
      </c>
      <c r="AM101" s="28" t="s">
        <v>255</v>
      </c>
      <c r="AN101" s="28" t="s">
        <v>281</v>
      </c>
      <c r="AT101" s="28" t="s">
        <v>26</v>
      </c>
      <c r="AU101" s="28" t="s">
        <v>284</v>
      </c>
      <c r="AV101" s="28" t="s">
        <v>286</v>
      </c>
      <c r="AW101" s="28" t="s">
        <v>286</v>
      </c>
      <c r="AX101" s="28" t="s">
        <v>297</v>
      </c>
      <c r="BG101" s="28" t="s">
        <v>290</v>
      </c>
      <c r="BI101" s="28" t="s">
        <v>26</v>
      </c>
      <c r="BJ101" s="28" t="s">
        <v>26</v>
      </c>
      <c r="BK101" s="28" t="s">
        <v>377</v>
      </c>
      <c r="BO101" s="28" t="s">
        <v>27</v>
      </c>
      <c r="BP101" s="28" t="s">
        <v>27</v>
      </c>
      <c r="BQ101" s="28" t="s">
        <v>27</v>
      </c>
      <c r="BR101" s="28" t="s">
        <v>27</v>
      </c>
      <c r="BY101" s="28" t="s">
        <v>27</v>
      </c>
      <c r="BZ101" s="28" t="s">
        <v>27</v>
      </c>
      <c r="CA101" s="28" t="s">
        <v>27</v>
      </c>
      <c r="CB101" s="28" t="s">
        <v>27</v>
      </c>
      <c r="CC101" s="28" t="s">
        <v>27</v>
      </c>
      <c r="CD101" s="28" t="s">
        <v>27</v>
      </c>
      <c r="CE101" s="28" t="s">
        <v>27</v>
      </c>
      <c r="CF101" s="28" t="s">
        <v>27</v>
      </c>
      <c r="CG101" s="28" t="s">
        <v>27</v>
      </c>
      <c r="CH101" s="28" t="s">
        <v>27</v>
      </c>
      <c r="CI101" s="28" t="s">
        <v>27</v>
      </c>
      <c r="CJ101" s="28" t="s">
        <v>27</v>
      </c>
      <c r="CK101" s="28" t="s">
        <v>27</v>
      </c>
      <c r="CL101" s="28" t="s">
        <v>27</v>
      </c>
      <c r="CM101" s="28" t="s">
        <v>27</v>
      </c>
      <c r="CN101" s="28" t="s">
        <v>27</v>
      </c>
      <c r="CO101" s="28" t="s">
        <v>27</v>
      </c>
      <c r="CP101" s="28" t="s">
        <v>27</v>
      </c>
      <c r="CQ101" s="28" t="s">
        <v>27</v>
      </c>
      <c r="CR101" s="28" t="s">
        <v>27</v>
      </c>
      <c r="CS101" s="28" t="s">
        <v>27</v>
      </c>
      <c r="CT101" s="28" t="s">
        <v>27</v>
      </c>
      <c r="CU101" s="28" t="s">
        <v>27</v>
      </c>
      <c r="CV101" s="28" t="s">
        <v>27</v>
      </c>
      <c r="CW101" s="28" t="s">
        <v>27</v>
      </c>
      <c r="CX101" s="28" t="s">
        <v>27</v>
      </c>
      <c r="CY101" s="28" t="s">
        <v>27</v>
      </c>
      <c r="CZ101" s="28" t="s">
        <v>27</v>
      </c>
      <c r="DA101" s="28" t="s">
        <v>27</v>
      </c>
      <c r="DB101" s="28" t="s">
        <v>27</v>
      </c>
      <c r="DC101" s="28" t="s">
        <v>27</v>
      </c>
      <c r="DD101" s="28" t="s">
        <v>27</v>
      </c>
      <c r="DE101" s="28" t="s">
        <v>27</v>
      </c>
      <c r="DF101" s="28" t="s">
        <v>27</v>
      </c>
      <c r="DG101" s="28" t="s">
        <v>27</v>
      </c>
      <c r="DP101" s="28" t="s">
        <v>27</v>
      </c>
      <c r="DQ101" s="28" t="s">
        <v>27</v>
      </c>
      <c r="DR101" s="28" t="s">
        <v>27</v>
      </c>
      <c r="DS101" s="28" t="s">
        <v>27</v>
      </c>
      <c r="DT101" s="28" t="s">
        <v>27</v>
      </c>
      <c r="DU101" s="28" t="s">
        <v>310</v>
      </c>
      <c r="DV101" s="28" t="s">
        <v>312</v>
      </c>
      <c r="DW101" s="35" t="s">
        <v>314</v>
      </c>
      <c r="DX101" s="28" t="s">
        <v>316</v>
      </c>
    </row>
    <row r="102" spans="1:130" s="5" customFormat="1" x14ac:dyDescent="0.25">
      <c r="A102" s="27" t="s">
        <v>3939</v>
      </c>
      <c r="B102" s="22" t="s">
        <v>172</v>
      </c>
      <c r="C102" s="5" t="s">
        <v>4120</v>
      </c>
      <c r="D102" s="5" t="s">
        <v>4121</v>
      </c>
      <c r="E102" s="5" t="s">
        <v>4122</v>
      </c>
      <c r="F102" s="5" t="s">
        <v>232</v>
      </c>
      <c r="I102" s="5" t="s">
        <v>383</v>
      </c>
      <c r="J102" s="5" t="s">
        <v>239</v>
      </c>
      <c r="K102" s="5" t="s">
        <v>242</v>
      </c>
      <c r="M102" s="5" t="s">
        <v>244</v>
      </c>
      <c r="X102" s="5" t="s">
        <v>26</v>
      </c>
      <c r="Z102" s="5" t="s">
        <v>27</v>
      </c>
      <c r="AB102" s="5" t="s">
        <v>27</v>
      </c>
      <c r="AC102" s="5" t="s">
        <v>27</v>
      </c>
      <c r="AD102" s="5" t="s">
        <v>27</v>
      </c>
      <c r="AE102" s="5" t="s">
        <v>270</v>
      </c>
      <c r="AF102" s="5" t="s">
        <v>272</v>
      </c>
      <c r="AG102" s="5" t="s">
        <v>27</v>
      </c>
      <c r="AH102" s="5" t="s">
        <v>27</v>
      </c>
      <c r="AI102" s="5" t="s">
        <v>276</v>
      </c>
      <c r="AJ102" s="5" t="s">
        <v>255</v>
      </c>
      <c r="AK102" s="5" t="s">
        <v>384</v>
      </c>
      <c r="AL102" s="5" t="s">
        <v>255</v>
      </c>
      <c r="AM102" s="5" t="s">
        <v>255</v>
      </c>
      <c r="AN102" s="5" t="s">
        <v>281</v>
      </c>
      <c r="AT102" s="5" t="s">
        <v>26</v>
      </c>
      <c r="AU102" s="5" t="s">
        <v>284</v>
      </c>
      <c r="AV102" s="5" t="s">
        <v>286</v>
      </c>
      <c r="AW102" s="5" t="s">
        <v>286</v>
      </c>
      <c r="AX102" s="5" t="s">
        <v>297</v>
      </c>
      <c r="BG102" s="5" t="s">
        <v>290</v>
      </c>
      <c r="BI102" s="5" t="s">
        <v>26</v>
      </c>
      <c r="BJ102" s="5" t="s">
        <v>26</v>
      </c>
      <c r="BK102" s="5" t="s">
        <v>377</v>
      </c>
      <c r="BO102" s="5" t="s">
        <v>27</v>
      </c>
      <c r="BP102" s="5" t="s">
        <v>27</v>
      </c>
      <c r="BQ102" s="5" t="s">
        <v>27</v>
      </c>
      <c r="BR102" s="5" t="s">
        <v>27</v>
      </c>
      <c r="BY102" s="5" t="s">
        <v>27</v>
      </c>
      <c r="BZ102" s="5" t="s">
        <v>27</v>
      </c>
      <c r="CA102" s="5" t="s">
        <v>27</v>
      </c>
      <c r="CB102" s="5" t="s">
        <v>27</v>
      </c>
      <c r="CC102" s="5" t="s">
        <v>27</v>
      </c>
      <c r="CD102" s="5" t="s">
        <v>27</v>
      </c>
      <c r="CE102" s="5" t="s">
        <v>27</v>
      </c>
      <c r="CF102" s="5" t="s">
        <v>27</v>
      </c>
      <c r="CG102" s="5" t="s">
        <v>27</v>
      </c>
      <c r="CH102" s="5" t="s">
        <v>27</v>
      </c>
      <c r="CI102" s="5" t="s">
        <v>27</v>
      </c>
      <c r="CJ102" s="5" t="s">
        <v>27</v>
      </c>
      <c r="CK102" s="5" t="s">
        <v>27</v>
      </c>
      <c r="CL102" s="5" t="s">
        <v>27</v>
      </c>
      <c r="CM102" s="5" t="s">
        <v>27</v>
      </c>
      <c r="CN102" s="5" t="s">
        <v>27</v>
      </c>
      <c r="CO102" s="5" t="s">
        <v>27</v>
      </c>
      <c r="CP102" s="5" t="s">
        <v>27</v>
      </c>
      <c r="CQ102" s="5" t="s">
        <v>27</v>
      </c>
      <c r="CR102" s="5" t="s">
        <v>27</v>
      </c>
      <c r="CS102" s="5" t="s">
        <v>27</v>
      </c>
      <c r="CT102" s="5" t="s">
        <v>27</v>
      </c>
      <c r="CU102" s="5" t="s">
        <v>27</v>
      </c>
      <c r="CV102" s="5" t="s">
        <v>27</v>
      </c>
      <c r="CW102" s="5" t="s">
        <v>27</v>
      </c>
      <c r="CX102" s="5" t="s">
        <v>27</v>
      </c>
      <c r="CY102" s="5" t="s">
        <v>27</v>
      </c>
      <c r="CZ102" s="5" t="s">
        <v>27</v>
      </c>
      <c r="DA102" s="5" t="s">
        <v>27</v>
      </c>
      <c r="DB102" s="5" t="s">
        <v>27</v>
      </c>
      <c r="DC102" s="5" t="s">
        <v>27</v>
      </c>
      <c r="DD102" s="5" t="s">
        <v>27</v>
      </c>
      <c r="DE102" s="5" t="s">
        <v>27</v>
      </c>
      <c r="DF102" s="5" t="s">
        <v>27</v>
      </c>
      <c r="DG102" s="5" t="s">
        <v>27</v>
      </c>
      <c r="DP102" s="5" t="s">
        <v>27</v>
      </c>
      <c r="DQ102" s="5" t="s">
        <v>27</v>
      </c>
      <c r="DR102" s="5" t="s">
        <v>27</v>
      </c>
      <c r="DS102" s="5" t="s">
        <v>27</v>
      </c>
      <c r="DT102" s="5" t="s">
        <v>27</v>
      </c>
      <c r="DU102" s="5" t="s">
        <v>310</v>
      </c>
      <c r="DV102" s="5" t="s">
        <v>312</v>
      </c>
      <c r="DW102" s="6" t="s">
        <v>314</v>
      </c>
      <c r="DX102" s="5" t="s">
        <v>316</v>
      </c>
    </row>
    <row r="103" spans="1:130" s="28" customFormat="1" x14ac:dyDescent="0.25">
      <c r="A103" s="26" t="s">
        <v>3940</v>
      </c>
      <c r="B103" s="33" t="s">
        <v>227</v>
      </c>
      <c r="C103" s="28" t="s">
        <v>4123</v>
      </c>
      <c r="D103" s="28" t="s">
        <v>2946</v>
      </c>
      <c r="E103" s="28" t="s">
        <v>4124</v>
      </c>
      <c r="F103" s="28" t="s">
        <v>232</v>
      </c>
      <c r="I103" s="28" t="s">
        <v>383</v>
      </c>
      <c r="J103" s="28" t="s">
        <v>239</v>
      </c>
      <c r="K103" s="28" t="s">
        <v>242</v>
      </c>
      <c r="X103" s="28" t="s">
        <v>26</v>
      </c>
      <c r="Z103" s="28" t="s">
        <v>27</v>
      </c>
      <c r="AB103" s="28" t="s">
        <v>27</v>
      </c>
      <c r="AC103" s="28" t="s">
        <v>27</v>
      </c>
      <c r="AD103" s="28" t="s">
        <v>27</v>
      </c>
      <c r="AE103" s="28" t="s">
        <v>270</v>
      </c>
      <c r="AF103" s="28" t="s">
        <v>272</v>
      </c>
      <c r="AG103" s="28" t="s">
        <v>27</v>
      </c>
      <c r="AH103" s="28" t="s">
        <v>27</v>
      </c>
      <c r="AI103" s="28" t="s">
        <v>276</v>
      </c>
      <c r="AJ103" s="28" t="s">
        <v>431</v>
      </c>
      <c r="AK103" s="28" t="s">
        <v>384</v>
      </c>
      <c r="AL103" s="28" t="s">
        <v>255</v>
      </c>
      <c r="AM103" s="28" t="s">
        <v>255</v>
      </c>
      <c r="AN103" s="28" t="s">
        <v>281</v>
      </c>
      <c r="AT103" s="28" t="s">
        <v>26</v>
      </c>
      <c r="AU103" s="28" t="s">
        <v>284</v>
      </c>
      <c r="AV103" s="28" t="s">
        <v>286</v>
      </c>
      <c r="AW103" s="28" t="s">
        <v>286</v>
      </c>
      <c r="AX103" s="28" t="s">
        <v>297</v>
      </c>
      <c r="BG103" s="28" t="s">
        <v>290</v>
      </c>
      <c r="BI103" s="28" t="s">
        <v>26</v>
      </c>
      <c r="BJ103" s="28" t="s">
        <v>26</v>
      </c>
      <c r="BK103" s="28" t="s">
        <v>377</v>
      </c>
      <c r="BO103" s="28" t="s">
        <v>27</v>
      </c>
      <c r="BP103" s="28" t="s">
        <v>27</v>
      </c>
      <c r="BQ103" s="28" t="s">
        <v>27</v>
      </c>
      <c r="BR103" s="28" t="s">
        <v>27</v>
      </c>
      <c r="BY103" s="28" t="s">
        <v>27</v>
      </c>
      <c r="BZ103" s="28" t="s">
        <v>27</v>
      </c>
      <c r="CA103" s="28" t="s">
        <v>27</v>
      </c>
      <c r="CB103" s="28" t="s">
        <v>27</v>
      </c>
      <c r="CC103" s="28" t="s">
        <v>27</v>
      </c>
      <c r="CD103" s="28" t="s">
        <v>27</v>
      </c>
      <c r="CE103" s="28" t="s">
        <v>27</v>
      </c>
      <c r="CF103" s="28" t="s">
        <v>27</v>
      </c>
      <c r="CG103" s="28" t="s">
        <v>27</v>
      </c>
      <c r="CH103" s="28" t="s">
        <v>27</v>
      </c>
      <c r="CI103" s="28" t="s">
        <v>27</v>
      </c>
      <c r="CJ103" s="28" t="s">
        <v>27</v>
      </c>
      <c r="CK103" s="28" t="s">
        <v>27</v>
      </c>
      <c r="CL103" s="28" t="s">
        <v>27</v>
      </c>
      <c r="CM103" s="28" t="s">
        <v>27</v>
      </c>
      <c r="CN103" s="28" t="s">
        <v>27</v>
      </c>
      <c r="CO103" s="28" t="s">
        <v>27</v>
      </c>
      <c r="CP103" s="28" t="s">
        <v>27</v>
      </c>
      <c r="CQ103" s="28" t="s">
        <v>27</v>
      </c>
      <c r="CR103" s="28" t="s">
        <v>27</v>
      </c>
      <c r="CS103" s="28" t="s">
        <v>27</v>
      </c>
      <c r="CT103" s="28" t="s">
        <v>27</v>
      </c>
      <c r="CU103" s="28" t="s">
        <v>27</v>
      </c>
      <c r="CV103" s="28" t="s">
        <v>27</v>
      </c>
      <c r="CW103" s="28" t="s">
        <v>27</v>
      </c>
      <c r="CX103" s="28" t="s">
        <v>27</v>
      </c>
      <c r="CY103" s="28" t="s">
        <v>27</v>
      </c>
      <c r="CZ103" s="28" t="s">
        <v>27</v>
      </c>
      <c r="DA103" s="28" t="s">
        <v>27</v>
      </c>
      <c r="DB103" s="28" t="s">
        <v>27</v>
      </c>
      <c r="DC103" s="28" t="s">
        <v>27</v>
      </c>
      <c r="DD103" s="28" t="s">
        <v>27</v>
      </c>
      <c r="DE103" s="28" t="s">
        <v>27</v>
      </c>
      <c r="DF103" s="28" t="s">
        <v>27</v>
      </c>
      <c r="DG103" s="28" t="s">
        <v>27</v>
      </c>
      <c r="DP103" s="28" t="s">
        <v>27</v>
      </c>
      <c r="DQ103" s="28" t="s">
        <v>27</v>
      </c>
      <c r="DR103" s="28" t="s">
        <v>27</v>
      </c>
      <c r="DS103" s="28" t="s">
        <v>27</v>
      </c>
      <c r="DT103" s="28" t="s">
        <v>27</v>
      </c>
      <c r="DU103" s="28" t="s">
        <v>310</v>
      </c>
      <c r="DV103" s="28" t="s">
        <v>312</v>
      </c>
      <c r="DW103" s="35" t="s">
        <v>314</v>
      </c>
      <c r="DX103" s="28" t="s">
        <v>316</v>
      </c>
    </row>
    <row r="104" spans="1:130" s="5" customFormat="1" x14ac:dyDescent="0.25">
      <c r="A104" s="27" t="s">
        <v>3941</v>
      </c>
      <c r="B104" s="22" t="s">
        <v>550</v>
      </c>
      <c r="C104" s="5" t="s">
        <v>4125</v>
      </c>
      <c r="D104" s="5" t="s">
        <v>4126</v>
      </c>
      <c r="E104" s="5" t="s">
        <v>4127</v>
      </c>
      <c r="F104" s="5" t="s">
        <v>232</v>
      </c>
      <c r="I104" s="5" t="s">
        <v>383</v>
      </c>
      <c r="J104" s="5" t="s">
        <v>239</v>
      </c>
      <c r="K104" s="5" t="s">
        <v>242</v>
      </c>
      <c r="Q104" s="5" t="s">
        <v>255</v>
      </c>
      <c r="X104" s="5" t="s">
        <v>26</v>
      </c>
      <c r="Z104" s="5" t="s">
        <v>27</v>
      </c>
      <c r="AB104" s="5" t="s">
        <v>27</v>
      </c>
      <c r="AC104" s="5" t="s">
        <v>27</v>
      </c>
      <c r="AD104" s="5" t="s">
        <v>27</v>
      </c>
      <c r="AE104" s="5" t="s">
        <v>270</v>
      </c>
      <c r="AF104" s="5" t="s">
        <v>272</v>
      </c>
      <c r="AG104" s="5" t="s">
        <v>27</v>
      </c>
      <c r="AH104" s="5" t="s">
        <v>27</v>
      </c>
      <c r="AI104" s="5" t="s">
        <v>276</v>
      </c>
      <c r="AJ104" s="5" t="s">
        <v>430</v>
      </c>
      <c r="AK104" s="5" t="s">
        <v>384</v>
      </c>
      <c r="AL104" s="5" t="s">
        <v>255</v>
      </c>
      <c r="AM104" s="5" t="s">
        <v>255</v>
      </c>
      <c r="AN104" s="5" t="s">
        <v>281</v>
      </c>
      <c r="AO104" s="5" t="s">
        <v>697</v>
      </c>
      <c r="AP104" s="5" t="s">
        <v>26</v>
      </c>
      <c r="AT104" s="5" t="s">
        <v>26</v>
      </c>
      <c r="AU104" s="5" t="s">
        <v>284</v>
      </c>
      <c r="AV104" s="5" t="s">
        <v>286</v>
      </c>
      <c r="AW104" s="5" t="s">
        <v>286</v>
      </c>
      <c r="AX104" s="5" t="s">
        <v>297</v>
      </c>
      <c r="BG104" s="5" t="s">
        <v>290</v>
      </c>
      <c r="BI104" s="5" t="s">
        <v>26</v>
      </c>
      <c r="BJ104" s="5" t="s">
        <v>26</v>
      </c>
      <c r="BK104" s="5" t="s">
        <v>377</v>
      </c>
      <c r="BL104" s="5" t="s">
        <v>27</v>
      </c>
      <c r="BO104" s="5" t="s">
        <v>27</v>
      </c>
      <c r="BP104" s="5" t="s">
        <v>27</v>
      </c>
      <c r="BQ104" s="5" t="s">
        <v>27</v>
      </c>
      <c r="BR104" s="5" t="s">
        <v>27</v>
      </c>
      <c r="BY104" s="5" t="s">
        <v>27</v>
      </c>
      <c r="BZ104" s="5" t="s">
        <v>27</v>
      </c>
      <c r="CA104" s="5" t="s">
        <v>27</v>
      </c>
      <c r="CB104" s="5" t="s">
        <v>27</v>
      </c>
      <c r="CC104" s="5" t="s">
        <v>27</v>
      </c>
      <c r="CD104" s="5" t="s">
        <v>27</v>
      </c>
      <c r="CE104" s="5" t="s">
        <v>27</v>
      </c>
      <c r="CF104" s="5" t="s">
        <v>27</v>
      </c>
      <c r="CG104" s="5" t="s">
        <v>27</v>
      </c>
      <c r="CH104" s="5" t="s">
        <v>27</v>
      </c>
      <c r="CI104" s="5" t="s">
        <v>27</v>
      </c>
      <c r="CJ104" s="5" t="s">
        <v>27</v>
      </c>
      <c r="CK104" s="5" t="s">
        <v>27</v>
      </c>
      <c r="CL104" s="5" t="s">
        <v>27</v>
      </c>
      <c r="CM104" s="5" t="s">
        <v>27</v>
      </c>
      <c r="CN104" s="5" t="s">
        <v>27</v>
      </c>
      <c r="CO104" s="5" t="s">
        <v>27</v>
      </c>
      <c r="CP104" s="5" t="s">
        <v>27</v>
      </c>
      <c r="CQ104" s="5" t="s">
        <v>27</v>
      </c>
      <c r="CR104" s="5" t="s">
        <v>27</v>
      </c>
      <c r="CS104" s="5" t="s">
        <v>27</v>
      </c>
      <c r="CT104" s="5" t="s">
        <v>27</v>
      </c>
      <c r="CU104" s="5" t="s">
        <v>27</v>
      </c>
      <c r="CV104" s="5" t="s">
        <v>27</v>
      </c>
      <c r="CW104" s="5" t="s">
        <v>27</v>
      </c>
      <c r="CX104" s="5" t="s">
        <v>27</v>
      </c>
      <c r="CY104" s="5" t="s">
        <v>27</v>
      </c>
      <c r="CZ104" s="5" t="s">
        <v>27</v>
      </c>
      <c r="DA104" s="5" t="s">
        <v>27</v>
      </c>
      <c r="DB104" s="5" t="s">
        <v>27</v>
      </c>
      <c r="DC104" s="5" t="s">
        <v>27</v>
      </c>
      <c r="DD104" s="5" t="s">
        <v>27</v>
      </c>
      <c r="DE104" s="5" t="s">
        <v>27</v>
      </c>
      <c r="DF104" s="5" t="s">
        <v>27</v>
      </c>
      <c r="DG104" s="5" t="s">
        <v>27</v>
      </c>
      <c r="DO104" s="5" t="s">
        <v>884</v>
      </c>
      <c r="DP104" s="5" t="s">
        <v>27</v>
      </c>
      <c r="DQ104" s="5" t="s">
        <v>27</v>
      </c>
      <c r="DR104" s="5" t="s">
        <v>27</v>
      </c>
      <c r="DS104" s="5" t="s">
        <v>27</v>
      </c>
      <c r="DT104" s="5" t="s">
        <v>27</v>
      </c>
      <c r="DU104" s="5" t="s">
        <v>310</v>
      </c>
      <c r="DV104" s="5" t="s">
        <v>312</v>
      </c>
      <c r="DW104" s="6" t="s">
        <v>314</v>
      </c>
      <c r="DX104" s="5" t="s">
        <v>316</v>
      </c>
    </row>
    <row r="105" spans="1:130" s="28" customFormat="1" x14ac:dyDescent="0.25">
      <c r="A105" s="26" t="s">
        <v>3942</v>
      </c>
      <c r="B105" s="33" t="s">
        <v>35</v>
      </c>
      <c r="C105" s="28" t="s">
        <v>4128</v>
      </c>
      <c r="D105" s="28" t="s">
        <v>4129</v>
      </c>
      <c r="E105" s="28" t="s">
        <v>4130</v>
      </c>
      <c r="F105" s="28" t="s">
        <v>233</v>
      </c>
      <c r="I105" s="28" t="s">
        <v>383</v>
      </c>
      <c r="J105" s="28" t="s">
        <v>239</v>
      </c>
      <c r="K105" s="28" t="s">
        <v>242</v>
      </c>
      <c r="M105" s="28" t="s">
        <v>246</v>
      </c>
      <c r="X105" s="28" t="s">
        <v>26</v>
      </c>
      <c r="Z105" s="28" t="s">
        <v>27</v>
      </c>
      <c r="AB105" s="28" t="s">
        <v>27</v>
      </c>
      <c r="AC105" s="28" t="s">
        <v>27</v>
      </c>
      <c r="AD105" s="28" t="s">
        <v>27</v>
      </c>
      <c r="AE105" s="28" t="s">
        <v>270</v>
      </c>
      <c r="AF105" s="28" t="s">
        <v>272</v>
      </c>
      <c r="AG105" s="28" t="s">
        <v>27</v>
      </c>
      <c r="AH105" s="28" t="s">
        <v>27</v>
      </c>
      <c r="AI105" s="28" t="s">
        <v>276</v>
      </c>
      <c r="AJ105" s="28" t="s">
        <v>430</v>
      </c>
      <c r="AK105" s="28" t="s">
        <v>384</v>
      </c>
      <c r="AL105" s="28" t="s">
        <v>255</v>
      </c>
      <c r="AM105" s="28" t="s">
        <v>255</v>
      </c>
      <c r="AN105" s="28" t="s">
        <v>281</v>
      </c>
      <c r="AT105" s="28" t="s">
        <v>26</v>
      </c>
      <c r="AU105" s="28" t="s">
        <v>284</v>
      </c>
      <c r="AV105" s="28" t="s">
        <v>286</v>
      </c>
      <c r="AW105" s="28" t="s">
        <v>286</v>
      </c>
      <c r="AX105" s="28" t="s">
        <v>297</v>
      </c>
      <c r="BG105" s="28" t="s">
        <v>290</v>
      </c>
      <c r="BI105" s="28" t="s">
        <v>26</v>
      </c>
      <c r="BJ105" s="28" t="s">
        <v>26</v>
      </c>
      <c r="BK105" s="28" t="s">
        <v>377</v>
      </c>
      <c r="BO105" s="28" t="s">
        <v>27</v>
      </c>
      <c r="BQ105" s="28" t="s">
        <v>27</v>
      </c>
      <c r="BR105" s="28" t="s">
        <v>27</v>
      </c>
      <c r="BY105" s="28" t="s">
        <v>27</v>
      </c>
      <c r="BZ105" s="28" t="s">
        <v>27</v>
      </c>
      <c r="CA105" s="28" t="s">
        <v>27</v>
      </c>
      <c r="CB105" s="28" t="s">
        <v>27</v>
      </c>
      <c r="CC105" s="28" t="s">
        <v>27</v>
      </c>
      <c r="CD105" s="28" t="s">
        <v>27</v>
      </c>
      <c r="CE105" s="28" t="s">
        <v>27</v>
      </c>
      <c r="CF105" s="28" t="s">
        <v>27</v>
      </c>
      <c r="CG105" s="28" t="s">
        <v>27</v>
      </c>
      <c r="CH105" s="28" t="s">
        <v>27</v>
      </c>
      <c r="CI105" s="28" t="s">
        <v>27</v>
      </c>
      <c r="CJ105" s="28" t="s">
        <v>27</v>
      </c>
      <c r="CK105" s="28" t="s">
        <v>27</v>
      </c>
      <c r="CL105" s="28" t="s">
        <v>27</v>
      </c>
      <c r="CM105" s="28" t="s">
        <v>27</v>
      </c>
      <c r="CN105" s="28" t="s">
        <v>27</v>
      </c>
      <c r="CO105" s="28" t="s">
        <v>27</v>
      </c>
      <c r="CP105" s="28" t="s">
        <v>27</v>
      </c>
      <c r="CQ105" s="28" t="s">
        <v>27</v>
      </c>
      <c r="CR105" s="28" t="s">
        <v>27</v>
      </c>
      <c r="CS105" s="28" t="s">
        <v>27</v>
      </c>
      <c r="CT105" s="28" t="s">
        <v>27</v>
      </c>
      <c r="CU105" s="28" t="s">
        <v>27</v>
      </c>
      <c r="CV105" s="28" t="s">
        <v>27</v>
      </c>
      <c r="CW105" s="28" t="s">
        <v>27</v>
      </c>
      <c r="CX105" s="28" t="s">
        <v>27</v>
      </c>
      <c r="CY105" s="28" t="s">
        <v>27</v>
      </c>
      <c r="CZ105" s="28" t="s">
        <v>27</v>
      </c>
      <c r="DA105" s="28" t="s">
        <v>27</v>
      </c>
      <c r="DB105" s="28" t="s">
        <v>27</v>
      </c>
      <c r="DC105" s="28" t="s">
        <v>27</v>
      </c>
      <c r="DD105" s="28" t="s">
        <v>27</v>
      </c>
      <c r="DE105" s="28" t="s">
        <v>27</v>
      </c>
      <c r="DF105" s="28" t="s">
        <v>27</v>
      </c>
      <c r="DG105" s="28" t="s">
        <v>27</v>
      </c>
      <c r="DP105" s="28" t="s">
        <v>27</v>
      </c>
      <c r="DQ105" s="28" t="s">
        <v>27</v>
      </c>
      <c r="DR105" s="28" t="s">
        <v>27</v>
      </c>
      <c r="DS105" s="28" t="s">
        <v>27</v>
      </c>
      <c r="DT105" s="28" t="s">
        <v>27</v>
      </c>
      <c r="DU105" s="28" t="s">
        <v>310</v>
      </c>
      <c r="DV105" s="28" t="s">
        <v>312</v>
      </c>
      <c r="DW105" s="35" t="s">
        <v>314</v>
      </c>
      <c r="DX105" s="28" t="s">
        <v>316</v>
      </c>
    </row>
    <row r="106" spans="1:130" s="5" customFormat="1" x14ac:dyDescent="0.25">
      <c r="A106" s="27" t="s">
        <v>3943</v>
      </c>
      <c r="B106" s="22" t="s">
        <v>39</v>
      </c>
      <c r="C106" s="5" t="s">
        <v>4131</v>
      </c>
      <c r="D106" s="5" t="s">
        <v>4132</v>
      </c>
      <c r="E106" s="5" t="s">
        <v>4133</v>
      </c>
      <c r="F106" s="5" t="s">
        <v>233</v>
      </c>
      <c r="I106" s="5" t="s">
        <v>383</v>
      </c>
      <c r="J106" s="5" t="s">
        <v>239</v>
      </c>
      <c r="K106" s="5" t="s">
        <v>242</v>
      </c>
      <c r="M106" s="5" t="s">
        <v>248</v>
      </c>
      <c r="X106" s="5" t="s">
        <v>26</v>
      </c>
      <c r="Z106" s="5" t="s">
        <v>27</v>
      </c>
      <c r="AB106" s="5" t="s">
        <v>27</v>
      </c>
      <c r="AC106" s="5" t="s">
        <v>27</v>
      </c>
      <c r="AD106" s="5" t="s">
        <v>27</v>
      </c>
      <c r="AE106" s="5" t="s">
        <v>270</v>
      </c>
      <c r="AF106" s="5" t="s">
        <v>272</v>
      </c>
      <c r="AG106" s="5" t="s">
        <v>27</v>
      </c>
      <c r="AH106" s="5" t="s">
        <v>27</v>
      </c>
      <c r="AI106" s="5" t="s">
        <v>276</v>
      </c>
      <c r="AJ106" s="5" t="s">
        <v>255</v>
      </c>
      <c r="AK106" s="5" t="s">
        <v>384</v>
      </c>
      <c r="AL106" s="5" t="s">
        <v>255</v>
      </c>
      <c r="AM106" s="5" t="s">
        <v>255</v>
      </c>
      <c r="AN106" s="5" t="s">
        <v>281</v>
      </c>
      <c r="AT106" s="5" t="s">
        <v>26</v>
      </c>
      <c r="AU106" s="5" t="s">
        <v>284</v>
      </c>
      <c r="AV106" s="5" t="s">
        <v>286</v>
      </c>
      <c r="AW106" s="5" t="s">
        <v>286</v>
      </c>
      <c r="AX106" s="5" t="s">
        <v>297</v>
      </c>
      <c r="BI106" s="5" t="s">
        <v>26</v>
      </c>
      <c r="BJ106" s="5" t="s">
        <v>26</v>
      </c>
      <c r="BK106" s="5" t="s">
        <v>377</v>
      </c>
      <c r="BO106" s="5" t="s">
        <v>27</v>
      </c>
      <c r="BP106" s="5" t="s">
        <v>27</v>
      </c>
      <c r="BQ106" s="5" t="s">
        <v>27</v>
      </c>
      <c r="BR106" s="5" t="s">
        <v>27</v>
      </c>
      <c r="BY106" s="5" t="s">
        <v>27</v>
      </c>
      <c r="BZ106" s="5" t="s">
        <v>27</v>
      </c>
      <c r="CA106" s="5" t="s">
        <v>27</v>
      </c>
      <c r="CB106" s="5" t="s">
        <v>27</v>
      </c>
      <c r="CC106" s="5" t="s">
        <v>27</v>
      </c>
      <c r="CD106" s="5" t="s">
        <v>27</v>
      </c>
      <c r="CE106" s="5" t="s">
        <v>27</v>
      </c>
      <c r="CF106" s="5" t="s">
        <v>27</v>
      </c>
      <c r="CG106" s="5" t="s">
        <v>27</v>
      </c>
      <c r="CH106" s="5" t="s">
        <v>27</v>
      </c>
      <c r="CI106" s="5" t="s">
        <v>27</v>
      </c>
      <c r="CJ106" s="5" t="s">
        <v>27</v>
      </c>
      <c r="CK106" s="5" t="s">
        <v>27</v>
      </c>
      <c r="CL106" s="5" t="s">
        <v>27</v>
      </c>
      <c r="CM106" s="5" t="s">
        <v>27</v>
      </c>
      <c r="CN106" s="5" t="s">
        <v>27</v>
      </c>
      <c r="CO106" s="5" t="s">
        <v>27</v>
      </c>
      <c r="CP106" s="5" t="s">
        <v>27</v>
      </c>
      <c r="CQ106" s="5" t="s">
        <v>27</v>
      </c>
      <c r="CR106" s="5" t="s">
        <v>27</v>
      </c>
      <c r="CS106" s="5" t="s">
        <v>27</v>
      </c>
      <c r="CT106" s="5" t="s">
        <v>27</v>
      </c>
      <c r="CU106" s="5" t="s">
        <v>27</v>
      </c>
      <c r="CV106" s="5" t="s">
        <v>27</v>
      </c>
      <c r="CW106" s="5" t="s">
        <v>27</v>
      </c>
      <c r="CX106" s="5" t="s">
        <v>27</v>
      </c>
      <c r="CY106" s="5" t="s">
        <v>27</v>
      </c>
      <c r="CZ106" s="5" t="s">
        <v>27</v>
      </c>
      <c r="DA106" s="5" t="s">
        <v>27</v>
      </c>
      <c r="DB106" s="5" t="s">
        <v>27</v>
      </c>
      <c r="DC106" s="5" t="s">
        <v>27</v>
      </c>
      <c r="DD106" s="5" t="s">
        <v>27</v>
      </c>
      <c r="DE106" s="5" t="s">
        <v>27</v>
      </c>
      <c r="DF106" s="5" t="s">
        <v>27</v>
      </c>
      <c r="DG106" s="5" t="s">
        <v>27</v>
      </c>
      <c r="DP106" s="5" t="s">
        <v>27</v>
      </c>
      <c r="DQ106" s="5" t="s">
        <v>27</v>
      </c>
      <c r="DR106" s="5" t="s">
        <v>27</v>
      </c>
      <c r="DS106" s="5" t="s">
        <v>27</v>
      </c>
      <c r="DT106" s="5" t="s">
        <v>27</v>
      </c>
      <c r="DU106" s="5" t="s">
        <v>310</v>
      </c>
      <c r="DV106" s="5" t="s">
        <v>312</v>
      </c>
      <c r="DW106" s="6" t="s">
        <v>314</v>
      </c>
      <c r="DX106" s="5" t="s">
        <v>316</v>
      </c>
    </row>
    <row r="107" spans="1:130" s="28" customFormat="1" x14ac:dyDescent="0.25">
      <c r="A107" s="26" t="s">
        <v>3944</v>
      </c>
      <c r="B107" s="33" t="s">
        <v>43</v>
      </c>
      <c r="C107" s="28" t="s">
        <v>4134</v>
      </c>
      <c r="D107" s="28" t="s">
        <v>4135</v>
      </c>
      <c r="E107" s="28" t="s">
        <v>4136</v>
      </c>
      <c r="F107" s="28" t="s">
        <v>233</v>
      </c>
      <c r="I107" s="28" t="s">
        <v>383</v>
      </c>
      <c r="J107" s="28" t="s">
        <v>239</v>
      </c>
      <c r="K107" s="28" t="s">
        <v>242</v>
      </c>
      <c r="X107" s="28" t="s">
        <v>26</v>
      </c>
      <c r="Z107" s="28" t="s">
        <v>27</v>
      </c>
      <c r="AB107" s="28" t="s">
        <v>27</v>
      </c>
      <c r="AC107" s="28" t="s">
        <v>27</v>
      </c>
      <c r="AD107" s="28" t="s">
        <v>27</v>
      </c>
      <c r="AE107" s="28" t="s">
        <v>270</v>
      </c>
      <c r="AF107" s="28" t="s">
        <v>272</v>
      </c>
      <c r="AG107" s="28" t="s">
        <v>27</v>
      </c>
      <c r="AH107" s="28" t="s">
        <v>27</v>
      </c>
      <c r="AI107" s="28" t="s">
        <v>276</v>
      </c>
      <c r="AJ107" s="28" t="s">
        <v>255</v>
      </c>
      <c r="AK107" s="28" t="s">
        <v>384</v>
      </c>
      <c r="AL107" s="28" t="s">
        <v>255</v>
      </c>
      <c r="AM107" s="28" t="s">
        <v>255</v>
      </c>
      <c r="AN107" s="28" t="s">
        <v>281</v>
      </c>
      <c r="AO107" s="28" t="s">
        <v>286</v>
      </c>
      <c r="AT107" s="28" t="s">
        <v>26</v>
      </c>
      <c r="AU107" s="28" t="s">
        <v>284</v>
      </c>
      <c r="AV107" s="28" t="s">
        <v>286</v>
      </c>
      <c r="AW107" s="28" t="s">
        <v>286</v>
      </c>
      <c r="AX107" s="28" t="s">
        <v>297</v>
      </c>
      <c r="BI107" s="28" t="s">
        <v>26</v>
      </c>
      <c r="BJ107" s="28" t="s">
        <v>26</v>
      </c>
      <c r="BK107" s="28" t="s">
        <v>377</v>
      </c>
      <c r="BO107" s="28" t="s">
        <v>27</v>
      </c>
      <c r="BP107" s="28" t="s">
        <v>27</v>
      </c>
      <c r="BQ107" s="28" t="s">
        <v>27</v>
      </c>
      <c r="BR107" s="28" t="s">
        <v>27</v>
      </c>
      <c r="BY107" s="28" t="s">
        <v>27</v>
      </c>
      <c r="BZ107" s="28" t="s">
        <v>27</v>
      </c>
      <c r="CA107" s="28" t="s">
        <v>27</v>
      </c>
      <c r="CB107" s="28" t="s">
        <v>27</v>
      </c>
      <c r="CC107" s="28" t="s">
        <v>27</v>
      </c>
      <c r="CD107" s="28" t="s">
        <v>27</v>
      </c>
      <c r="CE107" s="28" t="s">
        <v>27</v>
      </c>
      <c r="CF107" s="28" t="s">
        <v>27</v>
      </c>
      <c r="CG107" s="28" t="s">
        <v>27</v>
      </c>
      <c r="CH107" s="28" t="s">
        <v>27</v>
      </c>
      <c r="CI107" s="28" t="s">
        <v>27</v>
      </c>
      <c r="CJ107" s="28" t="s">
        <v>27</v>
      </c>
      <c r="CK107" s="28" t="s">
        <v>27</v>
      </c>
      <c r="CL107" s="28" t="s">
        <v>27</v>
      </c>
      <c r="CM107" s="28" t="s">
        <v>27</v>
      </c>
      <c r="CN107" s="28" t="s">
        <v>27</v>
      </c>
      <c r="CO107" s="28" t="s">
        <v>27</v>
      </c>
      <c r="CP107" s="28" t="s">
        <v>27</v>
      </c>
      <c r="CQ107" s="28" t="s">
        <v>27</v>
      </c>
      <c r="CR107" s="28" t="s">
        <v>27</v>
      </c>
      <c r="CS107" s="28" t="s">
        <v>27</v>
      </c>
      <c r="CT107" s="28" t="s">
        <v>27</v>
      </c>
      <c r="CU107" s="28" t="s">
        <v>27</v>
      </c>
      <c r="CV107" s="28" t="s">
        <v>27</v>
      </c>
      <c r="CW107" s="28" t="s">
        <v>27</v>
      </c>
      <c r="CX107" s="28" t="s">
        <v>27</v>
      </c>
      <c r="CY107" s="28" t="s">
        <v>27</v>
      </c>
      <c r="CZ107" s="28" t="s">
        <v>27</v>
      </c>
      <c r="DA107" s="28" t="s">
        <v>27</v>
      </c>
      <c r="DB107" s="28" t="s">
        <v>27</v>
      </c>
      <c r="DC107" s="28" t="s">
        <v>27</v>
      </c>
      <c r="DD107" s="28" t="s">
        <v>27</v>
      </c>
      <c r="DE107" s="28" t="s">
        <v>27</v>
      </c>
      <c r="DF107" s="28" t="s">
        <v>27</v>
      </c>
      <c r="DG107" s="28" t="s">
        <v>27</v>
      </c>
      <c r="DP107" s="28" t="s">
        <v>27</v>
      </c>
      <c r="DQ107" s="28" t="s">
        <v>27</v>
      </c>
      <c r="DR107" s="28" t="s">
        <v>27</v>
      </c>
      <c r="DS107" s="28" t="s">
        <v>27</v>
      </c>
      <c r="DT107" s="28" t="s">
        <v>27</v>
      </c>
      <c r="DU107" s="28" t="s">
        <v>310</v>
      </c>
      <c r="DV107" s="28" t="s">
        <v>312</v>
      </c>
      <c r="DW107" s="35" t="s">
        <v>314</v>
      </c>
      <c r="DX107" s="28" t="s">
        <v>316</v>
      </c>
    </row>
    <row r="108" spans="1:130" s="5" customFormat="1" x14ac:dyDescent="0.25">
      <c r="A108" s="27" t="s">
        <v>3945</v>
      </c>
      <c r="B108" s="22" t="s">
        <v>44</v>
      </c>
      <c r="C108" s="5" t="s">
        <v>4137</v>
      </c>
      <c r="D108" s="5" t="s">
        <v>4138</v>
      </c>
      <c r="E108" s="5" t="s">
        <v>4139</v>
      </c>
      <c r="F108" s="5" t="s">
        <v>233</v>
      </c>
      <c r="I108" s="5" t="s">
        <v>383</v>
      </c>
      <c r="J108" s="5" t="s">
        <v>239</v>
      </c>
      <c r="K108" s="5" t="s">
        <v>242</v>
      </c>
      <c r="N108" s="5" t="s">
        <v>298</v>
      </c>
      <c r="X108" s="5" t="s">
        <v>26</v>
      </c>
      <c r="Z108" s="5" t="s">
        <v>27</v>
      </c>
      <c r="AB108" s="5" t="s">
        <v>27</v>
      </c>
      <c r="AC108" s="5" t="s">
        <v>27</v>
      </c>
      <c r="AD108" s="5" t="s">
        <v>27</v>
      </c>
      <c r="AE108" s="5" t="s">
        <v>270</v>
      </c>
      <c r="AF108" s="5" t="s">
        <v>272</v>
      </c>
      <c r="AG108" s="5" t="s">
        <v>27</v>
      </c>
      <c r="AH108" s="5" t="s">
        <v>27</v>
      </c>
      <c r="AI108" s="5" t="s">
        <v>276</v>
      </c>
      <c r="AJ108" s="5" t="s">
        <v>255</v>
      </c>
      <c r="AK108" s="5" t="s">
        <v>384</v>
      </c>
      <c r="AL108" s="5" t="s">
        <v>255</v>
      </c>
      <c r="AM108" s="5" t="s">
        <v>255</v>
      </c>
      <c r="AN108" s="5" t="s">
        <v>281</v>
      </c>
      <c r="AT108" s="5" t="s">
        <v>26</v>
      </c>
      <c r="AU108" s="5" t="s">
        <v>284</v>
      </c>
      <c r="AV108" s="5" t="s">
        <v>286</v>
      </c>
      <c r="AW108" s="5" t="s">
        <v>286</v>
      </c>
      <c r="AX108" s="5" t="s">
        <v>297</v>
      </c>
      <c r="BI108" s="5" t="s">
        <v>26</v>
      </c>
      <c r="BJ108" s="5" t="s">
        <v>26</v>
      </c>
      <c r="BK108" s="5" t="s">
        <v>377</v>
      </c>
      <c r="BN108" s="5" t="s">
        <v>27</v>
      </c>
      <c r="BO108" s="5" t="s">
        <v>27</v>
      </c>
      <c r="BP108" s="5" t="s">
        <v>27</v>
      </c>
      <c r="BQ108" s="5" t="s">
        <v>27</v>
      </c>
      <c r="BR108" s="5" t="s">
        <v>27</v>
      </c>
      <c r="BY108" s="5" t="s">
        <v>27</v>
      </c>
      <c r="BZ108" s="5" t="s">
        <v>27</v>
      </c>
      <c r="CA108" s="5" t="s">
        <v>27</v>
      </c>
      <c r="CB108" s="5" t="s">
        <v>27</v>
      </c>
      <c r="CC108" s="5" t="s">
        <v>27</v>
      </c>
      <c r="CD108" s="5" t="s">
        <v>27</v>
      </c>
      <c r="CE108" s="5" t="s">
        <v>27</v>
      </c>
      <c r="CF108" s="5" t="s">
        <v>27</v>
      </c>
      <c r="CG108" s="5" t="s">
        <v>27</v>
      </c>
      <c r="CH108" s="5" t="s">
        <v>27</v>
      </c>
      <c r="CI108" s="5" t="s">
        <v>27</v>
      </c>
      <c r="CJ108" s="5" t="s">
        <v>27</v>
      </c>
      <c r="CK108" s="5" t="s">
        <v>27</v>
      </c>
      <c r="CL108" s="5" t="s">
        <v>27</v>
      </c>
      <c r="CM108" s="5" t="s">
        <v>27</v>
      </c>
      <c r="CN108" s="5" t="s">
        <v>27</v>
      </c>
      <c r="CO108" s="5" t="s">
        <v>27</v>
      </c>
      <c r="CP108" s="5" t="s">
        <v>27</v>
      </c>
      <c r="CQ108" s="5" t="s">
        <v>27</v>
      </c>
      <c r="CR108" s="5" t="s">
        <v>27</v>
      </c>
      <c r="CS108" s="5" t="s">
        <v>27</v>
      </c>
      <c r="CT108" s="5" t="s">
        <v>27</v>
      </c>
      <c r="CU108" s="5" t="s">
        <v>27</v>
      </c>
      <c r="CV108" s="5" t="s">
        <v>27</v>
      </c>
      <c r="CW108" s="5" t="s">
        <v>27</v>
      </c>
      <c r="CX108" s="5" t="s">
        <v>27</v>
      </c>
      <c r="CY108" s="5" t="s">
        <v>27</v>
      </c>
      <c r="CZ108" s="5" t="s">
        <v>27</v>
      </c>
      <c r="DA108" s="5" t="s">
        <v>27</v>
      </c>
      <c r="DB108" s="5" t="s">
        <v>27</v>
      </c>
      <c r="DC108" s="5" t="s">
        <v>27</v>
      </c>
      <c r="DD108" s="5" t="s">
        <v>27</v>
      </c>
      <c r="DE108" s="5" t="s">
        <v>27</v>
      </c>
      <c r="DF108" s="5" t="s">
        <v>27</v>
      </c>
      <c r="DG108" s="5" t="s">
        <v>27</v>
      </c>
      <c r="DP108" s="5" t="s">
        <v>27</v>
      </c>
      <c r="DQ108" s="5" t="s">
        <v>27</v>
      </c>
      <c r="DR108" s="5" t="s">
        <v>27</v>
      </c>
      <c r="DS108" s="5" t="s">
        <v>27</v>
      </c>
      <c r="DT108" s="5" t="s">
        <v>27</v>
      </c>
      <c r="DU108" s="5" t="s">
        <v>310</v>
      </c>
      <c r="DV108" s="5" t="s">
        <v>312</v>
      </c>
      <c r="DW108" s="6" t="s">
        <v>314</v>
      </c>
      <c r="DX108" s="5" t="s">
        <v>316</v>
      </c>
    </row>
    <row r="109" spans="1:130" s="28" customFormat="1" x14ac:dyDescent="0.25">
      <c r="A109" s="26" t="s">
        <v>3946</v>
      </c>
      <c r="B109" s="33" t="s">
        <v>51</v>
      </c>
      <c r="C109" s="28" t="s">
        <v>4140</v>
      </c>
      <c r="D109" s="28" t="s">
        <v>48</v>
      </c>
      <c r="E109" s="28" t="s">
        <v>3603</v>
      </c>
      <c r="F109" s="28" t="s">
        <v>233</v>
      </c>
      <c r="I109" s="28" t="s">
        <v>383</v>
      </c>
      <c r="J109" s="28" t="s">
        <v>239</v>
      </c>
      <c r="K109" s="28" t="s">
        <v>242</v>
      </c>
      <c r="X109" s="28" t="s">
        <v>26</v>
      </c>
      <c r="Z109" s="28" t="s">
        <v>27</v>
      </c>
      <c r="AB109" s="28" t="s">
        <v>27</v>
      </c>
      <c r="AC109" s="28" t="s">
        <v>27</v>
      </c>
      <c r="AD109" s="28" t="s">
        <v>27</v>
      </c>
      <c r="AE109" s="28" t="s">
        <v>270</v>
      </c>
      <c r="AF109" s="28" t="s">
        <v>272</v>
      </c>
      <c r="AG109" s="28" t="s">
        <v>27</v>
      </c>
      <c r="AH109" s="28" t="s">
        <v>27</v>
      </c>
      <c r="AI109" s="28" t="s">
        <v>276</v>
      </c>
      <c r="AJ109" s="28" t="s">
        <v>255</v>
      </c>
      <c r="AK109" s="28" t="s">
        <v>384</v>
      </c>
      <c r="AL109" s="28" t="s">
        <v>255</v>
      </c>
      <c r="AM109" s="28" t="s">
        <v>255</v>
      </c>
      <c r="AN109" s="28" t="s">
        <v>281</v>
      </c>
      <c r="AT109" s="28" t="s">
        <v>26</v>
      </c>
      <c r="AU109" s="28" t="s">
        <v>284</v>
      </c>
      <c r="AV109" s="28" t="s">
        <v>286</v>
      </c>
      <c r="AW109" s="28" t="s">
        <v>286</v>
      </c>
      <c r="AX109" s="28" t="s">
        <v>297</v>
      </c>
      <c r="BG109" s="28" t="s">
        <v>290</v>
      </c>
      <c r="BI109" s="28" t="s">
        <v>26</v>
      </c>
      <c r="BJ109" s="28" t="s">
        <v>26</v>
      </c>
      <c r="BK109" s="28" t="s">
        <v>377</v>
      </c>
      <c r="BO109" s="28" t="s">
        <v>27</v>
      </c>
      <c r="BP109" s="28" t="s">
        <v>27</v>
      </c>
      <c r="BQ109" s="28" t="s">
        <v>27</v>
      </c>
      <c r="BR109" s="28" t="s">
        <v>27</v>
      </c>
      <c r="BY109" s="28" t="s">
        <v>27</v>
      </c>
      <c r="BZ109" s="28" t="s">
        <v>27</v>
      </c>
      <c r="CA109" s="28" t="s">
        <v>27</v>
      </c>
      <c r="CB109" s="28" t="s">
        <v>27</v>
      </c>
      <c r="CC109" s="28" t="s">
        <v>27</v>
      </c>
      <c r="CD109" s="28" t="s">
        <v>27</v>
      </c>
      <c r="CE109" s="28" t="s">
        <v>27</v>
      </c>
      <c r="CF109" s="28" t="s">
        <v>27</v>
      </c>
      <c r="CG109" s="28" t="s">
        <v>27</v>
      </c>
      <c r="CH109" s="28" t="s">
        <v>27</v>
      </c>
      <c r="CI109" s="28" t="s">
        <v>27</v>
      </c>
      <c r="CJ109" s="28" t="s">
        <v>27</v>
      </c>
      <c r="CK109" s="28" t="s">
        <v>27</v>
      </c>
      <c r="CL109" s="28" t="s">
        <v>27</v>
      </c>
      <c r="CM109" s="28" t="s">
        <v>27</v>
      </c>
      <c r="CN109" s="28" t="s">
        <v>27</v>
      </c>
      <c r="CO109" s="28" t="s">
        <v>27</v>
      </c>
      <c r="CP109" s="28" t="s">
        <v>27</v>
      </c>
      <c r="CQ109" s="28" t="s">
        <v>27</v>
      </c>
      <c r="CR109" s="28" t="s">
        <v>27</v>
      </c>
      <c r="CS109" s="28" t="s">
        <v>27</v>
      </c>
      <c r="CT109" s="28" t="s">
        <v>27</v>
      </c>
      <c r="CU109" s="28" t="s">
        <v>27</v>
      </c>
      <c r="CV109" s="28" t="s">
        <v>27</v>
      </c>
      <c r="CW109" s="28" t="s">
        <v>27</v>
      </c>
      <c r="CX109" s="28" t="s">
        <v>27</v>
      </c>
      <c r="CY109" s="28" t="s">
        <v>27</v>
      </c>
      <c r="CZ109" s="28" t="s">
        <v>27</v>
      </c>
      <c r="DA109" s="28" t="s">
        <v>27</v>
      </c>
      <c r="DB109" s="28" t="s">
        <v>27</v>
      </c>
      <c r="DC109" s="28" t="s">
        <v>27</v>
      </c>
      <c r="DD109" s="28" t="s">
        <v>27</v>
      </c>
      <c r="DE109" s="28" t="s">
        <v>27</v>
      </c>
      <c r="DF109" s="28" t="s">
        <v>27</v>
      </c>
      <c r="DG109" s="28" t="s">
        <v>27</v>
      </c>
      <c r="DP109" s="28" t="s">
        <v>27</v>
      </c>
      <c r="DQ109" s="28" t="s">
        <v>27</v>
      </c>
      <c r="DR109" s="28" t="s">
        <v>27</v>
      </c>
      <c r="DS109" s="28" t="s">
        <v>27</v>
      </c>
      <c r="DT109" s="28" t="s">
        <v>27</v>
      </c>
      <c r="DU109" s="28" t="s">
        <v>310</v>
      </c>
      <c r="DV109" s="28" t="s">
        <v>312</v>
      </c>
      <c r="DW109" s="35" t="s">
        <v>314</v>
      </c>
      <c r="DX109" s="28" t="s">
        <v>316</v>
      </c>
    </row>
    <row r="110" spans="1:130" s="5" customFormat="1" x14ac:dyDescent="0.25">
      <c r="A110" s="27" t="s">
        <v>3947</v>
      </c>
      <c r="B110" s="22" t="s">
        <v>55</v>
      </c>
      <c r="C110" s="5" t="s">
        <v>4144</v>
      </c>
      <c r="D110" s="5" t="s">
        <v>4145</v>
      </c>
      <c r="E110" s="5" t="s">
        <v>4146</v>
      </c>
      <c r="F110" s="5" t="s">
        <v>233</v>
      </c>
      <c r="I110" s="5" t="s">
        <v>383</v>
      </c>
      <c r="J110" s="5" t="s">
        <v>239</v>
      </c>
      <c r="K110" s="5" t="s">
        <v>242</v>
      </c>
      <c r="M110" s="5" t="s">
        <v>246</v>
      </c>
      <c r="X110" s="5" t="s">
        <v>26</v>
      </c>
      <c r="Z110" s="5" t="s">
        <v>27</v>
      </c>
      <c r="AB110" s="5" t="s">
        <v>27</v>
      </c>
      <c r="AC110" s="5" t="s">
        <v>27</v>
      </c>
      <c r="AD110" s="5" t="s">
        <v>27</v>
      </c>
      <c r="AE110" s="5" t="s">
        <v>270</v>
      </c>
      <c r="AF110" s="5" t="s">
        <v>272</v>
      </c>
      <c r="AG110" s="5" t="s">
        <v>27</v>
      </c>
      <c r="AH110" s="5" t="s">
        <v>27</v>
      </c>
      <c r="AI110" s="5" t="s">
        <v>276</v>
      </c>
      <c r="AJ110" s="5" t="s">
        <v>255</v>
      </c>
      <c r="AK110" s="5" t="s">
        <v>384</v>
      </c>
      <c r="AL110" s="5" t="s">
        <v>255</v>
      </c>
      <c r="AM110" s="5" t="s">
        <v>255</v>
      </c>
      <c r="AN110" s="5" t="s">
        <v>281</v>
      </c>
      <c r="AT110" s="5" t="s">
        <v>26</v>
      </c>
      <c r="AU110" s="5" t="s">
        <v>284</v>
      </c>
      <c r="AV110" s="5" t="s">
        <v>286</v>
      </c>
      <c r="AW110" s="5" t="s">
        <v>286</v>
      </c>
      <c r="AX110" s="5" t="s">
        <v>297</v>
      </c>
      <c r="BG110" s="5" t="s">
        <v>290</v>
      </c>
      <c r="BI110" s="5" t="s">
        <v>26</v>
      </c>
      <c r="BJ110" s="5" t="s">
        <v>26</v>
      </c>
      <c r="BK110" s="5" t="s">
        <v>377</v>
      </c>
      <c r="BO110" s="5" t="s">
        <v>27</v>
      </c>
      <c r="BP110" s="5" t="s">
        <v>27</v>
      </c>
      <c r="BQ110" s="5" t="s">
        <v>27</v>
      </c>
      <c r="BR110" s="5" t="s">
        <v>27</v>
      </c>
      <c r="BY110" s="5" t="s">
        <v>27</v>
      </c>
      <c r="BZ110" s="5" t="s">
        <v>27</v>
      </c>
      <c r="CA110" s="5" t="s">
        <v>27</v>
      </c>
      <c r="CB110" s="5" t="s">
        <v>27</v>
      </c>
      <c r="CC110" s="5" t="s">
        <v>27</v>
      </c>
      <c r="CD110" s="5" t="s">
        <v>27</v>
      </c>
      <c r="CE110" s="5" t="s">
        <v>27</v>
      </c>
      <c r="CF110" s="5" t="s">
        <v>27</v>
      </c>
      <c r="CG110" s="5" t="s">
        <v>27</v>
      </c>
      <c r="CH110" s="5" t="s">
        <v>27</v>
      </c>
      <c r="CI110" s="5" t="s">
        <v>27</v>
      </c>
      <c r="CJ110" s="5" t="s">
        <v>27</v>
      </c>
      <c r="CK110" s="5" t="s">
        <v>27</v>
      </c>
      <c r="CL110" s="5" t="s">
        <v>27</v>
      </c>
      <c r="CM110" s="5" t="s">
        <v>27</v>
      </c>
      <c r="CN110" s="5" t="s">
        <v>27</v>
      </c>
      <c r="CO110" s="5" t="s">
        <v>27</v>
      </c>
      <c r="CP110" s="5" t="s">
        <v>27</v>
      </c>
      <c r="CQ110" s="5" t="s">
        <v>27</v>
      </c>
      <c r="CR110" s="5" t="s">
        <v>27</v>
      </c>
      <c r="CS110" s="5" t="s">
        <v>27</v>
      </c>
      <c r="CT110" s="5" t="s">
        <v>27</v>
      </c>
      <c r="CU110" s="5" t="s">
        <v>27</v>
      </c>
      <c r="CV110" s="5" t="s">
        <v>27</v>
      </c>
      <c r="CW110" s="5" t="s">
        <v>27</v>
      </c>
      <c r="CX110" s="5" t="s">
        <v>27</v>
      </c>
      <c r="CY110" s="5" t="s">
        <v>27</v>
      </c>
      <c r="CZ110" s="5" t="s">
        <v>27</v>
      </c>
      <c r="DA110" s="5" t="s">
        <v>27</v>
      </c>
      <c r="DB110" s="5" t="s">
        <v>27</v>
      </c>
      <c r="DC110" s="5" t="s">
        <v>27</v>
      </c>
      <c r="DD110" s="5" t="s">
        <v>27</v>
      </c>
      <c r="DE110" s="5" t="s">
        <v>27</v>
      </c>
      <c r="DF110" s="5" t="s">
        <v>27</v>
      </c>
      <c r="DG110" s="5" t="s">
        <v>27</v>
      </c>
      <c r="DP110" s="5" t="s">
        <v>27</v>
      </c>
      <c r="DQ110" s="5" t="s">
        <v>27</v>
      </c>
      <c r="DR110" s="5" t="s">
        <v>27</v>
      </c>
      <c r="DS110" s="5" t="s">
        <v>27</v>
      </c>
      <c r="DT110" s="5" t="s">
        <v>27</v>
      </c>
      <c r="DU110" s="5" t="s">
        <v>310</v>
      </c>
      <c r="DV110" s="5" t="s">
        <v>312</v>
      </c>
      <c r="DW110" s="6" t="s">
        <v>314</v>
      </c>
      <c r="DX110" s="5" t="s">
        <v>316</v>
      </c>
    </row>
    <row r="111" spans="1:130" s="28" customFormat="1" x14ac:dyDescent="0.25">
      <c r="A111" s="26" t="s">
        <v>3948</v>
      </c>
      <c r="B111" s="33" t="s">
        <v>56</v>
      </c>
      <c r="C111" s="28" t="s">
        <v>4141</v>
      </c>
      <c r="D111" s="28" t="s">
        <v>4142</v>
      </c>
      <c r="E111" s="28" t="s">
        <v>4143</v>
      </c>
      <c r="F111" s="28" t="s">
        <v>233</v>
      </c>
      <c r="I111" s="28" t="s">
        <v>383</v>
      </c>
      <c r="J111" s="28" t="s">
        <v>239</v>
      </c>
      <c r="K111" s="28" t="s">
        <v>242</v>
      </c>
      <c r="X111" s="28" t="s">
        <v>26</v>
      </c>
      <c r="Z111" s="28" t="s">
        <v>27</v>
      </c>
      <c r="AB111" s="28" t="s">
        <v>27</v>
      </c>
      <c r="AC111" s="28" t="s">
        <v>27</v>
      </c>
      <c r="AD111" s="28" t="s">
        <v>27</v>
      </c>
      <c r="AE111" s="28" t="s">
        <v>270</v>
      </c>
      <c r="AF111" s="28" t="s">
        <v>272</v>
      </c>
      <c r="AG111" s="28" t="s">
        <v>27</v>
      </c>
      <c r="AH111" s="28" t="s">
        <v>27</v>
      </c>
      <c r="AI111" s="28" t="s">
        <v>276</v>
      </c>
      <c r="AJ111" s="28" t="s">
        <v>255</v>
      </c>
      <c r="AK111" s="28" t="s">
        <v>384</v>
      </c>
      <c r="AL111" s="28" t="s">
        <v>255</v>
      </c>
      <c r="AM111" s="28" t="s">
        <v>255</v>
      </c>
      <c r="AN111" s="28" t="s">
        <v>281</v>
      </c>
      <c r="AT111" s="28" t="s">
        <v>26</v>
      </c>
      <c r="AU111" s="28" t="s">
        <v>284</v>
      </c>
      <c r="AV111" s="28" t="s">
        <v>286</v>
      </c>
      <c r="AW111" s="28" t="s">
        <v>286</v>
      </c>
      <c r="AX111" s="28" t="s">
        <v>297</v>
      </c>
      <c r="BG111" s="28" t="s">
        <v>290</v>
      </c>
      <c r="BI111" s="28" t="s">
        <v>26</v>
      </c>
      <c r="BJ111" s="28" t="s">
        <v>26</v>
      </c>
      <c r="BK111" s="28" t="s">
        <v>377</v>
      </c>
      <c r="BO111" s="28" t="s">
        <v>27</v>
      </c>
      <c r="BP111" s="28" t="s">
        <v>27</v>
      </c>
      <c r="BQ111" s="28" t="s">
        <v>27</v>
      </c>
      <c r="BR111" s="28" t="s">
        <v>27</v>
      </c>
      <c r="BY111" s="28" t="s">
        <v>27</v>
      </c>
      <c r="BZ111" s="28" t="s">
        <v>27</v>
      </c>
      <c r="CA111" s="28" t="s">
        <v>27</v>
      </c>
      <c r="CB111" s="28" t="s">
        <v>27</v>
      </c>
      <c r="CC111" s="28" t="s">
        <v>27</v>
      </c>
      <c r="CD111" s="28" t="s">
        <v>27</v>
      </c>
      <c r="CE111" s="28" t="s">
        <v>27</v>
      </c>
      <c r="CF111" s="28" t="s">
        <v>27</v>
      </c>
      <c r="CG111" s="28" t="s">
        <v>27</v>
      </c>
      <c r="CH111" s="28" t="s">
        <v>27</v>
      </c>
      <c r="CI111" s="28" t="s">
        <v>27</v>
      </c>
      <c r="CJ111" s="28" t="s">
        <v>27</v>
      </c>
      <c r="CK111" s="28" t="s">
        <v>27</v>
      </c>
      <c r="CL111" s="28" t="s">
        <v>27</v>
      </c>
      <c r="CM111" s="28" t="s">
        <v>27</v>
      </c>
      <c r="CN111" s="28" t="s">
        <v>27</v>
      </c>
      <c r="CO111" s="28" t="s">
        <v>27</v>
      </c>
      <c r="CP111" s="28" t="s">
        <v>27</v>
      </c>
      <c r="CQ111" s="28" t="s">
        <v>27</v>
      </c>
      <c r="CR111" s="28" t="s">
        <v>27</v>
      </c>
      <c r="CS111" s="28" t="s">
        <v>27</v>
      </c>
      <c r="CT111" s="28" t="s">
        <v>27</v>
      </c>
      <c r="CU111" s="28" t="s">
        <v>27</v>
      </c>
      <c r="CV111" s="28" t="s">
        <v>27</v>
      </c>
      <c r="CW111" s="28" t="s">
        <v>27</v>
      </c>
      <c r="CX111" s="28" t="s">
        <v>27</v>
      </c>
      <c r="CY111" s="28" t="s">
        <v>27</v>
      </c>
      <c r="CZ111" s="28" t="s">
        <v>27</v>
      </c>
      <c r="DA111" s="28" t="s">
        <v>27</v>
      </c>
      <c r="DB111" s="28" t="s">
        <v>27</v>
      </c>
      <c r="DC111" s="28" t="s">
        <v>27</v>
      </c>
      <c r="DD111" s="28" t="s">
        <v>27</v>
      </c>
      <c r="DE111" s="28" t="s">
        <v>27</v>
      </c>
      <c r="DF111" s="28" t="s">
        <v>27</v>
      </c>
      <c r="DG111" s="28" t="s">
        <v>27</v>
      </c>
      <c r="DP111" s="28" t="s">
        <v>27</v>
      </c>
      <c r="DQ111" s="28" t="s">
        <v>27</v>
      </c>
      <c r="DR111" s="28" t="s">
        <v>27</v>
      </c>
      <c r="DS111" s="28" t="s">
        <v>27</v>
      </c>
      <c r="DT111" s="28" t="s">
        <v>27</v>
      </c>
      <c r="DU111" s="28" t="s">
        <v>310</v>
      </c>
      <c r="DV111" s="28" t="s">
        <v>312</v>
      </c>
      <c r="DW111" s="35" t="s">
        <v>314</v>
      </c>
      <c r="DX111" s="28" t="s">
        <v>316</v>
      </c>
    </row>
    <row r="112" spans="1:130" s="5" customFormat="1" x14ac:dyDescent="0.25">
      <c r="A112" s="27" t="s">
        <v>3949</v>
      </c>
      <c r="B112" s="22" t="s">
        <v>57</v>
      </c>
      <c r="C112" s="5" t="s">
        <v>4147</v>
      </c>
      <c r="D112" s="5" t="s">
        <v>4010</v>
      </c>
      <c r="E112" s="5" t="s">
        <v>4148</v>
      </c>
      <c r="F112" s="5" t="s">
        <v>233</v>
      </c>
      <c r="I112" s="5" t="s">
        <v>383</v>
      </c>
      <c r="J112" s="5" t="s">
        <v>239</v>
      </c>
      <c r="K112" s="5" t="s">
        <v>242</v>
      </c>
      <c r="M112" s="5" t="s">
        <v>246</v>
      </c>
      <c r="X112" s="5" t="s">
        <v>26</v>
      </c>
      <c r="Z112" s="5" t="s">
        <v>27</v>
      </c>
      <c r="AB112" s="5" t="s">
        <v>27</v>
      </c>
      <c r="AC112" s="5" t="s">
        <v>27</v>
      </c>
      <c r="AD112" s="5" t="s">
        <v>27</v>
      </c>
      <c r="AE112" s="5" t="s">
        <v>270</v>
      </c>
      <c r="AF112" s="5" t="s">
        <v>272</v>
      </c>
      <c r="AG112" s="5" t="s">
        <v>27</v>
      </c>
      <c r="AH112" s="5" t="s">
        <v>27</v>
      </c>
      <c r="AI112" s="5" t="s">
        <v>276</v>
      </c>
      <c r="AJ112" s="5" t="s">
        <v>255</v>
      </c>
      <c r="AK112" s="5" t="s">
        <v>384</v>
      </c>
      <c r="AL112" s="5" t="s">
        <v>255</v>
      </c>
      <c r="AM112" s="5" t="s">
        <v>255</v>
      </c>
      <c r="AN112" s="5" t="s">
        <v>281</v>
      </c>
      <c r="AT112" s="5" t="s">
        <v>26</v>
      </c>
      <c r="AU112" s="5" t="s">
        <v>284</v>
      </c>
      <c r="AV112" s="5" t="s">
        <v>286</v>
      </c>
      <c r="AW112" s="5" t="s">
        <v>286</v>
      </c>
      <c r="AX112" s="5" t="s">
        <v>297</v>
      </c>
      <c r="BG112" s="5" t="s">
        <v>290</v>
      </c>
      <c r="BI112" s="5" t="s">
        <v>26</v>
      </c>
      <c r="BJ112" s="5" t="s">
        <v>26</v>
      </c>
      <c r="BK112" s="5" t="s">
        <v>377</v>
      </c>
      <c r="BO112" s="5" t="s">
        <v>27</v>
      </c>
      <c r="BP112" s="5" t="s">
        <v>27</v>
      </c>
      <c r="BQ112" s="5" t="s">
        <v>27</v>
      </c>
      <c r="BR112" s="5" t="s">
        <v>27</v>
      </c>
      <c r="BY112" s="5" t="s">
        <v>27</v>
      </c>
      <c r="BZ112" s="5" t="s">
        <v>27</v>
      </c>
      <c r="CA112" s="5" t="s">
        <v>27</v>
      </c>
      <c r="CB112" s="5" t="s">
        <v>27</v>
      </c>
      <c r="CC112" s="5" t="s">
        <v>27</v>
      </c>
      <c r="CD112" s="5" t="s">
        <v>27</v>
      </c>
      <c r="CE112" s="5" t="s">
        <v>27</v>
      </c>
      <c r="CF112" s="5" t="s">
        <v>27</v>
      </c>
      <c r="CG112" s="5" t="s">
        <v>27</v>
      </c>
      <c r="CH112" s="5" t="s">
        <v>27</v>
      </c>
      <c r="CI112" s="5" t="s">
        <v>27</v>
      </c>
      <c r="CJ112" s="5" t="s">
        <v>27</v>
      </c>
      <c r="CK112" s="5" t="s">
        <v>27</v>
      </c>
      <c r="CL112" s="5" t="s">
        <v>27</v>
      </c>
      <c r="CM112" s="5" t="s">
        <v>27</v>
      </c>
      <c r="CN112" s="5" t="s">
        <v>27</v>
      </c>
      <c r="CO112" s="5" t="s">
        <v>27</v>
      </c>
      <c r="CP112" s="5" t="s">
        <v>27</v>
      </c>
      <c r="CQ112" s="5" t="s">
        <v>27</v>
      </c>
      <c r="CR112" s="5" t="s">
        <v>27</v>
      </c>
      <c r="CS112" s="5" t="s">
        <v>27</v>
      </c>
      <c r="CT112" s="5" t="s">
        <v>27</v>
      </c>
      <c r="CU112" s="5" t="s">
        <v>27</v>
      </c>
      <c r="CV112" s="5" t="s">
        <v>27</v>
      </c>
      <c r="CW112" s="5" t="s">
        <v>27</v>
      </c>
      <c r="CX112" s="5" t="s">
        <v>27</v>
      </c>
      <c r="CY112" s="5" t="s">
        <v>27</v>
      </c>
      <c r="CZ112" s="5" t="s">
        <v>27</v>
      </c>
      <c r="DA112" s="5" t="s">
        <v>27</v>
      </c>
      <c r="DB112" s="5" t="s">
        <v>27</v>
      </c>
      <c r="DC112" s="5" t="s">
        <v>27</v>
      </c>
      <c r="DD112" s="5" t="s">
        <v>27</v>
      </c>
      <c r="DE112" s="5" t="s">
        <v>27</v>
      </c>
      <c r="DF112" s="5" t="s">
        <v>27</v>
      </c>
      <c r="DG112" s="5" t="s">
        <v>27</v>
      </c>
      <c r="DP112" s="5" t="s">
        <v>27</v>
      </c>
      <c r="DQ112" s="5" t="s">
        <v>27</v>
      </c>
      <c r="DR112" s="5" t="s">
        <v>27</v>
      </c>
      <c r="DS112" s="5" t="s">
        <v>27</v>
      </c>
      <c r="DT112" s="5" t="s">
        <v>27</v>
      </c>
      <c r="DU112" s="5" t="s">
        <v>310</v>
      </c>
      <c r="DV112" s="5" t="s">
        <v>312</v>
      </c>
      <c r="DW112" s="6" t="s">
        <v>314</v>
      </c>
      <c r="DX112" s="5" t="s">
        <v>316</v>
      </c>
    </row>
    <row r="113" spans="1:141" s="28" customFormat="1" x14ac:dyDescent="0.25">
      <c r="A113" s="26" t="s">
        <v>3950</v>
      </c>
      <c r="B113" s="33" t="s">
        <v>66</v>
      </c>
      <c r="C113" s="28" t="s">
        <v>4149</v>
      </c>
      <c r="D113" s="28" t="s">
        <v>4013</v>
      </c>
      <c r="E113" s="28" t="s">
        <v>4014</v>
      </c>
      <c r="F113" s="28" t="s">
        <v>233</v>
      </c>
      <c r="I113" s="28" t="s">
        <v>383</v>
      </c>
      <c r="J113" s="28" t="s">
        <v>239</v>
      </c>
      <c r="K113" s="28" t="s">
        <v>242</v>
      </c>
      <c r="M113" s="28" t="s">
        <v>246</v>
      </c>
      <c r="X113" s="28" t="s">
        <v>26</v>
      </c>
      <c r="Z113" s="28" t="s">
        <v>27</v>
      </c>
      <c r="AB113" s="28" t="s">
        <v>27</v>
      </c>
      <c r="AC113" s="28" t="s">
        <v>27</v>
      </c>
      <c r="AD113" s="28" t="s">
        <v>27</v>
      </c>
      <c r="AE113" s="28" t="s">
        <v>270</v>
      </c>
      <c r="AF113" s="28" t="s">
        <v>272</v>
      </c>
      <c r="AG113" s="28" t="s">
        <v>27</v>
      </c>
      <c r="AH113" s="28" t="s">
        <v>27</v>
      </c>
      <c r="AI113" s="28" t="s">
        <v>276</v>
      </c>
      <c r="AJ113" s="28" t="s">
        <v>255</v>
      </c>
      <c r="AK113" s="28" t="s">
        <v>384</v>
      </c>
      <c r="AL113" s="28" t="s">
        <v>255</v>
      </c>
      <c r="AM113" s="28" t="s">
        <v>255</v>
      </c>
      <c r="AN113" s="28" t="s">
        <v>281</v>
      </c>
      <c r="AT113" s="28" t="s">
        <v>26</v>
      </c>
      <c r="AU113" s="28" t="s">
        <v>284</v>
      </c>
      <c r="AV113" s="28" t="s">
        <v>286</v>
      </c>
      <c r="AW113" s="28" t="s">
        <v>286</v>
      </c>
      <c r="AX113" s="28" t="s">
        <v>297</v>
      </c>
      <c r="BG113" s="28" t="s">
        <v>290</v>
      </c>
      <c r="BI113" s="28" t="s">
        <v>26</v>
      </c>
      <c r="BJ113" s="28" t="s">
        <v>26</v>
      </c>
      <c r="BK113" s="28" t="s">
        <v>377</v>
      </c>
      <c r="BO113" s="28" t="s">
        <v>27</v>
      </c>
      <c r="BP113" s="28" t="s">
        <v>27</v>
      </c>
      <c r="BQ113" s="28" t="s">
        <v>27</v>
      </c>
      <c r="BR113" s="28" t="s">
        <v>27</v>
      </c>
      <c r="BY113" s="28" t="s">
        <v>27</v>
      </c>
      <c r="BZ113" s="28" t="s">
        <v>27</v>
      </c>
      <c r="CA113" s="28" t="s">
        <v>27</v>
      </c>
      <c r="CB113" s="28" t="s">
        <v>27</v>
      </c>
      <c r="CC113" s="28" t="s">
        <v>27</v>
      </c>
      <c r="CD113" s="28" t="s">
        <v>27</v>
      </c>
      <c r="CE113" s="28" t="s">
        <v>27</v>
      </c>
      <c r="CF113" s="28" t="s">
        <v>27</v>
      </c>
      <c r="CG113" s="28" t="s">
        <v>27</v>
      </c>
      <c r="CH113" s="28" t="s">
        <v>27</v>
      </c>
      <c r="CI113" s="28" t="s">
        <v>27</v>
      </c>
      <c r="CJ113" s="28" t="s">
        <v>27</v>
      </c>
      <c r="CK113" s="28" t="s">
        <v>27</v>
      </c>
      <c r="CL113" s="28" t="s">
        <v>27</v>
      </c>
      <c r="CM113" s="28" t="s">
        <v>27</v>
      </c>
      <c r="CN113" s="28" t="s">
        <v>27</v>
      </c>
      <c r="CO113" s="28" t="s">
        <v>27</v>
      </c>
      <c r="CP113" s="28" t="s">
        <v>27</v>
      </c>
      <c r="CQ113" s="28" t="s">
        <v>27</v>
      </c>
      <c r="CR113" s="28" t="s">
        <v>27</v>
      </c>
      <c r="CS113" s="28" t="s">
        <v>27</v>
      </c>
      <c r="CT113" s="28" t="s">
        <v>27</v>
      </c>
      <c r="CU113" s="28" t="s">
        <v>27</v>
      </c>
      <c r="CV113" s="28" t="s">
        <v>27</v>
      </c>
      <c r="CW113" s="28" t="s">
        <v>27</v>
      </c>
      <c r="CX113" s="28" t="s">
        <v>27</v>
      </c>
      <c r="CY113" s="28" t="s">
        <v>27</v>
      </c>
      <c r="CZ113" s="28" t="s">
        <v>27</v>
      </c>
      <c r="DA113" s="28" t="s">
        <v>27</v>
      </c>
      <c r="DB113" s="28" t="s">
        <v>27</v>
      </c>
      <c r="DC113" s="28" t="s">
        <v>27</v>
      </c>
      <c r="DD113" s="28" t="s">
        <v>27</v>
      </c>
      <c r="DE113" s="28" t="s">
        <v>27</v>
      </c>
      <c r="DF113" s="28" t="s">
        <v>27</v>
      </c>
      <c r="DG113" s="28" t="s">
        <v>27</v>
      </c>
      <c r="DP113" s="28" t="s">
        <v>27</v>
      </c>
      <c r="DQ113" s="28" t="s">
        <v>27</v>
      </c>
      <c r="DR113" s="28" t="s">
        <v>27</v>
      </c>
      <c r="DS113" s="28" t="s">
        <v>27</v>
      </c>
      <c r="DT113" s="28" t="s">
        <v>27</v>
      </c>
      <c r="DU113" s="28" t="s">
        <v>310</v>
      </c>
      <c r="DV113" s="28" t="s">
        <v>312</v>
      </c>
      <c r="DW113" s="35" t="s">
        <v>314</v>
      </c>
      <c r="DX113" s="28" t="s">
        <v>316</v>
      </c>
    </row>
    <row r="114" spans="1:141" s="5" customFormat="1" x14ac:dyDescent="0.25">
      <c r="A114" s="27" t="s">
        <v>3951</v>
      </c>
      <c r="B114" s="22" t="s">
        <v>70</v>
      </c>
      <c r="C114" s="5" t="s">
        <v>4150</v>
      </c>
      <c r="D114" s="5" t="s">
        <v>4016</v>
      </c>
      <c r="E114" s="5" t="s">
        <v>4151</v>
      </c>
      <c r="F114" s="5" t="s">
        <v>233</v>
      </c>
      <c r="I114" s="5" t="s">
        <v>383</v>
      </c>
      <c r="J114" s="5" t="s">
        <v>239</v>
      </c>
      <c r="K114" s="5" t="s">
        <v>242</v>
      </c>
      <c r="M114" s="5" t="s">
        <v>246</v>
      </c>
      <c r="X114" s="5" t="s">
        <v>26</v>
      </c>
      <c r="Z114" s="5" t="s">
        <v>27</v>
      </c>
      <c r="AB114" s="5" t="s">
        <v>27</v>
      </c>
      <c r="AC114" s="5" t="s">
        <v>27</v>
      </c>
      <c r="AD114" s="5" t="s">
        <v>27</v>
      </c>
      <c r="AE114" s="5" t="s">
        <v>270</v>
      </c>
      <c r="AF114" s="5" t="s">
        <v>272</v>
      </c>
      <c r="AG114" s="5" t="s">
        <v>27</v>
      </c>
      <c r="AH114" s="5" t="s">
        <v>27</v>
      </c>
      <c r="AI114" s="5" t="s">
        <v>276</v>
      </c>
      <c r="AJ114" s="5" t="s">
        <v>255</v>
      </c>
      <c r="AK114" s="5" t="s">
        <v>384</v>
      </c>
      <c r="AL114" s="5" t="s">
        <v>255</v>
      </c>
      <c r="AM114" s="5" t="s">
        <v>255</v>
      </c>
      <c r="AN114" s="5" t="s">
        <v>281</v>
      </c>
      <c r="AT114" s="5" t="s">
        <v>26</v>
      </c>
      <c r="AU114" s="5" t="s">
        <v>284</v>
      </c>
      <c r="AV114" s="5" t="s">
        <v>286</v>
      </c>
      <c r="AW114" s="5" t="s">
        <v>286</v>
      </c>
      <c r="AX114" s="5" t="s">
        <v>297</v>
      </c>
      <c r="BG114" s="5" t="s">
        <v>290</v>
      </c>
      <c r="BI114" s="5" t="s">
        <v>26</v>
      </c>
      <c r="BJ114" s="5" t="s">
        <v>26</v>
      </c>
      <c r="BK114" s="5" t="s">
        <v>377</v>
      </c>
      <c r="BO114" s="5" t="s">
        <v>27</v>
      </c>
      <c r="BP114" s="5" t="s">
        <v>27</v>
      </c>
      <c r="BQ114" s="5" t="s">
        <v>27</v>
      </c>
      <c r="BR114" s="5" t="s">
        <v>27</v>
      </c>
      <c r="BY114" s="5" t="s">
        <v>27</v>
      </c>
      <c r="BZ114" s="5" t="s">
        <v>27</v>
      </c>
      <c r="CA114" s="5" t="s">
        <v>27</v>
      </c>
      <c r="CB114" s="5" t="s">
        <v>27</v>
      </c>
      <c r="CC114" s="5" t="s">
        <v>27</v>
      </c>
      <c r="CD114" s="5" t="s">
        <v>27</v>
      </c>
      <c r="CE114" s="5" t="s">
        <v>27</v>
      </c>
      <c r="CF114" s="5" t="s">
        <v>27</v>
      </c>
      <c r="CG114" s="5" t="s">
        <v>27</v>
      </c>
      <c r="CH114" s="5" t="s">
        <v>27</v>
      </c>
      <c r="CI114" s="5" t="s">
        <v>27</v>
      </c>
      <c r="CJ114" s="5" t="s">
        <v>27</v>
      </c>
      <c r="CK114" s="5" t="s">
        <v>27</v>
      </c>
      <c r="CL114" s="5" t="s">
        <v>27</v>
      </c>
      <c r="CM114" s="5" t="s">
        <v>27</v>
      </c>
      <c r="CN114" s="5" t="s">
        <v>27</v>
      </c>
      <c r="CO114" s="5" t="s">
        <v>27</v>
      </c>
      <c r="CP114" s="5" t="s">
        <v>27</v>
      </c>
      <c r="CQ114" s="5" t="s">
        <v>27</v>
      </c>
      <c r="CR114" s="5" t="s">
        <v>27</v>
      </c>
      <c r="CS114" s="5" t="s">
        <v>27</v>
      </c>
      <c r="CT114" s="5" t="s">
        <v>27</v>
      </c>
      <c r="CU114" s="5" t="s">
        <v>27</v>
      </c>
      <c r="CV114" s="5" t="s">
        <v>27</v>
      </c>
      <c r="CW114" s="5" t="s">
        <v>27</v>
      </c>
      <c r="CX114" s="5" t="s">
        <v>27</v>
      </c>
      <c r="CY114" s="5" t="s">
        <v>27</v>
      </c>
      <c r="CZ114" s="5" t="s">
        <v>27</v>
      </c>
      <c r="DA114" s="5" t="s">
        <v>27</v>
      </c>
      <c r="DB114" s="5" t="s">
        <v>27</v>
      </c>
      <c r="DC114" s="5" t="s">
        <v>27</v>
      </c>
      <c r="DD114" s="5" t="s">
        <v>27</v>
      </c>
      <c r="DE114" s="5" t="s">
        <v>27</v>
      </c>
      <c r="DF114" s="5" t="s">
        <v>27</v>
      </c>
      <c r="DG114" s="5" t="s">
        <v>27</v>
      </c>
      <c r="DP114" s="5" t="s">
        <v>27</v>
      </c>
      <c r="DQ114" s="5" t="s">
        <v>27</v>
      </c>
      <c r="DR114" s="5" t="s">
        <v>27</v>
      </c>
      <c r="DS114" s="5" t="s">
        <v>27</v>
      </c>
      <c r="DT114" s="5" t="s">
        <v>27</v>
      </c>
      <c r="DU114" s="5" t="s">
        <v>310</v>
      </c>
      <c r="DV114" s="5" t="s">
        <v>312</v>
      </c>
      <c r="DW114" s="6" t="s">
        <v>314</v>
      </c>
      <c r="DX114" s="5" t="s">
        <v>316</v>
      </c>
    </row>
    <row r="115" spans="1:141" s="28" customFormat="1" x14ac:dyDescent="0.25">
      <c r="A115" s="26" t="s">
        <v>3952</v>
      </c>
      <c r="B115" s="33" t="s">
        <v>73</v>
      </c>
      <c r="C115" s="28" t="s">
        <v>4155</v>
      </c>
      <c r="D115" s="28" t="s">
        <v>4156</v>
      </c>
      <c r="E115" s="28" t="s">
        <v>4157</v>
      </c>
      <c r="F115" s="28" t="s">
        <v>233</v>
      </c>
      <c r="I115" s="28" t="s">
        <v>383</v>
      </c>
      <c r="J115" s="28" t="s">
        <v>239</v>
      </c>
      <c r="K115" s="28" t="s">
        <v>242</v>
      </c>
      <c r="M115" s="28" t="s">
        <v>246</v>
      </c>
      <c r="X115" s="28" t="s">
        <v>26</v>
      </c>
      <c r="Z115" s="28" t="s">
        <v>27</v>
      </c>
      <c r="AB115" s="28" t="s">
        <v>27</v>
      </c>
      <c r="AC115" s="28" t="s">
        <v>27</v>
      </c>
      <c r="AD115" s="28" t="s">
        <v>27</v>
      </c>
      <c r="AE115" s="28" t="s">
        <v>270</v>
      </c>
      <c r="AF115" s="28" t="s">
        <v>272</v>
      </c>
      <c r="AG115" s="28" t="s">
        <v>27</v>
      </c>
      <c r="AH115" s="28" t="s">
        <v>27</v>
      </c>
      <c r="AI115" s="28" t="s">
        <v>276</v>
      </c>
      <c r="AJ115" s="28" t="s">
        <v>255</v>
      </c>
      <c r="AK115" s="28" t="s">
        <v>384</v>
      </c>
      <c r="AL115" s="28" t="s">
        <v>255</v>
      </c>
      <c r="AM115" s="28" t="s">
        <v>255</v>
      </c>
      <c r="AN115" s="28" t="s">
        <v>281</v>
      </c>
      <c r="AT115" s="28" t="s">
        <v>26</v>
      </c>
      <c r="AU115" s="28" t="s">
        <v>284</v>
      </c>
      <c r="AV115" s="28" t="s">
        <v>286</v>
      </c>
      <c r="AW115" s="28" t="s">
        <v>286</v>
      </c>
      <c r="AX115" s="28" t="s">
        <v>297</v>
      </c>
      <c r="BG115" s="28" t="s">
        <v>290</v>
      </c>
      <c r="BI115" s="28" t="s">
        <v>26</v>
      </c>
      <c r="BJ115" s="28" t="s">
        <v>26</v>
      </c>
      <c r="BK115" s="28" t="s">
        <v>377</v>
      </c>
      <c r="BO115" s="28" t="s">
        <v>27</v>
      </c>
      <c r="BP115" s="28" t="s">
        <v>27</v>
      </c>
      <c r="BQ115" s="28" t="s">
        <v>27</v>
      </c>
      <c r="BR115" s="28" t="s">
        <v>27</v>
      </c>
      <c r="BY115" s="28" t="s">
        <v>27</v>
      </c>
      <c r="BZ115" s="28" t="s">
        <v>27</v>
      </c>
      <c r="CA115" s="28" t="s">
        <v>27</v>
      </c>
      <c r="CB115" s="28" t="s">
        <v>27</v>
      </c>
      <c r="CC115" s="28" t="s">
        <v>27</v>
      </c>
      <c r="CD115" s="28" t="s">
        <v>27</v>
      </c>
      <c r="CE115" s="28" t="s">
        <v>27</v>
      </c>
      <c r="CF115" s="28" t="s">
        <v>27</v>
      </c>
      <c r="CG115" s="28" t="s">
        <v>27</v>
      </c>
      <c r="CH115" s="28" t="s">
        <v>27</v>
      </c>
      <c r="CI115" s="28" t="s">
        <v>27</v>
      </c>
      <c r="CJ115" s="28" t="s">
        <v>27</v>
      </c>
      <c r="CK115" s="28" t="s">
        <v>27</v>
      </c>
      <c r="CL115" s="28" t="s">
        <v>27</v>
      </c>
      <c r="CM115" s="28" t="s">
        <v>27</v>
      </c>
      <c r="CN115" s="28" t="s">
        <v>27</v>
      </c>
      <c r="CO115" s="28" t="s">
        <v>27</v>
      </c>
      <c r="CP115" s="28" t="s">
        <v>27</v>
      </c>
      <c r="CQ115" s="28" t="s">
        <v>27</v>
      </c>
      <c r="CR115" s="28" t="s">
        <v>27</v>
      </c>
      <c r="CS115" s="28" t="s">
        <v>27</v>
      </c>
      <c r="CT115" s="28" t="s">
        <v>27</v>
      </c>
      <c r="CU115" s="28" t="s">
        <v>27</v>
      </c>
      <c r="CV115" s="28" t="s">
        <v>27</v>
      </c>
      <c r="CW115" s="28" t="s">
        <v>27</v>
      </c>
      <c r="CX115" s="28" t="s">
        <v>27</v>
      </c>
      <c r="CY115" s="28" t="s">
        <v>27</v>
      </c>
      <c r="CZ115" s="28" t="s">
        <v>27</v>
      </c>
      <c r="DA115" s="28" t="s">
        <v>27</v>
      </c>
      <c r="DB115" s="28" t="s">
        <v>27</v>
      </c>
      <c r="DC115" s="28" t="s">
        <v>27</v>
      </c>
      <c r="DD115" s="28" t="s">
        <v>27</v>
      </c>
      <c r="DE115" s="28" t="s">
        <v>27</v>
      </c>
      <c r="DF115" s="28" t="s">
        <v>27</v>
      </c>
      <c r="DG115" s="28" t="s">
        <v>27</v>
      </c>
      <c r="DP115" s="28" t="s">
        <v>27</v>
      </c>
      <c r="DQ115" s="28" t="s">
        <v>27</v>
      </c>
      <c r="DR115" s="28" t="s">
        <v>27</v>
      </c>
      <c r="DS115" s="28" t="s">
        <v>27</v>
      </c>
      <c r="DT115" s="28" t="s">
        <v>27</v>
      </c>
      <c r="DU115" s="28" t="s">
        <v>310</v>
      </c>
      <c r="DV115" s="28" t="s">
        <v>312</v>
      </c>
      <c r="DW115" s="35" t="s">
        <v>314</v>
      </c>
      <c r="DX115" s="28" t="s">
        <v>316</v>
      </c>
    </row>
    <row r="116" spans="1:141" s="5" customFormat="1" x14ac:dyDescent="0.25">
      <c r="A116" s="27" t="s">
        <v>3953</v>
      </c>
      <c r="B116" s="22" t="s">
        <v>77</v>
      </c>
      <c r="C116" s="5" t="s">
        <v>4158</v>
      </c>
      <c r="D116" s="5" t="s">
        <v>4159</v>
      </c>
      <c r="E116" s="5" t="s">
        <v>4160</v>
      </c>
      <c r="F116" s="5" t="s">
        <v>233</v>
      </c>
      <c r="I116" s="5" t="s">
        <v>383</v>
      </c>
      <c r="J116" s="5" t="s">
        <v>239</v>
      </c>
      <c r="K116" s="5" t="s">
        <v>242</v>
      </c>
      <c r="M116" s="5" t="s">
        <v>246</v>
      </c>
      <c r="X116" s="5" t="s">
        <v>26</v>
      </c>
      <c r="Z116" s="5" t="s">
        <v>27</v>
      </c>
      <c r="AB116" s="5" t="s">
        <v>27</v>
      </c>
      <c r="AC116" s="5" t="s">
        <v>27</v>
      </c>
      <c r="AD116" s="5" t="s">
        <v>27</v>
      </c>
      <c r="AE116" s="5" t="s">
        <v>270</v>
      </c>
      <c r="AF116" s="5" t="s">
        <v>272</v>
      </c>
      <c r="AG116" s="5" t="s">
        <v>27</v>
      </c>
      <c r="AH116" s="5" t="s">
        <v>27</v>
      </c>
      <c r="AI116" s="5" t="s">
        <v>276</v>
      </c>
      <c r="AJ116" s="5" t="s">
        <v>255</v>
      </c>
      <c r="AK116" s="5" t="s">
        <v>384</v>
      </c>
      <c r="AL116" s="5" t="s">
        <v>255</v>
      </c>
      <c r="AM116" s="5" t="s">
        <v>255</v>
      </c>
      <c r="AN116" s="5" t="s">
        <v>281</v>
      </c>
      <c r="AT116" s="5" t="s">
        <v>26</v>
      </c>
      <c r="AU116" s="5" t="s">
        <v>284</v>
      </c>
      <c r="AV116" s="5" t="s">
        <v>286</v>
      </c>
      <c r="AW116" s="5" t="s">
        <v>286</v>
      </c>
      <c r="AX116" s="5" t="s">
        <v>297</v>
      </c>
      <c r="BG116" s="5" t="s">
        <v>290</v>
      </c>
      <c r="BI116" s="5" t="s">
        <v>26</v>
      </c>
      <c r="BJ116" s="5" t="s">
        <v>26</v>
      </c>
      <c r="BK116" s="5" t="s">
        <v>377</v>
      </c>
      <c r="BO116" s="5" t="s">
        <v>27</v>
      </c>
      <c r="BP116" s="5" t="s">
        <v>27</v>
      </c>
      <c r="BQ116" s="5" t="s">
        <v>27</v>
      </c>
      <c r="BR116" s="5" t="s">
        <v>27</v>
      </c>
      <c r="BY116" s="5" t="s">
        <v>27</v>
      </c>
      <c r="BZ116" s="5" t="s">
        <v>27</v>
      </c>
      <c r="CA116" s="5" t="s">
        <v>27</v>
      </c>
      <c r="CB116" s="5" t="s">
        <v>27</v>
      </c>
      <c r="CC116" s="5" t="s">
        <v>27</v>
      </c>
      <c r="CD116" s="5" t="s">
        <v>27</v>
      </c>
      <c r="CE116" s="5" t="s">
        <v>27</v>
      </c>
      <c r="CF116" s="5" t="s">
        <v>27</v>
      </c>
      <c r="CG116" s="5" t="s">
        <v>27</v>
      </c>
      <c r="CH116" s="5" t="s">
        <v>27</v>
      </c>
      <c r="CI116" s="5" t="s">
        <v>27</v>
      </c>
      <c r="CJ116" s="5" t="s">
        <v>27</v>
      </c>
      <c r="CK116" s="5" t="s">
        <v>27</v>
      </c>
      <c r="CL116" s="5" t="s">
        <v>27</v>
      </c>
      <c r="CM116" s="5" t="s">
        <v>27</v>
      </c>
      <c r="CN116" s="5" t="s">
        <v>27</v>
      </c>
      <c r="CO116" s="5" t="s">
        <v>27</v>
      </c>
      <c r="CP116" s="5" t="s">
        <v>27</v>
      </c>
      <c r="CQ116" s="5" t="s">
        <v>27</v>
      </c>
      <c r="CR116" s="5" t="s">
        <v>27</v>
      </c>
      <c r="CS116" s="5" t="s">
        <v>27</v>
      </c>
      <c r="CT116" s="5" t="s">
        <v>27</v>
      </c>
      <c r="CU116" s="5" t="s">
        <v>27</v>
      </c>
      <c r="CV116" s="5" t="s">
        <v>27</v>
      </c>
      <c r="CW116" s="5" t="s">
        <v>27</v>
      </c>
      <c r="CX116" s="5" t="s">
        <v>27</v>
      </c>
      <c r="CY116" s="5" t="s">
        <v>27</v>
      </c>
      <c r="CZ116" s="5" t="s">
        <v>27</v>
      </c>
      <c r="DA116" s="5" t="s">
        <v>27</v>
      </c>
      <c r="DB116" s="5" t="s">
        <v>27</v>
      </c>
      <c r="DC116" s="5" t="s">
        <v>27</v>
      </c>
      <c r="DD116" s="5" t="s">
        <v>27</v>
      </c>
      <c r="DE116" s="5" t="s">
        <v>27</v>
      </c>
      <c r="DF116" s="5" t="s">
        <v>27</v>
      </c>
      <c r="DG116" s="5" t="s">
        <v>27</v>
      </c>
      <c r="DP116" s="5" t="s">
        <v>27</v>
      </c>
      <c r="DQ116" s="5" t="s">
        <v>27</v>
      </c>
      <c r="DR116" s="5" t="s">
        <v>27</v>
      </c>
      <c r="DS116" s="5" t="s">
        <v>27</v>
      </c>
      <c r="DT116" s="5" t="s">
        <v>27</v>
      </c>
      <c r="DU116" s="5" t="s">
        <v>310</v>
      </c>
      <c r="DV116" s="5" t="s">
        <v>312</v>
      </c>
      <c r="DW116" s="6" t="s">
        <v>314</v>
      </c>
      <c r="DX116" s="5" t="s">
        <v>316</v>
      </c>
    </row>
    <row r="117" spans="1:141" s="28" customFormat="1" x14ac:dyDescent="0.25">
      <c r="A117" s="26" t="s">
        <v>3954</v>
      </c>
      <c r="B117" s="33" t="s">
        <v>78</v>
      </c>
      <c r="C117" s="28" t="s">
        <v>4152</v>
      </c>
      <c r="D117" s="28" t="s">
        <v>4153</v>
      </c>
      <c r="E117" s="28" t="s">
        <v>4154</v>
      </c>
      <c r="F117" s="28" t="s">
        <v>233</v>
      </c>
      <c r="I117" s="28" t="s">
        <v>383</v>
      </c>
      <c r="J117" s="28" t="s">
        <v>239</v>
      </c>
      <c r="K117" s="28" t="s">
        <v>242</v>
      </c>
      <c r="M117" s="28" t="s">
        <v>246</v>
      </c>
      <c r="X117" s="28" t="s">
        <v>26</v>
      </c>
      <c r="Z117" s="28" t="s">
        <v>27</v>
      </c>
      <c r="AB117" s="28" t="s">
        <v>27</v>
      </c>
      <c r="AC117" s="28" t="s">
        <v>27</v>
      </c>
      <c r="AD117" s="28" t="s">
        <v>27</v>
      </c>
      <c r="AE117" s="28" t="s">
        <v>270</v>
      </c>
      <c r="AF117" s="28" t="s">
        <v>272</v>
      </c>
      <c r="AG117" s="28" t="s">
        <v>27</v>
      </c>
      <c r="AH117" s="28" t="s">
        <v>27</v>
      </c>
      <c r="AI117" s="28" t="s">
        <v>276</v>
      </c>
      <c r="AJ117" s="28" t="s">
        <v>255</v>
      </c>
      <c r="AK117" s="28" t="s">
        <v>384</v>
      </c>
      <c r="AL117" s="28" t="s">
        <v>255</v>
      </c>
      <c r="AM117" s="28" t="s">
        <v>255</v>
      </c>
      <c r="AN117" s="28" t="s">
        <v>281</v>
      </c>
      <c r="AO117" s="28" t="s">
        <v>286</v>
      </c>
      <c r="AT117" s="28" t="s">
        <v>26</v>
      </c>
      <c r="AU117" s="28" t="s">
        <v>284</v>
      </c>
      <c r="AV117" s="28" t="s">
        <v>286</v>
      </c>
      <c r="AW117" s="28" t="s">
        <v>286</v>
      </c>
      <c r="AX117" s="28" t="s">
        <v>297</v>
      </c>
      <c r="BG117" s="28" t="s">
        <v>290</v>
      </c>
      <c r="BI117" s="28" t="s">
        <v>26</v>
      </c>
      <c r="BJ117" s="28" t="s">
        <v>26</v>
      </c>
      <c r="BK117" s="28" t="s">
        <v>377</v>
      </c>
      <c r="BO117" s="28" t="s">
        <v>27</v>
      </c>
      <c r="BP117" s="28" t="s">
        <v>27</v>
      </c>
      <c r="BQ117" s="28" t="s">
        <v>27</v>
      </c>
      <c r="BR117" s="28" t="s">
        <v>27</v>
      </c>
      <c r="BY117" s="28" t="s">
        <v>27</v>
      </c>
      <c r="BZ117" s="28" t="s">
        <v>27</v>
      </c>
      <c r="CA117" s="28" t="s">
        <v>27</v>
      </c>
      <c r="CB117" s="28" t="s">
        <v>27</v>
      </c>
      <c r="CC117" s="28" t="s">
        <v>27</v>
      </c>
      <c r="CD117" s="28" t="s">
        <v>27</v>
      </c>
      <c r="CE117" s="28" t="s">
        <v>27</v>
      </c>
      <c r="CF117" s="28" t="s">
        <v>27</v>
      </c>
      <c r="CG117" s="28" t="s">
        <v>27</v>
      </c>
      <c r="CH117" s="28" t="s">
        <v>27</v>
      </c>
      <c r="CI117" s="28" t="s">
        <v>27</v>
      </c>
      <c r="CJ117" s="28" t="s">
        <v>27</v>
      </c>
      <c r="CK117" s="28" t="s">
        <v>27</v>
      </c>
      <c r="CL117" s="28" t="s">
        <v>27</v>
      </c>
      <c r="CM117" s="28" t="s">
        <v>27</v>
      </c>
      <c r="CN117" s="28" t="s">
        <v>27</v>
      </c>
      <c r="CO117" s="28" t="s">
        <v>27</v>
      </c>
      <c r="CP117" s="28" t="s">
        <v>27</v>
      </c>
      <c r="CQ117" s="28" t="s">
        <v>27</v>
      </c>
      <c r="CR117" s="28" t="s">
        <v>27</v>
      </c>
      <c r="CS117" s="28" t="s">
        <v>27</v>
      </c>
      <c r="CT117" s="28" t="s">
        <v>27</v>
      </c>
      <c r="CU117" s="28" t="s">
        <v>27</v>
      </c>
      <c r="CV117" s="28" t="s">
        <v>27</v>
      </c>
      <c r="CW117" s="28" t="s">
        <v>27</v>
      </c>
      <c r="CX117" s="28" t="s">
        <v>27</v>
      </c>
      <c r="CY117" s="28" t="s">
        <v>27</v>
      </c>
      <c r="CZ117" s="28" t="s">
        <v>27</v>
      </c>
      <c r="DA117" s="28" t="s">
        <v>27</v>
      </c>
      <c r="DB117" s="28" t="s">
        <v>27</v>
      </c>
      <c r="DC117" s="28" t="s">
        <v>27</v>
      </c>
      <c r="DD117" s="28" t="s">
        <v>27</v>
      </c>
      <c r="DE117" s="28" t="s">
        <v>27</v>
      </c>
      <c r="DF117" s="28" t="s">
        <v>27</v>
      </c>
      <c r="DG117" s="28" t="s">
        <v>27</v>
      </c>
      <c r="DP117" s="28" t="s">
        <v>27</v>
      </c>
      <c r="DQ117" s="28" t="s">
        <v>27</v>
      </c>
      <c r="DR117" s="28" t="s">
        <v>27</v>
      </c>
      <c r="DS117" s="28" t="s">
        <v>27</v>
      </c>
      <c r="DT117" s="28" t="s">
        <v>27</v>
      </c>
      <c r="DU117" s="28" t="s">
        <v>310</v>
      </c>
      <c r="DV117" s="28" t="s">
        <v>312</v>
      </c>
      <c r="DW117" s="35" t="s">
        <v>314</v>
      </c>
      <c r="DX117" s="28" t="s">
        <v>316</v>
      </c>
    </row>
    <row r="118" spans="1:141" s="5" customFormat="1" x14ac:dyDescent="0.25">
      <c r="A118" s="27" t="s">
        <v>3955</v>
      </c>
      <c r="B118" s="22" t="s">
        <v>82</v>
      </c>
      <c r="C118" s="5" t="s">
        <v>4161</v>
      </c>
      <c r="D118" s="5" t="s">
        <v>4162</v>
      </c>
      <c r="E118" s="5" t="s">
        <v>4163</v>
      </c>
      <c r="F118" s="5" t="s">
        <v>233</v>
      </c>
      <c r="I118" s="5" t="s">
        <v>383</v>
      </c>
      <c r="J118" s="5" t="s">
        <v>239</v>
      </c>
      <c r="K118" s="5" t="s">
        <v>242</v>
      </c>
      <c r="M118" s="5" t="s">
        <v>246</v>
      </c>
      <c r="X118" s="5" t="s">
        <v>26</v>
      </c>
      <c r="Z118" s="5" t="s">
        <v>27</v>
      </c>
      <c r="AB118" s="5" t="s">
        <v>27</v>
      </c>
      <c r="AC118" s="5" t="s">
        <v>27</v>
      </c>
      <c r="AD118" s="5" t="s">
        <v>27</v>
      </c>
      <c r="AE118" s="5" t="s">
        <v>270</v>
      </c>
      <c r="AF118" s="5" t="s">
        <v>272</v>
      </c>
      <c r="AG118" s="5" t="s">
        <v>27</v>
      </c>
      <c r="AH118" s="5" t="s">
        <v>27</v>
      </c>
      <c r="AI118" s="5" t="s">
        <v>276</v>
      </c>
      <c r="AJ118" s="5" t="s">
        <v>255</v>
      </c>
      <c r="AK118" s="5" t="s">
        <v>384</v>
      </c>
      <c r="AL118" s="5" t="s">
        <v>255</v>
      </c>
      <c r="AM118" s="5" t="s">
        <v>255</v>
      </c>
      <c r="AN118" s="5" t="s">
        <v>281</v>
      </c>
      <c r="AT118" s="5" t="s">
        <v>26</v>
      </c>
      <c r="AU118" s="5" t="s">
        <v>284</v>
      </c>
      <c r="AV118" s="5" t="s">
        <v>286</v>
      </c>
      <c r="AW118" s="5" t="s">
        <v>286</v>
      </c>
      <c r="AX118" s="5" t="s">
        <v>297</v>
      </c>
      <c r="BG118" s="5" t="s">
        <v>290</v>
      </c>
      <c r="BI118" s="5" t="s">
        <v>26</v>
      </c>
      <c r="BJ118" s="5" t="s">
        <v>26</v>
      </c>
      <c r="BK118" s="5" t="s">
        <v>377</v>
      </c>
      <c r="BO118" s="5" t="s">
        <v>27</v>
      </c>
      <c r="BP118" s="5" t="s">
        <v>27</v>
      </c>
      <c r="BQ118" s="5" t="s">
        <v>27</v>
      </c>
      <c r="BR118" s="5" t="s">
        <v>27</v>
      </c>
      <c r="BY118" s="5" t="s">
        <v>27</v>
      </c>
      <c r="BZ118" s="5" t="s">
        <v>27</v>
      </c>
      <c r="CA118" s="5" t="s">
        <v>27</v>
      </c>
      <c r="CB118" s="5" t="s">
        <v>27</v>
      </c>
      <c r="CC118" s="5" t="s">
        <v>27</v>
      </c>
      <c r="CD118" s="5" t="s">
        <v>27</v>
      </c>
      <c r="CE118" s="5" t="s">
        <v>27</v>
      </c>
      <c r="CF118" s="5" t="s">
        <v>27</v>
      </c>
      <c r="CG118" s="5" t="s">
        <v>27</v>
      </c>
      <c r="CH118" s="5" t="s">
        <v>27</v>
      </c>
      <c r="CI118" s="5" t="s">
        <v>27</v>
      </c>
      <c r="CJ118" s="5" t="s">
        <v>27</v>
      </c>
      <c r="CK118" s="5" t="s">
        <v>27</v>
      </c>
      <c r="CL118" s="5" t="s">
        <v>27</v>
      </c>
      <c r="CM118" s="5" t="s">
        <v>27</v>
      </c>
      <c r="CN118" s="5" t="s">
        <v>27</v>
      </c>
      <c r="CO118" s="5" t="s">
        <v>27</v>
      </c>
      <c r="CP118" s="5" t="s">
        <v>27</v>
      </c>
      <c r="CQ118" s="5" t="s">
        <v>27</v>
      </c>
      <c r="CR118" s="5" t="s">
        <v>27</v>
      </c>
      <c r="CS118" s="5" t="s">
        <v>27</v>
      </c>
      <c r="CT118" s="5" t="s">
        <v>27</v>
      </c>
      <c r="CU118" s="5" t="s">
        <v>27</v>
      </c>
      <c r="CV118" s="5" t="s">
        <v>27</v>
      </c>
      <c r="CW118" s="5" t="s">
        <v>27</v>
      </c>
      <c r="CX118" s="5" t="s">
        <v>27</v>
      </c>
      <c r="CY118" s="5" t="s">
        <v>27</v>
      </c>
      <c r="CZ118" s="5" t="s">
        <v>27</v>
      </c>
      <c r="DA118" s="5" t="s">
        <v>27</v>
      </c>
      <c r="DB118" s="5" t="s">
        <v>27</v>
      </c>
      <c r="DC118" s="5" t="s">
        <v>27</v>
      </c>
      <c r="DD118" s="5" t="s">
        <v>27</v>
      </c>
      <c r="DE118" s="5" t="s">
        <v>27</v>
      </c>
      <c r="DF118" s="5" t="s">
        <v>27</v>
      </c>
      <c r="DG118" s="5" t="s">
        <v>27</v>
      </c>
      <c r="DP118" s="5" t="s">
        <v>27</v>
      </c>
      <c r="DQ118" s="5" t="s">
        <v>27</v>
      </c>
      <c r="DR118" s="5" t="s">
        <v>27</v>
      </c>
      <c r="DS118" s="5" t="s">
        <v>27</v>
      </c>
      <c r="DT118" s="5" t="s">
        <v>27</v>
      </c>
      <c r="DU118" s="5" t="s">
        <v>310</v>
      </c>
      <c r="DV118" s="5" t="s">
        <v>312</v>
      </c>
      <c r="DW118" s="6" t="s">
        <v>314</v>
      </c>
      <c r="DX118" s="5" t="s">
        <v>316</v>
      </c>
    </row>
    <row r="119" spans="1:141" s="28" customFormat="1" x14ac:dyDescent="0.25">
      <c r="A119" s="26" t="s">
        <v>3956</v>
      </c>
      <c r="B119" s="33" t="s">
        <v>83</v>
      </c>
      <c r="C119" s="28" t="s">
        <v>4164</v>
      </c>
      <c r="D119" s="28" t="s">
        <v>3636</v>
      </c>
      <c r="E119" s="28" t="s">
        <v>3637</v>
      </c>
      <c r="F119" s="28" t="s">
        <v>233</v>
      </c>
      <c r="I119" s="28" t="s">
        <v>383</v>
      </c>
      <c r="J119" s="28" t="s">
        <v>239</v>
      </c>
      <c r="K119" s="28" t="s">
        <v>242</v>
      </c>
      <c r="M119" s="28" t="s">
        <v>246</v>
      </c>
      <c r="X119" s="28" t="s">
        <v>26</v>
      </c>
      <c r="Z119" s="28" t="s">
        <v>27</v>
      </c>
      <c r="AB119" s="28" t="s">
        <v>27</v>
      </c>
      <c r="AC119" s="28" t="s">
        <v>27</v>
      </c>
      <c r="AD119" s="28" t="s">
        <v>27</v>
      </c>
      <c r="AE119" s="28" t="s">
        <v>270</v>
      </c>
      <c r="AF119" s="28" t="s">
        <v>272</v>
      </c>
      <c r="AG119" s="28" t="s">
        <v>27</v>
      </c>
      <c r="AH119" s="28" t="s">
        <v>27</v>
      </c>
      <c r="AI119" s="28" t="s">
        <v>276</v>
      </c>
      <c r="AJ119" s="28" t="s">
        <v>255</v>
      </c>
      <c r="AK119" s="28" t="s">
        <v>384</v>
      </c>
      <c r="AL119" s="28" t="s">
        <v>255</v>
      </c>
      <c r="AM119" s="28" t="s">
        <v>255</v>
      </c>
      <c r="AN119" s="28" t="s">
        <v>281</v>
      </c>
      <c r="AT119" s="28" t="s">
        <v>26</v>
      </c>
      <c r="AU119" s="28" t="s">
        <v>284</v>
      </c>
      <c r="AV119" s="28" t="s">
        <v>286</v>
      </c>
      <c r="AW119" s="28" t="s">
        <v>286</v>
      </c>
      <c r="AX119" s="28" t="s">
        <v>297</v>
      </c>
      <c r="BG119" s="28" t="s">
        <v>290</v>
      </c>
      <c r="BI119" s="28" t="s">
        <v>26</v>
      </c>
      <c r="BJ119" s="28" t="s">
        <v>26</v>
      </c>
      <c r="BK119" s="28" t="s">
        <v>377</v>
      </c>
      <c r="BO119" s="28" t="s">
        <v>27</v>
      </c>
      <c r="BP119" s="28" t="s">
        <v>27</v>
      </c>
      <c r="BQ119" s="28" t="s">
        <v>27</v>
      </c>
      <c r="BR119" s="28" t="s">
        <v>27</v>
      </c>
      <c r="BY119" s="28" t="s">
        <v>27</v>
      </c>
      <c r="BZ119" s="28" t="s">
        <v>27</v>
      </c>
      <c r="CA119" s="28" t="s">
        <v>27</v>
      </c>
      <c r="CB119" s="28" t="s">
        <v>27</v>
      </c>
      <c r="CC119" s="28" t="s">
        <v>27</v>
      </c>
      <c r="CD119" s="28" t="s">
        <v>27</v>
      </c>
      <c r="CE119" s="28" t="s">
        <v>27</v>
      </c>
      <c r="CF119" s="28" t="s">
        <v>27</v>
      </c>
      <c r="CG119" s="28" t="s">
        <v>27</v>
      </c>
      <c r="CH119" s="28" t="s">
        <v>27</v>
      </c>
      <c r="CI119" s="28" t="s">
        <v>27</v>
      </c>
      <c r="CJ119" s="28" t="s">
        <v>27</v>
      </c>
      <c r="CK119" s="28" t="s">
        <v>27</v>
      </c>
      <c r="CL119" s="28" t="s">
        <v>27</v>
      </c>
      <c r="CM119" s="28" t="s">
        <v>27</v>
      </c>
      <c r="CN119" s="28" t="s">
        <v>27</v>
      </c>
      <c r="CO119" s="28" t="s">
        <v>27</v>
      </c>
      <c r="CP119" s="28" t="s">
        <v>27</v>
      </c>
      <c r="CQ119" s="28" t="s">
        <v>27</v>
      </c>
      <c r="CR119" s="28" t="s">
        <v>27</v>
      </c>
      <c r="CS119" s="28" t="s">
        <v>27</v>
      </c>
      <c r="CT119" s="28" t="s">
        <v>27</v>
      </c>
      <c r="CU119" s="28" t="s">
        <v>27</v>
      </c>
      <c r="CV119" s="28" t="s">
        <v>27</v>
      </c>
      <c r="CW119" s="28" t="s">
        <v>27</v>
      </c>
      <c r="CX119" s="28" t="s">
        <v>27</v>
      </c>
      <c r="CY119" s="28" t="s">
        <v>27</v>
      </c>
      <c r="CZ119" s="28" t="s">
        <v>27</v>
      </c>
      <c r="DA119" s="28" t="s">
        <v>27</v>
      </c>
      <c r="DB119" s="28" t="s">
        <v>27</v>
      </c>
      <c r="DC119" s="28" t="s">
        <v>27</v>
      </c>
      <c r="DD119" s="28" t="s">
        <v>27</v>
      </c>
      <c r="DE119" s="28" t="s">
        <v>27</v>
      </c>
      <c r="DF119" s="28" t="s">
        <v>27</v>
      </c>
      <c r="DG119" s="28" t="s">
        <v>27</v>
      </c>
      <c r="DP119" s="28" t="s">
        <v>27</v>
      </c>
      <c r="DQ119" s="28" t="s">
        <v>27</v>
      </c>
      <c r="DR119" s="28" t="s">
        <v>27</v>
      </c>
      <c r="DS119" s="28" t="s">
        <v>27</v>
      </c>
      <c r="DT119" s="28" t="s">
        <v>27</v>
      </c>
      <c r="DU119" s="28" t="s">
        <v>310</v>
      </c>
      <c r="DV119" s="28" t="s">
        <v>312</v>
      </c>
      <c r="DW119" s="35" t="s">
        <v>314</v>
      </c>
      <c r="DX119" s="28" t="s">
        <v>316</v>
      </c>
    </row>
    <row r="120" spans="1:141" s="5" customFormat="1" x14ac:dyDescent="0.25">
      <c r="A120" s="27" t="s">
        <v>3957</v>
      </c>
      <c r="B120" s="22" t="s">
        <v>84</v>
      </c>
      <c r="C120" s="5" t="s">
        <v>4165</v>
      </c>
      <c r="D120" s="5" t="s">
        <v>4166</v>
      </c>
      <c r="E120" s="5" t="s">
        <v>4167</v>
      </c>
      <c r="F120" s="5" t="s">
        <v>233</v>
      </c>
      <c r="I120" s="5" t="s">
        <v>383</v>
      </c>
      <c r="J120" s="5" t="s">
        <v>239</v>
      </c>
      <c r="K120" s="5" t="s">
        <v>242</v>
      </c>
      <c r="M120" s="5" t="s">
        <v>246</v>
      </c>
      <c r="X120" s="5" t="s">
        <v>26</v>
      </c>
      <c r="Z120" s="5" t="s">
        <v>27</v>
      </c>
      <c r="AB120" s="5" t="s">
        <v>27</v>
      </c>
      <c r="AC120" s="5" t="s">
        <v>27</v>
      </c>
      <c r="AD120" s="5" t="s">
        <v>27</v>
      </c>
      <c r="AE120" s="5" t="s">
        <v>270</v>
      </c>
      <c r="AF120" s="5" t="s">
        <v>272</v>
      </c>
      <c r="AG120" s="5" t="s">
        <v>27</v>
      </c>
      <c r="AH120" s="5" t="s">
        <v>27</v>
      </c>
      <c r="AI120" s="5" t="s">
        <v>276</v>
      </c>
      <c r="AJ120" s="5" t="s">
        <v>255</v>
      </c>
      <c r="AK120" s="5" t="s">
        <v>384</v>
      </c>
      <c r="AL120" s="5" t="s">
        <v>255</v>
      </c>
      <c r="AM120" s="5" t="s">
        <v>255</v>
      </c>
      <c r="AN120" s="5" t="s">
        <v>281</v>
      </c>
      <c r="AT120" s="5" t="s">
        <v>26</v>
      </c>
      <c r="AU120" s="5" t="s">
        <v>284</v>
      </c>
      <c r="AV120" s="5" t="s">
        <v>286</v>
      </c>
      <c r="AW120" s="5" t="s">
        <v>286</v>
      </c>
      <c r="AX120" s="5" t="s">
        <v>297</v>
      </c>
      <c r="BG120" s="5" t="s">
        <v>290</v>
      </c>
      <c r="BI120" s="5" t="s">
        <v>26</v>
      </c>
      <c r="BJ120" s="5" t="s">
        <v>26</v>
      </c>
      <c r="BK120" s="5" t="s">
        <v>377</v>
      </c>
      <c r="BO120" s="5" t="s">
        <v>27</v>
      </c>
      <c r="BP120" s="5" t="s">
        <v>27</v>
      </c>
      <c r="BQ120" s="5" t="s">
        <v>27</v>
      </c>
      <c r="BR120" s="5" t="s">
        <v>27</v>
      </c>
      <c r="BY120" s="5" t="s">
        <v>27</v>
      </c>
      <c r="BZ120" s="5" t="s">
        <v>27</v>
      </c>
      <c r="CA120" s="5" t="s">
        <v>27</v>
      </c>
      <c r="CB120" s="5" t="s">
        <v>27</v>
      </c>
      <c r="CC120" s="5" t="s">
        <v>27</v>
      </c>
      <c r="CD120" s="5" t="s">
        <v>27</v>
      </c>
      <c r="CE120" s="5" t="s">
        <v>27</v>
      </c>
      <c r="CF120" s="5" t="s">
        <v>27</v>
      </c>
      <c r="CG120" s="5" t="s">
        <v>27</v>
      </c>
      <c r="CH120" s="5" t="s">
        <v>27</v>
      </c>
      <c r="CI120" s="5" t="s">
        <v>27</v>
      </c>
      <c r="CJ120" s="5" t="s">
        <v>27</v>
      </c>
      <c r="CK120" s="5" t="s">
        <v>27</v>
      </c>
      <c r="CL120" s="5" t="s">
        <v>27</v>
      </c>
      <c r="CM120" s="5" t="s">
        <v>27</v>
      </c>
      <c r="CN120" s="5" t="s">
        <v>27</v>
      </c>
      <c r="CO120" s="5" t="s">
        <v>27</v>
      </c>
      <c r="CP120" s="5" t="s">
        <v>27</v>
      </c>
      <c r="CQ120" s="5" t="s">
        <v>27</v>
      </c>
      <c r="CR120" s="5" t="s">
        <v>27</v>
      </c>
      <c r="CS120" s="5" t="s">
        <v>27</v>
      </c>
      <c r="CT120" s="5" t="s">
        <v>27</v>
      </c>
      <c r="CU120" s="5" t="s">
        <v>27</v>
      </c>
      <c r="CV120" s="5" t="s">
        <v>27</v>
      </c>
      <c r="CW120" s="5" t="s">
        <v>27</v>
      </c>
      <c r="CX120" s="5" t="s">
        <v>27</v>
      </c>
      <c r="CY120" s="5" t="s">
        <v>27</v>
      </c>
      <c r="CZ120" s="5" t="s">
        <v>27</v>
      </c>
      <c r="DA120" s="5" t="s">
        <v>27</v>
      </c>
      <c r="DB120" s="5" t="s">
        <v>27</v>
      </c>
      <c r="DC120" s="5" t="s">
        <v>27</v>
      </c>
      <c r="DD120" s="5" t="s">
        <v>27</v>
      </c>
      <c r="DE120" s="5" t="s">
        <v>27</v>
      </c>
      <c r="DF120" s="5" t="s">
        <v>27</v>
      </c>
      <c r="DG120" s="5" t="s">
        <v>27</v>
      </c>
      <c r="DH120" s="5" t="s">
        <v>362</v>
      </c>
      <c r="DI120" s="5" t="s">
        <v>364</v>
      </c>
      <c r="DJ120" s="5" t="s">
        <v>364</v>
      </c>
      <c r="DK120" s="5" t="s">
        <v>364</v>
      </c>
      <c r="DL120" s="5" t="s">
        <v>364</v>
      </c>
      <c r="DM120" s="5" t="s">
        <v>364</v>
      </c>
      <c r="DN120" s="5" t="s">
        <v>364</v>
      </c>
      <c r="DP120" s="5" t="s">
        <v>27</v>
      </c>
      <c r="DQ120" s="5" t="s">
        <v>27</v>
      </c>
      <c r="DR120" s="5" t="s">
        <v>27</v>
      </c>
      <c r="DS120" s="5" t="s">
        <v>27</v>
      </c>
      <c r="DT120" s="5" t="s">
        <v>27</v>
      </c>
      <c r="DU120" s="5" t="s">
        <v>310</v>
      </c>
      <c r="DV120" s="5" t="s">
        <v>312</v>
      </c>
      <c r="DW120" s="6" t="s">
        <v>314</v>
      </c>
      <c r="DX120" s="5" t="s">
        <v>316</v>
      </c>
    </row>
    <row r="121" spans="1:141" s="28" customFormat="1" x14ac:dyDescent="0.25">
      <c r="A121" s="26" t="s">
        <v>3958</v>
      </c>
      <c r="B121" s="33" t="s">
        <v>85</v>
      </c>
      <c r="C121" s="28" t="s">
        <v>4168</v>
      </c>
      <c r="D121" s="28" t="s">
        <v>4169</v>
      </c>
      <c r="E121" s="28" t="s">
        <v>4170</v>
      </c>
      <c r="F121" s="28" t="s">
        <v>233</v>
      </c>
      <c r="I121" s="28" t="s">
        <v>383</v>
      </c>
      <c r="J121" s="28" t="s">
        <v>239</v>
      </c>
      <c r="K121" s="28" t="s">
        <v>242</v>
      </c>
      <c r="X121" s="28" t="s">
        <v>26</v>
      </c>
      <c r="Z121" s="28" t="s">
        <v>27</v>
      </c>
      <c r="AB121" s="28" t="s">
        <v>27</v>
      </c>
      <c r="AC121" s="28" t="s">
        <v>27</v>
      </c>
      <c r="AD121" s="28" t="s">
        <v>27</v>
      </c>
      <c r="AE121" s="28" t="s">
        <v>270</v>
      </c>
      <c r="AF121" s="28" t="s">
        <v>272</v>
      </c>
      <c r="AG121" s="28" t="s">
        <v>27</v>
      </c>
      <c r="AH121" s="28" t="s">
        <v>27</v>
      </c>
      <c r="AI121" s="28" t="s">
        <v>276</v>
      </c>
      <c r="AJ121" s="28" t="s">
        <v>255</v>
      </c>
      <c r="AK121" s="28" t="s">
        <v>384</v>
      </c>
      <c r="AL121" s="28" t="s">
        <v>255</v>
      </c>
      <c r="AM121" s="28" t="s">
        <v>255</v>
      </c>
      <c r="AN121" s="28" t="s">
        <v>281</v>
      </c>
      <c r="AO121" s="28" t="s">
        <v>286</v>
      </c>
      <c r="AT121" s="28" t="s">
        <v>26</v>
      </c>
      <c r="AU121" s="28" t="s">
        <v>284</v>
      </c>
      <c r="AV121" s="28" t="s">
        <v>286</v>
      </c>
      <c r="AW121" s="28" t="s">
        <v>286</v>
      </c>
      <c r="AX121" s="28" t="s">
        <v>297</v>
      </c>
      <c r="BG121" s="28" t="s">
        <v>290</v>
      </c>
      <c r="BI121" s="28" t="s">
        <v>26</v>
      </c>
      <c r="BJ121" s="28" t="s">
        <v>26</v>
      </c>
      <c r="BK121" s="28" t="s">
        <v>377</v>
      </c>
      <c r="BO121" s="28" t="s">
        <v>27</v>
      </c>
      <c r="BP121" s="28" t="s">
        <v>27</v>
      </c>
      <c r="BQ121" s="28" t="s">
        <v>27</v>
      </c>
      <c r="BR121" s="28" t="s">
        <v>27</v>
      </c>
      <c r="BY121" s="28" t="s">
        <v>27</v>
      </c>
      <c r="BZ121" s="28" t="s">
        <v>27</v>
      </c>
      <c r="CA121" s="28" t="s">
        <v>27</v>
      </c>
      <c r="CB121" s="28" t="s">
        <v>27</v>
      </c>
      <c r="CC121" s="28" t="s">
        <v>27</v>
      </c>
      <c r="CD121" s="28" t="s">
        <v>27</v>
      </c>
      <c r="CE121" s="28" t="s">
        <v>27</v>
      </c>
      <c r="CF121" s="28" t="s">
        <v>27</v>
      </c>
      <c r="CG121" s="28" t="s">
        <v>27</v>
      </c>
      <c r="CH121" s="28" t="s">
        <v>27</v>
      </c>
      <c r="CI121" s="28" t="s">
        <v>27</v>
      </c>
      <c r="CJ121" s="28" t="s">
        <v>27</v>
      </c>
      <c r="CK121" s="28" t="s">
        <v>27</v>
      </c>
      <c r="CL121" s="28" t="s">
        <v>27</v>
      </c>
      <c r="CM121" s="28" t="s">
        <v>27</v>
      </c>
      <c r="CN121" s="28" t="s">
        <v>27</v>
      </c>
      <c r="CO121" s="28" t="s">
        <v>27</v>
      </c>
      <c r="CP121" s="28" t="s">
        <v>27</v>
      </c>
      <c r="CQ121" s="28" t="s">
        <v>27</v>
      </c>
      <c r="CR121" s="28" t="s">
        <v>27</v>
      </c>
      <c r="CS121" s="28" t="s">
        <v>27</v>
      </c>
      <c r="CT121" s="28" t="s">
        <v>27</v>
      </c>
      <c r="CU121" s="28" t="s">
        <v>27</v>
      </c>
      <c r="CV121" s="28" t="s">
        <v>27</v>
      </c>
      <c r="CW121" s="28" t="s">
        <v>27</v>
      </c>
      <c r="CX121" s="28" t="s">
        <v>27</v>
      </c>
      <c r="CY121" s="28" t="s">
        <v>27</v>
      </c>
      <c r="CZ121" s="28" t="s">
        <v>27</v>
      </c>
      <c r="DA121" s="28" t="s">
        <v>27</v>
      </c>
      <c r="DB121" s="28" t="s">
        <v>27</v>
      </c>
      <c r="DC121" s="28" t="s">
        <v>27</v>
      </c>
      <c r="DD121" s="28" t="s">
        <v>27</v>
      </c>
      <c r="DE121" s="28" t="s">
        <v>27</v>
      </c>
      <c r="DF121" s="28" t="s">
        <v>27</v>
      </c>
      <c r="DG121" s="28" t="s">
        <v>27</v>
      </c>
      <c r="DP121" s="28" t="s">
        <v>27</v>
      </c>
      <c r="DQ121" s="28" t="s">
        <v>27</v>
      </c>
      <c r="DR121" s="28" t="s">
        <v>27</v>
      </c>
      <c r="DS121" s="28" t="s">
        <v>27</v>
      </c>
      <c r="DT121" s="28" t="s">
        <v>27</v>
      </c>
      <c r="DU121" s="28" t="s">
        <v>310</v>
      </c>
      <c r="DV121" s="28" t="s">
        <v>312</v>
      </c>
      <c r="DW121" s="35" t="s">
        <v>314</v>
      </c>
      <c r="DX121" s="28" t="s">
        <v>316</v>
      </c>
    </row>
    <row r="122" spans="1:141" s="5" customFormat="1" x14ac:dyDescent="0.25">
      <c r="A122" s="27" t="s">
        <v>3959</v>
      </c>
      <c r="B122" s="22" t="s">
        <v>86</v>
      </c>
      <c r="C122" s="5" t="s">
        <v>4171</v>
      </c>
      <c r="D122" s="5" t="s">
        <v>4172</v>
      </c>
      <c r="E122" s="5" t="s">
        <v>4173</v>
      </c>
      <c r="F122" s="5" t="s">
        <v>233</v>
      </c>
      <c r="I122" s="5" t="s">
        <v>383</v>
      </c>
      <c r="J122" s="5" t="s">
        <v>239</v>
      </c>
      <c r="K122" s="5" t="s">
        <v>242</v>
      </c>
      <c r="X122" s="5" t="s">
        <v>26</v>
      </c>
      <c r="Z122" s="5" t="s">
        <v>27</v>
      </c>
      <c r="AB122" s="5" t="s">
        <v>27</v>
      </c>
      <c r="AC122" s="5" t="s">
        <v>27</v>
      </c>
      <c r="AD122" s="5" t="s">
        <v>27</v>
      </c>
      <c r="AE122" s="5" t="s">
        <v>270</v>
      </c>
      <c r="AF122" s="5" t="s">
        <v>272</v>
      </c>
      <c r="AG122" s="5" t="s">
        <v>27</v>
      </c>
      <c r="AH122" s="5" t="s">
        <v>27</v>
      </c>
      <c r="AI122" s="5" t="s">
        <v>276</v>
      </c>
      <c r="AJ122" s="5" t="s">
        <v>364</v>
      </c>
      <c r="AK122" s="5" t="s">
        <v>384</v>
      </c>
      <c r="AL122" s="5" t="s">
        <v>255</v>
      </c>
      <c r="AM122" s="5" t="s">
        <v>255</v>
      </c>
      <c r="AN122" s="5" t="s">
        <v>281</v>
      </c>
      <c r="AO122" s="5" t="s">
        <v>286</v>
      </c>
      <c r="AT122" s="5" t="s">
        <v>26</v>
      </c>
      <c r="AU122" s="5" t="s">
        <v>284</v>
      </c>
      <c r="AV122" s="5" t="s">
        <v>286</v>
      </c>
      <c r="AW122" s="5" t="s">
        <v>286</v>
      </c>
      <c r="AX122" s="5" t="s">
        <v>297</v>
      </c>
      <c r="BG122" s="5" t="s">
        <v>290</v>
      </c>
      <c r="BI122" s="5" t="s">
        <v>26</v>
      </c>
      <c r="BJ122" s="5" t="s">
        <v>26</v>
      </c>
      <c r="BK122" s="5" t="s">
        <v>377</v>
      </c>
      <c r="BO122" s="5" t="s">
        <v>27</v>
      </c>
      <c r="BP122" s="5" t="s">
        <v>27</v>
      </c>
      <c r="BQ122" s="5" t="s">
        <v>27</v>
      </c>
      <c r="BR122" s="5" t="s">
        <v>27</v>
      </c>
      <c r="BY122" s="5" t="s">
        <v>27</v>
      </c>
      <c r="BZ122" s="5" t="s">
        <v>27</v>
      </c>
      <c r="CA122" s="5" t="s">
        <v>27</v>
      </c>
      <c r="CB122" s="5" t="s">
        <v>27</v>
      </c>
      <c r="CC122" s="5" t="s">
        <v>27</v>
      </c>
      <c r="CD122" s="5" t="s">
        <v>27</v>
      </c>
      <c r="CE122" s="5" t="s">
        <v>27</v>
      </c>
      <c r="CF122" s="5" t="s">
        <v>27</v>
      </c>
      <c r="CG122" s="5" t="s">
        <v>27</v>
      </c>
      <c r="CH122" s="5" t="s">
        <v>27</v>
      </c>
      <c r="CI122" s="5" t="s">
        <v>27</v>
      </c>
      <c r="CJ122" s="5" t="s">
        <v>27</v>
      </c>
      <c r="CK122" s="5" t="s">
        <v>27</v>
      </c>
      <c r="CL122" s="5" t="s">
        <v>27</v>
      </c>
      <c r="CM122" s="5" t="s">
        <v>27</v>
      </c>
      <c r="CN122" s="5" t="s">
        <v>27</v>
      </c>
      <c r="CO122" s="5" t="s">
        <v>27</v>
      </c>
      <c r="CP122" s="5" t="s">
        <v>27</v>
      </c>
      <c r="CQ122" s="5" t="s">
        <v>27</v>
      </c>
      <c r="CR122" s="5" t="s">
        <v>27</v>
      </c>
      <c r="CS122" s="5" t="s">
        <v>27</v>
      </c>
      <c r="CT122" s="5" t="s">
        <v>27</v>
      </c>
      <c r="CU122" s="5" t="s">
        <v>27</v>
      </c>
      <c r="CV122" s="5" t="s">
        <v>27</v>
      </c>
      <c r="CW122" s="5" t="s">
        <v>27</v>
      </c>
      <c r="CX122" s="5" t="s">
        <v>27</v>
      </c>
      <c r="CY122" s="5" t="s">
        <v>27</v>
      </c>
      <c r="CZ122" s="5" t="s">
        <v>27</v>
      </c>
      <c r="DA122" s="5" t="s">
        <v>27</v>
      </c>
      <c r="DB122" s="5" t="s">
        <v>27</v>
      </c>
      <c r="DC122" s="5" t="s">
        <v>27</v>
      </c>
      <c r="DD122" s="5" t="s">
        <v>27</v>
      </c>
      <c r="DE122" s="5" t="s">
        <v>27</v>
      </c>
      <c r="DF122" s="5" t="s">
        <v>27</v>
      </c>
      <c r="DG122" s="5" t="s">
        <v>27</v>
      </c>
      <c r="DP122" s="5" t="s">
        <v>27</v>
      </c>
      <c r="DQ122" s="5" t="s">
        <v>27</v>
      </c>
      <c r="DR122" s="5" t="s">
        <v>27</v>
      </c>
      <c r="DS122" s="5" t="s">
        <v>27</v>
      </c>
      <c r="DT122" s="5" t="s">
        <v>27</v>
      </c>
      <c r="DU122" s="5" t="s">
        <v>310</v>
      </c>
      <c r="DV122" s="5" t="s">
        <v>312</v>
      </c>
      <c r="DW122" s="6" t="s">
        <v>314</v>
      </c>
      <c r="DX122" s="5" t="s">
        <v>316</v>
      </c>
      <c r="EA122" s="5" t="s">
        <v>26</v>
      </c>
      <c r="EB122" s="5" t="s">
        <v>26</v>
      </c>
      <c r="EC122" s="5" t="s">
        <v>26</v>
      </c>
      <c r="ED122" s="5" t="s">
        <v>26</v>
      </c>
      <c r="EE122" s="5" t="s">
        <v>26</v>
      </c>
      <c r="EF122" s="5" t="s">
        <v>424</v>
      </c>
      <c r="EG122" s="5" t="s">
        <v>425</v>
      </c>
      <c r="EH122" s="5" t="s">
        <v>426</v>
      </c>
      <c r="EI122" s="5" t="s">
        <v>427</v>
      </c>
      <c r="EJ122" s="5" t="s">
        <v>428</v>
      </c>
      <c r="EK122" s="5" t="s">
        <v>429</v>
      </c>
    </row>
    <row r="123" spans="1:141" s="28" customFormat="1" x14ac:dyDescent="0.25">
      <c r="A123" s="26" t="s">
        <v>3960</v>
      </c>
      <c r="B123" s="33" t="s">
        <v>87</v>
      </c>
      <c r="C123" s="28" t="s">
        <v>4174</v>
      </c>
      <c r="D123" s="28" t="s">
        <v>4175</v>
      </c>
      <c r="E123" s="28" t="s">
        <v>4176</v>
      </c>
      <c r="F123" s="28" t="s">
        <v>233</v>
      </c>
      <c r="I123" s="28" t="s">
        <v>383</v>
      </c>
      <c r="J123" s="28" t="s">
        <v>239</v>
      </c>
      <c r="K123" s="28" t="s">
        <v>242</v>
      </c>
      <c r="M123" s="28" t="s">
        <v>246</v>
      </c>
      <c r="X123" s="28" t="s">
        <v>26</v>
      </c>
      <c r="Z123" s="28" t="s">
        <v>27</v>
      </c>
      <c r="AB123" s="28" t="s">
        <v>27</v>
      </c>
      <c r="AC123" s="28" t="s">
        <v>27</v>
      </c>
      <c r="AD123" s="28" t="s">
        <v>27</v>
      </c>
      <c r="AE123" s="28" t="s">
        <v>270</v>
      </c>
      <c r="AF123" s="28" t="s">
        <v>272</v>
      </c>
      <c r="AG123" s="28" t="s">
        <v>27</v>
      </c>
      <c r="AH123" s="28" t="s">
        <v>27</v>
      </c>
      <c r="AI123" s="28" t="s">
        <v>276</v>
      </c>
      <c r="AJ123" s="28" t="s">
        <v>255</v>
      </c>
      <c r="AK123" s="28" t="s">
        <v>384</v>
      </c>
      <c r="AL123" s="28" t="s">
        <v>255</v>
      </c>
      <c r="AM123" s="28" t="s">
        <v>255</v>
      </c>
      <c r="AN123" s="28" t="s">
        <v>281</v>
      </c>
      <c r="AT123" s="28" t="s">
        <v>26</v>
      </c>
      <c r="AU123" s="28" t="s">
        <v>284</v>
      </c>
      <c r="AV123" s="28" t="s">
        <v>286</v>
      </c>
      <c r="AW123" s="28" t="s">
        <v>835</v>
      </c>
      <c r="AX123" s="28" t="s">
        <v>297</v>
      </c>
      <c r="BG123" s="28" t="s">
        <v>290</v>
      </c>
      <c r="BI123" s="28" t="s">
        <v>26</v>
      </c>
      <c r="BJ123" s="28" t="s">
        <v>26</v>
      </c>
      <c r="BK123" s="28" t="s">
        <v>377</v>
      </c>
      <c r="BO123" s="28" t="s">
        <v>27</v>
      </c>
      <c r="BP123" s="28" t="s">
        <v>27</v>
      </c>
      <c r="BQ123" s="28" t="s">
        <v>27</v>
      </c>
      <c r="BR123" s="28" t="s">
        <v>27</v>
      </c>
      <c r="BY123" s="28" t="s">
        <v>27</v>
      </c>
      <c r="BZ123" s="28" t="s">
        <v>27</v>
      </c>
      <c r="CA123" s="28" t="s">
        <v>27</v>
      </c>
      <c r="CB123" s="28" t="s">
        <v>27</v>
      </c>
      <c r="CC123" s="28" t="s">
        <v>27</v>
      </c>
      <c r="CD123" s="28" t="s">
        <v>27</v>
      </c>
      <c r="CE123" s="28" t="s">
        <v>27</v>
      </c>
      <c r="CF123" s="28" t="s">
        <v>27</v>
      </c>
      <c r="CG123" s="28" t="s">
        <v>27</v>
      </c>
      <c r="CH123" s="28" t="s">
        <v>27</v>
      </c>
      <c r="CI123" s="28" t="s">
        <v>27</v>
      </c>
      <c r="CJ123" s="28" t="s">
        <v>27</v>
      </c>
      <c r="CK123" s="28" t="s">
        <v>27</v>
      </c>
      <c r="CL123" s="28" t="s">
        <v>27</v>
      </c>
      <c r="CM123" s="28" t="s">
        <v>27</v>
      </c>
      <c r="CN123" s="28" t="s">
        <v>27</v>
      </c>
      <c r="CO123" s="28" t="s">
        <v>27</v>
      </c>
      <c r="CP123" s="28" t="s">
        <v>27</v>
      </c>
      <c r="CQ123" s="28" t="s">
        <v>27</v>
      </c>
      <c r="CR123" s="28" t="s">
        <v>27</v>
      </c>
      <c r="CS123" s="28" t="s">
        <v>27</v>
      </c>
      <c r="CT123" s="28" t="s">
        <v>27</v>
      </c>
      <c r="CU123" s="28" t="s">
        <v>27</v>
      </c>
      <c r="CV123" s="28" t="s">
        <v>27</v>
      </c>
      <c r="CW123" s="28" t="s">
        <v>27</v>
      </c>
      <c r="CX123" s="28" t="s">
        <v>27</v>
      </c>
      <c r="CY123" s="28" t="s">
        <v>27</v>
      </c>
      <c r="CZ123" s="28" t="s">
        <v>27</v>
      </c>
      <c r="DA123" s="28" t="s">
        <v>27</v>
      </c>
      <c r="DB123" s="28" t="s">
        <v>27</v>
      </c>
      <c r="DC123" s="28" t="s">
        <v>27</v>
      </c>
      <c r="DD123" s="28" t="s">
        <v>27</v>
      </c>
      <c r="DE123" s="28" t="s">
        <v>27</v>
      </c>
      <c r="DF123" s="28" t="s">
        <v>27</v>
      </c>
      <c r="DG123" s="28" t="s">
        <v>27</v>
      </c>
      <c r="DP123" s="28" t="s">
        <v>27</v>
      </c>
      <c r="DQ123" s="28" t="s">
        <v>27</v>
      </c>
      <c r="DR123" s="28" t="s">
        <v>27</v>
      </c>
      <c r="DS123" s="28" t="s">
        <v>27</v>
      </c>
      <c r="DT123" s="28" t="s">
        <v>27</v>
      </c>
      <c r="DU123" s="28" t="s">
        <v>310</v>
      </c>
      <c r="DV123" s="28" t="s">
        <v>312</v>
      </c>
      <c r="DW123" s="35" t="s">
        <v>314</v>
      </c>
      <c r="DX123" s="28" t="s">
        <v>316</v>
      </c>
    </row>
    <row r="124" spans="1:141" s="5" customFormat="1" x14ac:dyDescent="0.25">
      <c r="A124" s="27" t="s">
        <v>3961</v>
      </c>
      <c r="B124" s="22" t="s">
        <v>88</v>
      </c>
      <c r="C124" s="5" t="s">
        <v>4177</v>
      </c>
      <c r="D124" s="5" t="s">
        <v>3647</v>
      </c>
      <c r="E124" s="5" t="s">
        <v>4178</v>
      </c>
      <c r="F124" s="5" t="s">
        <v>233</v>
      </c>
      <c r="I124" s="5" t="s">
        <v>383</v>
      </c>
      <c r="J124" s="5" t="s">
        <v>239</v>
      </c>
      <c r="K124" s="5" t="s">
        <v>242</v>
      </c>
      <c r="M124" s="5" t="s">
        <v>248</v>
      </c>
      <c r="X124" s="5" t="s">
        <v>26</v>
      </c>
      <c r="Z124" s="5" t="s">
        <v>27</v>
      </c>
      <c r="AB124" s="5" t="s">
        <v>27</v>
      </c>
      <c r="AC124" s="5" t="s">
        <v>27</v>
      </c>
      <c r="AD124" s="5" t="s">
        <v>27</v>
      </c>
      <c r="AE124" s="5" t="s">
        <v>270</v>
      </c>
      <c r="AF124" s="5" t="s">
        <v>272</v>
      </c>
      <c r="AG124" s="5" t="s">
        <v>27</v>
      </c>
      <c r="AH124" s="5" t="s">
        <v>27</v>
      </c>
      <c r="AI124" s="5" t="s">
        <v>276</v>
      </c>
      <c r="AJ124" s="5" t="s">
        <v>255</v>
      </c>
      <c r="AK124" s="5" t="s">
        <v>384</v>
      </c>
      <c r="AL124" s="5" t="s">
        <v>255</v>
      </c>
      <c r="AM124" s="5" t="s">
        <v>255</v>
      </c>
      <c r="AN124" s="5" t="s">
        <v>281</v>
      </c>
      <c r="AT124" s="5" t="s">
        <v>26</v>
      </c>
      <c r="AU124" s="5" t="s">
        <v>284</v>
      </c>
      <c r="AV124" s="5" t="s">
        <v>286</v>
      </c>
      <c r="AW124" s="5" t="s">
        <v>286</v>
      </c>
      <c r="AX124" s="5" t="s">
        <v>297</v>
      </c>
      <c r="BG124" s="5" t="s">
        <v>290</v>
      </c>
      <c r="BI124" s="5" t="s">
        <v>26</v>
      </c>
      <c r="BJ124" s="5" t="s">
        <v>26</v>
      </c>
      <c r="BK124" s="5" t="s">
        <v>377</v>
      </c>
      <c r="BO124" s="5" t="s">
        <v>27</v>
      </c>
      <c r="BP124" s="5" t="s">
        <v>27</v>
      </c>
      <c r="BQ124" s="5" t="s">
        <v>27</v>
      </c>
      <c r="BR124" s="5" t="s">
        <v>27</v>
      </c>
      <c r="BY124" s="5" t="s">
        <v>27</v>
      </c>
      <c r="BZ124" s="5" t="s">
        <v>27</v>
      </c>
      <c r="CA124" s="5" t="s">
        <v>27</v>
      </c>
      <c r="CB124" s="5" t="s">
        <v>27</v>
      </c>
      <c r="CC124" s="5" t="s">
        <v>27</v>
      </c>
      <c r="CD124" s="5" t="s">
        <v>27</v>
      </c>
      <c r="CE124" s="5" t="s">
        <v>27</v>
      </c>
      <c r="CF124" s="5" t="s">
        <v>27</v>
      </c>
      <c r="CG124" s="5" t="s">
        <v>27</v>
      </c>
      <c r="CH124" s="5" t="s">
        <v>27</v>
      </c>
      <c r="CI124" s="5" t="s">
        <v>27</v>
      </c>
      <c r="CJ124" s="5" t="s">
        <v>27</v>
      </c>
      <c r="CK124" s="5" t="s">
        <v>27</v>
      </c>
      <c r="CL124" s="5" t="s">
        <v>27</v>
      </c>
      <c r="CM124" s="5" t="s">
        <v>27</v>
      </c>
      <c r="CN124" s="5" t="s">
        <v>27</v>
      </c>
      <c r="CO124" s="5" t="s">
        <v>27</v>
      </c>
      <c r="CP124" s="5" t="s">
        <v>27</v>
      </c>
      <c r="CQ124" s="5" t="s">
        <v>27</v>
      </c>
      <c r="CR124" s="5" t="s">
        <v>27</v>
      </c>
      <c r="CS124" s="5" t="s">
        <v>27</v>
      </c>
      <c r="CT124" s="5" t="s">
        <v>27</v>
      </c>
      <c r="CU124" s="5" t="s">
        <v>27</v>
      </c>
      <c r="CV124" s="5" t="s">
        <v>27</v>
      </c>
      <c r="CW124" s="5" t="s">
        <v>27</v>
      </c>
      <c r="CX124" s="5" t="s">
        <v>27</v>
      </c>
      <c r="CY124" s="5" t="s">
        <v>27</v>
      </c>
      <c r="CZ124" s="5" t="s">
        <v>27</v>
      </c>
      <c r="DA124" s="5" t="s">
        <v>27</v>
      </c>
      <c r="DB124" s="5" t="s">
        <v>27</v>
      </c>
      <c r="DC124" s="5" t="s">
        <v>27</v>
      </c>
      <c r="DD124" s="5" t="s">
        <v>27</v>
      </c>
      <c r="DE124" s="5" t="s">
        <v>27</v>
      </c>
      <c r="DF124" s="5" t="s">
        <v>27</v>
      </c>
      <c r="DG124" s="5" t="s">
        <v>27</v>
      </c>
      <c r="DP124" s="5" t="s">
        <v>27</v>
      </c>
      <c r="DQ124" s="5" t="s">
        <v>27</v>
      </c>
      <c r="DR124" s="5" t="s">
        <v>27</v>
      </c>
      <c r="DS124" s="5" t="s">
        <v>27</v>
      </c>
      <c r="DT124" s="5" t="s">
        <v>27</v>
      </c>
      <c r="DU124" s="5" t="s">
        <v>310</v>
      </c>
      <c r="DV124" s="5" t="s">
        <v>312</v>
      </c>
      <c r="DW124" s="6" t="s">
        <v>314</v>
      </c>
      <c r="DX124" s="5" t="s">
        <v>316</v>
      </c>
    </row>
    <row r="125" spans="1:141" s="28" customFormat="1" x14ac:dyDescent="0.25">
      <c r="A125" s="26" t="s">
        <v>3962</v>
      </c>
      <c r="B125" s="33" t="s">
        <v>108</v>
      </c>
      <c r="C125" s="28" t="s">
        <v>4179</v>
      </c>
      <c r="D125" s="28" t="s">
        <v>3650</v>
      </c>
      <c r="E125" s="28" t="s">
        <v>4180</v>
      </c>
      <c r="F125" s="28" t="s">
        <v>233</v>
      </c>
      <c r="I125" s="28" t="s">
        <v>383</v>
      </c>
      <c r="J125" s="28" t="s">
        <v>239</v>
      </c>
      <c r="K125" s="28" t="s">
        <v>242</v>
      </c>
      <c r="X125" s="28" t="s">
        <v>26</v>
      </c>
      <c r="Z125" s="28" t="s">
        <v>27</v>
      </c>
      <c r="AB125" s="28" t="s">
        <v>27</v>
      </c>
      <c r="AC125" s="28" t="s">
        <v>27</v>
      </c>
      <c r="AD125" s="28" t="s">
        <v>27</v>
      </c>
      <c r="AE125" s="28" t="s">
        <v>270</v>
      </c>
      <c r="AF125" s="28" t="s">
        <v>272</v>
      </c>
      <c r="AG125" s="28" t="s">
        <v>27</v>
      </c>
      <c r="AH125" s="28" t="s">
        <v>27</v>
      </c>
      <c r="AI125" s="28" t="s">
        <v>276</v>
      </c>
      <c r="AJ125" s="28" t="s">
        <v>255</v>
      </c>
      <c r="AK125" s="28" t="s">
        <v>384</v>
      </c>
      <c r="AL125" s="28" t="s">
        <v>255</v>
      </c>
      <c r="AM125" s="28" t="s">
        <v>255</v>
      </c>
      <c r="AN125" s="28" t="s">
        <v>281</v>
      </c>
      <c r="AO125" s="28" t="s">
        <v>286</v>
      </c>
      <c r="AP125" s="28" t="s">
        <v>26</v>
      </c>
      <c r="AT125" s="28" t="s">
        <v>26</v>
      </c>
      <c r="AU125" s="28" t="s">
        <v>284</v>
      </c>
      <c r="AV125" s="28" t="s">
        <v>286</v>
      </c>
      <c r="AW125" s="28" t="s">
        <v>286</v>
      </c>
      <c r="AX125" s="28" t="s">
        <v>297</v>
      </c>
      <c r="BG125" s="28" t="s">
        <v>290</v>
      </c>
      <c r="BI125" s="28" t="s">
        <v>26</v>
      </c>
      <c r="BJ125" s="28" t="s">
        <v>26</v>
      </c>
      <c r="BK125" s="28" t="s">
        <v>377</v>
      </c>
      <c r="BO125" s="28" t="s">
        <v>27</v>
      </c>
      <c r="BP125" s="28" t="s">
        <v>27</v>
      </c>
      <c r="BQ125" s="28" t="s">
        <v>27</v>
      </c>
      <c r="BR125" s="28" t="s">
        <v>27</v>
      </c>
      <c r="BY125" s="28" t="s">
        <v>27</v>
      </c>
      <c r="BZ125" s="28" t="s">
        <v>27</v>
      </c>
      <c r="CA125" s="28" t="s">
        <v>27</v>
      </c>
      <c r="CB125" s="28" t="s">
        <v>27</v>
      </c>
      <c r="CC125" s="28" t="s">
        <v>27</v>
      </c>
      <c r="CD125" s="28" t="s">
        <v>27</v>
      </c>
      <c r="CE125" s="28" t="s">
        <v>27</v>
      </c>
      <c r="CF125" s="28" t="s">
        <v>27</v>
      </c>
      <c r="CG125" s="28" t="s">
        <v>27</v>
      </c>
      <c r="CH125" s="28" t="s">
        <v>27</v>
      </c>
      <c r="CI125" s="28" t="s">
        <v>27</v>
      </c>
      <c r="CJ125" s="28" t="s">
        <v>27</v>
      </c>
      <c r="CK125" s="28" t="s">
        <v>27</v>
      </c>
      <c r="CL125" s="28" t="s">
        <v>27</v>
      </c>
      <c r="CM125" s="28" t="s">
        <v>27</v>
      </c>
      <c r="CN125" s="28" t="s">
        <v>27</v>
      </c>
      <c r="CO125" s="28" t="s">
        <v>27</v>
      </c>
      <c r="CP125" s="28" t="s">
        <v>27</v>
      </c>
      <c r="CQ125" s="28" t="s">
        <v>27</v>
      </c>
      <c r="CR125" s="28" t="s">
        <v>27</v>
      </c>
      <c r="CS125" s="28" t="s">
        <v>27</v>
      </c>
      <c r="CT125" s="28" t="s">
        <v>27</v>
      </c>
      <c r="CU125" s="28" t="s">
        <v>27</v>
      </c>
      <c r="CV125" s="28" t="s">
        <v>27</v>
      </c>
      <c r="CW125" s="28" t="s">
        <v>27</v>
      </c>
      <c r="CX125" s="28" t="s">
        <v>27</v>
      </c>
      <c r="CY125" s="28" t="s">
        <v>27</v>
      </c>
      <c r="CZ125" s="28" t="s">
        <v>27</v>
      </c>
      <c r="DA125" s="28" t="s">
        <v>27</v>
      </c>
      <c r="DB125" s="28" t="s">
        <v>27</v>
      </c>
      <c r="DC125" s="28" t="s">
        <v>27</v>
      </c>
      <c r="DD125" s="28" t="s">
        <v>27</v>
      </c>
      <c r="DE125" s="28" t="s">
        <v>27</v>
      </c>
      <c r="DF125" s="28" t="s">
        <v>27</v>
      </c>
      <c r="DG125" s="28" t="s">
        <v>27</v>
      </c>
      <c r="DO125" s="28" t="s">
        <v>884</v>
      </c>
      <c r="DP125" s="28" t="s">
        <v>27</v>
      </c>
      <c r="DQ125" s="28" t="s">
        <v>27</v>
      </c>
      <c r="DR125" s="28" t="s">
        <v>27</v>
      </c>
      <c r="DS125" s="28" t="s">
        <v>27</v>
      </c>
      <c r="DT125" s="28" t="s">
        <v>27</v>
      </c>
      <c r="DU125" s="28" t="s">
        <v>310</v>
      </c>
      <c r="DV125" s="28" t="s">
        <v>312</v>
      </c>
      <c r="DW125" s="35" t="s">
        <v>314</v>
      </c>
      <c r="DX125" s="28" t="s">
        <v>316</v>
      </c>
    </row>
    <row r="126" spans="1:141" s="5" customFormat="1" x14ac:dyDescent="0.25">
      <c r="A126" s="27" t="s">
        <v>3963</v>
      </c>
      <c r="B126" s="22" t="s">
        <v>109</v>
      </c>
      <c r="C126" s="5" t="s">
        <v>4181</v>
      </c>
      <c r="D126" s="5" t="s">
        <v>4046</v>
      </c>
      <c r="E126" s="5" t="s">
        <v>4182</v>
      </c>
      <c r="F126" s="5" t="s">
        <v>233</v>
      </c>
      <c r="I126" s="5" t="s">
        <v>383</v>
      </c>
      <c r="J126" s="5" t="s">
        <v>239</v>
      </c>
      <c r="K126" s="5" t="s">
        <v>242</v>
      </c>
      <c r="X126" s="5" t="s">
        <v>26</v>
      </c>
      <c r="Z126" s="5" t="s">
        <v>27</v>
      </c>
      <c r="AB126" s="5" t="s">
        <v>27</v>
      </c>
      <c r="AC126" s="5" t="s">
        <v>27</v>
      </c>
      <c r="AD126" s="5" t="s">
        <v>27</v>
      </c>
      <c r="AE126" s="5" t="s">
        <v>270</v>
      </c>
      <c r="AF126" s="5" t="s">
        <v>272</v>
      </c>
      <c r="AG126" s="5" t="s">
        <v>27</v>
      </c>
      <c r="AH126" s="5" t="s">
        <v>27</v>
      </c>
      <c r="AI126" s="5" t="s">
        <v>276</v>
      </c>
      <c r="AJ126" s="5" t="s">
        <v>255</v>
      </c>
      <c r="AK126" s="5" t="s">
        <v>384</v>
      </c>
      <c r="AL126" s="5" t="s">
        <v>255</v>
      </c>
      <c r="AM126" s="5" t="s">
        <v>255</v>
      </c>
      <c r="AN126" s="5" t="s">
        <v>281</v>
      </c>
      <c r="AT126" s="5" t="s">
        <v>26</v>
      </c>
      <c r="AU126" s="5" t="s">
        <v>284</v>
      </c>
      <c r="AV126" s="5" t="s">
        <v>286</v>
      </c>
      <c r="AW126" s="5" t="s">
        <v>286</v>
      </c>
      <c r="AX126" s="5" t="s">
        <v>297</v>
      </c>
      <c r="BG126" s="5" t="s">
        <v>290</v>
      </c>
      <c r="BI126" s="5" t="s">
        <v>26</v>
      </c>
      <c r="BJ126" s="5" t="s">
        <v>26</v>
      </c>
      <c r="BK126" s="5" t="s">
        <v>377</v>
      </c>
      <c r="BO126" s="5" t="s">
        <v>27</v>
      </c>
      <c r="BP126" s="5" t="s">
        <v>27</v>
      </c>
      <c r="BQ126" s="5" t="s">
        <v>27</v>
      </c>
      <c r="BR126" s="5" t="s">
        <v>27</v>
      </c>
      <c r="BY126" s="5" t="s">
        <v>27</v>
      </c>
      <c r="BZ126" s="5" t="s">
        <v>27</v>
      </c>
      <c r="CA126" s="5" t="s">
        <v>27</v>
      </c>
      <c r="CB126" s="5" t="s">
        <v>27</v>
      </c>
      <c r="CC126" s="5" t="s">
        <v>27</v>
      </c>
      <c r="CD126" s="5" t="s">
        <v>27</v>
      </c>
      <c r="CE126" s="5" t="s">
        <v>27</v>
      </c>
      <c r="CF126" s="5" t="s">
        <v>27</v>
      </c>
      <c r="CG126" s="5" t="s">
        <v>27</v>
      </c>
      <c r="CH126" s="5" t="s">
        <v>27</v>
      </c>
      <c r="CI126" s="5" t="s">
        <v>27</v>
      </c>
      <c r="CJ126" s="5" t="s">
        <v>27</v>
      </c>
      <c r="CK126" s="5" t="s">
        <v>27</v>
      </c>
      <c r="CL126" s="5" t="s">
        <v>27</v>
      </c>
      <c r="CM126" s="5" t="s">
        <v>27</v>
      </c>
      <c r="CN126" s="5" t="s">
        <v>27</v>
      </c>
      <c r="CO126" s="5" t="s">
        <v>27</v>
      </c>
      <c r="CP126" s="5" t="s">
        <v>27</v>
      </c>
      <c r="CQ126" s="5" t="s">
        <v>27</v>
      </c>
      <c r="CR126" s="5" t="s">
        <v>27</v>
      </c>
      <c r="CS126" s="5" t="s">
        <v>27</v>
      </c>
      <c r="CT126" s="5" t="s">
        <v>27</v>
      </c>
      <c r="CU126" s="5" t="s">
        <v>27</v>
      </c>
      <c r="CV126" s="5" t="s">
        <v>27</v>
      </c>
      <c r="CW126" s="5" t="s">
        <v>27</v>
      </c>
      <c r="CX126" s="5" t="s">
        <v>27</v>
      </c>
      <c r="CY126" s="5" t="s">
        <v>27</v>
      </c>
      <c r="CZ126" s="5" t="s">
        <v>27</v>
      </c>
      <c r="DA126" s="5" t="s">
        <v>27</v>
      </c>
      <c r="DB126" s="5" t="s">
        <v>27</v>
      </c>
      <c r="DC126" s="5" t="s">
        <v>27</v>
      </c>
      <c r="DD126" s="5" t="s">
        <v>27</v>
      </c>
      <c r="DE126" s="5" t="s">
        <v>27</v>
      </c>
      <c r="DF126" s="5" t="s">
        <v>27</v>
      </c>
      <c r="DG126" s="5" t="s">
        <v>27</v>
      </c>
      <c r="DP126" s="5" t="s">
        <v>27</v>
      </c>
      <c r="DQ126" s="5" t="s">
        <v>27</v>
      </c>
      <c r="DR126" s="5" t="s">
        <v>27</v>
      </c>
      <c r="DS126" s="5" t="s">
        <v>27</v>
      </c>
      <c r="DT126" s="5" t="s">
        <v>27</v>
      </c>
      <c r="DU126" s="5" t="s">
        <v>310</v>
      </c>
      <c r="DV126" s="5" t="s">
        <v>312</v>
      </c>
      <c r="DW126" s="6" t="s">
        <v>314</v>
      </c>
      <c r="DX126" s="5" t="s">
        <v>316</v>
      </c>
    </row>
    <row r="127" spans="1:141" s="28" customFormat="1" x14ac:dyDescent="0.25">
      <c r="A127" s="26" t="s">
        <v>3964</v>
      </c>
      <c r="B127" s="33" t="s">
        <v>110</v>
      </c>
      <c r="C127" s="28" t="s">
        <v>4183</v>
      </c>
      <c r="D127" s="28" t="s">
        <v>4184</v>
      </c>
      <c r="E127" s="28" t="s">
        <v>4185</v>
      </c>
      <c r="F127" s="28" t="s">
        <v>233</v>
      </c>
      <c r="I127" s="28" t="s">
        <v>383</v>
      </c>
      <c r="J127" s="28" t="s">
        <v>239</v>
      </c>
      <c r="K127" s="28" t="s">
        <v>242</v>
      </c>
      <c r="O127" s="28" t="s">
        <v>244</v>
      </c>
      <c r="X127" s="28" t="s">
        <v>26</v>
      </c>
      <c r="Z127" s="28" t="s">
        <v>27</v>
      </c>
      <c r="AB127" s="28" t="s">
        <v>27</v>
      </c>
      <c r="AC127" s="28" t="s">
        <v>27</v>
      </c>
      <c r="AD127" s="28" t="s">
        <v>27</v>
      </c>
      <c r="AE127" s="28" t="s">
        <v>270</v>
      </c>
      <c r="AF127" s="28" t="s">
        <v>272</v>
      </c>
      <c r="AG127" s="28" t="s">
        <v>27</v>
      </c>
      <c r="AH127" s="28" t="s">
        <v>27</v>
      </c>
      <c r="AI127" s="28" t="s">
        <v>276</v>
      </c>
      <c r="AJ127" s="28" t="s">
        <v>255</v>
      </c>
      <c r="AK127" s="28" t="s">
        <v>384</v>
      </c>
      <c r="AL127" s="28" t="s">
        <v>255</v>
      </c>
      <c r="AM127" s="28" t="s">
        <v>255</v>
      </c>
      <c r="AN127" s="28" t="s">
        <v>281</v>
      </c>
      <c r="AT127" s="28" t="s">
        <v>26</v>
      </c>
      <c r="AU127" s="28" t="s">
        <v>284</v>
      </c>
      <c r="AV127" s="28" t="s">
        <v>286</v>
      </c>
      <c r="AW127" s="28" t="s">
        <v>286</v>
      </c>
      <c r="AX127" s="28" t="s">
        <v>297</v>
      </c>
      <c r="BG127" s="28" t="s">
        <v>290</v>
      </c>
      <c r="BI127" s="28" t="s">
        <v>26</v>
      </c>
      <c r="BJ127" s="28" t="s">
        <v>26</v>
      </c>
      <c r="BK127" s="28" t="s">
        <v>377</v>
      </c>
      <c r="BO127" s="28" t="s">
        <v>27</v>
      </c>
      <c r="BP127" s="28" t="s">
        <v>27</v>
      </c>
      <c r="BQ127" s="28" t="s">
        <v>27</v>
      </c>
      <c r="BR127" s="28" t="s">
        <v>27</v>
      </c>
      <c r="BY127" s="28" t="s">
        <v>27</v>
      </c>
      <c r="BZ127" s="28" t="s">
        <v>27</v>
      </c>
      <c r="CA127" s="28" t="s">
        <v>27</v>
      </c>
      <c r="CB127" s="28" t="s">
        <v>27</v>
      </c>
      <c r="CC127" s="28" t="s">
        <v>27</v>
      </c>
      <c r="CD127" s="28" t="s">
        <v>27</v>
      </c>
      <c r="CE127" s="28" t="s">
        <v>27</v>
      </c>
      <c r="CF127" s="28" t="s">
        <v>27</v>
      </c>
      <c r="CG127" s="28" t="s">
        <v>27</v>
      </c>
      <c r="CH127" s="28" t="s">
        <v>27</v>
      </c>
      <c r="CI127" s="28" t="s">
        <v>27</v>
      </c>
      <c r="CJ127" s="28" t="s">
        <v>27</v>
      </c>
      <c r="CK127" s="28" t="s">
        <v>27</v>
      </c>
      <c r="CL127" s="28" t="s">
        <v>27</v>
      </c>
      <c r="CM127" s="28" t="s">
        <v>27</v>
      </c>
      <c r="CN127" s="28" t="s">
        <v>27</v>
      </c>
      <c r="CO127" s="28" t="s">
        <v>27</v>
      </c>
      <c r="CP127" s="28" t="s">
        <v>27</v>
      </c>
      <c r="CQ127" s="28" t="s">
        <v>27</v>
      </c>
      <c r="CR127" s="28" t="s">
        <v>27</v>
      </c>
      <c r="CS127" s="28" t="s">
        <v>27</v>
      </c>
      <c r="CT127" s="28" t="s">
        <v>27</v>
      </c>
      <c r="CU127" s="28" t="s">
        <v>27</v>
      </c>
      <c r="CV127" s="28" t="s">
        <v>27</v>
      </c>
      <c r="CW127" s="28" t="s">
        <v>27</v>
      </c>
      <c r="CX127" s="28" t="s">
        <v>27</v>
      </c>
      <c r="CY127" s="28" t="s">
        <v>27</v>
      </c>
      <c r="CZ127" s="28" t="s">
        <v>27</v>
      </c>
      <c r="DA127" s="28" t="s">
        <v>27</v>
      </c>
      <c r="DB127" s="28" t="s">
        <v>27</v>
      </c>
      <c r="DC127" s="28" t="s">
        <v>27</v>
      </c>
      <c r="DD127" s="28" t="s">
        <v>27</v>
      </c>
      <c r="DE127" s="28" t="s">
        <v>27</v>
      </c>
      <c r="DF127" s="28" t="s">
        <v>27</v>
      </c>
      <c r="DG127" s="28" t="s">
        <v>27</v>
      </c>
      <c r="DP127" s="28" t="s">
        <v>27</v>
      </c>
      <c r="DQ127" s="28" t="s">
        <v>27</v>
      </c>
      <c r="DR127" s="28" t="s">
        <v>27</v>
      </c>
      <c r="DS127" s="28" t="s">
        <v>27</v>
      </c>
      <c r="DT127" s="28" t="s">
        <v>27</v>
      </c>
      <c r="DU127" s="28" t="s">
        <v>310</v>
      </c>
      <c r="DV127" s="28" t="s">
        <v>312</v>
      </c>
      <c r="DW127" s="35" t="s">
        <v>314</v>
      </c>
      <c r="DX127" s="28" t="s">
        <v>316</v>
      </c>
    </row>
    <row r="128" spans="1:141" s="5" customFormat="1" x14ac:dyDescent="0.25">
      <c r="A128" s="27" t="s">
        <v>3965</v>
      </c>
      <c r="B128" s="22" t="s">
        <v>111</v>
      </c>
      <c r="C128" s="5" t="s">
        <v>4186</v>
      </c>
      <c r="D128" s="5" t="s">
        <v>4187</v>
      </c>
      <c r="E128" s="5" t="s">
        <v>4188</v>
      </c>
      <c r="F128" s="5" t="s">
        <v>233</v>
      </c>
      <c r="I128" s="5" t="s">
        <v>383</v>
      </c>
      <c r="J128" s="5" t="s">
        <v>239</v>
      </c>
      <c r="K128" s="5" t="s">
        <v>242</v>
      </c>
      <c r="M128" s="5" t="s">
        <v>246</v>
      </c>
      <c r="X128" s="5" t="s">
        <v>26</v>
      </c>
      <c r="Z128" s="5" t="s">
        <v>27</v>
      </c>
      <c r="AB128" s="5" t="s">
        <v>27</v>
      </c>
      <c r="AC128" s="5" t="s">
        <v>27</v>
      </c>
      <c r="AD128" s="5" t="s">
        <v>27</v>
      </c>
      <c r="AE128" s="5" t="s">
        <v>270</v>
      </c>
      <c r="AF128" s="5" t="s">
        <v>272</v>
      </c>
      <c r="AG128" s="5" t="s">
        <v>27</v>
      </c>
      <c r="AH128" s="5" t="s">
        <v>27</v>
      </c>
      <c r="AI128" s="5" t="s">
        <v>276</v>
      </c>
      <c r="AJ128" s="5" t="s">
        <v>255</v>
      </c>
      <c r="AK128" s="5" t="s">
        <v>384</v>
      </c>
      <c r="AL128" s="5" t="s">
        <v>255</v>
      </c>
      <c r="AM128" s="5" t="s">
        <v>255</v>
      </c>
      <c r="AN128" s="5" t="s">
        <v>281</v>
      </c>
      <c r="AT128" s="5" t="s">
        <v>26</v>
      </c>
      <c r="AU128" s="5" t="s">
        <v>284</v>
      </c>
      <c r="AV128" s="5" t="s">
        <v>286</v>
      </c>
      <c r="AW128" s="5" t="s">
        <v>286</v>
      </c>
      <c r="AX128" s="5" t="s">
        <v>297</v>
      </c>
      <c r="BG128" s="5" t="s">
        <v>290</v>
      </c>
      <c r="BI128" s="5" t="s">
        <v>26</v>
      </c>
      <c r="BJ128" s="5" t="s">
        <v>26</v>
      </c>
      <c r="BK128" s="5" t="s">
        <v>377</v>
      </c>
      <c r="BO128" s="5" t="s">
        <v>27</v>
      </c>
      <c r="BP128" s="5" t="s">
        <v>27</v>
      </c>
      <c r="BQ128" s="5" t="s">
        <v>27</v>
      </c>
      <c r="BR128" s="5" t="s">
        <v>27</v>
      </c>
      <c r="BY128" s="5" t="s">
        <v>27</v>
      </c>
      <c r="BZ128" s="5" t="s">
        <v>27</v>
      </c>
      <c r="CA128" s="5" t="s">
        <v>27</v>
      </c>
      <c r="CB128" s="5" t="s">
        <v>27</v>
      </c>
      <c r="CC128" s="5" t="s">
        <v>27</v>
      </c>
      <c r="CD128" s="5" t="s">
        <v>27</v>
      </c>
      <c r="CE128" s="5" t="s">
        <v>27</v>
      </c>
      <c r="CF128" s="5" t="s">
        <v>27</v>
      </c>
      <c r="CG128" s="5" t="s">
        <v>27</v>
      </c>
      <c r="CH128" s="5" t="s">
        <v>27</v>
      </c>
      <c r="CI128" s="5" t="s">
        <v>27</v>
      </c>
      <c r="CJ128" s="5" t="s">
        <v>27</v>
      </c>
      <c r="CK128" s="5" t="s">
        <v>27</v>
      </c>
      <c r="CL128" s="5" t="s">
        <v>27</v>
      </c>
      <c r="CM128" s="5" t="s">
        <v>27</v>
      </c>
      <c r="CN128" s="5" t="s">
        <v>27</v>
      </c>
      <c r="CO128" s="5" t="s">
        <v>27</v>
      </c>
      <c r="CP128" s="5" t="s">
        <v>27</v>
      </c>
      <c r="CQ128" s="5" t="s">
        <v>27</v>
      </c>
      <c r="CR128" s="5" t="s">
        <v>27</v>
      </c>
      <c r="CS128" s="5" t="s">
        <v>27</v>
      </c>
      <c r="CT128" s="5" t="s">
        <v>27</v>
      </c>
      <c r="CU128" s="5" t="s">
        <v>27</v>
      </c>
      <c r="CV128" s="5" t="s">
        <v>27</v>
      </c>
      <c r="CW128" s="5" t="s">
        <v>27</v>
      </c>
      <c r="CX128" s="5" t="s">
        <v>27</v>
      </c>
      <c r="CY128" s="5" t="s">
        <v>27</v>
      </c>
      <c r="CZ128" s="5" t="s">
        <v>27</v>
      </c>
      <c r="DA128" s="5" t="s">
        <v>27</v>
      </c>
      <c r="DB128" s="5" t="s">
        <v>27</v>
      </c>
      <c r="DC128" s="5" t="s">
        <v>27</v>
      </c>
      <c r="DD128" s="5" t="s">
        <v>27</v>
      </c>
      <c r="DE128" s="5" t="s">
        <v>27</v>
      </c>
      <c r="DF128" s="5" t="s">
        <v>27</v>
      </c>
      <c r="DG128" s="5" t="s">
        <v>27</v>
      </c>
      <c r="DP128" s="5" t="s">
        <v>27</v>
      </c>
      <c r="DQ128" s="5" t="s">
        <v>27</v>
      </c>
      <c r="DR128" s="5" t="s">
        <v>27</v>
      </c>
      <c r="DS128" s="5" t="s">
        <v>27</v>
      </c>
      <c r="DT128" s="5" t="s">
        <v>27</v>
      </c>
      <c r="DU128" s="5" t="s">
        <v>310</v>
      </c>
      <c r="DV128" s="5" t="s">
        <v>312</v>
      </c>
      <c r="DW128" s="6" t="s">
        <v>314</v>
      </c>
      <c r="DX128" s="5" t="s">
        <v>316</v>
      </c>
    </row>
    <row r="129" spans="1:128" s="28" customFormat="1" x14ac:dyDescent="0.25">
      <c r="A129" s="26" t="s">
        <v>3966</v>
      </c>
      <c r="B129" s="33" t="s">
        <v>112</v>
      </c>
      <c r="C129" s="28" t="s">
        <v>4189</v>
      </c>
      <c r="D129" s="28" t="s">
        <v>4190</v>
      </c>
      <c r="E129" s="28" t="s">
        <v>4191</v>
      </c>
      <c r="F129" s="28" t="s">
        <v>233</v>
      </c>
      <c r="I129" s="28" t="s">
        <v>383</v>
      </c>
      <c r="J129" s="28" t="s">
        <v>239</v>
      </c>
      <c r="K129" s="28" t="s">
        <v>242</v>
      </c>
      <c r="P129" s="28" t="s">
        <v>246</v>
      </c>
      <c r="X129" s="28" t="s">
        <v>26</v>
      </c>
      <c r="Z129" s="28" t="s">
        <v>27</v>
      </c>
      <c r="AB129" s="28" t="s">
        <v>27</v>
      </c>
      <c r="AC129" s="28" t="s">
        <v>27</v>
      </c>
      <c r="AD129" s="28" t="s">
        <v>27</v>
      </c>
      <c r="AE129" s="28" t="s">
        <v>270</v>
      </c>
      <c r="AF129" s="28" t="s">
        <v>272</v>
      </c>
      <c r="AG129" s="28" t="s">
        <v>27</v>
      </c>
      <c r="AH129" s="28" t="s">
        <v>27</v>
      </c>
      <c r="AI129" s="28" t="s">
        <v>276</v>
      </c>
      <c r="AJ129" s="28" t="s">
        <v>255</v>
      </c>
      <c r="AK129" s="28" t="s">
        <v>384</v>
      </c>
      <c r="AL129" s="28" t="s">
        <v>255</v>
      </c>
      <c r="AM129" s="28" t="s">
        <v>255</v>
      </c>
      <c r="AN129" s="28" t="s">
        <v>281</v>
      </c>
      <c r="AT129" s="28" t="s">
        <v>26</v>
      </c>
      <c r="AU129" s="28" t="s">
        <v>284</v>
      </c>
      <c r="AV129" s="28" t="s">
        <v>286</v>
      </c>
      <c r="AW129" s="28" t="s">
        <v>286</v>
      </c>
      <c r="AX129" s="28" t="s">
        <v>297</v>
      </c>
      <c r="BG129" s="28" t="s">
        <v>290</v>
      </c>
      <c r="BI129" s="28" t="s">
        <v>26</v>
      </c>
      <c r="BJ129" s="28" t="s">
        <v>26</v>
      </c>
      <c r="BK129" s="28" t="s">
        <v>377</v>
      </c>
      <c r="BO129" s="28" t="s">
        <v>27</v>
      </c>
      <c r="BP129" s="28" t="s">
        <v>27</v>
      </c>
      <c r="BQ129" s="28" t="s">
        <v>27</v>
      </c>
      <c r="BR129" s="28" t="s">
        <v>27</v>
      </c>
      <c r="BY129" s="28" t="s">
        <v>27</v>
      </c>
      <c r="BZ129" s="28" t="s">
        <v>27</v>
      </c>
      <c r="CA129" s="28" t="s">
        <v>27</v>
      </c>
      <c r="CB129" s="28" t="s">
        <v>27</v>
      </c>
      <c r="CC129" s="28" t="s">
        <v>27</v>
      </c>
      <c r="CD129" s="28" t="s">
        <v>27</v>
      </c>
      <c r="CE129" s="28" t="s">
        <v>27</v>
      </c>
      <c r="CF129" s="28" t="s">
        <v>27</v>
      </c>
      <c r="CG129" s="28" t="s">
        <v>27</v>
      </c>
      <c r="CH129" s="28" t="s">
        <v>27</v>
      </c>
      <c r="CI129" s="28" t="s">
        <v>27</v>
      </c>
      <c r="CJ129" s="28" t="s">
        <v>27</v>
      </c>
      <c r="CK129" s="28" t="s">
        <v>27</v>
      </c>
      <c r="CL129" s="28" t="s">
        <v>27</v>
      </c>
      <c r="CM129" s="28" t="s">
        <v>27</v>
      </c>
      <c r="CN129" s="28" t="s">
        <v>27</v>
      </c>
      <c r="CO129" s="28" t="s">
        <v>27</v>
      </c>
      <c r="CP129" s="28" t="s">
        <v>27</v>
      </c>
      <c r="CQ129" s="28" t="s">
        <v>27</v>
      </c>
      <c r="CR129" s="28" t="s">
        <v>27</v>
      </c>
      <c r="CS129" s="28" t="s">
        <v>27</v>
      </c>
      <c r="CT129" s="28" t="s">
        <v>27</v>
      </c>
      <c r="CU129" s="28" t="s">
        <v>27</v>
      </c>
      <c r="CV129" s="28" t="s">
        <v>27</v>
      </c>
      <c r="CW129" s="28" t="s">
        <v>27</v>
      </c>
      <c r="CX129" s="28" t="s">
        <v>27</v>
      </c>
      <c r="CY129" s="28" t="s">
        <v>27</v>
      </c>
      <c r="CZ129" s="28" t="s">
        <v>27</v>
      </c>
      <c r="DA129" s="28" t="s">
        <v>27</v>
      </c>
      <c r="DB129" s="28" t="s">
        <v>27</v>
      </c>
      <c r="DC129" s="28" t="s">
        <v>27</v>
      </c>
      <c r="DD129" s="28" t="s">
        <v>27</v>
      </c>
      <c r="DE129" s="28" t="s">
        <v>27</v>
      </c>
      <c r="DF129" s="28" t="s">
        <v>27</v>
      </c>
      <c r="DG129" s="28" t="s">
        <v>27</v>
      </c>
      <c r="DP129" s="28" t="s">
        <v>27</v>
      </c>
      <c r="DQ129" s="28" t="s">
        <v>27</v>
      </c>
      <c r="DR129" s="28" t="s">
        <v>27</v>
      </c>
      <c r="DS129" s="28" t="s">
        <v>27</v>
      </c>
      <c r="DT129" s="28" t="s">
        <v>27</v>
      </c>
      <c r="DU129" s="28" t="s">
        <v>310</v>
      </c>
      <c r="DV129" s="28" t="s">
        <v>312</v>
      </c>
      <c r="DW129" s="35" t="s">
        <v>314</v>
      </c>
      <c r="DX129" s="28" t="s">
        <v>316</v>
      </c>
    </row>
    <row r="130" spans="1:128" s="5" customFormat="1" x14ac:dyDescent="0.25">
      <c r="A130" s="27" t="s">
        <v>3967</v>
      </c>
      <c r="B130" s="22" t="s">
        <v>113</v>
      </c>
      <c r="C130" s="5" t="s">
        <v>4192</v>
      </c>
      <c r="D130" s="5" t="s">
        <v>4193</v>
      </c>
      <c r="E130" s="5" t="s">
        <v>4194</v>
      </c>
      <c r="F130" s="5" t="s">
        <v>233</v>
      </c>
      <c r="I130" s="5" t="s">
        <v>383</v>
      </c>
      <c r="J130" s="5" t="s">
        <v>239</v>
      </c>
      <c r="K130" s="5" t="s">
        <v>242</v>
      </c>
      <c r="X130" s="5" t="s">
        <v>26</v>
      </c>
      <c r="Z130" s="5" t="s">
        <v>27</v>
      </c>
      <c r="AB130" s="5" t="s">
        <v>27</v>
      </c>
      <c r="AC130" s="5" t="s">
        <v>27</v>
      </c>
      <c r="AD130" s="5" t="s">
        <v>27</v>
      </c>
      <c r="AE130" s="5" t="s">
        <v>270</v>
      </c>
      <c r="AF130" s="5" t="s">
        <v>272</v>
      </c>
      <c r="AG130" s="5" t="s">
        <v>27</v>
      </c>
      <c r="AH130" s="5" t="s">
        <v>27</v>
      </c>
      <c r="AI130" s="5" t="s">
        <v>276</v>
      </c>
      <c r="AJ130" s="5" t="s">
        <v>255</v>
      </c>
      <c r="AK130" s="5" t="s">
        <v>384</v>
      </c>
      <c r="AL130" s="5" t="s">
        <v>255</v>
      </c>
      <c r="AM130" s="5" t="s">
        <v>255</v>
      </c>
      <c r="AN130" s="5" t="s">
        <v>281</v>
      </c>
      <c r="AO130" s="5" t="s">
        <v>286</v>
      </c>
      <c r="AT130" s="5" t="s">
        <v>26</v>
      </c>
      <c r="AU130" s="5" t="s">
        <v>284</v>
      </c>
      <c r="AV130" s="5" t="s">
        <v>286</v>
      </c>
      <c r="AW130" s="5" t="s">
        <v>286</v>
      </c>
      <c r="AX130" s="5" t="s">
        <v>297</v>
      </c>
      <c r="BG130" s="5" t="s">
        <v>290</v>
      </c>
      <c r="BI130" s="5" t="s">
        <v>26</v>
      </c>
      <c r="BJ130" s="5" t="s">
        <v>26</v>
      </c>
      <c r="BK130" s="5" t="s">
        <v>377</v>
      </c>
      <c r="BO130" s="5" t="s">
        <v>27</v>
      </c>
      <c r="BP130" s="5" t="s">
        <v>27</v>
      </c>
      <c r="BQ130" s="5" t="s">
        <v>27</v>
      </c>
      <c r="BR130" s="5" t="s">
        <v>27</v>
      </c>
      <c r="BY130" s="5" t="s">
        <v>27</v>
      </c>
      <c r="BZ130" s="5" t="s">
        <v>27</v>
      </c>
      <c r="CA130" s="5" t="s">
        <v>27</v>
      </c>
      <c r="CB130" s="5" t="s">
        <v>27</v>
      </c>
      <c r="CC130" s="5" t="s">
        <v>27</v>
      </c>
      <c r="CD130" s="5" t="s">
        <v>27</v>
      </c>
      <c r="CE130" s="5" t="s">
        <v>27</v>
      </c>
      <c r="CF130" s="5" t="s">
        <v>27</v>
      </c>
      <c r="CG130" s="5" t="s">
        <v>27</v>
      </c>
      <c r="CH130" s="5" t="s">
        <v>27</v>
      </c>
      <c r="CI130" s="5" t="s">
        <v>27</v>
      </c>
      <c r="CJ130" s="5" t="s">
        <v>27</v>
      </c>
      <c r="CK130" s="5" t="s">
        <v>27</v>
      </c>
      <c r="CL130" s="5" t="s">
        <v>27</v>
      </c>
      <c r="CM130" s="5" t="s">
        <v>27</v>
      </c>
      <c r="CN130" s="5" t="s">
        <v>27</v>
      </c>
      <c r="CO130" s="5" t="s">
        <v>27</v>
      </c>
      <c r="CP130" s="5" t="s">
        <v>27</v>
      </c>
      <c r="CQ130" s="5" t="s">
        <v>27</v>
      </c>
      <c r="CR130" s="5" t="s">
        <v>27</v>
      </c>
      <c r="CS130" s="5" t="s">
        <v>27</v>
      </c>
      <c r="CT130" s="5" t="s">
        <v>27</v>
      </c>
      <c r="CU130" s="5" t="s">
        <v>27</v>
      </c>
      <c r="CV130" s="5" t="s">
        <v>27</v>
      </c>
      <c r="CW130" s="5" t="s">
        <v>27</v>
      </c>
      <c r="CX130" s="5" t="s">
        <v>27</v>
      </c>
      <c r="CY130" s="5" t="s">
        <v>27</v>
      </c>
      <c r="CZ130" s="5" t="s">
        <v>27</v>
      </c>
      <c r="DA130" s="5" t="s">
        <v>27</v>
      </c>
      <c r="DB130" s="5" t="s">
        <v>27</v>
      </c>
      <c r="DC130" s="5" t="s">
        <v>27</v>
      </c>
      <c r="DD130" s="5" t="s">
        <v>27</v>
      </c>
      <c r="DE130" s="5" t="s">
        <v>27</v>
      </c>
      <c r="DF130" s="5" t="s">
        <v>27</v>
      </c>
      <c r="DG130" s="5" t="s">
        <v>27</v>
      </c>
      <c r="DO130" s="5" t="s">
        <v>884</v>
      </c>
      <c r="DP130" s="5" t="s">
        <v>27</v>
      </c>
      <c r="DQ130" s="5" t="s">
        <v>27</v>
      </c>
      <c r="DR130" s="5" t="s">
        <v>27</v>
      </c>
      <c r="DS130" s="5" t="s">
        <v>27</v>
      </c>
      <c r="DT130" s="5" t="s">
        <v>27</v>
      </c>
      <c r="DU130" s="5" t="s">
        <v>310</v>
      </c>
      <c r="DV130" s="5" t="s">
        <v>312</v>
      </c>
      <c r="DW130" s="6" t="s">
        <v>314</v>
      </c>
      <c r="DX130" s="5" t="s">
        <v>316</v>
      </c>
    </row>
    <row r="131" spans="1:128" s="28" customFormat="1" x14ac:dyDescent="0.25">
      <c r="A131" s="26" t="s">
        <v>3968</v>
      </c>
      <c r="B131" s="33" t="s">
        <v>114</v>
      </c>
      <c r="C131" s="28" t="s">
        <v>4195</v>
      </c>
      <c r="D131" s="28" t="s">
        <v>4196</v>
      </c>
      <c r="E131" s="28" t="s">
        <v>4197</v>
      </c>
      <c r="F131" s="28" t="s">
        <v>233</v>
      </c>
      <c r="I131" s="28" t="s">
        <v>383</v>
      </c>
      <c r="J131" s="28" t="s">
        <v>239</v>
      </c>
      <c r="K131" s="28" t="s">
        <v>242</v>
      </c>
      <c r="X131" s="28" t="s">
        <v>26</v>
      </c>
      <c r="Z131" s="28" t="s">
        <v>27</v>
      </c>
      <c r="AB131" s="28" t="s">
        <v>27</v>
      </c>
      <c r="AC131" s="28" t="s">
        <v>27</v>
      </c>
      <c r="AD131" s="28" t="s">
        <v>27</v>
      </c>
      <c r="AE131" s="28" t="s">
        <v>270</v>
      </c>
      <c r="AF131" s="28" t="s">
        <v>272</v>
      </c>
      <c r="AG131" s="28" t="s">
        <v>27</v>
      </c>
      <c r="AH131" s="28" t="s">
        <v>27</v>
      </c>
      <c r="AI131" s="28" t="s">
        <v>276</v>
      </c>
      <c r="AJ131" s="28" t="s">
        <v>255</v>
      </c>
      <c r="AK131" s="28" t="s">
        <v>384</v>
      </c>
      <c r="AL131" s="28" t="s">
        <v>255</v>
      </c>
      <c r="AM131" s="28" t="s">
        <v>255</v>
      </c>
      <c r="AN131" s="28" t="s">
        <v>281</v>
      </c>
      <c r="AT131" s="28" t="s">
        <v>26</v>
      </c>
      <c r="AU131" s="28" t="s">
        <v>284</v>
      </c>
      <c r="AV131" s="28" t="s">
        <v>286</v>
      </c>
      <c r="AW131" s="28" t="s">
        <v>286</v>
      </c>
      <c r="AX131" s="28" t="s">
        <v>297</v>
      </c>
      <c r="BG131" s="28" t="s">
        <v>290</v>
      </c>
      <c r="BI131" s="28" t="s">
        <v>26</v>
      </c>
      <c r="BJ131" s="28" t="s">
        <v>26</v>
      </c>
      <c r="BK131" s="28" t="s">
        <v>377</v>
      </c>
      <c r="BO131" s="28" t="s">
        <v>27</v>
      </c>
      <c r="BP131" s="28" t="s">
        <v>27</v>
      </c>
      <c r="BQ131" s="28" t="s">
        <v>27</v>
      </c>
      <c r="BR131" s="28" t="s">
        <v>27</v>
      </c>
      <c r="BY131" s="28" t="s">
        <v>27</v>
      </c>
      <c r="BZ131" s="28" t="s">
        <v>27</v>
      </c>
      <c r="CA131" s="28" t="s">
        <v>27</v>
      </c>
      <c r="CB131" s="28" t="s">
        <v>27</v>
      </c>
      <c r="CC131" s="28" t="s">
        <v>27</v>
      </c>
      <c r="CD131" s="28" t="s">
        <v>27</v>
      </c>
      <c r="CE131" s="28" t="s">
        <v>27</v>
      </c>
      <c r="CF131" s="28" t="s">
        <v>27</v>
      </c>
      <c r="CG131" s="28" t="s">
        <v>27</v>
      </c>
      <c r="CH131" s="28" t="s">
        <v>27</v>
      </c>
      <c r="CI131" s="28" t="s">
        <v>27</v>
      </c>
      <c r="CJ131" s="28" t="s">
        <v>27</v>
      </c>
      <c r="CK131" s="28" t="s">
        <v>27</v>
      </c>
      <c r="CL131" s="28" t="s">
        <v>27</v>
      </c>
      <c r="CM131" s="28" t="s">
        <v>27</v>
      </c>
      <c r="CN131" s="28" t="s">
        <v>27</v>
      </c>
      <c r="CO131" s="28" t="s">
        <v>27</v>
      </c>
      <c r="CP131" s="28" t="s">
        <v>27</v>
      </c>
      <c r="CQ131" s="28" t="s">
        <v>27</v>
      </c>
      <c r="CR131" s="28" t="s">
        <v>27</v>
      </c>
      <c r="CS131" s="28" t="s">
        <v>27</v>
      </c>
      <c r="CT131" s="28" t="s">
        <v>27</v>
      </c>
      <c r="CU131" s="28" t="s">
        <v>27</v>
      </c>
      <c r="CV131" s="28" t="s">
        <v>27</v>
      </c>
      <c r="CW131" s="28" t="s">
        <v>27</v>
      </c>
      <c r="CX131" s="28" t="s">
        <v>27</v>
      </c>
      <c r="CY131" s="28" t="s">
        <v>27</v>
      </c>
      <c r="CZ131" s="28" t="s">
        <v>27</v>
      </c>
      <c r="DA131" s="28" t="s">
        <v>27</v>
      </c>
      <c r="DB131" s="28" t="s">
        <v>27</v>
      </c>
      <c r="DC131" s="28" t="s">
        <v>27</v>
      </c>
      <c r="DD131" s="28" t="s">
        <v>27</v>
      </c>
      <c r="DE131" s="28" t="s">
        <v>27</v>
      </c>
      <c r="DF131" s="28" t="s">
        <v>27</v>
      </c>
      <c r="DG131" s="28" t="s">
        <v>27</v>
      </c>
      <c r="DP131" s="28" t="s">
        <v>27</v>
      </c>
      <c r="DQ131" s="28" t="s">
        <v>27</v>
      </c>
      <c r="DR131" s="28" t="s">
        <v>27</v>
      </c>
      <c r="DS131" s="28" t="s">
        <v>27</v>
      </c>
      <c r="DT131" s="28" t="s">
        <v>27</v>
      </c>
      <c r="DU131" s="28" t="s">
        <v>310</v>
      </c>
      <c r="DV131" s="28" t="s">
        <v>312</v>
      </c>
      <c r="DW131" s="35" t="s">
        <v>314</v>
      </c>
      <c r="DX131" s="28" t="s">
        <v>316</v>
      </c>
    </row>
    <row r="132" spans="1:128" s="5" customFormat="1" x14ac:dyDescent="0.25">
      <c r="A132" s="27" t="s">
        <v>3969</v>
      </c>
      <c r="B132" s="22" t="s">
        <v>115</v>
      </c>
      <c r="C132" s="5" t="s">
        <v>4198</v>
      </c>
      <c r="D132" s="5" t="s">
        <v>197</v>
      </c>
      <c r="E132" s="5" t="s">
        <v>4199</v>
      </c>
      <c r="F132" s="5" t="s">
        <v>233</v>
      </c>
      <c r="I132" s="5" t="s">
        <v>383</v>
      </c>
      <c r="J132" s="5" t="s">
        <v>239</v>
      </c>
      <c r="K132" s="5" t="s">
        <v>242</v>
      </c>
      <c r="Q132" s="5" t="s">
        <v>255</v>
      </c>
      <c r="X132" s="5" t="s">
        <v>26</v>
      </c>
      <c r="Z132" s="5" t="s">
        <v>27</v>
      </c>
      <c r="AB132" s="5" t="s">
        <v>27</v>
      </c>
      <c r="AC132" s="5" t="s">
        <v>27</v>
      </c>
      <c r="AD132" s="5" t="s">
        <v>27</v>
      </c>
      <c r="AE132" s="5" t="s">
        <v>270</v>
      </c>
      <c r="AF132" s="5" t="s">
        <v>272</v>
      </c>
      <c r="AG132" s="5" t="s">
        <v>27</v>
      </c>
      <c r="AH132" s="5" t="s">
        <v>27</v>
      </c>
      <c r="AI132" s="5" t="s">
        <v>276</v>
      </c>
      <c r="AJ132" s="5" t="s">
        <v>430</v>
      </c>
      <c r="AK132" s="5" t="s">
        <v>384</v>
      </c>
      <c r="AL132" s="5" t="s">
        <v>255</v>
      </c>
      <c r="AM132" s="5" t="s">
        <v>255</v>
      </c>
      <c r="AN132" s="5" t="s">
        <v>281</v>
      </c>
      <c r="AP132" s="5" t="s">
        <v>27</v>
      </c>
      <c r="AT132" s="5" t="s">
        <v>26</v>
      </c>
      <c r="AU132" s="5" t="s">
        <v>284</v>
      </c>
      <c r="AV132" s="5" t="s">
        <v>286</v>
      </c>
      <c r="AW132" s="5" t="s">
        <v>286</v>
      </c>
      <c r="AX132" s="5" t="s">
        <v>297</v>
      </c>
      <c r="BG132" s="5" t="s">
        <v>290</v>
      </c>
      <c r="BI132" s="5" t="s">
        <v>26</v>
      </c>
      <c r="BJ132" s="5" t="s">
        <v>26</v>
      </c>
      <c r="BK132" s="5" t="s">
        <v>377</v>
      </c>
      <c r="BL132" s="5" t="s">
        <v>27</v>
      </c>
      <c r="BO132" s="5" t="s">
        <v>27</v>
      </c>
      <c r="BP132" s="5" t="s">
        <v>27</v>
      </c>
      <c r="BQ132" s="5" t="s">
        <v>27</v>
      </c>
      <c r="BR132" s="5" t="s">
        <v>27</v>
      </c>
      <c r="BY132" s="5" t="s">
        <v>27</v>
      </c>
      <c r="BZ132" s="5" t="s">
        <v>27</v>
      </c>
      <c r="CA132" s="5" t="s">
        <v>27</v>
      </c>
      <c r="CB132" s="5" t="s">
        <v>27</v>
      </c>
      <c r="CC132" s="5" t="s">
        <v>27</v>
      </c>
      <c r="CD132" s="5" t="s">
        <v>27</v>
      </c>
      <c r="CE132" s="5" t="s">
        <v>27</v>
      </c>
      <c r="CF132" s="5" t="s">
        <v>27</v>
      </c>
      <c r="CG132" s="5" t="s">
        <v>27</v>
      </c>
      <c r="CH132" s="5" t="s">
        <v>27</v>
      </c>
      <c r="CI132" s="5" t="s">
        <v>27</v>
      </c>
      <c r="CJ132" s="5" t="s">
        <v>27</v>
      </c>
      <c r="CK132" s="5" t="s">
        <v>27</v>
      </c>
      <c r="CL132" s="5" t="s">
        <v>27</v>
      </c>
      <c r="CM132" s="5" t="s">
        <v>27</v>
      </c>
      <c r="CN132" s="5" t="s">
        <v>27</v>
      </c>
      <c r="CO132" s="5" t="s">
        <v>27</v>
      </c>
      <c r="CP132" s="5" t="s">
        <v>27</v>
      </c>
      <c r="CQ132" s="5" t="s">
        <v>27</v>
      </c>
      <c r="CR132" s="5" t="s">
        <v>27</v>
      </c>
      <c r="CS132" s="5" t="s">
        <v>27</v>
      </c>
      <c r="CT132" s="5" t="s">
        <v>27</v>
      </c>
      <c r="CU132" s="5" t="s">
        <v>27</v>
      </c>
      <c r="CV132" s="5" t="s">
        <v>27</v>
      </c>
      <c r="CW132" s="5" t="s">
        <v>27</v>
      </c>
      <c r="CX132" s="5" t="s">
        <v>27</v>
      </c>
      <c r="CY132" s="5" t="s">
        <v>27</v>
      </c>
      <c r="CZ132" s="5" t="s">
        <v>27</v>
      </c>
      <c r="DA132" s="5" t="s">
        <v>27</v>
      </c>
      <c r="DB132" s="5" t="s">
        <v>27</v>
      </c>
      <c r="DC132" s="5" t="s">
        <v>27</v>
      </c>
      <c r="DD132" s="5" t="s">
        <v>27</v>
      </c>
      <c r="DE132" s="5" t="s">
        <v>27</v>
      </c>
      <c r="DF132" s="5" t="s">
        <v>27</v>
      </c>
      <c r="DG132" s="5" t="s">
        <v>27</v>
      </c>
      <c r="DP132" s="5" t="s">
        <v>27</v>
      </c>
      <c r="DQ132" s="5" t="s">
        <v>27</v>
      </c>
      <c r="DR132" s="5" t="s">
        <v>27</v>
      </c>
      <c r="DS132" s="5" t="s">
        <v>27</v>
      </c>
      <c r="DT132" s="5" t="s">
        <v>27</v>
      </c>
      <c r="DU132" s="5" t="s">
        <v>310</v>
      </c>
      <c r="DV132" s="5" t="s">
        <v>312</v>
      </c>
      <c r="DW132" s="6" t="s">
        <v>314</v>
      </c>
      <c r="DX132" s="5" t="s">
        <v>316</v>
      </c>
    </row>
    <row r="133" spans="1:128" s="28" customFormat="1" x14ac:dyDescent="0.25">
      <c r="A133" s="26" t="s">
        <v>3970</v>
      </c>
      <c r="B133" s="33" t="s">
        <v>116</v>
      </c>
      <c r="C133" s="28" t="s">
        <v>4200</v>
      </c>
      <c r="D133" s="28" t="s">
        <v>4201</v>
      </c>
      <c r="E133" s="28" t="s">
        <v>4202</v>
      </c>
      <c r="F133" s="28" t="s">
        <v>233</v>
      </c>
      <c r="I133" s="28" t="s">
        <v>383</v>
      </c>
      <c r="J133" s="28" t="s">
        <v>239</v>
      </c>
      <c r="K133" s="28" t="s">
        <v>242</v>
      </c>
      <c r="M133" s="28" t="s">
        <v>246</v>
      </c>
      <c r="X133" s="28" t="s">
        <v>26</v>
      </c>
      <c r="Z133" s="28" t="s">
        <v>27</v>
      </c>
      <c r="AB133" s="28" t="s">
        <v>27</v>
      </c>
      <c r="AC133" s="28" t="s">
        <v>27</v>
      </c>
      <c r="AD133" s="28" t="s">
        <v>27</v>
      </c>
      <c r="AE133" s="28" t="s">
        <v>270</v>
      </c>
      <c r="AF133" s="28" t="s">
        <v>272</v>
      </c>
      <c r="AG133" s="28" t="s">
        <v>27</v>
      </c>
      <c r="AH133" s="28" t="s">
        <v>27</v>
      </c>
      <c r="AI133" s="28" t="s">
        <v>276</v>
      </c>
      <c r="AJ133" s="28" t="s">
        <v>255</v>
      </c>
      <c r="AK133" s="28" t="s">
        <v>384</v>
      </c>
      <c r="AL133" s="28" t="s">
        <v>255</v>
      </c>
      <c r="AM133" s="28" t="s">
        <v>255</v>
      </c>
      <c r="AN133" s="28" t="s">
        <v>281</v>
      </c>
      <c r="AT133" s="28" t="s">
        <v>26</v>
      </c>
      <c r="AU133" s="28" t="s">
        <v>284</v>
      </c>
      <c r="AV133" s="28" t="s">
        <v>286</v>
      </c>
      <c r="AW133" s="28" t="s">
        <v>836</v>
      </c>
      <c r="AX133" s="28" t="s">
        <v>297</v>
      </c>
      <c r="BG133" s="28" t="s">
        <v>290</v>
      </c>
      <c r="BI133" s="28" t="s">
        <v>26</v>
      </c>
      <c r="BJ133" s="28" t="s">
        <v>26</v>
      </c>
      <c r="BK133" s="28" t="s">
        <v>377</v>
      </c>
      <c r="BO133" s="28" t="s">
        <v>27</v>
      </c>
      <c r="BP133" s="28" t="s">
        <v>27</v>
      </c>
      <c r="BQ133" s="28" t="s">
        <v>27</v>
      </c>
      <c r="BR133" s="28" t="s">
        <v>27</v>
      </c>
      <c r="BY133" s="28" t="s">
        <v>27</v>
      </c>
      <c r="BZ133" s="28" t="s">
        <v>27</v>
      </c>
      <c r="CA133" s="28" t="s">
        <v>27</v>
      </c>
      <c r="CB133" s="28" t="s">
        <v>27</v>
      </c>
      <c r="CC133" s="28" t="s">
        <v>27</v>
      </c>
      <c r="CD133" s="28" t="s">
        <v>27</v>
      </c>
      <c r="CE133" s="28" t="s">
        <v>27</v>
      </c>
      <c r="CF133" s="28" t="s">
        <v>27</v>
      </c>
      <c r="CG133" s="28" t="s">
        <v>27</v>
      </c>
      <c r="CH133" s="28" t="s">
        <v>27</v>
      </c>
      <c r="CI133" s="28" t="s">
        <v>27</v>
      </c>
      <c r="CJ133" s="28" t="s">
        <v>27</v>
      </c>
      <c r="CK133" s="28" t="s">
        <v>27</v>
      </c>
      <c r="CL133" s="28" t="s">
        <v>27</v>
      </c>
      <c r="CM133" s="28" t="s">
        <v>27</v>
      </c>
      <c r="CN133" s="28" t="s">
        <v>27</v>
      </c>
      <c r="CO133" s="28" t="s">
        <v>27</v>
      </c>
      <c r="CP133" s="28" t="s">
        <v>27</v>
      </c>
      <c r="CQ133" s="28" t="s">
        <v>27</v>
      </c>
      <c r="CR133" s="28" t="s">
        <v>27</v>
      </c>
      <c r="CS133" s="28" t="s">
        <v>27</v>
      </c>
      <c r="CT133" s="28" t="s">
        <v>27</v>
      </c>
      <c r="CU133" s="28" t="s">
        <v>27</v>
      </c>
      <c r="CV133" s="28" t="s">
        <v>27</v>
      </c>
      <c r="CW133" s="28" t="s">
        <v>27</v>
      </c>
      <c r="CX133" s="28" t="s">
        <v>27</v>
      </c>
      <c r="CY133" s="28" t="s">
        <v>27</v>
      </c>
      <c r="CZ133" s="28" t="s">
        <v>27</v>
      </c>
      <c r="DA133" s="28" t="s">
        <v>27</v>
      </c>
      <c r="DB133" s="28" t="s">
        <v>27</v>
      </c>
      <c r="DC133" s="28" t="s">
        <v>27</v>
      </c>
      <c r="DD133" s="28" t="s">
        <v>27</v>
      </c>
      <c r="DE133" s="28" t="s">
        <v>27</v>
      </c>
      <c r="DF133" s="28" t="s">
        <v>27</v>
      </c>
      <c r="DG133" s="28" t="s">
        <v>27</v>
      </c>
      <c r="DP133" s="28" t="s">
        <v>27</v>
      </c>
      <c r="DQ133" s="28" t="s">
        <v>27</v>
      </c>
      <c r="DR133" s="28" t="s">
        <v>27</v>
      </c>
      <c r="DS133" s="28" t="s">
        <v>27</v>
      </c>
      <c r="DT133" s="28" t="s">
        <v>27</v>
      </c>
      <c r="DU133" s="28" t="s">
        <v>310</v>
      </c>
      <c r="DV133" s="28" t="s">
        <v>312</v>
      </c>
      <c r="DW133" s="35" t="s">
        <v>314</v>
      </c>
      <c r="DX133" s="28" t="s">
        <v>316</v>
      </c>
    </row>
    <row r="134" spans="1:128" s="5" customFormat="1" x14ac:dyDescent="0.25">
      <c r="A134" s="27" t="s">
        <v>3971</v>
      </c>
      <c r="B134" s="22" t="s">
        <v>117</v>
      </c>
      <c r="C134" s="5" t="s">
        <v>4203</v>
      </c>
      <c r="D134" s="5" t="s">
        <v>4204</v>
      </c>
      <c r="E134" s="5" t="s">
        <v>4205</v>
      </c>
      <c r="F134" s="5" t="s">
        <v>233</v>
      </c>
      <c r="I134" s="5" t="s">
        <v>383</v>
      </c>
      <c r="J134" s="5" t="s">
        <v>239</v>
      </c>
      <c r="K134" s="5" t="s">
        <v>242</v>
      </c>
      <c r="X134" s="5" t="s">
        <v>26</v>
      </c>
      <c r="Z134" s="5" t="s">
        <v>27</v>
      </c>
      <c r="AB134" s="5" t="s">
        <v>27</v>
      </c>
      <c r="AC134" s="5" t="s">
        <v>27</v>
      </c>
      <c r="AD134" s="5" t="s">
        <v>27</v>
      </c>
      <c r="AE134" s="5" t="s">
        <v>270</v>
      </c>
      <c r="AF134" s="5" t="s">
        <v>272</v>
      </c>
      <c r="AG134" s="5" t="s">
        <v>27</v>
      </c>
      <c r="AH134" s="5" t="s">
        <v>27</v>
      </c>
      <c r="AI134" s="5" t="s">
        <v>276</v>
      </c>
      <c r="AJ134" s="5" t="s">
        <v>255</v>
      </c>
      <c r="AK134" s="5" t="s">
        <v>384</v>
      </c>
      <c r="AL134" s="5" t="s">
        <v>255</v>
      </c>
      <c r="AM134" s="5" t="s">
        <v>255</v>
      </c>
      <c r="AN134" s="5" t="s">
        <v>281</v>
      </c>
      <c r="AT134" s="5" t="s">
        <v>26</v>
      </c>
      <c r="AU134" s="5" t="s">
        <v>284</v>
      </c>
      <c r="AV134" s="5" t="s">
        <v>286</v>
      </c>
      <c r="AW134" s="5" t="s">
        <v>286</v>
      </c>
      <c r="AX134" s="5" t="s">
        <v>297</v>
      </c>
      <c r="BG134" s="5" t="s">
        <v>290</v>
      </c>
      <c r="BI134" s="5" t="s">
        <v>26</v>
      </c>
      <c r="BJ134" s="5" t="s">
        <v>26</v>
      </c>
      <c r="BK134" s="5" t="s">
        <v>377</v>
      </c>
      <c r="BO134" s="5" t="s">
        <v>27</v>
      </c>
      <c r="BP134" s="5" t="s">
        <v>27</v>
      </c>
      <c r="BQ134" s="5" t="s">
        <v>27</v>
      </c>
      <c r="BR134" s="5" t="s">
        <v>27</v>
      </c>
      <c r="BY134" s="5" t="s">
        <v>27</v>
      </c>
      <c r="BZ134" s="5" t="s">
        <v>27</v>
      </c>
      <c r="CA134" s="5" t="s">
        <v>27</v>
      </c>
      <c r="CB134" s="5" t="s">
        <v>27</v>
      </c>
      <c r="CC134" s="5" t="s">
        <v>27</v>
      </c>
      <c r="CD134" s="5" t="s">
        <v>27</v>
      </c>
      <c r="CE134" s="5" t="s">
        <v>27</v>
      </c>
      <c r="CF134" s="5" t="s">
        <v>27</v>
      </c>
      <c r="CG134" s="5" t="s">
        <v>27</v>
      </c>
      <c r="CH134" s="5" t="s">
        <v>27</v>
      </c>
      <c r="CI134" s="5" t="s">
        <v>27</v>
      </c>
      <c r="CJ134" s="5" t="s">
        <v>27</v>
      </c>
      <c r="CK134" s="5" t="s">
        <v>27</v>
      </c>
      <c r="CL134" s="5" t="s">
        <v>27</v>
      </c>
      <c r="CM134" s="5" t="s">
        <v>27</v>
      </c>
      <c r="CN134" s="5" t="s">
        <v>27</v>
      </c>
      <c r="CO134" s="5" t="s">
        <v>27</v>
      </c>
      <c r="CP134" s="5" t="s">
        <v>27</v>
      </c>
      <c r="CQ134" s="5" t="s">
        <v>27</v>
      </c>
      <c r="CR134" s="5" t="s">
        <v>27</v>
      </c>
      <c r="CS134" s="5" t="s">
        <v>27</v>
      </c>
      <c r="CT134" s="5" t="s">
        <v>27</v>
      </c>
      <c r="CU134" s="5" t="s">
        <v>27</v>
      </c>
      <c r="CV134" s="5" t="s">
        <v>27</v>
      </c>
      <c r="CW134" s="5" t="s">
        <v>27</v>
      </c>
      <c r="CX134" s="5" t="s">
        <v>27</v>
      </c>
      <c r="CY134" s="5" t="s">
        <v>27</v>
      </c>
      <c r="CZ134" s="5" t="s">
        <v>27</v>
      </c>
      <c r="DA134" s="5" t="s">
        <v>27</v>
      </c>
      <c r="DB134" s="5" t="s">
        <v>27</v>
      </c>
      <c r="DC134" s="5" t="s">
        <v>27</v>
      </c>
      <c r="DD134" s="5" t="s">
        <v>27</v>
      </c>
      <c r="DE134" s="5" t="s">
        <v>27</v>
      </c>
      <c r="DF134" s="5" t="s">
        <v>27</v>
      </c>
      <c r="DG134" s="5" t="s">
        <v>27</v>
      </c>
      <c r="DP134" s="5" t="s">
        <v>27</v>
      </c>
      <c r="DQ134" s="5" t="s">
        <v>27</v>
      </c>
      <c r="DR134" s="5" t="s">
        <v>27</v>
      </c>
      <c r="DS134" s="5" t="s">
        <v>27</v>
      </c>
      <c r="DT134" s="5" t="s">
        <v>27</v>
      </c>
      <c r="DU134" s="5" t="s">
        <v>310</v>
      </c>
      <c r="DV134" s="5" t="s">
        <v>312</v>
      </c>
      <c r="DW134" s="6" t="s">
        <v>314</v>
      </c>
      <c r="DX134" s="5" t="s">
        <v>316</v>
      </c>
    </row>
    <row r="135" spans="1:128" s="28" customFormat="1" x14ac:dyDescent="0.25">
      <c r="A135" s="26" t="s">
        <v>3972</v>
      </c>
      <c r="B135" s="33" t="s">
        <v>118</v>
      </c>
      <c r="C135" s="28" t="s">
        <v>4206</v>
      </c>
      <c r="D135" s="28" t="s">
        <v>4207</v>
      </c>
      <c r="E135" s="28" t="s">
        <v>4208</v>
      </c>
      <c r="F135" s="28" t="s">
        <v>233</v>
      </c>
      <c r="I135" s="28" t="s">
        <v>383</v>
      </c>
      <c r="J135" s="28" t="s">
        <v>239</v>
      </c>
      <c r="K135" s="28" t="s">
        <v>242</v>
      </c>
      <c r="M135" s="28" t="s">
        <v>246</v>
      </c>
      <c r="X135" s="28" t="s">
        <v>26</v>
      </c>
      <c r="Z135" s="28" t="s">
        <v>27</v>
      </c>
      <c r="AB135" s="28" t="s">
        <v>27</v>
      </c>
      <c r="AC135" s="28" t="s">
        <v>27</v>
      </c>
      <c r="AD135" s="28" t="s">
        <v>27</v>
      </c>
      <c r="AE135" s="28" t="s">
        <v>270</v>
      </c>
      <c r="AF135" s="28" t="s">
        <v>272</v>
      </c>
      <c r="AG135" s="28" t="s">
        <v>27</v>
      </c>
      <c r="AH135" s="28" t="s">
        <v>27</v>
      </c>
      <c r="AI135" s="28" t="s">
        <v>276</v>
      </c>
      <c r="AJ135" s="28" t="s">
        <v>255</v>
      </c>
      <c r="AK135" s="28" t="s">
        <v>384</v>
      </c>
      <c r="AL135" s="28" t="s">
        <v>255</v>
      </c>
      <c r="AM135" s="28" t="s">
        <v>255</v>
      </c>
      <c r="AN135" s="28" t="s">
        <v>281</v>
      </c>
      <c r="AO135" s="28" t="s">
        <v>286</v>
      </c>
      <c r="AT135" s="28" t="s">
        <v>26</v>
      </c>
      <c r="AU135" s="28" t="s">
        <v>284</v>
      </c>
      <c r="AV135" s="28" t="s">
        <v>286</v>
      </c>
      <c r="AW135" s="28" t="s">
        <v>286</v>
      </c>
      <c r="AX135" s="28" t="s">
        <v>297</v>
      </c>
      <c r="BG135" s="28" t="s">
        <v>290</v>
      </c>
      <c r="BI135" s="28" t="s">
        <v>26</v>
      </c>
      <c r="BJ135" s="28" t="s">
        <v>26</v>
      </c>
      <c r="BK135" s="28" t="s">
        <v>377</v>
      </c>
      <c r="BO135" s="28" t="s">
        <v>27</v>
      </c>
      <c r="BP135" s="28" t="s">
        <v>27</v>
      </c>
      <c r="BQ135" s="28" t="s">
        <v>27</v>
      </c>
      <c r="BR135" s="28" t="s">
        <v>27</v>
      </c>
      <c r="BY135" s="28" t="s">
        <v>27</v>
      </c>
      <c r="BZ135" s="28" t="s">
        <v>27</v>
      </c>
      <c r="CA135" s="28" t="s">
        <v>27</v>
      </c>
      <c r="CB135" s="28" t="s">
        <v>27</v>
      </c>
      <c r="CC135" s="28" t="s">
        <v>27</v>
      </c>
      <c r="CD135" s="28" t="s">
        <v>27</v>
      </c>
      <c r="CE135" s="28" t="s">
        <v>27</v>
      </c>
      <c r="CF135" s="28" t="s">
        <v>27</v>
      </c>
      <c r="CG135" s="28" t="s">
        <v>27</v>
      </c>
      <c r="CH135" s="28" t="s">
        <v>27</v>
      </c>
      <c r="CI135" s="28" t="s">
        <v>27</v>
      </c>
      <c r="CJ135" s="28" t="s">
        <v>27</v>
      </c>
      <c r="CK135" s="28" t="s">
        <v>27</v>
      </c>
      <c r="CL135" s="28" t="s">
        <v>27</v>
      </c>
      <c r="CM135" s="28" t="s">
        <v>27</v>
      </c>
      <c r="CN135" s="28" t="s">
        <v>27</v>
      </c>
      <c r="CO135" s="28" t="s">
        <v>27</v>
      </c>
      <c r="CP135" s="28" t="s">
        <v>27</v>
      </c>
      <c r="CQ135" s="28" t="s">
        <v>27</v>
      </c>
      <c r="CR135" s="28" t="s">
        <v>27</v>
      </c>
      <c r="CS135" s="28" t="s">
        <v>27</v>
      </c>
      <c r="CT135" s="28" t="s">
        <v>27</v>
      </c>
      <c r="CU135" s="28" t="s">
        <v>27</v>
      </c>
      <c r="CV135" s="28" t="s">
        <v>27</v>
      </c>
      <c r="CW135" s="28" t="s">
        <v>27</v>
      </c>
      <c r="CX135" s="28" t="s">
        <v>27</v>
      </c>
      <c r="CY135" s="28" t="s">
        <v>27</v>
      </c>
      <c r="CZ135" s="28" t="s">
        <v>27</v>
      </c>
      <c r="DA135" s="28" t="s">
        <v>27</v>
      </c>
      <c r="DB135" s="28" t="s">
        <v>27</v>
      </c>
      <c r="DC135" s="28" t="s">
        <v>27</v>
      </c>
      <c r="DD135" s="28" t="s">
        <v>27</v>
      </c>
      <c r="DE135" s="28" t="s">
        <v>27</v>
      </c>
      <c r="DF135" s="28" t="s">
        <v>27</v>
      </c>
      <c r="DG135" s="28" t="s">
        <v>27</v>
      </c>
      <c r="DP135" s="28" t="s">
        <v>27</v>
      </c>
      <c r="DQ135" s="28" t="s">
        <v>27</v>
      </c>
      <c r="DR135" s="28" t="s">
        <v>27</v>
      </c>
      <c r="DS135" s="28" t="s">
        <v>27</v>
      </c>
      <c r="DT135" s="28" t="s">
        <v>27</v>
      </c>
      <c r="DU135" s="28" t="s">
        <v>310</v>
      </c>
      <c r="DV135" s="28" t="s">
        <v>312</v>
      </c>
      <c r="DW135" s="35" t="s">
        <v>314</v>
      </c>
      <c r="DX135" s="28" t="s">
        <v>316</v>
      </c>
    </row>
    <row r="136" spans="1:128" s="5" customFormat="1" x14ac:dyDescent="0.25">
      <c r="A136" s="27" t="s">
        <v>3973</v>
      </c>
      <c r="B136" s="22" t="s">
        <v>155</v>
      </c>
      <c r="C136" s="5" t="s">
        <v>4209</v>
      </c>
      <c r="D136" s="5" t="s">
        <v>221</v>
      </c>
      <c r="E136" s="5" t="s">
        <v>4210</v>
      </c>
      <c r="F136" s="5" t="s">
        <v>233</v>
      </c>
      <c r="I136" s="5" t="s">
        <v>383</v>
      </c>
      <c r="J136" s="5" t="s">
        <v>239</v>
      </c>
      <c r="K136" s="5" t="s">
        <v>242</v>
      </c>
      <c r="T136" s="5" t="s">
        <v>1472</v>
      </c>
      <c r="X136" s="5" t="s">
        <v>26</v>
      </c>
      <c r="Z136" s="5" t="s">
        <v>27</v>
      </c>
      <c r="AB136" s="5" t="s">
        <v>27</v>
      </c>
      <c r="AC136" s="5" t="s">
        <v>27</v>
      </c>
      <c r="AD136" s="5" t="s">
        <v>27</v>
      </c>
      <c r="AE136" s="5" t="s">
        <v>270</v>
      </c>
      <c r="AF136" s="5" t="s">
        <v>272</v>
      </c>
      <c r="AG136" s="5" t="s">
        <v>27</v>
      </c>
      <c r="AH136" s="5" t="s">
        <v>27</v>
      </c>
      <c r="AI136" s="5" t="s">
        <v>276</v>
      </c>
      <c r="AJ136" s="5" t="s">
        <v>255</v>
      </c>
      <c r="AK136" s="5" t="s">
        <v>384</v>
      </c>
      <c r="AL136" s="5" t="s">
        <v>255</v>
      </c>
      <c r="AM136" s="5" t="s">
        <v>255</v>
      </c>
      <c r="AN136" s="5" t="s">
        <v>281</v>
      </c>
      <c r="AT136" s="5" t="s">
        <v>26</v>
      </c>
      <c r="AU136" s="5" t="s">
        <v>284</v>
      </c>
      <c r="AV136" s="5" t="s">
        <v>286</v>
      </c>
      <c r="AW136" s="5" t="s">
        <v>286</v>
      </c>
      <c r="AX136" s="5" t="s">
        <v>297</v>
      </c>
      <c r="AY136" s="5" t="s">
        <v>344</v>
      </c>
      <c r="BG136" s="5" t="s">
        <v>290</v>
      </c>
      <c r="BI136" s="5" t="s">
        <v>26</v>
      </c>
      <c r="BJ136" s="5" t="s">
        <v>26</v>
      </c>
      <c r="BK136" s="5" t="s">
        <v>377</v>
      </c>
      <c r="BO136" s="5" t="s">
        <v>27</v>
      </c>
      <c r="BP136" s="5" t="s">
        <v>27</v>
      </c>
      <c r="BQ136" s="5" t="s">
        <v>27</v>
      </c>
      <c r="BR136" s="5" t="s">
        <v>27</v>
      </c>
      <c r="BY136" s="5" t="s">
        <v>27</v>
      </c>
      <c r="BZ136" s="5" t="s">
        <v>27</v>
      </c>
      <c r="CA136" s="5" t="s">
        <v>27</v>
      </c>
      <c r="CB136" s="5" t="s">
        <v>27</v>
      </c>
      <c r="CC136" s="5" t="s">
        <v>27</v>
      </c>
      <c r="CD136" s="5" t="s">
        <v>27</v>
      </c>
      <c r="CE136" s="5" t="s">
        <v>27</v>
      </c>
      <c r="CF136" s="5" t="s">
        <v>27</v>
      </c>
      <c r="CG136" s="5" t="s">
        <v>27</v>
      </c>
      <c r="CH136" s="5" t="s">
        <v>27</v>
      </c>
      <c r="CI136" s="5" t="s">
        <v>27</v>
      </c>
      <c r="CJ136" s="5" t="s">
        <v>27</v>
      </c>
      <c r="CK136" s="5" t="s">
        <v>27</v>
      </c>
      <c r="CL136" s="5" t="s">
        <v>27</v>
      </c>
      <c r="CM136" s="5" t="s">
        <v>27</v>
      </c>
      <c r="CN136" s="5" t="s">
        <v>27</v>
      </c>
      <c r="CO136" s="5" t="s">
        <v>27</v>
      </c>
      <c r="CP136" s="5" t="s">
        <v>27</v>
      </c>
      <c r="CQ136" s="5" t="s">
        <v>27</v>
      </c>
      <c r="CR136" s="5" t="s">
        <v>27</v>
      </c>
      <c r="CS136" s="5" t="s">
        <v>27</v>
      </c>
      <c r="CT136" s="5" t="s">
        <v>27</v>
      </c>
      <c r="CU136" s="5" t="s">
        <v>27</v>
      </c>
      <c r="CV136" s="5" t="s">
        <v>27</v>
      </c>
      <c r="CW136" s="5" t="s">
        <v>27</v>
      </c>
      <c r="CX136" s="5" t="s">
        <v>27</v>
      </c>
      <c r="CY136" s="5" t="s">
        <v>27</v>
      </c>
      <c r="CZ136" s="5" t="s">
        <v>27</v>
      </c>
      <c r="DA136" s="5" t="s">
        <v>27</v>
      </c>
      <c r="DB136" s="5" t="s">
        <v>27</v>
      </c>
      <c r="DC136" s="5" t="s">
        <v>27</v>
      </c>
      <c r="DD136" s="5" t="s">
        <v>27</v>
      </c>
      <c r="DE136" s="5" t="s">
        <v>27</v>
      </c>
      <c r="DF136" s="5" t="s">
        <v>27</v>
      </c>
      <c r="DG136" s="5" t="s">
        <v>27</v>
      </c>
      <c r="DP136" s="5" t="s">
        <v>27</v>
      </c>
      <c r="DQ136" s="5" t="s">
        <v>27</v>
      </c>
      <c r="DR136" s="5" t="s">
        <v>27</v>
      </c>
      <c r="DS136" s="5" t="s">
        <v>27</v>
      </c>
      <c r="DT136" s="5" t="s">
        <v>27</v>
      </c>
      <c r="DU136" s="5" t="s">
        <v>310</v>
      </c>
      <c r="DV136" s="5" t="s">
        <v>312</v>
      </c>
      <c r="DW136" s="6" t="s">
        <v>314</v>
      </c>
      <c r="DX136" s="5" t="s">
        <v>316</v>
      </c>
    </row>
    <row r="137" spans="1:128" s="28" customFormat="1" x14ac:dyDescent="0.25">
      <c r="A137" s="26" t="s">
        <v>3974</v>
      </c>
      <c r="B137" s="33" t="s">
        <v>156</v>
      </c>
      <c r="C137" s="28" t="s">
        <v>4211</v>
      </c>
      <c r="D137" s="28" t="s">
        <v>4212</v>
      </c>
      <c r="E137" s="28" t="s">
        <v>4213</v>
      </c>
      <c r="F137" s="28" t="s">
        <v>233</v>
      </c>
      <c r="I137" s="28" t="s">
        <v>383</v>
      </c>
      <c r="J137" s="28" t="s">
        <v>239</v>
      </c>
      <c r="R137" s="28" t="s">
        <v>242</v>
      </c>
      <c r="X137" s="28" t="s">
        <v>26</v>
      </c>
      <c r="Z137" s="28" t="s">
        <v>27</v>
      </c>
      <c r="AB137" s="28" t="s">
        <v>27</v>
      </c>
      <c r="AC137" s="28" t="s">
        <v>27</v>
      </c>
      <c r="AD137" s="28" t="s">
        <v>27</v>
      </c>
      <c r="AE137" s="28" t="s">
        <v>270</v>
      </c>
      <c r="AF137" s="28" t="s">
        <v>272</v>
      </c>
      <c r="AG137" s="28" t="s">
        <v>27</v>
      </c>
      <c r="AH137" s="28" t="s">
        <v>27</v>
      </c>
      <c r="AI137" s="28" t="s">
        <v>837</v>
      </c>
      <c r="AJ137" s="28" t="s">
        <v>364</v>
      </c>
      <c r="AK137" s="28" t="s">
        <v>384</v>
      </c>
      <c r="AL137" s="28" t="s">
        <v>255</v>
      </c>
      <c r="AM137" s="28" t="s">
        <v>255</v>
      </c>
      <c r="AN137" s="28" t="s">
        <v>281</v>
      </c>
      <c r="AO137" s="28" t="s">
        <v>286</v>
      </c>
      <c r="AP137" s="28" t="s">
        <v>27</v>
      </c>
      <c r="AQ137" s="28" t="s">
        <v>27</v>
      </c>
      <c r="AT137" s="28" t="s">
        <v>26</v>
      </c>
      <c r="AU137" s="28" t="s">
        <v>284</v>
      </c>
      <c r="AV137" s="28" t="s">
        <v>286</v>
      </c>
      <c r="AW137" s="28" t="s">
        <v>286</v>
      </c>
      <c r="AX137" s="28" t="s">
        <v>297</v>
      </c>
      <c r="BG137" s="28" t="s">
        <v>290</v>
      </c>
      <c r="BI137" s="28" t="s">
        <v>26</v>
      </c>
      <c r="BJ137" s="28" t="s">
        <v>26</v>
      </c>
      <c r="BK137" s="28" t="s">
        <v>377</v>
      </c>
      <c r="BL137" s="28" t="s">
        <v>26</v>
      </c>
      <c r="BO137" s="28" t="s">
        <v>27</v>
      </c>
      <c r="BP137" s="28" t="s">
        <v>27</v>
      </c>
      <c r="BQ137" s="28" t="s">
        <v>27</v>
      </c>
      <c r="BR137" s="28" t="s">
        <v>27</v>
      </c>
      <c r="BW137" s="28" t="s">
        <v>1473</v>
      </c>
      <c r="BY137" s="28" t="s">
        <v>27</v>
      </c>
      <c r="BZ137" s="28" t="s">
        <v>27</v>
      </c>
      <c r="CA137" s="28" t="s">
        <v>27</v>
      </c>
      <c r="CB137" s="28" t="s">
        <v>27</v>
      </c>
      <c r="CC137" s="28" t="s">
        <v>27</v>
      </c>
      <c r="CD137" s="28" t="s">
        <v>27</v>
      </c>
      <c r="CE137" s="28" t="s">
        <v>27</v>
      </c>
      <c r="CF137" s="28" t="s">
        <v>27</v>
      </c>
      <c r="CG137" s="28" t="s">
        <v>27</v>
      </c>
      <c r="CH137" s="28" t="s">
        <v>27</v>
      </c>
      <c r="CI137" s="28" t="s">
        <v>27</v>
      </c>
      <c r="CJ137" s="28" t="s">
        <v>27</v>
      </c>
      <c r="CK137" s="28" t="s">
        <v>27</v>
      </c>
      <c r="CL137" s="28" t="s">
        <v>27</v>
      </c>
      <c r="CM137" s="28" t="s">
        <v>27</v>
      </c>
      <c r="CN137" s="28" t="s">
        <v>27</v>
      </c>
      <c r="CO137" s="28" t="s">
        <v>27</v>
      </c>
      <c r="CP137" s="28" t="s">
        <v>27</v>
      </c>
      <c r="CQ137" s="28" t="s">
        <v>27</v>
      </c>
      <c r="CR137" s="28" t="s">
        <v>27</v>
      </c>
      <c r="CS137" s="28" t="s">
        <v>27</v>
      </c>
      <c r="CT137" s="28" t="s">
        <v>27</v>
      </c>
      <c r="CU137" s="28" t="s">
        <v>27</v>
      </c>
      <c r="CV137" s="28" t="s">
        <v>27</v>
      </c>
      <c r="CW137" s="28" t="s">
        <v>27</v>
      </c>
      <c r="CX137" s="28" t="s">
        <v>27</v>
      </c>
      <c r="CY137" s="28" t="s">
        <v>27</v>
      </c>
      <c r="CZ137" s="28" t="s">
        <v>27</v>
      </c>
      <c r="DA137" s="28" t="s">
        <v>27</v>
      </c>
      <c r="DB137" s="28" t="s">
        <v>27</v>
      </c>
      <c r="DC137" s="28" t="s">
        <v>27</v>
      </c>
      <c r="DD137" s="28" t="s">
        <v>27</v>
      </c>
      <c r="DE137" s="28" t="s">
        <v>27</v>
      </c>
      <c r="DF137" s="28" t="s">
        <v>27</v>
      </c>
      <c r="DG137" s="28" t="s">
        <v>27</v>
      </c>
      <c r="DO137" s="28" t="s">
        <v>884</v>
      </c>
      <c r="DP137" s="28" t="s">
        <v>27</v>
      </c>
      <c r="DQ137" s="28" t="s">
        <v>27</v>
      </c>
      <c r="DR137" s="28" t="s">
        <v>27</v>
      </c>
      <c r="DS137" s="28" t="s">
        <v>27</v>
      </c>
      <c r="DT137" s="28" t="s">
        <v>27</v>
      </c>
      <c r="DU137" s="28" t="s">
        <v>310</v>
      </c>
      <c r="DV137" s="28" t="s">
        <v>312</v>
      </c>
      <c r="DW137" s="35" t="s">
        <v>314</v>
      </c>
      <c r="DX137" s="28" t="s">
        <v>316</v>
      </c>
    </row>
    <row r="138" spans="1:128" s="5" customFormat="1" x14ac:dyDescent="0.25">
      <c r="A138" s="27" t="s">
        <v>3975</v>
      </c>
      <c r="B138" s="22" t="s">
        <v>157</v>
      </c>
      <c r="C138" s="5" t="s">
        <v>4214</v>
      </c>
      <c r="D138" s="5" t="s">
        <v>4215</v>
      </c>
      <c r="E138" s="5" t="s">
        <v>4216</v>
      </c>
      <c r="F138" s="5" t="s">
        <v>233</v>
      </c>
      <c r="I138" s="5" t="s">
        <v>383</v>
      </c>
      <c r="J138" s="5" t="s">
        <v>239</v>
      </c>
      <c r="K138" s="5" t="s">
        <v>242</v>
      </c>
      <c r="L138" s="5" t="s">
        <v>244</v>
      </c>
      <c r="X138" s="5" t="s">
        <v>26</v>
      </c>
      <c r="Z138" s="5" t="s">
        <v>27</v>
      </c>
      <c r="AB138" s="5" t="s">
        <v>27</v>
      </c>
      <c r="AC138" s="5" t="s">
        <v>27</v>
      </c>
      <c r="AD138" s="5" t="s">
        <v>27</v>
      </c>
      <c r="AE138" s="5" t="s">
        <v>270</v>
      </c>
      <c r="AF138" s="5" t="s">
        <v>272</v>
      </c>
      <c r="AG138" s="5" t="s">
        <v>27</v>
      </c>
      <c r="AH138" s="5" t="s">
        <v>27</v>
      </c>
      <c r="AI138" s="5" t="s">
        <v>276</v>
      </c>
      <c r="AJ138" s="5" t="s">
        <v>255</v>
      </c>
      <c r="AK138" s="5" t="s">
        <v>384</v>
      </c>
      <c r="AL138" s="5" t="s">
        <v>255</v>
      </c>
      <c r="AM138" s="5" t="s">
        <v>255</v>
      </c>
      <c r="AN138" s="5" t="s">
        <v>281</v>
      </c>
      <c r="AT138" s="5" t="s">
        <v>26</v>
      </c>
      <c r="AU138" s="5" t="s">
        <v>284</v>
      </c>
      <c r="AV138" s="5" t="s">
        <v>286</v>
      </c>
      <c r="AW138" s="5" t="s">
        <v>286</v>
      </c>
      <c r="AX138" s="5" t="s">
        <v>297</v>
      </c>
      <c r="BG138" s="5" t="s">
        <v>290</v>
      </c>
      <c r="BI138" s="5" t="s">
        <v>26</v>
      </c>
      <c r="BJ138" s="5" t="s">
        <v>26</v>
      </c>
      <c r="BK138" s="5" t="s">
        <v>377</v>
      </c>
      <c r="BO138" s="5" t="s">
        <v>27</v>
      </c>
      <c r="BP138" s="5" t="s">
        <v>27</v>
      </c>
      <c r="BQ138" s="5" t="s">
        <v>27</v>
      </c>
      <c r="BR138" s="5" t="s">
        <v>27</v>
      </c>
      <c r="BY138" s="5" t="s">
        <v>27</v>
      </c>
      <c r="BZ138" s="5" t="s">
        <v>27</v>
      </c>
      <c r="CA138" s="5" t="s">
        <v>27</v>
      </c>
      <c r="CB138" s="5" t="s">
        <v>27</v>
      </c>
      <c r="CC138" s="5" t="s">
        <v>27</v>
      </c>
      <c r="CD138" s="5" t="s">
        <v>27</v>
      </c>
      <c r="CE138" s="5" t="s">
        <v>27</v>
      </c>
      <c r="CF138" s="5" t="s">
        <v>27</v>
      </c>
      <c r="CG138" s="5" t="s">
        <v>27</v>
      </c>
      <c r="CH138" s="5" t="s">
        <v>27</v>
      </c>
      <c r="CI138" s="5" t="s">
        <v>27</v>
      </c>
      <c r="CJ138" s="5" t="s">
        <v>27</v>
      </c>
      <c r="CK138" s="5" t="s">
        <v>27</v>
      </c>
      <c r="CL138" s="5" t="s">
        <v>27</v>
      </c>
      <c r="CM138" s="5" t="s">
        <v>27</v>
      </c>
      <c r="CN138" s="5" t="s">
        <v>27</v>
      </c>
      <c r="CO138" s="5" t="s">
        <v>27</v>
      </c>
      <c r="CP138" s="5" t="s">
        <v>27</v>
      </c>
      <c r="CQ138" s="5" t="s">
        <v>27</v>
      </c>
      <c r="CR138" s="5" t="s">
        <v>27</v>
      </c>
      <c r="CS138" s="5" t="s">
        <v>27</v>
      </c>
      <c r="CT138" s="5" t="s">
        <v>27</v>
      </c>
      <c r="CU138" s="5" t="s">
        <v>27</v>
      </c>
      <c r="CV138" s="5" t="s">
        <v>27</v>
      </c>
      <c r="CW138" s="5" t="s">
        <v>27</v>
      </c>
      <c r="CX138" s="5" t="s">
        <v>27</v>
      </c>
      <c r="CY138" s="5" t="s">
        <v>27</v>
      </c>
      <c r="CZ138" s="5" t="s">
        <v>27</v>
      </c>
      <c r="DA138" s="5" t="s">
        <v>27</v>
      </c>
      <c r="DB138" s="5" t="s">
        <v>27</v>
      </c>
      <c r="DC138" s="5" t="s">
        <v>27</v>
      </c>
      <c r="DD138" s="5" t="s">
        <v>27</v>
      </c>
      <c r="DE138" s="5" t="s">
        <v>27</v>
      </c>
      <c r="DF138" s="5" t="s">
        <v>27</v>
      </c>
      <c r="DG138" s="5" t="s">
        <v>27</v>
      </c>
      <c r="DP138" s="5" t="s">
        <v>27</v>
      </c>
      <c r="DQ138" s="5" t="s">
        <v>27</v>
      </c>
      <c r="DR138" s="5" t="s">
        <v>27</v>
      </c>
      <c r="DS138" s="5" t="s">
        <v>27</v>
      </c>
      <c r="DT138" s="5" t="s">
        <v>27</v>
      </c>
      <c r="DU138" s="5" t="s">
        <v>310</v>
      </c>
      <c r="DV138" s="5" t="s">
        <v>312</v>
      </c>
      <c r="DW138" s="6" t="s">
        <v>314</v>
      </c>
      <c r="DX138" s="5" t="s">
        <v>316</v>
      </c>
    </row>
    <row r="139" spans="1:128" s="28" customFormat="1" x14ac:dyDescent="0.25">
      <c r="A139" s="26" t="s">
        <v>3976</v>
      </c>
      <c r="B139" s="33" t="s">
        <v>158</v>
      </c>
      <c r="C139" s="28" t="s">
        <v>4217</v>
      </c>
      <c r="D139" s="28" t="s">
        <v>4218</v>
      </c>
      <c r="E139" s="28" t="s">
        <v>4219</v>
      </c>
      <c r="F139" s="28" t="s">
        <v>233</v>
      </c>
      <c r="I139" s="28" t="s">
        <v>383</v>
      </c>
      <c r="J139" s="28" t="s">
        <v>239</v>
      </c>
      <c r="K139" s="28" t="s">
        <v>242</v>
      </c>
      <c r="U139" s="28" t="s">
        <v>244</v>
      </c>
      <c r="X139" s="28" t="s">
        <v>26</v>
      </c>
      <c r="Z139" s="28" t="s">
        <v>27</v>
      </c>
      <c r="AB139" s="28" t="s">
        <v>27</v>
      </c>
      <c r="AC139" s="28" t="s">
        <v>27</v>
      </c>
      <c r="AD139" s="28" t="s">
        <v>27</v>
      </c>
      <c r="AE139" s="28" t="s">
        <v>270</v>
      </c>
      <c r="AF139" s="28" t="s">
        <v>272</v>
      </c>
      <c r="AG139" s="28" t="s">
        <v>27</v>
      </c>
      <c r="AH139" s="28" t="s">
        <v>27</v>
      </c>
      <c r="AI139" s="28" t="s">
        <v>276</v>
      </c>
      <c r="AJ139" s="28" t="s">
        <v>255</v>
      </c>
      <c r="AK139" s="28" t="s">
        <v>384</v>
      </c>
      <c r="AL139" s="28" t="s">
        <v>255</v>
      </c>
      <c r="AM139" s="28" t="s">
        <v>255</v>
      </c>
      <c r="AN139" s="28" t="s">
        <v>281</v>
      </c>
      <c r="AT139" s="28" t="s">
        <v>26</v>
      </c>
      <c r="AU139" s="28" t="s">
        <v>284</v>
      </c>
      <c r="AV139" s="28" t="s">
        <v>286</v>
      </c>
      <c r="AW139" s="28" t="s">
        <v>286</v>
      </c>
      <c r="AX139" s="28" t="s">
        <v>297</v>
      </c>
      <c r="BG139" s="28" t="s">
        <v>290</v>
      </c>
      <c r="BI139" s="28" t="s">
        <v>26</v>
      </c>
      <c r="BJ139" s="28" t="s">
        <v>26</v>
      </c>
      <c r="BK139" s="28" t="s">
        <v>377</v>
      </c>
      <c r="BO139" s="28" t="s">
        <v>27</v>
      </c>
      <c r="BP139" s="28" t="s">
        <v>27</v>
      </c>
      <c r="BQ139" s="28" t="s">
        <v>27</v>
      </c>
      <c r="BR139" s="28" t="s">
        <v>27</v>
      </c>
      <c r="BY139" s="28" t="s">
        <v>27</v>
      </c>
      <c r="BZ139" s="28" t="s">
        <v>27</v>
      </c>
      <c r="CA139" s="28" t="s">
        <v>27</v>
      </c>
      <c r="CB139" s="28" t="s">
        <v>27</v>
      </c>
      <c r="CC139" s="28" t="s">
        <v>27</v>
      </c>
      <c r="CD139" s="28" t="s">
        <v>27</v>
      </c>
      <c r="CE139" s="28" t="s">
        <v>27</v>
      </c>
      <c r="CF139" s="28" t="s">
        <v>27</v>
      </c>
      <c r="CG139" s="28" t="s">
        <v>27</v>
      </c>
      <c r="CH139" s="28" t="s">
        <v>27</v>
      </c>
      <c r="CI139" s="28" t="s">
        <v>27</v>
      </c>
      <c r="CJ139" s="28" t="s">
        <v>27</v>
      </c>
      <c r="CK139" s="28" t="s">
        <v>27</v>
      </c>
      <c r="CL139" s="28" t="s">
        <v>27</v>
      </c>
      <c r="CM139" s="28" t="s">
        <v>27</v>
      </c>
      <c r="CN139" s="28" t="s">
        <v>27</v>
      </c>
      <c r="CO139" s="28" t="s">
        <v>27</v>
      </c>
      <c r="CP139" s="28" t="s">
        <v>27</v>
      </c>
      <c r="CQ139" s="28" t="s">
        <v>27</v>
      </c>
      <c r="CR139" s="28" t="s">
        <v>27</v>
      </c>
      <c r="CS139" s="28" t="s">
        <v>27</v>
      </c>
      <c r="CT139" s="28" t="s">
        <v>27</v>
      </c>
      <c r="CU139" s="28" t="s">
        <v>27</v>
      </c>
      <c r="CV139" s="28" t="s">
        <v>27</v>
      </c>
      <c r="CW139" s="28" t="s">
        <v>27</v>
      </c>
      <c r="CX139" s="28" t="s">
        <v>27</v>
      </c>
      <c r="CY139" s="28" t="s">
        <v>27</v>
      </c>
      <c r="CZ139" s="28" t="s">
        <v>27</v>
      </c>
      <c r="DA139" s="28" t="s">
        <v>27</v>
      </c>
      <c r="DB139" s="28" t="s">
        <v>27</v>
      </c>
      <c r="DC139" s="28" t="s">
        <v>27</v>
      </c>
      <c r="DD139" s="28" t="s">
        <v>27</v>
      </c>
      <c r="DE139" s="28" t="s">
        <v>27</v>
      </c>
      <c r="DF139" s="28" t="s">
        <v>27</v>
      </c>
      <c r="DG139" s="28" t="s">
        <v>27</v>
      </c>
      <c r="DP139" s="28" t="s">
        <v>27</v>
      </c>
      <c r="DQ139" s="28" t="s">
        <v>27</v>
      </c>
      <c r="DR139" s="28" t="s">
        <v>27</v>
      </c>
      <c r="DS139" s="28" t="s">
        <v>27</v>
      </c>
      <c r="DT139" s="28" t="s">
        <v>27</v>
      </c>
      <c r="DU139" s="28" t="s">
        <v>310</v>
      </c>
      <c r="DV139" s="28" t="s">
        <v>312</v>
      </c>
      <c r="DW139" s="35" t="s">
        <v>314</v>
      </c>
      <c r="DX139" s="28" t="s">
        <v>316</v>
      </c>
    </row>
    <row r="140" spans="1:128" s="5" customFormat="1" x14ac:dyDescent="0.25">
      <c r="A140" s="27" t="s">
        <v>3977</v>
      </c>
      <c r="B140" s="22" t="s">
        <v>159</v>
      </c>
      <c r="C140" s="5" t="s">
        <v>4220</v>
      </c>
      <c r="D140" s="5" t="s">
        <v>4086</v>
      </c>
      <c r="E140" s="5" t="s">
        <v>4221</v>
      </c>
      <c r="F140" s="5" t="s">
        <v>233</v>
      </c>
      <c r="I140" s="5" t="s">
        <v>383</v>
      </c>
      <c r="J140" s="5" t="s">
        <v>239</v>
      </c>
      <c r="K140" s="5" t="s">
        <v>242</v>
      </c>
      <c r="V140" s="5" t="s">
        <v>448</v>
      </c>
      <c r="X140" s="5" t="s">
        <v>26</v>
      </c>
      <c r="Z140" s="5" t="s">
        <v>27</v>
      </c>
      <c r="AB140" s="5" t="s">
        <v>27</v>
      </c>
      <c r="AC140" s="5" t="s">
        <v>27</v>
      </c>
      <c r="AD140" s="5" t="s">
        <v>27</v>
      </c>
      <c r="AE140" s="5" t="s">
        <v>270</v>
      </c>
      <c r="AF140" s="5" t="s">
        <v>272</v>
      </c>
      <c r="AG140" s="5" t="s">
        <v>27</v>
      </c>
      <c r="AH140" s="5" t="s">
        <v>27</v>
      </c>
      <c r="AI140" s="5" t="s">
        <v>276</v>
      </c>
      <c r="AJ140" s="5" t="s">
        <v>255</v>
      </c>
      <c r="AK140" s="5" t="s">
        <v>384</v>
      </c>
      <c r="AL140" s="5" t="s">
        <v>255</v>
      </c>
      <c r="AM140" s="5" t="s">
        <v>255</v>
      </c>
      <c r="AN140" s="5" t="s">
        <v>281</v>
      </c>
      <c r="AT140" s="5" t="s">
        <v>26</v>
      </c>
      <c r="AU140" s="5" t="s">
        <v>284</v>
      </c>
      <c r="AV140" s="5" t="s">
        <v>349</v>
      </c>
      <c r="AW140" s="5" t="s">
        <v>350</v>
      </c>
      <c r="AX140" s="5" t="s">
        <v>297</v>
      </c>
      <c r="AZ140" s="5" t="s">
        <v>348</v>
      </c>
      <c r="BG140" s="5" t="s">
        <v>351</v>
      </c>
      <c r="BI140" s="5" t="s">
        <v>26</v>
      </c>
      <c r="BJ140" s="5" t="s">
        <v>26</v>
      </c>
      <c r="BK140" s="5" t="s">
        <v>377</v>
      </c>
      <c r="BO140" s="5" t="s">
        <v>27</v>
      </c>
      <c r="BP140" s="5" t="s">
        <v>27</v>
      </c>
      <c r="BQ140" s="5" t="s">
        <v>27</v>
      </c>
      <c r="BR140" s="5" t="s">
        <v>27</v>
      </c>
      <c r="BY140" s="5" t="s">
        <v>27</v>
      </c>
      <c r="BZ140" s="5" t="s">
        <v>27</v>
      </c>
      <c r="CA140" s="5" t="s">
        <v>27</v>
      </c>
      <c r="CB140" s="5" t="s">
        <v>27</v>
      </c>
      <c r="CC140" s="5" t="s">
        <v>27</v>
      </c>
      <c r="CD140" s="5" t="s">
        <v>27</v>
      </c>
      <c r="CE140" s="5" t="s">
        <v>27</v>
      </c>
      <c r="CF140" s="5" t="s">
        <v>27</v>
      </c>
      <c r="CG140" s="5" t="s">
        <v>27</v>
      </c>
      <c r="CH140" s="5" t="s">
        <v>27</v>
      </c>
      <c r="CI140" s="5" t="s">
        <v>27</v>
      </c>
      <c r="CJ140" s="5" t="s">
        <v>27</v>
      </c>
      <c r="CK140" s="5" t="s">
        <v>27</v>
      </c>
      <c r="CL140" s="5" t="s">
        <v>27</v>
      </c>
      <c r="CM140" s="5" t="s">
        <v>27</v>
      </c>
      <c r="CN140" s="5" t="s">
        <v>27</v>
      </c>
      <c r="CO140" s="5" t="s">
        <v>27</v>
      </c>
      <c r="CP140" s="5" t="s">
        <v>27</v>
      </c>
      <c r="CQ140" s="5" t="s">
        <v>27</v>
      </c>
      <c r="CR140" s="5" t="s">
        <v>27</v>
      </c>
      <c r="CS140" s="5" t="s">
        <v>27</v>
      </c>
      <c r="CT140" s="5" t="s">
        <v>27</v>
      </c>
      <c r="CU140" s="5" t="s">
        <v>27</v>
      </c>
      <c r="CV140" s="5" t="s">
        <v>27</v>
      </c>
      <c r="CW140" s="5" t="s">
        <v>27</v>
      </c>
      <c r="CX140" s="5" t="s">
        <v>27</v>
      </c>
      <c r="CY140" s="5" t="s">
        <v>27</v>
      </c>
      <c r="CZ140" s="5" t="s">
        <v>27</v>
      </c>
      <c r="DA140" s="5" t="s">
        <v>27</v>
      </c>
      <c r="DB140" s="5" t="s">
        <v>27</v>
      </c>
      <c r="DC140" s="5" t="s">
        <v>27</v>
      </c>
      <c r="DD140" s="5" t="s">
        <v>27</v>
      </c>
      <c r="DE140" s="5" t="s">
        <v>27</v>
      </c>
      <c r="DF140" s="5" t="s">
        <v>27</v>
      </c>
      <c r="DG140" s="5" t="s">
        <v>27</v>
      </c>
      <c r="DP140" s="5" t="s">
        <v>27</v>
      </c>
      <c r="DQ140" s="5" t="s">
        <v>27</v>
      </c>
      <c r="DR140" s="5" t="s">
        <v>27</v>
      </c>
      <c r="DS140" s="5" t="s">
        <v>27</v>
      </c>
      <c r="DT140" s="5" t="s">
        <v>27</v>
      </c>
      <c r="DU140" s="5" t="s">
        <v>310</v>
      </c>
      <c r="DV140" s="5" t="s">
        <v>312</v>
      </c>
      <c r="DW140" s="6" t="s">
        <v>314</v>
      </c>
      <c r="DX140" s="5" t="s">
        <v>316</v>
      </c>
    </row>
    <row r="141" spans="1:128" s="28" customFormat="1" x14ac:dyDescent="0.25">
      <c r="A141" s="26" t="s">
        <v>3978</v>
      </c>
      <c r="B141" s="33" t="s">
        <v>160</v>
      </c>
      <c r="C141" s="28" t="s">
        <v>4222</v>
      </c>
      <c r="D141" s="28" t="s">
        <v>4223</v>
      </c>
      <c r="E141" s="28" t="s">
        <v>4224</v>
      </c>
      <c r="F141" s="28" t="s">
        <v>233</v>
      </c>
      <c r="I141" s="28" t="s">
        <v>383</v>
      </c>
      <c r="J141" s="28" t="s">
        <v>239</v>
      </c>
      <c r="K141" s="28" t="s">
        <v>242</v>
      </c>
      <c r="U141" s="28" t="s">
        <v>260</v>
      </c>
      <c r="X141" s="28" t="s">
        <v>26</v>
      </c>
      <c r="Z141" s="28" t="s">
        <v>27</v>
      </c>
      <c r="AB141" s="28" t="s">
        <v>27</v>
      </c>
      <c r="AC141" s="28" t="s">
        <v>27</v>
      </c>
      <c r="AD141" s="28" t="s">
        <v>27</v>
      </c>
      <c r="AE141" s="28" t="s">
        <v>270</v>
      </c>
      <c r="AF141" s="28" t="s">
        <v>272</v>
      </c>
      <c r="AG141" s="28" t="s">
        <v>27</v>
      </c>
      <c r="AH141" s="28" t="s">
        <v>27</v>
      </c>
      <c r="AI141" s="28" t="s">
        <v>276</v>
      </c>
      <c r="AJ141" s="28" t="s">
        <v>255</v>
      </c>
      <c r="AK141" s="28" t="s">
        <v>384</v>
      </c>
      <c r="AL141" s="28" t="s">
        <v>255</v>
      </c>
      <c r="AM141" s="28" t="s">
        <v>255</v>
      </c>
      <c r="AN141" s="28" t="s">
        <v>281</v>
      </c>
      <c r="AT141" s="28" t="s">
        <v>26</v>
      </c>
      <c r="AU141" s="28" t="s">
        <v>284</v>
      </c>
      <c r="AV141" s="28" t="s">
        <v>286</v>
      </c>
      <c r="AW141" s="28" t="s">
        <v>286</v>
      </c>
      <c r="AX141" s="28" t="s">
        <v>297</v>
      </c>
      <c r="BA141" s="28" t="s">
        <v>353</v>
      </c>
      <c r="BB141" s="28" t="s">
        <v>26</v>
      </c>
      <c r="BC141" s="28" t="s">
        <v>358</v>
      </c>
      <c r="BE141" s="28" t="s">
        <v>356</v>
      </c>
      <c r="BG141" s="28" t="s">
        <v>346</v>
      </c>
      <c r="BI141" s="28" t="s">
        <v>26</v>
      </c>
      <c r="BJ141" s="28" t="s">
        <v>26</v>
      </c>
      <c r="BK141" s="28" t="s">
        <v>377</v>
      </c>
      <c r="BO141" s="28" t="s">
        <v>27</v>
      </c>
      <c r="BP141" s="28" t="s">
        <v>27</v>
      </c>
      <c r="BQ141" s="28" t="s">
        <v>27</v>
      </c>
      <c r="BR141" s="28" t="s">
        <v>27</v>
      </c>
      <c r="BX141" s="28" t="s">
        <v>361</v>
      </c>
      <c r="BY141" s="28" t="s">
        <v>27</v>
      </c>
      <c r="BZ141" s="28" t="s">
        <v>27</v>
      </c>
      <c r="CA141" s="28" t="s">
        <v>27</v>
      </c>
      <c r="CB141" s="28" t="s">
        <v>27</v>
      </c>
      <c r="CC141" s="28" t="s">
        <v>27</v>
      </c>
      <c r="CD141" s="28" t="s">
        <v>27</v>
      </c>
      <c r="CE141" s="28" t="s">
        <v>27</v>
      </c>
      <c r="CF141" s="28" t="s">
        <v>27</v>
      </c>
      <c r="CG141" s="28" t="s">
        <v>27</v>
      </c>
      <c r="CH141" s="28" t="s">
        <v>27</v>
      </c>
      <c r="CI141" s="28" t="s">
        <v>27</v>
      </c>
      <c r="CJ141" s="28" t="s">
        <v>27</v>
      </c>
      <c r="CK141" s="28" t="s">
        <v>27</v>
      </c>
      <c r="CL141" s="28" t="s">
        <v>27</v>
      </c>
      <c r="CM141" s="28" t="s">
        <v>27</v>
      </c>
      <c r="CN141" s="28" t="s">
        <v>27</v>
      </c>
      <c r="CO141" s="28" t="s">
        <v>27</v>
      </c>
      <c r="CP141" s="28" t="s">
        <v>27</v>
      </c>
      <c r="CQ141" s="28" t="s">
        <v>27</v>
      </c>
      <c r="CR141" s="28" t="s">
        <v>27</v>
      </c>
      <c r="CS141" s="28" t="s">
        <v>27</v>
      </c>
      <c r="CT141" s="28" t="s">
        <v>27</v>
      </c>
      <c r="CU141" s="28" t="s">
        <v>27</v>
      </c>
      <c r="CV141" s="28" t="s">
        <v>27</v>
      </c>
      <c r="CW141" s="28" t="s">
        <v>27</v>
      </c>
      <c r="CX141" s="28" t="s">
        <v>27</v>
      </c>
      <c r="CY141" s="28" t="s">
        <v>27</v>
      </c>
      <c r="CZ141" s="28" t="s">
        <v>27</v>
      </c>
      <c r="DA141" s="28" t="s">
        <v>27</v>
      </c>
      <c r="DB141" s="28" t="s">
        <v>27</v>
      </c>
      <c r="DC141" s="28" t="s">
        <v>27</v>
      </c>
      <c r="DD141" s="28" t="s">
        <v>27</v>
      </c>
      <c r="DE141" s="28" t="s">
        <v>27</v>
      </c>
      <c r="DF141" s="28" t="s">
        <v>27</v>
      </c>
      <c r="DG141" s="28" t="s">
        <v>27</v>
      </c>
      <c r="DH141" s="28" t="s">
        <v>362</v>
      </c>
      <c r="DI141" s="28" t="s">
        <v>364</v>
      </c>
      <c r="DJ141" s="28" t="s">
        <v>364</v>
      </c>
      <c r="DK141" s="28" t="s">
        <v>364</v>
      </c>
      <c r="DL141" s="28" t="s">
        <v>364</v>
      </c>
      <c r="DM141" s="28" t="s">
        <v>364</v>
      </c>
      <c r="DN141" s="28" t="s">
        <v>364</v>
      </c>
      <c r="DP141" s="28" t="s">
        <v>27</v>
      </c>
      <c r="DQ141" s="28" t="s">
        <v>27</v>
      </c>
      <c r="DR141" s="28" t="s">
        <v>27</v>
      </c>
      <c r="DS141" s="28" t="s">
        <v>27</v>
      </c>
      <c r="DT141" s="28" t="s">
        <v>27</v>
      </c>
      <c r="DU141" s="28" t="s">
        <v>310</v>
      </c>
      <c r="DV141" s="28" t="s">
        <v>312</v>
      </c>
      <c r="DW141" s="35" t="s">
        <v>314</v>
      </c>
      <c r="DX141" s="28" t="s">
        <v>316</v>
      </c>
    </row>
    <row r="142" spans="1:128" s="5" customFormat="1" x14ac:dyDescent="0.25">
      <c r="A142" s="27" t="s">
        <v>3979</v>
      </c>
      <c r="B142" s="22" t="s">
        <v>161</v>
      </c>
      <c r="C142" s="5" t="s">
        <v>4229</v>
      </c>
      <c r="D142" s="5" t="s">
        <v>3702</v>
      </c>
      <c r="E142" s="5" t="s">
        <v>3703</v>
      </c>
      <c r="F142" s="5" t="s">
        <v>233</v>
      </c>
      <c r="I142" s="5" t="s">
        <v>383</v>
      </c>
      <c r="J142" s="5" t="s">
        <v>239</v>
      </c>
      <c r="K142" s="5" t="s">
        <v>242</v>
      </c>
      <c r="U142" s="5" t="s">
        <v>244</v>
      </c>
      <c r="X142" s="5" t="s">
        <v>26</v>
      </c>
      <c r="Z142" s="5" t="s">
        <v>27</v>
      </c>
      <c r="AB142" s="5" t="s">
        <v>27</v>
      </c>
      <c r="AC142" s="5" t="s">
        <v>27</v>
      </c>
      <c r="AD142" s="5" t="s">
        <v>27</v>
      </c>
      <c r="AE142" s="5" t="s">
        <v>270</v>
      </c>
      <c r="AF142" s="5" t="s">
        <v>272</v>
      </c>
      <c r="AG142" s="5" t="s">
        <v>27</v>
      </c>
      <c r="AH142" s="5" t="s">
        <v>27</v>
      </c>
      <c r="AI142" s="5" t="s">
        <v>276</v>
      </c>
      <c r="AJ142" s="5" t="s">
        <v>255</v>
      </c>
      <c r="AK142" s="5" t="s">
        <v>384</v>
      </c>
      <c r="AL142" s="5" t="s">
        <v>255</v>
      </c>
      <c r="AM142" s="5" t="s">
        <v>255</v>
      </c>
      <c r="AN142" s="5" t="s">
        <v>281</v>
      </c>
      <c r="AT142" s="5" t="s">
        <v>26</v>
      </c>
      <c r="AU142" s="5" t="s">
        <v>284</v>
      </c>
      <c r="AV142" s="5" t="s">
        <v>286</v>
      </c>
      <c r="AW142" s="5" t="s">
        <v>286</v>
      </c>
      <c r="AX142" s="5" t="s">
        <v>297</v>
      </c>
      <c r="BG142" s="5" t="s">
        <v>290</v>
      </c>
      <c r="BI142" s="5" t="s">
        <v>26</v>
      </c>
      <c r="BJ142" s="5" t="s">
        <v>26</v>
      </c>
      <c r="BK142" s="5" t="s">
        <v>377</v>
      </c>
      <c r="BO142" s="5" t="s">
        <v>27</v>
      </c>
      <c r="BP142" s="5" t="s">
        <v>27</v>
      </c>
      <c r="BQ142" s="5" t="s">
        <v>27</v>
      </c>
      <c r="BR142" s="5" t="s">
        <v>27</v>
      </c>
      <c r="BY142" s="5" t="s">
        <v>27</v>
      </c>
      <c r="BZ142" s="5" t="s">
        <v>27</v>
      </c>
      <c r="CA142" s="5" t="s">
        <v>27</v>
      </c>
      <c r="CB142" s="5" t="s">
        <v>27</v>
      </c>
      <c r="CC142" s="5" t="s">
        <v>27</v>
      </c>
      <c r="CD142" s="5" t="s">
        <v>27</v>
      </c>
      <c r="CE142" s="5" t="s">
        <v>27</v>
      </c>
      <c r="CF142" s="5" t="s">
        <v>27</v>
      </c>
      <c r="CG142" s="5" t="s">
        <v>27</v>
      </c>
      <c r="CH142" s="5" t="s">
        <v>27</v>
      </c>
      <c r="CI142" s="5" t="s">
        <v>27</v>
      </c>
      <c r="CJ142" s="5" t="s">
        <v>27</v>
      </c>
      <c r="CK142" s="5" t="s">
        <v>27</v>
      </c>
      <c r="CL142" s="5" t="s">
        <v>27</v>
      </c>
      <c r="CM142" s="5" t="s">
        <v>27</v>
      </c>
      <c r="CN142" s="5" t="s">
        <v>27</v>
      </c>
      <c r="CO142" s="5" t="s">
        <v>27</v>
      </c>
      <c r="CP142" s="5" t="s">
        <v>27</v>
      </c>
      <c r="CQ142" s="5" t="s">
        <v>27</v>
      </c>
      <c r="CR142" s="5" t="s">
        <v>27</v>
      </c>
      <c r="CS142" s="5" t="s">
        <v>27</v>
      </c>
      <c r="CT142" s="5" t="s">
        <v>27</v>
      </c>
      <c r="CU142" s="5" t="s">
        <v>27</v>
      </c>
      <c r="CV142" s="5" t="s">
        <v>27</v>
      </c>
      <c r="CW142" s="5" t="s">
        <v>27</v>
      </c>
      <c r="CX142" s="5" t="s">
        <v>27</v>
      </c>
      <c r="CY142" s="5" t="s">
        <v>27</v>
      </c>
      <c r="CZ142" s="5" t="s">
        <v>27</v>
      </c>
      <c r="DA142" s="5" t="s">
        <v>27</v>
      </c>
      <c r="DB142" s="5" t="s">
        <v>27</v>
      </c>
      <c r="DC142" s="5" t="s">
        <v>27</v>
      </c>
      <c r="DD142" s="5" t="s">
        <v>27</v>
      </c>
      <c r="DE142" s="5" t="s">
        <v>27</v>
      </c>
      <c r="DF142" s="5" t="s">
        <v>27</v>
      </c>
      <c r="DG142" s="5" t="s">
        <v>27</v>
      </c>
      <c r="DP142" s="5" t="s">
        <v>27</v>
      </c>
      <c r="DQ142" s="5" t="s">
        <v>27</v>
      </c>
      <c r="DR142" s="5" t="s">
        <v>27</v>
      </c>
      <c r="DS142" s="5" t="s">
        <v>27</v>
      </c>
      <c r="DT142" s="5" t="s">
        <v>27</v>
      </c>
      <c r="DU142" s="5" t="s">
        <v>310</v>
      </c>
      <c r="DV142" s="5" t="s">
        <v>312</v>
      </c>
      <c r="DW142" s="6" t="s">
        <v>314</v>
      </c>
      <c r="DX142" s="5" t="s">
        <v>316</v>
      </c>
    </row>
    <row r="143" spans="1:128" s="28" customFormat="1" x14ac:dyDescent="0.25">
      <c r="A143" s="26" t="s">
        <v>3980</v>
      </c>
      <c r="B143" s="33" t="s">
        <v>162</v>
      </c>
      <c r="C143" s="28" t="s">
        <v>4225</v>
      </c>
      <c r="D143" s="28" t="s">
        <v>4094</v>
      </c>
      <c r="E143" s="28" t="s">
        <v>4095</v>
      </c>
      <c r="F143" s="28" t="s">
        <v>233</v>
      </c>
      <c r="I143" s="28" t="s">
        <v>383</v>
      </c>
      <c r="J143" s="28" t="s">
        <v>239</v>
      </c>
      <c r="K143" s="28" t="s">
        <v>242</v>
      </c>
      <c r="M143" s="28" t="s">
        <v>244</v>
      </c>
      <c r="X143" s="28" t="s">
        <v>26</v>
      </c>
      <c r="Z143" s="28" t="s">
        <v>27</v>
      </c>
      <c r="AB143" s="28" t="s">
        <v>27</v>
      </c>
      <c r="AC143" s="28" t="s">
        <v>27</v>
      </c>
      <c r="AD143" s="28" t="s">
        <v>27</v>
      </c>
      <c r="AE143" s="28" t="s">
        <v>270</v>
      </c>
      <c r="AF143" s="28" t="s">
        <v>272</v>
      </c>
      <c r="AG143" s="28" t="s">
        <v>27</v>
      </c>
      <c r="AH143" s="28" t="s">
        <v>27</v>
      </c>
      <c r="AI143" s="28" t="s">
        <v>276</v>
      </c>
      <c r="AJ143" s="28" t="s">
        <v>431</v>
      </c>
      <c r="AK143" s="28" t="s">
        <v>384</v>
      </c>
      <c r="AL143" s="28" t="s">
        <v>255</v>
      </c>
      <c r="AM143" s="28" t="s">
        <v>255</v>
      </c>
      <c r="AN143" s="28" t="s">
        <v>281</v>
      </c>
      <c r="AT143" s="28" t="s">
        <v>26</v>
      </c>
      <c r="AU143" s="28" t="s">
        <v>284</v>
      </c>
      <c r="AV143" s="28" t="s">
        <v>286</v>
      </c>
      <c r="AW143" s="28" t="s">
        <v>286</v>
      </c>
      <c r="AX143" s="28" t="s">
        <v>297</v>
      </c>
      <c r="BG143" s="28" t="s">
        <v>290</v>
      </c>
      <c r="BI143" s="28" t="s">
        <v>26</v>
      </c>
      <c r="BJ143" s="28" t="s">
        <v>26</v>
      </c>
      <c r="BK143" s="28" t="s">
        <v>377</v>
      </c>
      <c r="BO143" s="28" t="s">
        <v>27</v>
      </c>
      <c r="BP143" s="28" t="s">
        <v>27</v>
      </c>
      <c r="BQ143" s="28" t="s">
        <v>27</v>
      </c>
      <c r="BR143" s="28" t="s">
        <v>27</v>
      </c>
      <c r="BY143" s="28" t="s">
        <v>27</v>
      </c>
      <c r="BZ143" s="28" t="s">
        <v>27</v>
      </c>
      <c r="CA143" s="28" t="s">
        <v>27</v>
      </c>
      <c r="CB143" s="28" t="s">
        <v>27</v>
      </c>
      <c r="CC143" s="28" t="s">
        <v>27</v>
      </c>
      <c r="CD143" s="28" t="s">
        <v>27</v>
      </c>
      <c r="CE143" s="28" t="s">
        <v>27</v>
      </c>
      <c r="CF143" s="28" t="s">
        <v>27</v>
      </c>
      <c r="CG143" s="28" t="s">
        <v>27</v>
      </c>
      <c r="CH143" s="28" t="s">
        <v>27</v>
      </c>
      <c r="CI143" s="28" t="s">
        <v>27</v>
      </c>
      <c r="CJ143" s="28" t="s">
        <v>27</v>
      </c>
      <c r="CK143" s="28" t="s">
        <v>27</v>
      </c>
      <c r="CL143" s="28" t="s">
        <v>27</v>
      </c>
      <c r="CM143" s="28" t="s">
        <v>27</v>
      </c>
      <c r="CN143" s="28" t="s">
        <v>27</v>
      </c>
      <c r="CO143" s="28" t="s">
        <v>27</v>
      </c>
      <c r="CP143" s="28" t="s">
        <v>27</v>
      </c>
      <c r="CQ143" s="28" t="s">
        <v>27</v>
      </c>
      <c r="CR143" s="28" t="s">
        <v>27</v>
      </c>
      <c r="CS143" s="28" t="s">
        <v>27</v>
      </c>
      <c r="CT143" s="28" t="s">
        <v>27</v>
      </c>
      <c r="CU143" s="28" t="s">
        <v>27</v>
      </c>
      <c r="CV143" s="28" t="s">
        <v>27</v>
      </c>
      <c r="CW143" s="28" t="s">
        <v>27</v>
      </c>
      <c r="CX143" s="28" t="s">
        <v>27</v>
      </c>
      <c r="CY143" s="28" t="s">
        <v>27</v>
      </c>
      <c r="CZ143" s="28" t="s">
        <v>27</v>
      </c>
      <c r="DA143" s="28" t="s">
        <v>27</v>
      </c>
      <c r="DB143" s="28" t="s">
        <v>27</v>
      </c>
      <c r="DC143" s="28" t="s">
        <v>27</v>
      </c>
      <c r="DD143" s="28" t="s">
        <v>27</v>
      </c>
      <c r="DE143" s="28" t="s">
        <v>27</v>
      </c>
      <c r="DF143" s="28" t="s">
        <v>27</v>
      </c>
      <c r="DG143" s="28" t="s">
        <v>27</v>
      </c>
      <c r="DP143" s="28" t="s">
        <v>27</v>
      </c>
      <c r="DQ143" s="28" t="s">
        <v>27</v>
      </c>
      <c r="DR143" s="28" t="s">
        <v>27</v>
      </c>
      <c r="DS143" s="28" t="s">
        <v>27</v>
      </c>
      <c r="DT143" s="28" t="s">
        <v>27</v>
      </c>
      <c r="DU143" s="28" t="s">
        <v>310</v>
      </c>
      <c r="DV143" s="28" t="s">
        <v>312</v>
      </c>
      <c r="DW143" s="35" t="s">
        <v>314</v>
      </c>
      <c r="DX143" s="28" t="s">
        <v>316</v>
      </c>
    </row>
    <row r="144" spans="1:128" s="5" customFormat="1" x14ac:dyDescent="0.25">
      <c r="A144" s="27" t="s">
        <v>3981</v>
      </c>
      <c r="B144" s="22" t="s">
        <v>163</v>
      </c>
      <c r="C144" s="5" t="s">
        <v>4226</v>
      </c>
      <c r="D144" s="5" t="s">
        <v>4227</v>
      </c>
      <c r="E144" s="5" t="s">
        <v>4228</v>
      </c>
      <c r="F144" s="5" t="s">
        <v>233</v>
      </c>
      <c r="I144" s="5" t="s">
        <v>383</v>
      </c>
      <c r="J144" s="5" t="s">
        <v>239</v>
      </c>
      <c r="K144" s="5" t="s">
        <v>242</v>
      </c>
      <c r="M144" s="5" t="s">
        <v>246</v>
      </c>
      <c r="X144" s="5" t="s">
        <v>26</v>
      </c>
      <c r="Z144" s="5" t="s">
        <v>27</v>
      </c>
      <c r="AB144" s="5" t="s">
        <v>27</v>
      </c>
      <c r="AC144" s="5" t="s">
        <v>27</v>
      </c>
      <c r="AD144" s="5" t="s">
        <v>27</v>
      </c>
      <c r="AE144" s="5" t="s">
        <v>270</v>
      </c>
      <c r="AF144" s="5" t="s">
        <v>272</v>
      </c>
      <c r="AG144" s="5" t="s">
        <v>27</v>
      </c>
      <c r="AH144" s="5" t="s">
        <v>27</v>
      </c>
      <c r="AI144" s="5" t="s">
        <v>276</v>
      </c>
      <c r="AJ144" s="5" t="s">
        <v>255</v>
      </c>
      <c r="AK144" s="5" t="s">
        <v>384</v>
      </c>
      <c r="AL144" s="5" t="s">
        <v>255</v>
      </c>
      <c r="AM144" s="5" t="s">
        <v>255</v>
      </c>
      <c r="AN144" s="5" t="s">
        <v>281</v>
      </c>
      <c r="AR144" s="5" t="s">
        <v>27</v>
      </c>
      <c r="AT144" s="5" t="s">
        <v>26</v>
      </c>
      <c r="AU144" s="5" t="s">
        <v>284</v>
      </c>
      <c r="AV144" s="5" t="s">
        <v>286</v>
      </c>
      <c r="AW144" s="5" t="s">
        <v>286</v>
      </c>
      <c r="AX144" s="5" t="s">
        <v>297</v>
      </c>
      <c r="BG144" s="5" t="s">
        <v>290</v>
      </c>
      <c r="BI144" s="5" t="s">
        <v>26</v>
      </c>
      <c r="BJ144" s="5" t="s">
        <v>26</v>
      </c>
      <c r="BK144" s="5" t="s">
        <v>377</v>
      </c>
      <c r="BM144" s="5" t="s">
        <v>26</v>
      </c>
      <c r="BO144" s="5" t="s">
        <v>27</v>
      </c>
      <c r="BP144" s="5" t="s">
        <v>27</v>
      </c>
      <c r="BQ144" s="5" t="s">
        <v>27</v>
      </c>
      <c r="BR144" s="5" t="s">
        <v>27</v>
      </c>
      <c r="BY144" s="5" t="s">
        <v>27</v>
      </c>
      <c r="BZ144" s="5" t="s">
        <v>27</v>
      </c>
      <c r="CA144" s="5" t="s">
        <v>27</v>
      </c>
      <c r="CB144" s="5" t="s">
        <v>27</v>
      </c>
      <c r="CC144" s="5" t="s">
        <v>27</v>
      </c>
      <c r="CD144" s="5" t="s">
        <v>27</v>
      </c>
      <c r="CE144" s="5" t="s">
        <v>27</v>
      </c>
      <c r="CF144" s="5" t="s">
        <v>27</v>
      </c>
      <c r="CG144" s="5" t="s">
        <v>27</v>
      </c>
      <c r="CH144" s="5" t="s">
        <v>27</v>
      </c>
      <c r="CI144" s="5" t="s">
        <v>27</v>
      </c>
      <c r="CJ144" s="5" t="s">
        <v>27</v>
      </c>
      <c r="CK144" s="5" t="s">
        <v>27</v>
      </c>
      <c r="CL144" s="5" t="s">
        <v>27</v>
      </c>
      <c r="CM144" s="5" t="s">
        <v>27</v>
      </c>
      <c r="CN144" s="5" t="s">
        <v>27</v>
      </c>
      <c r="CO144" s="5" t="s">
        <v>27</v>
      </c>
      <c r="CP144" s="5" t="s">
        <v>27</v>
      </c>
      <c r="CQ144" s="5" t="s">
        <v>27</v>
      </c>
      <c r="CR144" s="5" t="s">
        <v>27</v>
      </c>
      <c r="CS144" s="5" t="s">
        <v>27</v>
      </c>
      <c r="CT144" s="5" t="s">
        <v>27</v>
      </c>
      <c r="CU144" s="5" t="s">
        <v>27</v>
      </c>
      <c r="CV144" s="5" t="s">
        <v>27</v>
      </c>
      <c r="CW144" s="5" t="s">
        <v>27</v>
      </c>
      <c r="CX144" s="5" t="s">
        <v>27</v>
      </c>
      <c r="CY144" s="5" t="s">
        <v>27</v>
      </c>
      <c r="CZ144" s="5" t="s">
        <v>27</v>
      </c>
      <c r="DA144" s="5" t="s">
        <v>27</v>
      </c>
      <c r="DB144" s="5" t="s">
        <v>27</v>
      </c>
      <c r="DC144" s="5" t="s">
        <v>27</v>
      </c>
      <c r="DD144" s="5" t="s">
        <v>27</v>
      </c>
      <c r="DE144" s="5" t="s">
        <v>27</v>
      </c>
      <c r="DF144" s="5" t="s">
        <v>27</v>
      </c>
      <c r="DG144" s="5" t="s">
        <v>27</v>
      </c>
      <c r="DP144" s="5" t="s">
        <v>27</v>
      </c>
      <c r="DQ144" s="5" t="s">
        <v>27</v>
      </c>
      <c r="DR144" s="5" t="s">
        <v>27</v>
      </c>
      <c r="DS144" s="5" t="s">
        <v>27</v>
      </c>
      <c r="DT144" s="5" t="s">
        <v>27</v>
      </c>
      <c r="DU144" s="5" t="s">
        <v>310</v>
      </c>
      <c r="DV144" s="5" t="s">
        <v>312</v>
      </c>
      <c r="DW144" s="6" t="s">
        <v>314</v>
      </c>
      <c r="DX144" s="5" t="s">
        <v>316</v>
      </c>
    </row>
    <row r="145" spans="1:130" s="28" customFormat="1" x14ac:dyDescent="0.25">
      <c r="A145" s="26" t="s">
        <v>3982</v>
      </c>
      <c r="B145" s="33" t="s">
        <v>164</v>
      </c>
      <c r="C145" s="28" t="s">
        <v>4230</v>
      </c>
      <c r="D145" s="28" t="s">
        <v>4231</v>
      </c>
      <c r="E145" s="28" t="s">
        <v>4232</v>
      </c>
      <c r="F145" s="28" t="s">
        <v>233</v>
      </c>
      <c r="I145" s="28" t="s">
        <v>383</v>
      </c>
      <c r="J145" s="28" t="s">
        <v>239</v>
      </c>
      <c r="K145" s="28" t="s">
        <v>242</v>
      </c>
      <c r="M145" s="28" t="s">
        <v>246</v>
      </c>
      <c r="X145" s="28" t="s">
        <v>26</v>
      </c>
      <c r="Z145" s="28" t="s">
        <v>27</v>
      </c>
      <c r="AB145" s="28" t="s">
        <v>27</v>
      </c>
      <c r="AC145" s="28" t="s">
        <v>27</v>
      </c>
      <c r="AD145" s="28" t="s">
        <v>27</v>
      </c>
      <c r="AE145" s="28" t="s">
        <v>270</v>
      </c>
      <c r="AF145" s="28" t="s">
        <v>272</v>
      </c>
      <c r="AG145" s="28" t="s">
        <v>27</v>
      </c>
      <c r="AH145" s="28" t="s">
        <v>27</v>
      </c>
      <c r="AI145" s="28" t="s">
        <v>276</v>
      </c>
      <c r="AJ145" s="28" t="s">
        <v>255</v>
      </c>
      <c r="AK145" s="28" t="s">
        <v>384</v>
      </c>
      <c r="AL145" s="28" t="s">
        <v>255</v>
      </c>
      <c r="AM145" s="28" t="s">
        <v>255</v>
      </c>
      <c r="AN145" s="28" t="s">
        <v>281</v>
      </c>
      <c r="AT145" s="28" t="s">
        <v>26</v>
      </c>
      <c r="AU145" s="28" t="s">
        <v>284</v>
      </c>
      <c r="AV145" s="28" t="s">
        <v>286</v>
      </c>
      <c r="AW145" s="28" t="s">
        <v>286</v>
      </c>
      <c r="AX145" s="28" t="s">
        <v>297</v>
      </c>
      <c r="AY145" s="28" t="s">
        <v>344</v>
      </c>
      <c r="BG145" s="28" t="s">
        <v>290</v>
      </c>
      <c r="BI145" s="28" t="s">
        <v>26</v>
      </c>
      <c r="BJ145" s="28" t="s">
        <v>26</v>
      </c>
      <c r="BK145" s="28" t="s">
        <v>377</v>
      </c>
      <c r="BO145" s="28" t="s">
        <v>27</v>
      </c>
      <c r="BP145" s="28" t="s">
        <v>27</v>
      </c>
      <c r="BQ145" s="28" t="s">
        <v>27</v>
      </c>
      <c r="BR145" s="28" t="s">
        <v>27</v>
      </c>
      <c r="BY145" s="28" t="s">
        <v>27</v>
      </c>
      <c r="BZ145" s="28" t="s">
        <v>27</v>
      </c>
      <c r="CA145" s="28" t="s">
        <v>27</v>
      </c>
      <c r="CB145" s="28" t="s">
        <v>27</v>
      </c>
      <c r="CC145" s="28" t="s">
        <v>27</v>
      </c>
      <c r="CD145" s="28" t="s">
        <v>27</v>
      </c>
      <c r="CE145" s="28" t="s">
        <v>27</v>
      </c>
      <c r="CF145" s="28" t="s">
        <v>27</v>
      </c>
      <c r="CG145" s="28" t="s">
        <v>27</v>
      </c>
      <c r="CH145" s="28" t="s">
        <v>27</v>
      </c>
      <c r="CI145" s="28" t="s">
        <v>27</v>
      </c>
      <c r="CJ145" s="28" t="s">
        <v>27</v>
      </c>
      <c r="CK145" s="28" t="s">
        <v>27</v>
      </c>
      <c r="CL145" s="28" t="s">
        <v>27</v>
      </c>
      <c r="CM145" s="28" t="s">
        <v>27</v>
      </c>
      <c r="CN145" s="28" t="s">
        <v>27</v>
      </c>
      <c r="CO145" s="28" t="s">
        <v>27</v>
      </c>
      <c r="CP145" s="28" t="s">
        <v>27</v>
      </c>
      <c r="CQ145" s="28" t="s">
        <v>27</v>
      </c>
      <c r="CR145" s="28" t="s">
        <v>27</v>
      </c>
      <c r="CS145" s="28" t="s">
        <v>27</v>
      </c>
      <c r="CT145" s="28" t="s">
        <v>27</v>
      </c>
      <c r="CU145" s="28" t="s">
        <v>27</v>
      </c>
      <c r="CV145" s="28" t="s">
        <v>27</v>
      </c>
      <c r="CW145" s="28" t="s">
        <v>27</v>
      </c>
      <c r="CX145" s="28" t="s">
        <v>27</v>
      </c>
      <c r="CY145" s="28" t="s">
        <v>27</v>
      </c>
      <c r="CZ145" s="28" t="s">
        <v>27</v>
      </c>
      <c r="DA145" s="28" t="s">
        <v>27</v>
      </c>
      <c r="DB145" s="28" t="s">
        <v>27</v>
      </c>
      <c r="DC145" s="28" t="s">
        <v>27</v>
      </c>
      <c r="DD145" s="28" t="s">
        <v>27</v>
      </c>
      <c r="DE145" s="28" t="s">
        <v>27</v>
      </c>
      <c r="DF145" s="28" t="s">
        <v>27</v>
      </c>
      <c r="DG145" s="28" t="s">
        <v>27</v>
      </c>
      <c r="DP145" s="28" t="s">
        <v>27</v>
      </c>
      <c r="DQ145" s="28" t="s">
        <v>27</v>
      </c>
      <c r="DR145" s="28" t="s">
        <v>27</v>
      </c>
      <c r="DS145" s="28" t="s">
        <v>27</v>
      </c>
      <c r="DT145" s="28" t="s">
        <v>27</v>
      </c>
      <c r="DU145" s="28" t="s">
        <v>310</v>
      </c>
      <c r="DV145" s="28" t="s">
        <v>312</v>
      </c>
      <c r="DW145" s="35" t="s">
        <v>314</v>
      </c>
      <c r="DX145" s="28" t="s">
        <v>316</v>
      </c>
    </row>
    <row r="146" spans="1:130" s="5" customFormat="1" x14ac:dyDescent="0.25">
      <c r="A146" s="27" t="s">
        <v>3983</v>
      </c>
      <c r="B146" s="22" t="s">
        <v>165</v>
      </c>
      <c r="C146" s="5" t="s">
        <v>4233</v>
      </c>
      <c r="D146" s="5" t="s">
        <v>4234</v>
      </c>
      <c r="E146" s="5" t="s">
        <v>4235</v>
      </c>
      <c r="F146" s="5" t="s">
        <v>233</v>
      </c>
      <c r="I146" s="5" t="s">
        <v>383</v>
      </c>
      <c r="J146" s="5" t="s">
        <v>239</v>
      </c>
      <c r="K146" s="5" t="s">
        <v>242</v>
      </c>
      <c r="W146" s="5" t="s">
        <v>244</v>
      </c>
      <c r="X146" s="5" t="s">
        <v>26</v>
      </c>
      <c r="Z146" s="5" t="s">
        <v>27</v>
      </c>
      <c r="AB146" s="5" t="s">
        <v>27</v>
      </c>
      <c r="AC146" s="5" t="s">
        <v>27</v>
      </c>
      <c r="AD146" s="5" t="s">
        <v>27</v>
      </c>
      <c r="AE146" s="5" t="s">
        <v>270</v>
      </c>
      <c r="AF146" s="5" t="s">
        <v>272</v>
      </c>
      <c r="AG146" s="5" t="s">
        <v>27</v>
      </c>
      <c r="AH146" s="5" t="s">
        <v>27</v>
      </c>
      <c r="AI146" s="5" t="s">
        <v>276</v>
      </c>
      <c r="AJ146" s="5" t="s">
        <v>432</v>
      </c>
      <c r="AK146" s="5" t="s">
        <v>384</v>
      </c>
      <c r="AL146" s="5" t="s">
        <v>255</v>
      </c>
      <c r="AM146" s="5" t="s">
        <v>255</v>
      </c>
      <c r="AN146" s="5" t="s">
        <v>281</v>
      </c>
      <c r="AT146" s="5" t="s">
        <v>26</v>
      </c>
      <c r="AU146" s="5" t="s">
        <v>284</v>
      </c>
      <c r="AV146" s="5" t="s">
        <v>286</v>
      </c>
      <c r="AW146" s="5" t="s">
        <v>286</v>
      </c>
      <c r="AX146" s="5" t="s">
        <v>297</v>
      </c>
      <c r="AY146" s="5" t="s">
        <v>373</v>
      </c>
      <c r="BG146" s="5" t="s">
        <v>290</v>
      </c>
      <c r="BI146" s="5" t="s">
        <v>27</v>
      </c>
      <c r="BJ146" s="5" t="s">
        <v>27</v>
      </c>
      <c r="BK146" s="5" t="s">
        <v>377</v>
      </c>
      <c r="BO146" s="5" t="s">
        <v>27</v>
      </c>
      <c r="BP146" s="5" t="s">
        <v>27</v>
      </c>
      <c r="BQ146" s="5" t="s">
        <v>27</v>
      </c>
      <c r="BR146" s="5" t="s">
        <v>27</v>
      </c>
      <c r="BY146" s="5" t="s">
        <v>27</v>
      </c>
      <c r="BZ146" s="5" t="s">
        <v>27</v>
      </c>
      <c r="CA146" s="5" t="s">
        <v>27</v>
      </c>
      <c r="CB146" s="5" t="s">
        <v>27</v>
      </c>
      <c r="CC146" s="5" t="s">
        <v>27</v>
      </c>
      <c r="CD146" s="5" t="s">
        <v>27</v>
      </c>
      <c r="CE146" s="5" t="s">
        <v>27</v>
      </c>
      <c r="CF146" s="5" t="s">
        <v>27</v>
      </c>
      <c r="CG146" s="5" t="s">
        <v>27</v>
      </c>
      <c r="CH146" s="5" t="s">
        <v>27</v>
      </c>
      <c r="CI146" s="5" t="s">
        <v>27</v>
      </c>
      <c r="CJ146" s="5" t="s">
        <v>27</v>
      </c>
      <c r="CK146" s="5" t="s">
        <v>27</v>
      </c>
      <c r="CL146" s="5" t="s">
        <v>27</v>
      </c>
      <c r="CM146" s="5" t="s">
        <v>27</v>
      </c>
      <c r="CN146" s="5" t="s">
        <v>27</v>
      </c>
      <c r="CO146" s="5" t="s">
        <v>27</v>
      </c>
      <c r="CP146" s="5" t="s">
        <v>27</v>
      </c>
      <c r="CQ146" s="5" t="s">
        <v>27</v>
      </c>
      <c r="CR146" s="5" t="s">
        <v>27</v>
      </c>
      <c r="CS146" s="5" t="s">
        <v>27</v>
      </c>
      <c r="CT146" s="5" t="s">
        <v>27</v>
      </c>
      <c r="CU146" s="5" t="s">
        <v>27</v>
      </c>
      <c r="CV146" s="5" t="s">
        <v>27</v>
      </c>
      <c r="CW146" s="5" t="s">
        <v>27</v>
      </c>
      <c r="CX146" s="5" t="s">
        <v>27</v>
      </c>
      <c r="CY146" s="5" t="s">
        <v>27</v>
      </c>
      <c r="CZ146" s="5" t="s">
        <v>27</v>
      </c>
      <c r="DA146" s="5" t="s">
        <v>27</v>
      </c>
      <c r="DB146" s="5" t="s">
        <v>27</v>
      </c>
      <c r="DC146" s="5" t="s">
        <v>27</v>
      </c>
      <c r="DD146" s="5" t="s">
        <v>27</v>
      </c>
      <c r="DE146" s="5" t="s">
        <v>27</v>
      </c>
      <c r="DF146" s="5" t="s">
        <v>27</v>
      </c>
      <c r="DG146" s="5" t="s">
        <v>27</v>
      </c>
      <c r="DP146" s="5" t="s">
        <v>27</v>
      </c>
      <c r="DQ146" s="5" t="s">
        <v>27</v>
      </c>
      <c r="DR146" s="5" t="s">
        <v>27</v>
      </c>
      <c r="DS146" s="5" t="s">
        <v>27</v>
      </c>
      <c r="DT146" s="5" t="s">
        <v>27</v>
      </c>
      <c r="DU146" s="5" t="s">
        <v>310</v>
      </c>
      <c r="DV146" s="5" t="s">
        <v>312</v>
      </c>
      <c r="DW146" s="6" t="s">
        <v>314</v>
      </c>
      <c r="DX146" s="5" t="s">
        <v>316</v>
      </c>
    </row>
    <row r="147" spans="1:130" s="28" customFormat="1" x14ac:dyDescent="0.25">
      <c r="A147" s="26" t="s">
        <v>3984</v>
      </c>
      <c r="B147" s="33" t="s">
        <v>166</v>
      </c>
      <c r="C147" s="28" t="s">
        <v>4236</v>
      </c>
      <c r="D147" s="28" t="s">
        <v>4103</v>
      </c>
      <c r="E147" s="28" t="s">
        <v>4237</v>
      </c>
      <c r="F147" s="28" t="s">
        <v>233</v>
      </c>
      <c r="I147" s="28" t="s">
        <v>383</v>
      </c>
      <c r="J147" s="28" t="s">
        <v>239</v>
      </c>
      <c r="K147" s="28" t="s">
        <v>242</v>
      </c>
      <c r="L147" s="28" t="s">
        <v>244</v>
      </c>
      <c r="X147" s="28" t="s">
        <v>26</v>
      </c>
      <c r="Z147" s="28" t="s">
        <v>27</v>
      </c>
      <c r="AB147" s="28" t="s">
        <v>27</v>
      </c>
      <c r="AC147" s="28" t="s">
        <v>27</v>
      </c>
      <c r="AD147" s="28" t="s">
        <v>27</v>
      </c>
      <c r="AE147" s="28" t="s">
        <v>270</v>
      </c>
      <c r="AF147" s="28" t="s">
        <v>272</v>
      </c>
      <c r="AG147" s="28" t="s">
        <v>27</v>
      </c>
      <c r="AH147" s="28" t="s">
        <v>27</v>
      </c>
      <c r="AI147" s="28" t="s">
        <v>276</v>
      </c>
      <c r="AJ147" s="28" t="s">
        <v>255</v>
      </c>
      <c r="AK147" s="28" t="s">
        <v>384</v>
      </c>
      <c r="AL147" s="28" t="s">
        <v>255</v>
      </c>
      <c r="AM147" s="28" t="s">
        <v>255</v>
      </c>
      <c r="AN147" s="28" t="s">
        <v>281</v>
      </c>
      <c r="AT147" s="28" t="s">
        <v>26</v>
      </c>
      <c r="AU147" s="28" t="s">
        <v>284</v>
      </c>
      <c r="AV147" s="28" t="s">
        <v>286</v>
      </c>
      <c r="AW147" s="28" t="s">
        <v>286</v>
      </c>
      <c r="AX147" s="28" t="s">
        <v>297</v>
      </c>
      <c r="BG147" s="28" t="s">
        <v>290</v>
      </c>
      <c r="BI147" s="28" t="s">
        <v>26</v>
      </c>
      <c r="BJ147" s="28" t="s">
        <v>26</v>
      </c>
      <c r="BK147" s="28" t="s">
        <v>377</v>
      </c>
      <c r="BO147" s="28" t="s">
        <v>27</v>
      </c>
      <c r="BP147" s="28" t="s">
        <v>27</v>
      </c>
      <c r="BQ147" s="28" t="s">
        <v>27</v>
      </c>
      <c r="BR147" s="28" t="s">
        <v>27</v>
      </c>
      <c r="BY147" s="28" t="s">
        <v>27</v>
      </c>
      <c r="BZ147" s="28" t="s">
        <v>27</v>
      </c>
      <c r="CA147" s="28" t="s">
        <v>27</v>
      </c>
      <c r="CB147" s="28" t="s">
        <v>27</v>
      </c>
      <c r="CC147" s="28" t="s">
        <v>27</v>
      </c>
      <c r="CD147" s="28" t="s">
        <v>27</v>
      </c>
      <c r="CE147" s="28" t="s">
        <v>27</v>
      </c>
      <c r="CF147" s="28" t="s">
        <v>27</v>
      </c>
      <c r="CG147" s="28" t="s">
        <v>27</v>
      </c>
      <c r="CH147" s="28" t="s">
        <v>27</v>
      </c>
      <c r="CI147" s="28" t="s">
        <v>27</v>
      </c>
      <c r="CJ147" s="28" t="s">
        <v>27</v>
      </c>
      <c r="CK147" s="28" t="s">
        <v>27</v>
      </c>
      <c r="CL147" s="28" t="s">
        <v>27</v>
      </c>
      <c r="CM147" s="28" t="s">
        <v>27</v>
      </c>
      <c r="CN147" s="28" t="s">
        <v>27</v>
      </c>
      <c r="CO147" s="28" t="s">
        <v>27</v>
      </c>
      <c r="CP147" s="28" t="s">
        <v>27</v>
      </c>
      <c r="CQ147" s="28" t="s">
        <v>27</v>
      </c>
      <c r="CR147" s="28" t="s">
        <v>27</v>
      </c>
      <c r="CS147" s="28" t="s">
        <v>27</v>
      </c>
      <c r="CT147" s="28" t="s">
        <v>27</v>
      </c>
      <c r="CU147" s="28" t="s">
        <v>27</v>
      </c>
      <c r="CV147" s="28" t="s">
        <v>27</v>
      </c>
      <c r="CW147" s="28" t="s">
        <v>27</v>
      </c>
      <c r="CX147" s="28" t="s">
        <v>27</v>
      </c>
      <c r="CY147" s="28" t="s">
        <v>27</v>
      </c>
      <c r="CZ147" s="28" t="s">
        <v>27</v>
      </c>
      <c r="DA147" s="28" t="s">
        <v>27</v>
      </c>
      <c r="DB147" s="28" t="s">
        <v>27</v>
      </c>
      <c r="DC147" s="28" t="s">
        <v>27</v>
      </c>
      <c r="DD147" s="28" t="s">
        <v>27</v>
      </c>
      <c r="DE147" s="28" t="s">
        <v>27</v>
      </c>
      <c r="DF147" s="28" t="s">
        <v>27</v>
      </c>
      <c r="DG147" s="28" t="s">
        <v>27</v>
      </c>
      <c r="DP147" s="28" t="s">
        <v>27</v>
      </c>
      <c r="DQ147" s="28" t="s">
        <v>27</v>
      </c>
      <c r="DR147" s="28" t="s">
        <v>27</v>
      </c>
      <c r="DS147" s="28" t="s">
        <v>27</v>
      </c>
      <c r="DT147" s="28" t="s">
        <v>27</v>
      </c>
      <c r="DU147" s="28" t="s">
        <v>310</v>
      </c>
      <c r="DV147" s="28" t="s">
        <v>312</v>
      </c>
      <c r="DW147" s="35" t="s">
        <v>314</v>
      </c>
      <c r="DX147" s="28" t="s">
        <v>316</v>
      </c>
    </row>
    <row r="148" spans="1:130" s="5" customFormat="1" x14ac:dyDescent="0.25">
      <c r="A148" s="27" t="s">
        <v>3985</v>
      </c>
      <c r="B148" s="22" t="s">
        <v>167</v>
      </c>
      <c r="C148" s="5" t="s">
        <v>4238</v>
      </c>
      <c r="D148" s="5" t="s">
        <v>4239</v>
      </c>
      <c r="E148" s="5" t="s">
        <v>4240</v>
      </c>
      <c r="F148" s="5" t="s">
        <v>233</v>
      </c>
      <c r="I148" s="5" t="s">
        <v>383</v>
      </c>
      <c r="J148" s="5" t="s">
        <v>239</v>
      </c>
      <c r="K148" s="5" t="s">
        <v>298</v>
      </c>
      <c r="L148" s="5" t="s">
        <v>303</v>
      </c>
      <c r="X148" s="5" t="s">
        <v>26</v>
      </c>
      <c r="Z148" s="5" t="s">
        <v>27</v>
      </c>
      <c r="AB148" s="5" t="s">
        <v>27</v>
      </c>
      <c r="AC148" s="5" t="s">
        <v>27</v>
      </c>
      <c r="AD148" s="5" t="s">
        <v>27</v>
      </c>
      <c r="AE148" s="5" t="s">
        <v>270</v>
      </c>
      <c r="AF148" s="5" t="s">
        <v>272</v>
      </c>
      <c r="AG148" s="5" t="s">
        <v>27</v>
      </c>
      <c r="AH148" s="5" t="s">
        <v>27</v>
      </c>
      <c r="AI148" s="5" t="s">
        <v>276</v>
      </c>
      <c r="AJ148" s="5" t="s">
        <v>255</v>
      </c>
      <c r="AK148" s="5" t="s">
        <v>384</v>
      </c>
      <c r="AL148" s="5" t="s">
        <v>255</v>
      </c>
      <c r="AM148" s="5" t="s">
        <v>255</v>
      </c>
      <c r="AN148" s="5" t="s">
        <v>281</v>
      </c>
      <c r="AT148" s="5" t="s">
        <v>26</v>
      </c>
      <c r="AU148" s="5" t="s">
        <v>284</v>
      </c>
      <c r="AV148" s="5" t="s">
        <v>286</v>
      </c>
      <c r="AW148" s="5" t="s">
        <v>286</v>
      </c>
      <c r="AX148" s="5" t="s">
        <v>297</v>
      </c>
      <c r="BG148" s="5" t="s">
        <v>290</v>
      </c>
      <c r="BI148" s="5" t="s">
        <v>26</v>
      </c>
      <c r="BJ148" s="5" t="s">
        <v>26</v>
      </c>
      <c r="BK148" s="5" t="s">
        <v>377</v>
      </c>
      <c r="BO148" s="5" t="s">
        <v>27</v>
      </c>
      <c r="BP148" s="5" t="s">
        <v>27</v>
      </c>
      <c r="BQ148" s="5" t="s">
        <v>27</v>
      </c>
      <c r="BR148" s="5" t="s">
        <v>27</v>
      </c>
      <c r="BY148" s="5" t="s">
        <v>27</v>
      </c>
      <c r="BZ148" s="5" t="s">
        <v>27</v>
      </c>
      <c r="CA148" s="5" t="s">
        <v>27</v>
      </c>
      <c r="CB148" s="5" t="s">
        <v>27</v>
      </c>
      <c r="CC148" s="5" t="s">
        <v>27</v>
      </c>
      <c r="CD148" s="5" t="s">
        <v>27</v>
      </c>
      <c r="CE148" s="5" t="s">
        <v>27</v>
      </c>
      <c r="CF148" s="5" t="s">
        <v>27</v>
      </c>
      <c r="CG148" s="5" t="s">
        <v>27</v>
      </c>
      <c r="CH148" s="5" t="s">
        <v>27</v>
      </c>
      <c r="CI148" s="5" t="s">
        <v>27</v>
      </c>
      <c r="CJ148" s="5" t="s">
        <v>27</v>
      </c>
      <c r="CK148" s="5" t="s">
        <v>27</v>
      </c>
      <c r="CL148" s="5" t="s">
        <v>27</v>
      </c>
      <c r="CM148" s="5" t="s">
        <v>27</v>
      </c>
      <c r="CN148" s="5" t="s">
        <v>27</v>
      </c>
      <c r="CO148" s="5" t="s">
        <v>27</v>
      </c>
      <c r="CP148" s="5" t="s">
        <v>27</v>
      </c>
      <c r="CQ148" s="5" t="s">
        <v>27</v>
      </c>
      <c r="CR148" s="5" t="s">
        <v>27</v>
      </c>
      <c r="CS148" s="5" t="s">
        <v>27</v>
      </c>
      <c r="CT148" s="5" t="s">
        <v>27</v>
      </c>
      <c r="CU148" s="5" t="s">
        <v>27</v>
      </c>
      <c r="CV148" s="5" t="s">
        <v>27</v>
      </c>
      <c r="CW148" s="5" t="s">
        <v>27</v>
      </c>
      <c r="CX148" s="5" t="s">
        <v>27</v>
      </c>
      <c r="CY148" s="5" t="s">
        <v>27</v>
      </c>
      <c r="CZ148" s="5" t="s">
        <v>27</v>
      </c>
      <c r="DA148" s="5" t="s">
        <v>27</v>
      </c>
      <c r="DB148" s="5" t="s">
        <v>27</v>
      </c>
      <c r="DC148" s="5" t="s">
        <v>27</v>
      </c>
      <c r="DD148" s="5" t="s">
        <v>27</v>
      </c>
      <c r="DE148" s="5" t="s">
        <v>27</v>
      </c>
      <c r="DF148" s="5" t="s">
        <v>27</v>
      </c>
      <c r="DG148" s="5" t="s">
        <v>27</v>
      </c>
      <c r="DP148" s="5" t="s">
        <v>27</v>
      </c>
      <c r="DQ148" s="5" t="s">
        <v>27</v>
      </c>
      <c r="DR148" s="5" t="s">
        <v>27</v>
      </c>
      <c r="DS148" s="5" t="s">
        <v>27</v>
      </c>
      <c r="DT148" s="5" t="s">
        <v>27</v>
      </c>
      <c r="DU148" s="5" t="s">
        <v>310</v>
      </c>
      <c r="DV148" s="5" t="s">
        <v>312</v>
      </c>
      <c r="DW148" s="6" t="s">
        <v>314</v>
      </c>
      <c r="DX148" s="5" t="s">
        <v>316</v>
      </c>
    </row>
    <row r="149" spans="1:130" s="28" customFormat="1" x14ac:dyDescent="0.25">
      <c r="A149" s="26" t="s">
        <v>3986</v>
      </c>
      <c r="B149" s="33" t="s">
        <v>168</v>
      </c>
      <c r="C149" s="28" t="s">
        <v>4241</v>
      </c>
      <c r="D149" s="28" t="s">
        <v>4242</v>
      </c>
      <c r="E149" s="28" t="s">
        <v>4243</v>
      </c>
      <c r="F149" s="28" t="s">
        <v>233</v>
      </c>
      <c r="I149" s="28" t="s">
        <v>383</v>
      </c>
      <c r="J149" s="28" t="s">
        <v>1474</v>
      </c>
      <c r="R149" s="28" t="s">
        <v>242</v>
      </c>
      <c r="U149" s="28" t="s">
        <v>260</v>
      </c>
      <c r="X149" s="28" t="s">
        <v>26</v>
      </c>
      <c r="Z149" s="28" t="s">
        <v>27</v>
      </c>
      <c r="AB149" s="28" t="s">
        <v>27</v>
      </c>
      <c r="AC149" s="28" t="s">
        <v>27</v>
      </c>
      <c r="AD149" s="28" t="s">
        <v>27</v>
      </c>
      <c r="AE149" s="28" t="s">
        <v>270</v>
      </c>
      <c r="AF149" s="28" t="s">
        <v>272</v>
      </c>
      <c r="AG149" s="28" t="s">
        <v>27</v>
      </c>
      <c r="AH149" s="28" t="s">
        <v>27</v>
      </c>
      <c r="AI149" s="28" t="s">
        <v>276</v>
      </c>
      <c r="AJ149" s="28" t="s">
        <v>430</v>
      </c>
      <c r="AK149" s="28" t="s">
        <v>384</v>
      </c>
      <c r="AL149" s="28" t="s">
        <v>255</v>
      </c>
      <c r="AM149" s="28" t="s">
        <v>255</v>
      </c>
      <c r="AN149" s="28" t="s">
        <v>281</v>
      </c>
      <c r="AS149" s="28" t="s">
        <v>449</v>
      </c>
      <c r="AT149" s="28" t="s">
        <v>26</v>
      </c>
      <c r="AU149" s="28" t="s">
        <v>284</v>
      </c>
      <c r="AV149" s="28" t="s">
        <v>286</v>
      </c>
      <c r="AW149" s="28" t="s">
        <v>286</v>
      </c>
      <c r="AX149" s="28" t="s">
        <v>297</v>
      </c>
      <c r="BA149" s="28" t="s">
        <v>353</v>
      </c>
      <c r="BB149" s="28" t="s">
        <v>26</v>
      </c>
      <c r="BC149" s="28" t="s">
        <v>358</v>
      </c>
      <c r="BG149" s="28" t="s">
        <v>351</v>
      </c>
      <c r="BI149" s="28" t="s">
        <v>26</v>
      </c>
      <c r="BJ149" s="28" t="s">
        <v>26</v>
      </c>
      <c r="BK149" s="28" t="s">
        <v>377</v>
      </c>
      <c r="BO149" s="28" t="s">
        <v>27</v>
      </c>
      <c r="BP149" s="28" t="s">
        <v>27</v>
      </c>
      <c r="BQ149" s="28" t="s">
        <v>27</v>
      </c>
      <c r="BR149" s="28" t="s">
        <v>27</v>
      </c>
      <c r="BY149" s="28" t="s">
        <v>27</v>
      </c>
      <c r="BZ149" s="28" t="s">
        <v>27</v>
      </c>
      <c r="CA149" s="28" t="s">
        <v>27</v>
      </c>
      <c r="CB149" s="28" t="s">
        <v>27</v>
      </c>
      <c r="CC149" s="28" t="s">
        <v>27</v>
      </c>
      <c r="CD149" s="28" t="s">
        <v>27</v>
      </c>
      <c r="CE149" s="28" t="s">
        <v>27</v>
      </c>
      <c r="CF149" s="28" t="s">
        <v>27</v>
      </c>
      <c r="CG149" s="28" t="s">
        <v>27</v>
      </c>
      <c r="CH149" s="28" t="s">
        <v>27</v>
      </c>
      <c r="CI149" s="28" t="s">
        <v>27</v>
      </c>
      <c r="CJ149" s="28" t="s">
        <v>27</v>
      </c>
      <c r="CK149" s="28" t="s">
        <v>27</v>
      </c>
      <c r="CL149" s="28" t="s">
        <v>27</v>
      </c>
      <c r="CM149" s="28" t="s">
        <v>27</v>
      </c>
      <c r="CN149" s="28" t="s">
        <v>27</v>
      </c>
      <c r="CO149" s="28" t="s">
        <v>27</v>
      </c>
      <c r="CP149" s="28" t="s">
        <v>27</v>
      </c>
      <c r="CQ149" s="28" t="s">
        <v>27</v>
      </c>
      <c r="CR149" s="28" t="s">
        <v>27</v>
      </c>
      <c r="CS149" s="28" t="s">
        <v>27</v>
      </c>
      <c r="CT149" s="28" t="s">
        <v>27</v>
      </c>
      <c r="CU149" s="28" t="s">
        <v>27</v>
      </c>
      <c r="CV149" s="28" t="s">
        <v>27</v>
      </c>
      <c r="CW149" s="28" t="s">
        <v>27</v>
      </c>
      <c r="CX149" s="28" t="s">
        <v>27</v>
      </c>
      <c r="CY149" s="28" t="s">
        <v>27</v>
      </c>
      <c r="CZ149" s="28" t="s">
        <v>27</v>
      </c>
      <c r="DA149" s="28" t="s">
        <v>27</v>
      </c>
      <c r="DB149" s="28" t="s">
        <v>27</v>
      </c>
      <c r="DC149" s="28" t="s">
        <v>27</v>
      </c>
      <c r="DD149" s="28" t="s">
        <v>27</v>
      </c>
      <c r="DE149" s="28" t="s">
        <v>27</v>
      </c>
      <c r="DF149" s="28" t="s">
        <v>27</v>
      </c>
      <c r="DG149" s="28" t="s">
        <v>27</v>
      </c>
      <c r="DP149" s="28" t="s">
        <v>27</v>
      </c>
      <c r="DQ149" s="28" t="s">
        <v>27</v>
      </c>
      <c r="DR149" s="28" t="s">
        <v>27</v>
      </c>
      <c r="DS149" s="28" t="s">
        <v>27</v>
      </c>
      <c r="DT149" s="28" t="s">
        <v>27</v>
      </c>
      <c r="DU149" s="28" t="s">
        <v>310</v>
      </c>
      <c r="DV149" s="28" t="s">
        <v>312</v>
      </c>
      <c r="DW149" s="35" t="s">
        <v>314</v>
      </c>
      <c r="DX149" s="28" t="s">
        <v>316</v>
      </c>
      <c r="DY149" s="28" t="s">
        <v>381</v>
      </c>
      <c r="DZ149" s="28" t="s">
        <v>284</v>
      </c>
    </row>
    <row r="150" spans="1:130" s="5" customFormat="1" x14ac:dyDescent="0.25">
      <c r="A150" s="27" t="s">
        <v>3987</v>
      </c>
      <c r="B150" s="22" t="s">
        <v>169</v>
      </c>
      <c r="C150" s="5" t="s">
        <v>4244</v>
      </c>
      <c r="D150" s="5" t="s">
        <v>3723</v>
      </c>
      <c r="E150" s="5" t="s">
        <v>3724</v>
      </c>
      <c r="F150" s="5" t="s">
        <v>233</v>
      </c>
      <c r="I150" s="5" t="s">
        <v>383</v>
      </c>
      <c r="J150" s="5" t="s">
        <v>239</v>
      </c>
      <c r="K150" s="5" t="s">
        <v>242</v>
      </c>
      <c r="V150" s="5" t="s">
        <v>448</v>
      </c>
      <c r="X150" s="5" t="s">
        <v>26</v>
      </c>
      <c r="Z150" s="5" t="s">
        <v>27</v>
      </c>
      <c r="AB150" s="5" t="s">
        <v>27</v>
      </c>
      <c r="AC150" s="5" t="s">
        <v>27</v>
      </c>
      <c r="AD150" s="5" t="s">
        <v>27</v>
      </c>
      <c r="AE150" s="5" t="s">
        <v>270</v>
      </c>
      <c r="AF150" s="5" t="s">
        <v>272</v>
      </c>
      <c r="AG150" s="5" t="s">
        <v>27</v>
      </c>
      <c r="AH150" s="5" t="s">
        <v>27</v>
      </c>
      <c r="AI150" s="5" t="s">
        <v>276</v>
      </c>
      <c r="AJ150" s="5" t="s">
        <v>255</v>
      </c>
      <c r="AK150" s="5" t="s">
        <v>384</v>
      </c>
      <c r="AL150" s="5" t="s">
        <v>255</v>
      </c>
      <c r="AM150" s="5" t="s">
        <v>255</v>
      </c>
      <c r="AN150" s="5" t="s">
        <v>281</v>
      </c>
      <c r="AT150" s="5" t="s">
        <v>26</v>
      </c>
      <c r="AU150" s="5" t="s">
        <v>284</v>
      </c>
      <c r="AV150" s="5" t="s">
        <v>286</v>
      </c>
      <c r="AW150" s="5" t="s">
        <v>286</v>
      </c>
      <c r="AX150" s="5" t="s">
        <v>297</v>
      </c>
      <c r="BG150" s="5" t="s">
        <v>290</v>
      </c>
      <c r="BI150" s="5" t="s">
        <v>26</v>
      </c>
      <c r="BJ150" s="5" t="s">
        <v>26</v>
      </c>
      <c r="BK150" s="5" t="s">
        <v>377</v>
      </c>
      <c r="BO150" s="5" t="s">
        <v>27</v>
      </c>
      <c r="BP150" s="5" t="s">
        <v>27</v>
      </c>
      <c r="BQ150" s="5" t="s">
        <v>27</v>
      </c>
      <c r="BR150" s="5" t="s">
        <v>27</v>
      </c>
      <c r="BY150" s="5" t="s">
        <v>27</v>
      </c>
      <c r="BZ150" s="5" t="s">
        <v>27</v>
      </c>
      <c r="CA150" s="5" t="s">
        <v>27</v>
      </c>
      <c r="CB150" s="5" t="s">
        <v>27</v>
      </c>
      <c r="CC150" s="5" t="s">
        <v>27</v>
      </c>
      <c r="CD150" s="5" t="s">
        <v>27</v>
      </c>
      <c r="CE150" s="5" t="s">
        <v>27</v>
      </c>
      <c r="CF150" s="5" t="s">
        <v>27</v>
      </c>
      <c r="CG150" s="5" t="s">
        <v>27</v>
      </c>
      <c r="CH150" s="5" t="s">
        <v>27</v>
      </c>
      <c r="CI150" s="5" t="s">
        <v>27</v>
      </c>
      <c r="CJ150" s="5" t="s">
        <v>27</v>
      </c>
      <c r="CK150" s="5" t="s">
        <v>27</v>
      </c>
      <c r="CL150" s="5" t="s">
        <v>27</v>
      </c>
      <c r="CM150" s="5" t="s">
        <v>27</v>
      </c>
      <c r="CN150" s="5" t="s">
        <v>27</v>
      </c>
      <c r="CO150" s="5" t="s">
        <v>27</v>
      </c>
      <c r="CP150" s="5" t="s">
        <v>27</v>
      </c>
      <c r="CQ150" s="5" t="s">
        <v>27</v>
      </c>
      <c r="CR150" s="5" t="s">
        <v>27</v>
      </c>
      <c r="CS150" s="5" t="s">
        <v>27</v>
      </c>
      <c r="CT150" s="5" t="s">
        <v>27</v>
      </c>
      <c r="CU150" s="5" t="s">
        <v>27</v>
      </c>
      <c r="CV150" s="5" t="s">
        <v>27</v>
      </c>
      <c r="CW150" s="5" t="s">
        <v>27</v>
      </c>
      <c r="CX150" s="5" t="s">
        <v>27</v>
      </c>
      <c r="CY150" s="5" t="s">
        <v>27</v>
      </c>
      <c r="CZ150" s="5" t="s">
        <v>27</v>
      </c>
      <c r="DA150" s="5" t="s">
        <v>27</v>
      </c>
      <c r="DB150" s="5" t="s">
        <v>27</v>
      </c>
      <c r="DC150" s="5" t="s">
        <v>27</v>
      </c>
      <c r="DD150" s="5" t="s">
        <v>27</v>
      </c>
      <c r="DE150" s="5" t="s">
        <v>27</v>
      </c>
      <c r="DF150" s="5" t="s">
        <v>27</v>
      </c>
      <c r="DG150" s="5" t="s">
        <v>27</v>
      </c>
      <c r="DP150" s="5" t="s">
        <v>27</v>
      </c>
      <c r="DQ150" s="5" t="s">
        <v>27</v>
      </c>
      <c r="DR150" s="5" t="s">
        <v>27</v>
      </c>
      <c r="DS150" s="5" t="s">
        <v>27</v>
      </c>
      <c r="DT150" s="5" t="s">
        <v>27</v>
      </c>
      <c r="DU150" s="5" t="s">
        <v>310</v>
      </c>
      <c r="DV150" s="5" t="s">
        <v>312</v>
      </c>
      <c r="DW150" s="6" t="s">
        <v>314</v>
      </c>
      <c r="DX150" s="5" t="s">
        <v>316</v>
      </c>
    </row>
    <row r="151" spans="1:130" s="28" customFormat="1" x14ac:dyDescent="0.25">
      <c r="A151" s="26" t="s">
        <v>3988</v>
      </c>
      <c r="B151" s="33" t="s">
        <v>170</v>
      </c>
      <c r="C151" s="28" t="s">
        <v>4245</v>
      </c>
      <c r="D151" s="28" t="s">
        <v>4115</v>
      </c>
      <c r="E151" s="28" t="s">
        <v>4246</v>
      </c>
      <c r="F151" s="28" t="s">
        <v>233</v>
      </c>
      <c r="I151" s="28" t="s">
        <v>383</v>
      </c>
      <c r="J151" s="28" t="s">
        <v>1474</v>
      </c>
      <c r="R151" s="28" t="s">
        <v>242</v>
      </c>
      <c r="S151" s="28" t="s">
        <v>260</v>
      </c>
      <c r="X151" s="28" t="s">
        <v>26</v>
      </c>
      <c r="Y151" s="28" t="s">
        <v>27</v>
      </c>
      <c r="Z151" s="28" t="s">
        <v>27</v>
      </c>
      <c r="AB151" s="28" t="s">
        <v>27</v>
      </c>
      <c r="AC151" s="28" t="s">
        <v>27</v>
      </c>
      <c r="AD151" s="28" t="s">
        <v>27</v>
      </c>
      <c r="AE151" s="28" t="s">
        <v>270</v>
      </c>
      <c r="AF151" s="28" t="s">
        <v>272</v>
      </c>
      <c r="AG151" s="28" t="s">
        <v>27</v>
      </c>
      <c r="AH151" s="28" t="s">
        <v>27</v>
      </c>
      <c r="AI151" s="28" t="s">
        <v>276</v>
      </c>
      <c r="AJ151" s="28" t="s">
        <v>430</v>
      </c>
      <c r="AK151" s="28" t="s">
        <v>384</v>
      </c>
      <c r="AL151" s="28" t="s">
        <v>364</v>
      </c>
      <c r="AM151" s="28" t="s">
        <v>255</v>
      </c>
      <c r="AN151" s="28" t="s">
        <v>281</v>
      </c>
      <c r="AS151" s="28" t="s">
        <v>364</v>
      </c>
      <c r="AT151" s="28" t="s">
        <v>26</v>
      </c>
      <c r="AU151" s="28" t="s">
        <v>284</v>
      </c>
      <c r="AV151" s="28" t="s">
        <v>1857</v>
      </c>
      <c r="AW151" s="28" t="s">
        <v>1858</v>
      </c>
      <c r="AX151" s="28" t="s">
        <v>297</v>
      </c>
      <c r="BA151" s="28" t="s">
        <v>1348</v>
      </c>
      <c r="BB151" s="28" t="s">
        <v>26</v>
      </c>
      <c r="BC151" s="28" t="s">
        <v>1859</v>
      </c>
      <c r="BD151" s="28" t="s">
        <v>882</v>
      </c>
      <c r="BF151" s="28" t="s">
        <v>377</v>
      </c>
      <c r="BG151" s="28" t="s">
        <v>351</v>
      </c>
      <c r="BH151" s="28" t="s">
        <v>836</v>
      </c>
      <c r="BI151" s="28" t="s">
        <v>26</v>
      </c>
      <c r="BJ151" s="28" t="s">
        <v>26</v>
      </c>
      <c r="BK151" s="28" t="s">
        <v>377</v>
      </c>
      <c r="BO151" s="28" t="s">
        <v>27</v>
      </c>
      <c r="BP151" s="28" t="s">
        <v>27</v>
      </c>
      <c r="BQ151" s="28" t="s">
        <v>27</v>
      </c>
      <c r="BR151" s="28" t="s">
        <v>27</v>
      </c>
      <c r="BY151" s="28" t="s">
        <v>27</v>
      </c>
      <c r="BZ151" s="28" t="s">
        <v>27</v>
      </c>
      <c r="CA151" s="28" t="s">
        <v>27</v>
      </c>
      <c r="CB151" s="28" t="s">
        <v>27</v>
      </c>
      <c r="CC151" s="28" t="s">
        <v>27</v>
      </c>
      <c r="CD151" s="28" t="s">
        <v>27</v>
      </c>
      <c r="CE151" s="28" t="s">
        <v>27</v>
      </c>
      <c r="CF151" s="28" t="s">
        <v>27</v>
      </c>
      <c r="CG151" s="28" t="s">
        <v>27</v>
      </c>
      <c r="CH151" s="28" t="s">
        <v>27</v>
      </c>
      <c r="CI151" s="28" t="s">
        <v>27</v>
      </c>
      <c r="CJ151" s="28" t="s">
        <v>27</v>
      </c>
      <c r="CK151" s="28" t="s">
        <v>27</v>
      </c>
      <c r="CL151" s="28" t="s">
        <v>27</v>
      </c>
      <c r="CM151" s="28" t="s">
        <v>27</v>
      </c>
      <c r="CN151" s="28" t="s">
        <v>27</v>
      </c>
      <c r="CO151" s="28" t="s">
        <v>27</v>
      </c>
      <c r="CP151" s="28" t="s">
        <v>27</v>
      </c>
      <c r="CQ151" s="28" t="s">
        <v>27</v>
      </c>
      <c r="CR151" s="28" t="s">
        <v>27</v>
      </c>
      <c r="CS151" s="28" t="s">
        <v>27</v>
      </c>
      <c r="CT151" s="28" t="s">
        <v>27</v>
      </c>
      <c r="CU151" s="28" t="s">
        <v>27</v>
      </c>
      <c r="CV151" s="28" t="s">
        <v>27</v>
      </c>
      <c r="CW151" s="28" t="s">
        <v>27</v>
      </c>
      <c r="CX151" s="28" t="s">
        <v>27</v>
      </c>
      <c r="CY151" s="28" t="s">
        <v>27</v>
      </c>
      <c r="CZ151" s="28" t="s">
        <v>27</v>
      </c>
      <c r="DA151" s="28" t="s">
        <v>27</v>
      </c>
      <c r="DB151" s="28" t="s">
        <v>27</v>
      </c>
      <c r="DC151" s="28" t="s">
        <v>27</v>
      </c>
      <c r="DD151" s="28" t="s">
        <v>27</v>
      </c>
      <c r="DE151" s="28" t="s">
        <v>27</v>
      </c>
      <c r="DF151" s="28" t="s">
        <v>27</v>
      </c>
      <c r="DG151" s="28" t="s">
        <v>27</v>
      </c>
      <c r="DP151" s="28" t="s">
        <v>27</v>
      </c>
      <c r="DQ151" s="28" t="s">
        <v>27</v>
      </c>
      <c r="DR151" s="28" t="s">
        <v>27</v>
      </c>
      <c r="DS151" s="28" t="s">
        <v>27</v>
      </c>
      <c r="DT151" s="28" t="s">
        <v>27</v>
      </c>
      <c r="DU151" s="28" t="s">
        <v>310</v>
      </c>
      <c r="DV151" s="28" t="s">
        <v>312</v>
      </c>
      <c r="DW151" s="35" t="s">
        <v>314</v>
      </c>
      <c r="DX151" s="28" t="s">
        <v>316</v>
      </c>
      <c r="DY151" s="28" t="s">
        <v>381</v>
      </c>
      <c r="DZ151" s="28" t="s">
        <v>284</v>
      </c>
    </row>
    <row r="152" spans="1:130" s="5" customFormat="1" x14ac:dyDescent="0.25">
      <c r="A152" s="27" t="s">
        <v>3989</v>
      </c>
      <c r="B152" s="22" t="s">
        <v>171</v>
      </c>
      <c r="C152" s="5" t="s">
        <v>4247</v>
      </c>
      <c r="D152" s="5" t="s">
        <v>4248</v>
      </c>
      <c r="E152" s="5" t="s">
        <v>4249</v>
      </c>
      <c r="F152" s="5" t="s">
        <v>233</v>
      </c>
      <c r="I152" s="5" t="s">
        <v>383</v>
      </c>
      <c r="J152" s="5" t="s">
        <v>239</v>
      </c>
      <c r="K152" s="5" t="s">
        <v>242</v>
      </c>
      <c r="M152" s="5" t="s">
        <v>260</v>
      </c>
      <c r="X152" s="5" t="s">
        <v>26</v>
      </c>
      <c r="Z152" s="5" t="s">
        <v>27</v>
      </c>
      <c r="AB152" s="5" t="s">
        <v>27</v>
      </c>
      <c r="AC152" s="5" t="s">
        <v>27</v>
      </c>
      <c r="AD152" s="5" t="s">
        <v>27</v>
      </c>
      <c r="AE152" s="5" t="s">
        <v>270</v>
      </c>
      <c r="AF152" s="5" t="s">
        <v>272</v>
      </c>
      <c r="AG152" s="5" t="s">
        <v>27</v>
      </c>
      <c r="AH152" s="5" t="s">
        <v>27</v>
      </c>
      <c r="AI152" s="5" t="s">
        <v>276</v>
      </c>
      <c r="AJ152" s="5" t="s">
        <v>255</v>
      </c>
      <c r="AK152" s="5" t="s">
        <v>384</v>
      </c>
      <c r="AL152" s="5" t="s">
        <v>255</v>
      </c>
      <c r="AM152" s="5" t="s">
        <v>255</v>
      </c>
      <c r="AN152" s="5" t="s">
        <v>281</v>
      </c>
      <c r="AT152" s="5" t="s">
        <v>26</v>
      </c>
      <c r="AU152" s="5" t="s">
        <v>284</v>
      </c>
      <c r="AV152" s="5" t="s">
        <v>286</v>
      </c>
      <c r="AW152" s="5" t="s">
        <v>286</v>
      </c>
      <c r="AX152" s="5" t="s">
        <v>297</v>
      </c>
      <c r="BG152" s="5" t="s">
        <v>290</v>
      </c>
      <c r="BI152" s="5" t="s">
        <v>26</v>
      </c>
      <c r="BJ152" s="5" t="s">
        <v>26</v>
      </c>
      <c r="BK152" s="5" t="s">
        <v>377</v>
      </c>
      <c r="BO152" s="5" t="s">
        <v>27</v>
      </c>
      <c r="BP152" s="5" t="s">
        <v>27</v>
      </c>
      <c r="BQ152" s="5" t="s">
        <v>27</v>
      </c>
      <c r="BR152" s="5" t="s">
        <v>27</v>
      </c>
      <c r="BY152" s="5" t="s">
        <v>27</v>
      </c>
      <c r="BZ152" s="5" t="s">
        <v>27</v>
      </c>
      <c r="CA152" s="5" t="s">
        <v>27</v>
      </c>
      <c r="CB152" s="5" t="s">
        <v>27</v>
      </c>
      <c r="CC152" s="5" t="s">
        <v>27</v>
      </c>
      <c r="CD152" s="5" t="s">
        <v>27</v>
      </c>
      <c r="CE152" s="5" t="s">
        <v>27</v>
      </c>
      <c r="CF152" s="5" t="s">
        <v>27</v>
      </c>
      <c r="CG152" s="5" t="s">
        <v>27</v>
      </c>
      <c r="CH152" s="5" t="s">
        <v>27</v>
      </c>
      <c r="CI152" s="5" t="s">
        <v>27</v>
      </c>
      <c r="CJ152" s="5" t="s">
        <v>27</v>
      </c>
      <c r="CK152" s="5" t="s">
        <v>27</v>
      </c>
      <c r="CL152" s="5" t="s">
        <v>27</v>
      </c>
      <c r="CM152" s="5" t="s">
        <v>27</v>
      </c>
      <c r="CN152" s="5" t="s">
        <v>27</v>
      </c>
      <c r="CO152" s="5" t="s">
        <v>27</v>
      </c>
      <c r="CP152" s="5" t="s">
        <v>27</v>
      </c>
      <c r="CQ152" s="5" t="s">
        <v>27</v>
      </c>
      <c r="CR152" s="5" t="s">
        <v>27</v>
      </c>
      <c r="CS152" s="5" t="s">
        <v>27</v>
      </c>
      <c r="CT152" s="5" t="s">
        <v>27</v>
      </c>
      <c r="CU152" s="5" t="s">
        <v>27</v>
      </c>
      <c r="CV152" s="5" t="s">
        <v>27</v>
      </c>
      <c r="CW152" s="5" t="s">
        <v>27</v>
      </c>
      <c r="CX152" s="5" t="s">
        <v>27</v>
      </c>
      <c r="CY152" s="5" t="s">
        <v>27</v>
      </c>
      <c r="CZ152" s="5" t="s">
        <v>27</v>
      </c>
      <c r="DA152" s="5" t="s">
        <v>27</v>
      </c>
      <c r="DB152" s="5" t="s">
        <v>27</v>
      </c>
      <c r="DC152" s="5" t="s">
        <v>27</v>
      </c>
      <c r="DD152" s="5" t="s">
        <v>27</v>
      </c>
      <c r="DE152" s="5" t="s">
        <v>27</v>
      </c>
      <c r="DF152" s="5" t="s">
        <v>27</v>
      </c>
      <c r="DG152" s="5" t="s">
        <v>27</v>
      </c>
      <c r="DP152" s="5" t="s">
        <v>27</v>
      </c>
      <c r="DQ152" s="5" t="s">
        <v>27</v>
      </c>
      <c r="DR152" s="5" t="s">
        <v>27</v>
      </c>
      <c r="DS152" s="5" t="s">
        <v>27</v>
      </c>
      <c r="DT152" s="5" t="s">
        <v>27</v>
      </c>
      <c r="DU152" s="5" t="s">
        <v>310</v>
      </c>
      <c r="DV152" s="5" t="s">
        <v>312</v>
      </c>
      <c r="DW152" s="6" t="s">
        <v>314</v>
      </c>
      <c r="DX152" s="5" t="s">
        <v>316</v>
      </c>
    </row>
    <row r="153" spans="1:130" s="28" customFormat="1" x14ac:dyDescent="0.25">
      <c r="A153" s="26" t="s">
        <v>3990</v>
      </c>
      <c r="B153" s="33" t="s">
        <v>172</v>
      </c>
      <c r="C153" s="28" t="s">
        <v>4250</v>
      </c>
      <c r="D153" s="28" t="s">
        <v>4251</v>
      </c>
      <c r="E153" s="28" t="s">
        <v>4252</v>
      </c>
      <c r="F153" s="28" t="s">
        <v>233</v>
      </c>
      <c r="I153" s="28" t="s">
        <v>383</v>
      </c>
      <c r="J153" s="28" t="s">
        <v>239</v>
      </c>
      <c r="K153" s="28" t="s">
        <v>242</v>
      </c>
      <c r="M153" s="28" t="s">
        <v>244</v>
      </c>
      <c r="X153" s="28" t="s">
        <v>26</v>
      </c>
      <c r="Z153" s="28" t="s">
        <v>27</v>
      </c>
      <c r="AB153" s="28" t="s">
        <v>27</v>
      </c>
      <c r="AC153" s="28" t="s">
        <v>27</v>
      </c>
      <c r="AD153" s="28" t="s">
        <v>27</v>
      </c>
      <c r="AE153" s="28" t="s">
        <v>270</v>
      </c>
      <c r="AF153" s="28" t="s">
        <v>272</v>
      </c>
      <c r="AG153" s="28" t="s">
        <v>27</v>
      </c>
      <c r="AH153" s="28" t="s">
        <v>27</v>
      </c>
      <c r="AI153" s="28" t="s">
        <v>276</v>
      </c>
      <c r="AJ153" s="28" t="s">
        <v>255</v>
      </c>
      <c r="AK153" s="28" t="s">
        <v>384</v>
      </c>
      <c r="AL153" s="28" t="s">
        <v>255</v>
      </c>
      <c r="AM153" s="28" t="s">
        <v>255</v>
      </c>
      <c r="AN153" s="28" t="s">
        <v>281</v>
      </c>
      <c r="AT153" s="28" t="s">
        <v>26</v>
      </c>
      <c r="AU153" s="28" t="s">
        <v>284</v>
      </c>
      <c r="AV153" s="28" t="s">
        <v>286</v>
      </c>
      <c r="AW153" s="28" t="s">
        <v>286</v>
      </c>
      <c r="AX153" s="28" t="s">
        <v>297</v>
      </c>
      <c r="BG153" s="28" t="s">
        <v>290</v>
      </c>
      <c r="BI153" s="28" t="s">
        <v>26</v>
      </c>
      <c r="BJ153" s="28" t="s">
        <v>26</v>
      </c>
      <c r="BK153" s="28" t="s">
        <v>377</v>
      </c>
      <c r="BO153" s="28" t="s">
        <v>27</v>
      </c>
      <c r="BP153" s="28" t="s">
        <v>27</v>
      </c>
      <c r="BQ153" s="28" t="s">
        <v>27</v>
      </c>
      <c r="BR153" s="28" t="s">
        <v>27</v>
      </c>
      <c r="BY153" s="28" t="s">
        <v>27</v>
      </c>
      <c r="BZ153" s="28" t="s">
        <v>27</v>
      </c>
      <c r="CA153" s="28" t="s">
        <v>27</v>
      </c>
      <c r="CB153" s="28" t="s">
        <v>27</v>
      </c>
      <c r="CC153" s="28" t="s">
        <v>27</v>
      </c>
      <c r="CD153" s="28" t="s">
        <v>27</v>
      </c>
      <c r="CE153" s="28" t="s">
        <v>27</v>
      </c>
      <c r="CF153" s="28" t="s">
        <v>27</v>
      </c>
      <c r="CG153" s="28" t="s">
        <v>27</v>
      </c>
      <c r="CH153" s="28" t="s">
        <v>27</v>
      </c>
      <c r="CI153" s="28" t="s">
        <v>27</v>
      </c>
      <c r="CJ153" s="28" t="s">
        <v>27</v>
      </c>
      <c r="CK153" s="28" t="s">
        <v>27</v>
      </c>
      <c r="CL153" s="28" t="s">
        <v>27</v>
      </c>
      <c r="CM153" s="28" t="s">
        <v>27</v>
      </c>
      <c r="CN153" s="28" t="s">
        <v>27</v>
      </c>
      <c r="CO153" s="28" t="s">
        <v>27</v>
      </c>
      <c r="CP153" s="28" t="s">
        <v>27</v>
      </c>
      <c r="CQ153" s="28" t="s">
        <v>27</v>
      </c>
      <c r="CR153" s="28" t="s">
        <v>27</v>
      </c>
      <c r="CS153" s="28" t="s">
        <v>27</v>
      </c>
      <c r="CT153" s="28" t="s">
        <v>27</v>
      </c>
      <c r="CU153" s="28" t="s">
        <v>27</v>
      </c>
      <c r="CV153" s="28" t="s">
        <v>27</v>
      </c>
      <c r="CW153" s="28" t="s">
        <v>27</v>
      </c>
      <c r="CX153" s="28" t="s">
        <v>27</v>
      </c>
      <c r="CY153" s="28" t="s">
        <v>27</v>
      </c>
      <c r="CZ153" s="28" t="s">
        <v>27</v>
      </c>
      <c r="DA153" s="28" t="s">
        <v>27</v>
      </c>
      <c r="DB153" s="28" t="s">
        <v>27</v>
      </c>
      <c r="DC153" s="28" t="s">
        <v>27</v>
      </c>
      <c r="DD153" s="28" t="s">
        <v>27</v>
      </c>
      <c r="DE153" s="28" t="s">
        <v>27</v>
      </c>
      <c r="DF153" s="28" t="s">
        <v>27</v>
      </c>
      <c r="DG153" s="28" t="s">
        <v>27</v>
      </c>
      <c r="DP153" s="28" t="s">
        <v>27</v>
      </c>
      <c r="DQ153" s="28" t="s">
        <v>27</v>
      </c>
      <c r="DR153" s="28" t="s">
        <v>27</v>
      </c>
      <c r="DS153" s="28" t="s">
        <v>27</v>
      </c>
      <c r="DT153" s="28" t="s">
        <v>27</v>
      </c>
      <c r="DU153" s="28" t="s">
        <v>310</v>
      </c>
      <c r="DV153" s="28" t="s">
        <v>312</v>
      </c>
      <c r="DW153" s="35" t="s">
        <v>314</v>
      </c>
      <c r="DX153" s="28" t="s">
        <v>316</v>
      </c>
    </row>
    <row r="154" spans="1:130" s="5" customFormat="1" x14ac:dyDescent="0.25">
      <c r="A154" s="27" t="s">
        <v>3991</v>
      </c>
      <c r="B154" s="22" t="s">
        <v>227</v>
      </c>
      <c r="C154" s="5" t="s">
        <v>4253</v>
      </c>
      <c r="D154" s="5" t="s">
        <v>4254</v>
      </c>
      <c r="E154" s="5" t="s">
        <v>4255</v>
      </c>
      <c r="F154" s="5" t="s">
        <v>233</v>
      </c>
      <c r="I154" s="5" t="s">
        <v>383</v>
      </c>
      <c r="J154" s="5" t="s">
        <v>239</v>
      </c>
      <c r="K154" s="5" t="s">
        <v>242</v>
      </c>
      <c r="X154" s="5" t="s">
        <v>26</v>
      </c>
      <c r="Z154" s="5" t="s">
        <v>27</v>
      </c>
      <c r="AB154" s="5" t="s">
        <v>27</v>
      </c>
      <c r="AC154" s="5" t="s">
        <v>27</v>
      </c>
      <c r="AD154" s="5" t="s">
        <v>27</v>
      </c>
      <c r="AE154" s="5" t="s">
        <v>270</v>
      </c>
      <c r="AF154" s="5" t="s">
        <v>272</v>
      </c>
      <c r="AG154" s="5" t="s">
        <v>27</v>
      </c>
      <c r="AH154" s="5" t="s">
        <v>27</v>
      </c>
      <c r="AI154" s="5" t="s">
        <v>276</v>
      </c>
      <c r="AJ154" s="5" t="s">
        <v>431</v>
      </c>
      <c r="AK154" s="5" t="s">
        <v>384</v>
      </c>
      <c r="AL154" s="5" t="s">
        <v>255</v>
      </c>
      <c r="AM154" s="5" t="s">
        <v>255</v>
      </c>
      <c r="AN154" s="5" t="s">
        <v>281</v>
      </c>
      <c r="AT154" s="5" t="s">
        <v>26</v>
      </c>
      <c r="AU154" s="5" t="s">
        <v>284</v>
      </c>
      <c r="AV154" s="5" t="s">
        <v>286</v>
      </c>
      <c r="AW154" s="5" t="s">
        <v>286</v>
      </c>
      <c r="AX154" s="5" t="s">
        <v>297</v>
      </c>
      <c r="BG154" s="5" t="s">
        <v>290</v>
      </c>
      <c r="BI154" s="5" t="s">
        <v>26</v>
      </c>
      <c r="BJ154" s="5" t="s">
        <v>26</v>
      </c>
      <c r="BK154" s="5" t="s">
        <v>377</v>
      </c>
      <c r="BO154" s="5" t="s">
        <v>27</v>
      </c>
      <c r="BP154" s="5" t="s">
        <v>27</v>
      </c>
      <c r="BQ154" s="5" t="s">
        <v>27</v>
      </c>
      <c r="BR154" s="5" t="s">
        <v>27</v>
      </c>
      <c r="BY154" s="5" t="s">
        <v>27</v>
      </c>
      <c r="BZ154" s="5" t="s">
        <v>27</v>
      </c>
      <c r="CA154" s="5" t="s">
        <v>27</v>
      </c>
      <c r="CB154" s="5" t="s">
        <v>27</v>
      </c>
      <c r="CC154" s="5" t="s">
        <v>27</v>
      </c>
      <c r="CD154" s="5" t="s">
        <v>27</v>
      </c>
      <c r="CE154" s="5" t="s">
        <v>27</v>
      </c>
      <c r="CF154" s="5" t="s">
        <v>27</v>
      </c>
      <c r="CG154" s="5" t="s">
        <v>27</v>
      </c>
      <c r="CH154" s="5" t="s">
        <v>27</v>
      </c>
      <c r="CI154" s="5" t="s">
        <v>27</v>
      </c>
      <c r="CJ154" s="5" t="s">
        <v>27</v>
      </c>
      <c r="CK154" s="5" t="s">
        <v>27</v>
      </c>
      <c r="CL154" s="5" t="s">
        <v>27</v>
      </c>
      <c r="CM154" s="5" t="s">
        <v>27</v>
      </c>
      <c r="CN154" s="5" t="s">
        <v>27</v>
      </c>
      <c r="CO154" s="5" t="s">
        <v>27</v>
      </c>
      <c r="CP154" s="5" t="s">
        <v>27</v>
      </c>
      <c r="CQ154" s="5" t="s">
        <v>27</v>
      </c>
      <c r="CR154" s="5" t="s">
        <v>27</v>
      </c>
      <c r="CS154" s="5" t="s">
        <v>27</v>
      </c>
      <c r="CT154" s="5" t="s">
        <v>27</v>
      </c>
      <c r="CU154" s="5" t="s">
        <v>27</v>
      </c>
      <c r="CV154" s="5" t="s">
        <v>27</v>
      </c>
      <c r="CW154" s="5" t="s">
        <v>27</v>
      </c>
      <c r="CX154" s="5" t="s">
        <v>27</v>
      </c>
      <c r="CY154" s="5" t="s">
        <v>27</v>
      </c>
      <c r="CZ154" s="5" t="s">
        <v>27</v>
      </c>
      <c r="DA154" s="5" t="s">
        <v>27</v>
      </c>
      <c r="DB154" s="5" t="s">
        <v>27</v>
      </c>
      <c r="DC154" s="5" t="s">
        <v>27</v>
      </c>
      <c r="DD154" s="5" t="s">
        <v>27</v>
      </c>
      <c r="DE154" s="5" t="s">
        <v>27</v>
      </c>
      <c r="DF154" s="5" t="s">
        <v>27</v>
      </c>
      <c r="DG154" s="5" t="s">
        <v>27</v>
      </c>
      <c r="DP154" s="5" t="s">
        <v>27</v>
      </c>
      <c r="DQ154" s="5" t="s">
        <v>27</v>
      </c>
      <c r="DR154" s="5" t="s">
        <v>27</v>
      </c>
      <c r="DS154" s="5" t="s">
        <v>27</v>
      </c>
      <c r="DT154" s="5" t="s">
        <v>27</v>
      </c>
      <c r="DU154" s="5" t="s">
        <v>310</v>
      </c>
      <c r="DV154" s="5" t="s">
        <v>312</v>
      </c>
      <c r="DW154" s="6" t="s">
        <v>314</v>
      </c>
      <c r="DX154" s="5" t="s">
        <v>316</v>
      </c>
    </row>
    <row r="155" spans="1:130" s="28" customFormat="1" x14ac:dyDescent="0.25">
      <c r="A155" s="26" t="s">
        <v>3992</v>
      </c>
      <c r="B155" s="33" t="s">
        <v>550</v>
      </c>
      <c r="C155" s="28" t="s">
        <v>4256</v>
      </c>
      <c r="D155" s="28" t="s">
        <v>694</v>
      </c>
      <c r="E155" s="28" t="s">
        <v>3737</v>
      </c>
      <c r="F155" s="28" t="s">
        <v>233</v>
      </c>
      <c r="I155" s="28" t="s">
        <v>383</v>
      </c>
      <c r="J155" s="28" t="s">
        <v>239</v>
      </c>
      <c r="K155" s="28" t="s">
        <v>242</v>
      </c>
      <c r="Q155" s="28" t="s">
        <v>255</v>
      </c>
      <c r="X155" s="28" t="s">
        <v>26</v>
      </c>
      <c r="Z155" s="28" t="s">
        <v>27</v>
      </c>
      <c r="AB155" s="28" t="s">
        <v>27</v>
      </c>
      <c r="AC155" s="28" t="s">
        <v>27</v>
      </c>
      <c r="AD155" s="28" t="s">
        <v>27</v>
      </c>
      <c r="AE155" s="28" t="s">
        <v>270</v>
      </c>
      <c r="AF155" s="28" t="s">
        <v>272</v>
      </c>
      <c r="AG155" s="28" t="s">
        <v>27</v>
      </c>
      <c r="AH155" s="28" t="s">
        <v>27</v>
      </c>
      <c r="AI155" s="28" t="s">
        <v>276</v>
      </c>
      <c r="AJ155" s="28" t="s">
        <v>430</v>
      </c>
      <c r="AK155" s="28" t="s">
        <v>384</v>
      </c>
      <c r="AL155" s="28" t="s">
        <v>255</v>
      </c>
      <c r="AM155" s="28" t="s">
        <v>255</v>
      </c>
      <c r="AN155" s="28" t="s">
        <v>281</v>
      </c>
      <c r="AO155" s="28" t="s">
        <v>697</v>
      </c>
      <c r="AP155" s="28" t="s">
        <v>26</v>
      </c>
      <c r="AT155" s="28" t="s">
        <v>26</v>
      </c>
      <c r="AU155" s="28" t="s">
        <v>284</v>
      </c>
      <c r="AV155" s="28" t="s">
        <v>286</v>
      </c>
      <c r="AW155" s="28" t="s">
        <v>286</v>
      </c>
      <c r="AX155" s="28" t="s">
        <v>297</v>
      </c>
      <c r="BG155" s="28" t="s">
        <v>290</v>
      </c>
      <c r="BI155" s="28" t="s">
        <v>26</v>
      </c>
      <c r="BJ155" s="28" t="s">
        <v>26</v>
      </c>
      <c r="BK155" s="28" t="s">
        <v>377</v>
      </c>
      <c r="BL155" s="28" t="s">
        <v>27</v>
      </c>
      <c r="BO155" s="28" t="s">
        <v>27</v>
      </c>
      <c r="BP155" s="28" t="s">
        <v>27</v>
      </c>
      <c r="BQ155" s="28" t="s">
        <v>27</v>
      </c>
      <c r="BR155" s="28" t="s">
        <v>27</v>
      </c>
      <c r="BY155" s="28" t="s">
        <v>27</v>
      </c>
      <c r="BZ155" s="28" t="s">
        <v>27</v>
      </c>
      <c r="CA155" s="28" t="s">
        <v>27</v>
      </c>
      <c r="CB155" s="28" t="s">
        <v>27</v>
      </c>
      <c r="CC155" s="28" t="s">
        <v>27</v>
      </c>
      <c r="CD155" s="28" t="s">
        <v>27</v>
      </c>
      <c r="CE155" s="28" t="s">
        <v>27</v>
      </c>
      <c r="CF155" s="28" t="s">
        <v>27</v>
      </c>
      <c r="CG155" s="28" t="s">
        <v>27</v>
      </c>
      <c r="CH155" s="28" t="s">
        <v>27</v>
      </c>
      <c r="CI155" s="28" t="s">
        <v>27</v>
      </c>
      <c r="CJ155" s="28" t="s">
        <v>27</v>
      </c>
      <c r="CK155" s="28" t="s">
        <v>27</v>
      </c>
      <c r="CL155" s="28" t="s">
        <v>27</v>
      </c>
      <c r="CM155" s="28" t="s">
        <v>27</v>
      </c>
      <c r="CN155" s="28" t="s">
        <v>27</v>
      </c>
      <c r="CO155" s="28" t="s">
        <v>27</v>
      </c>
      <c r="CP155" s="28" t="s">
        <v>27</v>
      </c>
      <c r="CQ155" s="28" t="s">
        <v>27</v>
      </c>
      <c r="CR155" s="28" t="s">
        <v>27</v>
      </c>
      <c r="CS155" s="28" t="s">
        <v>27</v>
      </c>
      <c r="CT155" s="28" t="s">
        <v>27</v>
      </c>
      <c r="CU155" s="28" t="s">
        <v>27</v>
      </c>
      <c r="CV155" s="28" t="s">
        <v>27</v>
      </c>
      <c r="CW155" s="28" t="s">
        <v>27</v>
      </c>
      <c r="CX155" s="28" t="s">
        <v>27</v>
      </c>
      <c r="CY155" s="28" t="s">
        <v>27</v>
      </c>
      <c r="CZ155" s="28" t="s">
        <v>27</v>
      </c>
      <c r="DA155" s="28" t="s">
        <v>27</v>
      </c>
      <c r="DB155" s="28" t="s">
        <v>27</v>
      </c>
      <c r="DC155" s="28" t="s">
        <v>27</v>
      </c>
      <c r="DD155" s="28" t="s">
        <v>27</v>
      </c>
      <c r="DE155" s="28" t="s">
        <v>27</v>
      </c>
      <c r="DF155" s="28" t="s">
        <v>27</v>
      </c>
      <c r="DG155" s="28" t="s">
        <v>27</v>
      </c>
      <c r="DO155" s="28" t="s">
        <v>884</v>
      </c>
      <c r="DP155" s="28" t="s">
        <v>27</v>
      </c>
      <c r="DQ155" s="28" t="s">
        <v>27</v>
      </c>
      <c r="DR155" s="28" t="s">
        <v>27</v>
      </c>
      <c r="DS155" s="28" t="s">
        <v>27</v>
      </c>
      <c r="DT155" s="28" t="s">
        <v>27</v>
      </c>
      <c r="DU155" s="28" t="s">
        <v>310</v>
      </c>
      <c r="DV155" s="28" t="s">
        <v>312</v>
      </c>
      <c r="DW155" s="35" t="s">
        <v>314</v>
      </c>
      <c r="DX155" s="28" t="s">
        <v>316</v>
      </c>
    </row>
  </sheetData>
  <mergeCells count="8">
    <mergeCell ref="BQ1:CJ1"/>
    <mergeCell ref="B1:E1"/>
    <mergeCell ref="F1:W1"/>
    <mergeCell ref="X1:AG1"/>
    <mergeCell ref="AI1:AU1"/>
    <mergeCell ref="AV1:BG1"/>
    <mergeCell ref="BI1:BN1"/>
    <mergeCell ref="BO1:BP1"/>
  </mergeCells>
  <hyperlinks>
    <hyperlink ref="DW3" r:id="rId1" xr:uid="{00000000-0004-0000-0100-000000000000}"/>
    <hyperlink ref="DW6" r:id="rId2" xr:uid="{00000000-0004-0000-0100-000001000000}"/>
    <hyperlink ref="DW7" r:id="rId3" xr:uid="{00000000-0004-0000-0100-000002000000}"/>
    <hyperlink ref="DW8" r:id="rId4" xr:uid="{00000000-0004-0000-0100-000003000000}"/>
    <hyperlink ref="DW9" r:id="rId5" xr:uid="{00000000-0004-0000-0100-000004000000}"/>
    <hyperlink ref="DW10" r:id="rId6" xr:uid="{00000000-0004-0000-0100-000005000000}"/>
    <hyperlink ref="DW11" r:id="rId7" xr:uid="{00000000-0004-0000-0100-000006000000}"/>
    <hyperlink ref="DW12" r:id="rId8" xr:uid="{00000000-0004-0000-0100-000007000000}"/>
    <hyperlink ref="DW13" r:id="rId9" xr:uid="{00000000-0004-0000-0100-000008000000}"/>
    <hyperlink ref="DW14" r:id="rId10" xr:uid="{00000000-0004-0000-0100-000009000000}"/>
    <hyperlink ref="DW15" r:id="rId11" xr:uid="{00000000-0004-0000-0100-00000A000000}"/>
    <hyperlink ref="DW16" r:id="rId12" xr:uid="{00000000-0004-0000-0100-00000B000000}"/>
    <hyperlink ref="DW17" r:id="rId13" xr:uid="{00000000-0004-0000-0100-00000C000000}"/>
    <hyperlink ref="DW18" r:id="rId14" xr:uid="{00000000-0004-0000-0100-00000D000000}"/>
    <hyperlink ref="DW19" r:id="rId15" xr:uid="{00000000-0004-0000-0100-00000E000000}"/>
    <hyperlink ref="DW20" r:id="rId16" xr:uid="{00000000-0004-0000-0100-00000F000000}"/>
    <hyperlink ref="DW21" r:id="rId17" xr:uid="{00000000-0004-0000-0100-000010000000}"/>
    <hyperlink ref="DW22" r:id="rId18" xr:uid="{00000000-0004-0000-0100-000011000000}"/>
    <hyperlink ref="DW23" r:id="rId19" xr:uid="{00000000-0004-0000-0100-000012000000}"/>
    <hyperlink ref="DW24" r:id="rId20" xr:uid="{00000000-0004-0000-0100-000013000000}"/>
    <hyperlink ref="DW25" r:id="rId21" xr:uid="{00000000-0004-0000-0100-000014000000}"/>
    <hyperlink ref="DW26" r:id="rId22" xr:uid="{00000000-0004-0000-0100-000015000000}"/>
    <hyperlink ref="DW27" r:id="rId23" xr:uid="{00000000-0004-0000-0100-000016000000}"/>
    <hyperlink ref="DW28" r:id="rId24" xr:uid="{00000000-0004-0000-0100-000017000000}"/>
    <hyperlink ref="DW29" r:id="rId25" xr:uid="{00000000-0004-0000-0100-000018000000}"/>
    <hyperlink ref="DW30" r:id="rId26" xr:uid="{00000000-0004-0000-0100-000019000000}"/>
    <hyperlink ref="DW31" r:id="rId27" xr:uid="{00000000-0004-0000-0100-00001A000000}"/>
    <hyperlink ref="DW32" r:id="rId28" xr:uid="{00000000-0004-0000-0100-00001B000000}"/>
    <hyperlink ref="DW33" r:id="rId29" xr:uid="{00000000-0004-0000-0100-00001C000000}"/>
    <hyperlink ref="DW34" r:id="rId30" xr:uid="{00000000-0004-0000-0100-00001D000000}"/>
    <hyperlink ref="DW35" r:id="rId31" xr:uid="{00000000-0004-0000-0100-00001E000000}"/>
    <hyperlink ref="DW36" r:id="rId32" xr:uid="{00000000-0004-0000-0100-00001F000000}"/>
    <hyperlink ref="DW37" r:id="rId33" xr:uid="{00000000-0004-0000-0100-000020000000}"/>
    <hyperlink ref="DW38" r:id="rId34" xr:uid="{00000000-0004-0000-0100-000021000000}"/>
    <hyperlink ref="DW39" r:id="rId35" xr:uid="{00000000-0004-0000-0100-000022000000}"/>
    <hyperlink ref="DW40" r:id="rId36" xr:uid="{00000000-0004-0000-0100-000023000000}"/>
    <hyperlink ref="DW41" r:id="rId37" xr:uid="{00000000-0004-0000-0100-000024000000}"/>
    <hyperlink ref="DW42" r:id="rId38" xr:uid="{00000000-0004-0000-0100-000025000000}"/>
    <hyperlink ref="DW43" r:id="rId39" xr:uid="{00000000-0004-0000-0100-000026000000}"/>
    <hyperlink ref="DW44" r:id="rId40" xr:uid="{00000000-0004-0000-0100-000027000000}"/>
    <hyperlink ref="DW45" r:id="rId41" xr:uid="{00000000-0004-0000-0100-000028000000}"/>
    <hyperlink ref="DW46" r:id="rId42" xr:uid="{00000000-0004-0000-0100-000029000000}"/>
    <hyperlink ref="DW47" r:id="rId43" xr:uid="{00000000-0004-0000-0100-00002A000000}"/>
    <hyperlink ref="DW48" r:id="rId44" xr:uid="{00000000-0004-0000-0100-00002B000000}"/>
    <hyperlink ref="DW49" r:id="rId45" xr:uid="{00000000-0004-0000-0100-00002C000000}"/>
    <hyperlink ref="DW50" r:id="rId46" xr:uid="{00000000-0004-0000-0100-00002D000000}"/>
    <hyperlink ref="DW51" r:id="rId47" xr:uid="{00000000-0004-0000-0100-00002E000000}"/>
    <hyperlink ref="DW52" r:id="rId48" xr:uid="{00000000-0004-0000-0100-00002F000000}"/>
    <hyperlink ref="DW53" r:id="rId49" xr:uid="{00000000-0004-0000-0100-000030000000}"/>
    <hyperlink ref="DW54:DW55" r:id="rId50" display="email@email.com" xr:uid="{00000000-0004-0000-0100-000031000000}"/>
    <hyperlink ref="DW54" r:id="rId51" xr:uid="{00000000-0004-0000-0100-000032000000}"/>
    <hyperlink ref="DW56" r:id="rId52" xr:uid="{00000000-0004-0000-0100-000033000000}"/>
    <hyperlink ref="DW57" r:id="rId53" xr:uid="{00000000-0004-0000-0100-000034000000}"/>
    <hyperlink ref="DW58" r:id="rId54" xr:uid="{00000000-0004-0000-0100-000035000000}"/>
    <hyperlink ref="DW59" r:id="rId55" xr:uid="{00000000-0004-0000-0100-000036000000}"/>
    <hyperlink ref="DW60" r:id="rId56" xr:uid="{00000000-0004-0000-0100-000037000000}"/>
    <hyperlink ref="DW61" r:id="rId57" xr:uid="{00000000-0004-0000-0100-000038000000}"/>
    <hyperlink ref="DW62" r:id="rId58" xr:uid="{00000000-0004-0000-0100-000039000000}"/>
    <hyperlink ref="DW63" r:id="rId59" xr:uid="{00000000-0004-0000-0100-00003A000000}"/>
    <hyperlink ref="DW64" r:id="rId60" xr:uid="{00000000-0004-0000-0100-00003B000000}"/>
    <hyperlink ref="DW65" r:id="rId61" xr:uid="{00000000-0004-0000-0100-00003C000000}"/>
    <hyperlink ref="DW66" r:id="rId62" xr:uid="{00000000-0004-0000-0100-00003D000000}"/>
    <hyperlink ref="DW67" r:id="rId63" xr:uid="{00000000-0004-0000-0100-00003E000000}"/>
    <hyperlink ref="DW68" r:id="rId64" xr:uid="{00000000-0004-0000-0100-00003F000000}"/>
    <hyperlink ref="DW69" r:id="rId65" xr:uid="{00000000-0004-0000-0100-000040000000}"/>
    <hyperlink ref="DW70" r:id="rId66" xr:uid="{00000000-0004-0000-0100-000041000000}"/>
    <hyperlink ref="DW71" r:id="rId67" xr:uid="{00000000-0004-0000-0100-000042000000}"/>
    <hyperlink ref="DW72" r:id="rId68" xr:uid="{00000000-0004-0000-0100-000043000000}"/>
    <hyperlink ref="DW73" r:id="rId69" xr:uid="{00000000-0004-0000-0100-000044000000}"/>
    <hyperlink ref="DW74" r:id="rId70" xr:uid="{00000000-0004-0000-0100-000045000000}"/>
    <hyperlink ref="DW75" r:id="rId71" xr:uid="{00000000-0004-0000-0100-000046000000}"/>
    <hyperlink ref="DW76" r:id="rId72" xr:uid="{00000000-0004-0000-0100-000047000000}"/>
    <hyperlink ref="DW77" r:id="rId73" xr:uid="{00000000-0004-0000-0100-000048000000}"/>
    <hyperlink ref="DW78" r:id="rId74" xr:uid="{00000000-0004-0000-0100-000049000000}"/>
    <hyperlink ref="DW79" r:id="rId75" xr:uid="{00000000-0004-0000-0100-00004A000000}"/>
    <hyperlink ref="DW80" r:id="rId76" xr:uid="{00000000-0004-0000-0100-00004B000000}"/>
    <hyperlink ref="DW81" r:id="rId77" xr:uid="{00000000-0004-0000-0100-00004C000000}"/>
    <hyperlink ref="DW82" r:id="rId78" xr:uid="{00000000-0004-0000-0100-00004D000000}"/>
    <hyperlink ref="DW83" r:id="rId79" xr:uid="{00000000-0004-0000-0100-00004E000000}"/>
    <hyperlink ref="DW84" r:id="rId80" xr:uid="{00000000-0004-0000-0100-00004F000000}"/>
    <hyperlink ref="DW85" r:id="rId81" xr:uid="{00000000-0004-0000-0100-000050000000}"/>
    <hyperlink ref="DW86" r:id="rId82" xr:uid="{00000000-0004-0000-0100-000051000000}"/>
    <hyperlink ref="DW87" r:id="rId83" xr:uid="{00000000-0004-0000-0100-000052000000}"/>
    <hyperlink ref="DW88" r:id="rId84" xr:uid="{00000000-0004-0000-0100-000053000000}"/>
    <hyperlink ref="DW89" r:id="rId85" xr:uid="{00000000-0004-0000-0100-000054000000}"/>
    <hyperlink ref="DW90" r:id="rId86" xr:uid="{00000000-0004-0000-0100-000055000000}"/>
    <hyperlink ref="DW91" r:id="rId87" xr:uid="{00000000-0004-0000-0100-000056000000}"/>
    <hyperlink ref="DW92" r:id="rId88" xr:uid="{00000000-0004-0000-0100-000057000000}"/>
    <hyperlink ref="DW93" r:id="rId89" xr:uid="{00000000-0004-0000-0100-000058000000}"/>
    <hyperlink ref="DW94" r:id="rId90" xr:uid="{00000000-0004-0000-0100-000059000000}"/>
    <hyperlink ref="DW95" r:id="rId91" xr:uid="{00000000-0004-0000-0100-00005A000000}"/>
    <hyperlink ref="DW96" r:id="rId92" xr:uid="{00000000-0004-0000-0100-00005B000000}"/>
    <hyperlink ref="DW97" r:id="rId93" xr:uid="{00000000-0004-0000-0100-00005C000000}"/>
    <hyperlink ref="DW98" r:id="rId94" xr:uid="{00000000-0004-0000-0100-00005D000000}"/>
    <hyperlink ref="DW99" r:id="rId95" xr:uid="{00000000-0004-0000-0100-00005E000000}"/>
    <hyperlink ref="DW100" r:id="rId96" xr:uid="{00000000-0004-0000-0100-00005F000000}"/>
    <hyperlink ref="DW101" r:id="rId97" xr:uid="{00000000-0004-0000-0100-000060000000}"/>
    <hyperlink ref="DW102" r:id="rId98" xr:uid="{00000000-0004-0000-0100-000061000000}"/>
    <hyperlink ref="DW103" r:id="rId99" xr:uid="{00000000-0004-0000-0100-000062000000}"/>
    <hyperlink ref="DW104" r:id="rId100" xr:uid="{00000000-0004-0000-0100-000063000000}"/>
    <hyperlink ref="DW55" r:id="rId101" xr:uid="{00000000-0004-0000-0100-000064000000}"/>
    <hyperlink ref="DW105:DW106" r:id="rId102" display="email@email.com" xr:uid="{00000000-0004-0000-0100-000065000000}"/>
    <hyperlink ref="DW105" r:id="rId103" xr:uid="{00000000-0004-0000-0100-000066000000}"/>
    <hyperlink ref="DW107" r:id="rId104" xr:uid="{00000000-0004-0000-0100-000067000000}"/>
    <hyperlink ref="DW108" r:id="rId105" xr:uid="{00000000-0004-0000-0100-000068000000}"/>
    <hyperlink ref="DW109" r:id="rId106" xr:uid="{00000000-0004-0000-0100-000069000000}"/>
    <hyperlink ref="DW110" r:id="rId107" xr:uid="{00000000-0004-0000-0100-00006A000000}"/>
    <hyperlink ref="DW111" r:id="rId108" xr:uid="{00000000-0004-0000-0100-00006B000000}"/>
    <hyperlink ref="DW112" r:id="rId109" xr:uid="{00000000-0004-0000-0100-00006C000000}"/>
    <hyperlink ref="DW113" r:id="rId110" xr:uid="{00000000-0004-0000-0100-00006D000000}"/>
    <hyperlink ref="DW114" r:id="rId111" xr:uid="{00000000-0004-0000-0100-00006E000000}"/>
    <hyperlink ref="DW115" r:id="rId112" xr:uid="{00000000-0004-0000-0100-00006F000000}"/>
    <hyperlink ref="DW116" r:id="rId113" xr:uid="{00000000-0004-0000-0100-000070000000}"/>
    <hyperlink ref="DW117" r:id="rId114" xr:uid="{00000000-0004-0000-0100-000071000000}"/>
    <hyperlink ref="DW118" r:id="rId115" xr:uid="{00000000-0004-0000-0100-000072000000}"/>
    <hyperlink ref="DW119" r:id="rId116" xr:uid="{00000000-0004-0000-0100-000073000000}"/>
    <hyperlink ref="DW120" r:id="rId117" xr:uid="{00000000-0004-0000-0100-000074000000}"/>
    <hyperlink ref="DW121" r:id="rId118" xr:uid="{00000000-0004-0000-0100-000075000000}"/>
    <hyperlink ref="DW122" r:id="rId119" xr:uid="{00000000-0004-0000-0100-000076000000}"/>
    <hyperlink ref="DW123" r:id="rId120" xr:uid="{00000000-0004-0000-0100-000077000000}"/>
    <hyperlink ref="DW124" r:id="rId121" xr:uid="{00000000-0004-0000-0100-000078000000}"/>
    <hyperlink ref="DW125" r:id="rId122" xr:uid="{00000000-0004-0000-0100-000079000000}"/>
    <hyperlink ref="DW126" r:id="rId123" xr:uid="{00000000-0004-0000-0100-00007A000000}"/>
    <hyperlink ref="DW127" r:id="rId124" xr:uid="{00000000-0004-0000-0100-00007B000000}"/>
    <hyperlink ref="DW128" r:id="rId125" xr:uid="{00000000-0004-0000-0100-00007C000000}"/>
    <hyperlink ref="DW129" r:id="rId126" xr:uid="{00000000-0004-0000-0100-00007D000000}"/>
    <hyperlink ref="DW130" r:id="rId127" xr:uid="{00000000-0004-0000-0100-00007E000000}"/>
    <hyperlink ref="DW131" r:id="rId128" xr:uid="{00000000-0004-0000-0100-00007F000000}"/>
    <hyperlink ref="DW132" r:id="rId129" xr:uid="{00000000-0004-0000-0100-000080000000}"/>
    <hyperlink ref="DW133" r:id="rId130" xr:uid="{00000000-0004-0000-0100-000081000000}"/>
    <hyperlink ref="DW134" r:id="rId131" xr:uid="{00000000-0004-0000-0100-000082000000}"/>
    <hyperlink ref="DW135" r:id="rId132" xr:uid="{00000000-0004-0000-0100-000083000000}"/>
    <hyperlink ref="DW136" r:id="rId133" xr:uid="{00000000-0004-0000-0100-000084000000}"/>
    <hyperlink ref="DW137" r:id="rId134" xr:uid="{00000000-0004-0000-0100-000085000000}"/>
    <hyperlink ref="DW138" r:id="rId135" xr:uid="{00000000-0004-0000-0100-000086000000}"/>
    <hyperlink ref="DW139" r:id="rId136" xr:uid="{00000000-0004-0000-0100-000087000000}"/>
    <hyperlink ref="DW140" r:id="rId137" xr:uid="{00000000-0004-0000-0100-000088000000}"/>
    <hyperlink ref="DW141" r:id="rId138" xr:uid="{00000000-0004-0000-0100-000089000000}"/>
    <hyperlink ref="DW142" r:id="rId139" xr:uid="{00000000-0004-0000-0100-00008A000000}"/>
    <hyperlink ref="DW143" r:id="rId140" xr:uid="{00000000-0004-0000-0100-00008B000000}"/>
    <hyperlink ref="DW144" r:id="rId141" xr:uid="{00000000-0004-0000-0100-00008C000000}"/>
    <hyperlink ref="DW145" r:id="rId142" xr:uid="{00000000-0004-0000-0100-00008D000000}"/>
    <hyperlink ref="DW146" r:id="rId143" xr:uid="{00000000-0004-0000-0100-00008E000000}"/>
    <hyperlink ref="DW147" r:id="rId144" xr:uid="{00000000-0004-0000-0100-00008F000000}"/>
    <hyperlink ref="DW148" r:id="rId145" xr:uid="{00000000-0004-0000-0100-000090000000}"/>
    <hyperlink ref="DW149" r:id="rId146" xr:uid="{00000000-0004-0000-0100-000091000000}"/>
    <hyperlink ref="DW150" r:id="rId147" xr:uid="{00000000-0004-0000-0100-000092000000}"/>
    <hyperlink ref="DW151" r:id="rId148" xr:uid="{00000000-0004-0000-0100-000093000000}"/>
    <hyperlink ref="DW152" r:id="rId149" xr:uid="{00000000-0004-0000-0100-000094000000}"/>
    <hyperlink ref="DW153" r:id="rId150" xr:uid="{00000000-0004-0000-0100-000095000000}"/>
    <hyperlink ref="DW154" r:id="rId151" xr:uid="{00000000-0004-0000-0100-000096000000}"/>
    <hyperlink ref="DW155" r:id="rId152" xr:uid="{00000000-0004-0000-0100-000097000000}"/>
    <hyperlink ref="DW106" r:id="rId153" xr:uid="{00000000-0004-0000-0100-000098000000}"/>
  </hyperlinks>
  <pageMargins left="0.7" right="0.7" top="0.75" bottom="0.75" header="0.3" footer="0.3"/>
  <pageSetup orientation="portrait" r:id="rId15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HX532"/>
  <sheetViews>
    <sheetView zoomScaleNormal="100" workbookViewId="0">
      <pane xSplit="1" ySplit="2" topLeftCell="GT3" activePane="bottomRight" state="frozen"/>
      <selection pane="topRight" activeCell="B1" sqref="B1"/>
      <selection pane="bottomLeft" activeCell="A3" sqref="A3"/>
      <selection pane="bottomRight" activeCell="GW2" sqref="GW2"/>
    </sheetView>
  </sheetViews>
  <sheetFormatPr defaultColWidth="9.140625" defaultRowHeight="15.75" x14ac:dyDescent="0.25"/>
  <cols>
    <col min="1" max="1" width="9.140625" style="30" bestFit="1" customWidth="1"/>
    <col min="2" max="2" width="15.28515625" style="29" bestFit="1" customWidth="1"/>
    <col min="3" max="3" width="22.7109375" style="14" bestFit="1" customWidth="1"/>
    <col min="4" max="4" width="15.5703125" style="14" bestFit="1" customWidth="1"/>
    <col min="5" max="5" width="9.5703125" style="14" bestFit="1" customWidth="1"/>
    <col min="6" max="6" width="6.140625" style="14" bestFit="1" customWidth="1"/>
    <col min="7" max="7" width="27.42578125" style="14" bestFit="1" customWidth="1"/>
    <col min="8" max="8" width="17.28515625" style="14" bestFit="1" customWidth="1"/>
    <col min="9" max="9" width="10" style="14" bestFit="1" customWidth="1"/>
    <col min="10" max="10" width="15.140625" style="14" bestFit="1" customWidth="1"/>
    <col min="11" max="11" width="38" style="14" bestFit="1" customWidth="1"/>
    <col min="12" max="12" width="25.28515625" style="14" bestFit="1" customWidth="1"/>
    <col min="13" max="13" width="20.85546875" style="14" bestFit="1" customWidth="1"/>
    <col min="14" max="14" width="21.140625" style="14" bestFit="1" customWidth="1"/>
    <col min="15" max="15" width="17.85546875" style="14" bestFit="1" customWidth="1"/>
    <col min="16" max="16" width="12" style="14" bestFit="1" customWidth="1"/>
    <col min="17" max="17" width="11.7109375" style="14" bestFit="1" customWidth="1"/>
    <col min="18" max="18" width="22.140625" style="14" bestFit="1" customWidth="1"/>
    <col min="19" max="19" width="20" style="14" bestFit="1" customWidth="1"/>
    <col min="20" max="20" width="16.7109375" style="14" bestFit="1" customWidth="1"/>
    <col min="21" max="21" width="20.85546875" style="14" bestFit="1" customWidth="1"/>
    <col min="22" max="22" width="20.5703125" style="14" bestFit="1" customWidth="1"/>
    <col min="23" max="23" width="22.7109375" style="14" bestFit="1" customWidth="1"/>
    <col min="24" max="24" width="37.140625" style="14" bestFit="1" customWidth="1"/>
    <col min="25" max="25" width="40" style="14" bestFit="1" customWidth="1"/>
    <col min="26" max="26" width="34.85546875" style="14" bestFit="1" customWidth="1"/>
    <col min="27" max="27" width="14.85546875" style="14" bestFit="1" customWidth="1"/>
    <col min="28" max="28" width="35.7109375" style="14" bestFit="1" customWidth="1"/>
    <col min="29" max="29" width="22.5703125" style="14" bestFit="1" customWidth="1"/>
    <col min="30" max="30" width="18.7109375" style="14" bestFit="1" customWidth="1"/>
    <col min="31" max="31" width="4.85546875" style="14" bestFit="1" customWidth="1"/>
    <col min="32" max="32" width="9.85546875" style="14" bestFit="1" customWidth="1"/>
    <col min="33" max="33" width="24.85546875" style="14" bestFit="1" customWidth="1"/>
    <col min="34" max="34" width="27" style="14" bestFit="1" customWidth="1"/>
    <col min="35" max="35" width="15.42578125" style="14" bestFit="1" customWidth="1"/>
    <col min="36" max="36" width="23" style="14" bestFit="1" customWidth="1"/>
    <col min="37" max="37" width="22.85546875" style="14" bestFit="1" customWidth="1"/>
    <col min="38" max="38" width="35.42578125" style="14" bestFit="1" customWidth="1"/>
    <col min="39" max="39" width="36.28515625" style="14" bestFit="1" customWidth="1"/>
    <col min="40" max="40" width="37.28515625" style="14" bestFit="1" customWidth="1"/>
    <col min="41" max="41" width="38.7109375" style="14" bestFit="1" customWidth="1"/>
    <col min="42" max="42" width="45.42578125" style="14" bestFit="1" customWidth="1"/>
    <col min="43" max="43" width="13.7109375" style="14" bestFit="1" customWidth="1"/>
    <col min="44" max="44" width="20.28515625" style="14" bestFit="1" customWidth="1"/>
    <col min="45" max="45" width="31.140625" style="14" bestFit="1" customWidth="1"/>
    <col min="46" max="46" width="21.5703125" style="14" bestFit="1" customWidth="1"/>
    <col min="47" max="47" width="19.85546875" style="14" bestFit="1" customWidth="1"/>
    <col min="48" max="48" width="26.85546875" style="14" bestFit="1" customWidth="1"/>
    <col min="49" max="49" width="36.42578125" style="14" bestFit="1" customWidth="1"/>
    <col min="50" max="50" width="35.85546875" style="14" bestFit="1" customWidth="1"/>
    <col min="51" max="51" width="29.28515625" style="14" bestFit="1" customWidth="1"/>
    <col min="52" max="52" width="32.28515625" style="14" bestFit="1" customWidth="1"/>
    <col min="53" max="53" width="22.7109375" style="14" bestFit="1" customWidth="1"/>
    <col min="54" max="54" width="25.7109375" style="14" bestFit="1" customWidth="1"/>
    <col min="55" max="55" width="20.5703125" style="14" bestFit="1" customWidth="1"/>
    <col min="56" max="56" width="24.42578125" style="14" bestFit="1" customWidth="1"/>
    <col min="57" max="57" width="24.5703125" style="14" bestFit="1" customWidth="1"/>
    <col min="58" max="58" width="25.7109375" style="14" bestFit="1" customWidth="1"/>
    <col min="59" max="59" width="17.28515625" style="14" bestFit="1" customWidth="1"/>
    <col min="60" max="60" width="22.7109375" style="14" bestFit="1" customWidth="1"/>
    <col min="61" max="61" width="255.7109375" style="14" bestFit="1" customWidth="1"/>
    <col min="62" max="62" width="27.42578125" style="14" bestFit="1" customWidth="1"/>
    <col min="63" max="63" width="34.42578125" style="14" bestFit="1" customWidth="1"/>
    <col min="64" max="64" width="17.28515625" style="14" bestFit="1" customWidth="1"/>
    <col min="65" max="65" width="25.85546875" style="14" bestFit="1" customWidth="1"/>
    <col min="66" max="66" width="16.85546875" style="14" bestFit="1" customWidth="1"/>
    <col min="67" max="67" width="7.28515625" style="14" bestFit="1" customWidth="1"/>
    <col min="68" max="69" width="16.85546875" style="14" bestFit="1" customWidth="1"/>
    <col min="70" max="70" width="14.5703125" style="14" bestFit="1" customWidth="1"/>
    <col min="71" max="71" width="11.140625" style="14" bestFit="1" customWidth="1"/>
    <col min="72" max="72" width="25" style="14" bestFit="1" customWidth="1"/>
    <col min="73" max="73" width="18.42578125" style="14" bestFit="1" customWidth="1"/>
    <col min="74" max="74" width="16.42578125" style="14" bestFit="1" customWidth="1"/>
    <col min="75" max="75" width="14.5703125" style="14" bestFit="1" customWidth="1"/>
    <col min="76" max="76" width="35.7109375" style="14" bestFit="1" customWidth="1"/>
    <col min="77" max="77" width="18.42578125" style="14" bestFit="1" customWidth="1"/>
    <col min="78" max="78" width="20.140625" style="14" bestFit="1" customWidth="1"/>
    <col min="79" max="79" width="52.28515625" style="14" bestFit="1" customWidth="1"/>
    <col min="80" max="80" width="21.5703125" style="14" bestFit="1" customWidth="1"/>
    <col min="81" max="81" width="87.42578125" style="14" bestFit="1" customWidth="1"/>
    <col min="82" max="82" width="38.28515625" style="14" bestFit="1" customWidth="1"/>
    <col min="83" max="83" width="26.85546875" style="14" bestFit="1" customWidth="1"/>
    <col min="84" max="84" width="19.28515625" style="14" bestFit="1" customWidth="1"/>
    <col min="85" max="85" width="24" style="14" bestFit="1" customWidth="1"/>
    <col min="86" max="86" width="22.5703125" style="14" bestFit="1" customWidth="1"/>
    <col min="87" max="87" width="41.28515625" style="14" bestFit="1" customWidth="1"/>
    <col min="88" max="88" width="23.85546875" style="14" bestFit="1" customWidth="1"/>
    <col min="89" max="89" width="39" style="14" bestFit="1" customWidth="1"/>
    <col min="90" max="90" width="39.5703125" style="14" bestFit="1" customWidth="1"/>
    <col min="91" max="91" width="16" style="14" bestFit="1" customWidth="1"/>
    <col min="92" max="92" width="22.85546875" style="14" bestFit="1" customWidth="1"/>
    <col min="93" max="93" width="27.42578125" style="14" bestFit="1" customWidth="1"/>
    <col min="94" max="94" width="29" style="14" bestFit="1" customWidth="1"/>
    <col min="95" max="95" width="30.140625" style="14" bestFit="1" customWidth="1"/>
    <col min="96" max="96" width="48.140625" style="14" bestFit="1" customWidth="1"/>
    <col min="97" max="97" width="54.85546875" style="14" bestFit="1" customWidth="1"/>
    <col min="98" max="98" width="22.140625" style="14" bestFit="1" customWidth="1"/>
    <col min="99" max="99" width="31.5703125" style="14" bestFit="1" customWidth="1"/>
    <col min="100" max="100" width="37.5703125" style="14" bestFit="1" customWidth="1"/>
    <col min="101" max="101" width="39.28515625" style="14" bestFit="1" customWidth="1"/>
    <col min="102" max="102" width="18" style="14" bestFit="1" customWidth="1"/>
    <col min="103" max="103" width="69.28515625" style="14" bestFit="1" customWidth="1"/>
    <col min="104" max="104" width="43.5703125" style="14" bestFit="1" customWidth="1"/>
    <col min="105" max="105" width="11.5703125" style="14" bestFit="1" customWidth="1"/>
    <col min="106" max="106" width="17.5703125" style="14" bestFit="1" customWidth="1"/>
    <col min="107" max="107" width="49.42578125" style="14" bestFit="1" customWidth="1"/>
    <col min="108" max="108" width="64.140625" style="14" bestFit="1" customWidth="1"/>
    <col min="109" max="109" width="45.42578125" style="14" bestFit="1" customWidth="1"/>
    <col min="110" max="110" width="14.7109375" style="14" bestFit="1" customWidth="1"/>
    <col min="111" max="111" width="94.28515625" style="14" bestFit="1" customWidth="1"/>
    <col min="112" max="112" width="25.7109375" style="14" bestFit="1" customWidth="1"/>
    <col min="113" max="113" width="42.28515625" style="14" bestFit="1" customWidth="1"/>
    <col min="114" max="114" width="18.5703125" style="14" bestFit="1" customWidth="1"/>
    <col min="115" max="115" width="20.140625" style="14" bestFit="1" customWidth="1"/>
    <col min="116" max="116" width="30" style="14" bestFit="1" customWidth="1"/>
    <col min="117" max="117" width="13.28515625" style="14" bestFit="1" customWidth="1"/>
    <col min="118" max="118" width="6.7109375" style="14" bestFit="1" customWidth="1"/>
    <col min="119" max="119" width="28.140625" style="14" bestFit="1" customWidth="1"/>
    <col min="120" max="120" width="42.7109375" style="14" bestFit="1" customWidth="1"/>
    <col min="121" max="121" width="45.42578125" style="14" bestFit="1" customWidth="1"/>
    <col min="122" max="122" width="40.28515625" style="14" bestFit="1" customWidth="1"/>
    <col min="123" max="123" width="20.28515625" style="14" bestFit="1" customWidth="1"/>
    <col min="124" max="124" width="41.140625" style="14" bestFit="1" customWidth="1"/>
    <col min="125" max="125" width="28" style="14" bestFit="1" customWidth="1"/>
    <col min="126" max="126" width="24.140625" style="14" bestFit="1" customWidth="1"/>
    <col min="127" max="127" width="10.140625" style="14" bestFit="1" customWidth="1"/>
    <col min="128" max="128" width="15.28515625" style="14" bestFit="1" customWidth="1"/>
    <col min="129" max="129" width="30.42578125" style="14" bestFit="1" customWidth="1"/>
    <col min="130" max="130" width="17.5703125" style="14" bestFit="1" customWidth="1"/>
    <col min="131" max="131" width="17.28515625" style="14" bestFit="1" customWidth="1"/>
    <col min="132" max="132" width="32.42578125" style="14" bestFit="1" customWidth="1"/>
    <col min="133" max="133" width="20.85546875" style="14" bestFit="1" customWidth="1"/>
    <col min="134" max="134" width="28.42578125" style="14" bestFit="1" customWidth="1"/>
    <col min="135" max="135" width="28.28515625" style="14" bestFit="1" customWidth="1"/>
    <col min="136" max="136" width="40.85546875" style="14" bestFit="1" customWidth="1"/>
    <col min="137" max="137" width="41.7109375" style="14" bestFit="1" customWidth="1"/>
    <col min="138" max="138" width="42.85546875" style="14" bestFit="1" customWidth="1"/>
    <col min="139" max="139" width="44.140625" style="14" bestFit="1" customWidth="1"/>
    <col min="140" max="140" width="51" style="14" bestFit="1" customWidth="1"/>
    <col min="141" max="141" width="19.140625" style="14" bestFit="1" customWidth="1"/>
    <col min="142" max="142" width="25.85546875" style="14" bestFit="1" customWidth="1"/>
    <col min="143" max="143" width="36.5703125" style="14" bestFit="1" customWidth="1"/>
    <col min="144" max="144" width="27" style="14" bestFit="1" customWidth="1"/>
    <col min="145" max="145" width="25.28515625" style="14" bestFit="1" customWidth="1"/>
    <col min="146" max="146" width="32.28515625" style="14" bestFit="1" customWidth="1"/>
    <col min="147" max="147" width="41.85546875" style="14" bestFit="1" customWidth="1"/>
    <col min="148" max="148" width="41.28515625" style="14" bestFit="1" customWidth="1"/>
    <col min="149" max="149" width="34.85546875" style="14" bestFit="1" customWidth="1"/>
    <col min="150" max="150" width="37.7109375" style="14" bestFit="1" customWidth="1"/>
    <col min="151" max="151" width="28.140625" style="14" bestFit="1" customWidth="1"/>
    <col min="152" max="152" width="31.140625" style="14" bestFit="1" customWidth="1"/>
    <col min="153" max="153" width="26.140625" style="14" bestFit="1" customWidth="1"/>
    <col min="154" max="154" width="30" style="14" bestFit="1" customWidth="1"/>
    <col min="155" max="155" width="30.140625" style="14" bestFit="1" customWidth="1"/>
    <col min="156" max="156" width="31.5703125" style="14" bestFit="1" customWidth="1"/>
    <col min="157" max="157" width="37" style="14" bestFit="1" customWidth="1"/>
    <col min="158" max="158" width="35" style="14" bestFit="1" customWidth="1"/>
    <col min="159" max="159" width="32.85546875" style="14" bestFit="1" customWidth="1"/>
    <col min="160" max="160" width="21.140625" style="14" bestFit="1" customWidth="1"/>
    <col min="161" max="161" width="22.7109375" style="14" bestFit="1" customWidth="1"/>
    <col min="162" max="162" width="15.140625" style="14" bestFit="1" customWidth="1"/>
    <col min="163" max="163" width="9.42578125" style="14" bestFit="1" customWidth="1"/>
    <col min="164" max="164" width="11.5703125" style="14" bestFit="1" customWidth="1"/>
    <col min="165" max="165" width="12.140625" style="14" bestFit="1" customWidth="1"/>
    <col min="166" max="166" width="17.85546875" style="14" bestFit="1" customWidth="1"/>
    <col min="167" max="167" width="16.5703125" style="14" bestFit="1" customWidth="1"/>
    <col min="168" max="168" width="16.85546875" style="14" bestFit="1" customWidth="1"/>
    <col min="169" max="169" width="23.85546875" style="14" bestFit="1" customWidth="1"/>
    <col min="170" max="170" width="22" style="14" bestFit="1" customWidth="1"/>
    <col min="171" max="171" width="18.42578125" style="14" bestFit="1" customWidth="1"/>
    <col min="172" max="172" width="41.140625" style="14" bestFit="1" customWidth="1"/>
    <col min="173" max="173" width="14.5703125" style="14" bestFit="1" customWidth="1"/>
    <col min="174" max="174" width="23.85546875" style="14" bestFit="1" customWidth="1"/>
    <col min="175" max="175" width="25.7109375" style="14" bestFit="1" customWidth="1"/>
    <col min="176" max="176" width="57.7109375" style="14" bestFit="1" customWidth="1"/>
    <col min="177" max="177" width="10.42578125" style="14" bestFit="1" customWidth="1"/>
    <col min="178" max="178" width="36.140625" style="14" bestFit="1" customWidth="1"/>
    <col min="179" max="179" width="32.28515625" style="14" bestFit="1" customWidth="1"/>
    <col min="180" max="180" width="24.7109375" style="14" bestFit="1" customWidth="1"/>
    <col min="181" max="181" width="29.42578125" style="14" bestFit="1" customWidth="1"/>
    <col min="182" max="182" width="28" style="14" bestFit="1" customWidth="1"/>
    <col min="183" max="183" width="20" style="14" bestFit="1" customWidth="1"/>
    <col min="184" max="184" width="29.28515625" style="14" bestFit="1" customWidth="1"/>
    <col min="185" max="185" width="44.42578125" style="14" bestFit="1" customWidth="1"/>
    <col min="186" max="186" width="45" style="14" bestFit="1" customWidth="1"/>
    <col min="187" max="187" width="21.5703125" style="14" bestFit="1" customWidth="1"/>
    <col min="188" max="188" width="28.28515625" style="14" bestFit="1" customWidth="1"/>
    <col min="189" max="189" width="53.5703125" style="14" bestFit="1" customWidth="1"/>
    <col min="190" max="190" width="50.85546875" style="14" bestFit="1" customWidth="1"/>
    <col min="191" max="191" width="27.5703125" style="14" bestFit="1" customWidth="1"/>
    <col min="192" max="192" width="37" style="14" bestFit="1" customWidth="1"/>
    <col min="193" max="193" width="43.140625" style="14" bestFit="1" customWidth="1"/>
    <col min="194" max="194" width="44.7109375" style="14" bestFit="1" customWidth="1"/>
    <col min="195" max="195" width="23.42578125" style="14" bestFit="1" customWidth="1"/>
    <col min="196" max="196" width="51.140625" style="14" bestFit="1" customWidth="1"/>
    <col min="197" max="197" width="49" style="14" bestFit="1" customWidth="1"/>
    <col min="198" max="198" width="17" style="14" bestFit="1" customWidth="1"/>
    <col min="199" max="199" width="23" style="14" bestFit="1" customWidth="1"/>
    <col min="200" max="200" width="55" style="14" bestFit="1" customWidth="1"/>
    <col min="201" max="201" width="69.5703125" style="14" bestFit="1" customWidth="1"/>
    <col min="202" max="202" width="18" style="14" bestFit="1" customWidth="1"/>
    <col min="203" max="203" width="18.85546875" style="14" bestFit="1" customWidth="1"/>
    <col min="204" max="204" width="43.5703125" style="14" bestFit="1" customWidth="1"/>
    <col min="205" max="205" width="24.85546875" style="13" bestFit="1" customWidth="1"/>
    <col min="206" max="206" width="22.85546875" style="13" bestFit="1" customWidth="1"/>
    <col min="207" max="207" width="14.7109375" style="14" bestFit="1" customWidth="1"/>
    <col min="208" max="208" width="20.28515625" style="14" bestFit="1" customWidth="1"/>
    <col min="209" max="209" width="31" style="14" bestFit="1" customWidth="1"/>
    <col min="210" max="210" width="28.85546875" style="14" bestFit="1" customWidth="1"/>
    <col min="211" max="211" width="20.7109375" style="14" bestFit="1" customWidth="1"/>
    <col min="212" max="212" width="26.85546875" style="14" bestFit="1" customWidth="1"/>
    <col min="213" max="213" width="24" style="13" bestFit="1" customWidth="1"/>
    <col min="214" max="214" width="22" style="13" bestFit="1" customWidth="1"/>
    <col min="215" max="215" width="13.85546875" style="14" bestFit="1" customWidth="1"/>
    <col min="216" max="216" width="19.42578125" style="14" bestFit="1" customWidth="1"/>
    <col min="217" max="217" width="30.140625" style="14" bestFit="1" customWidth="1"/>
    <col min="218" max="218" width="28" style="14" bestFit="1" customWidth="1"/>
    <col min="219" max="219" width="19.85546875" style="14" bestFit="1" customWidth="1"/>
    <col min="220" max="220" width="26.85546875" style="14" bestFit="1" customWidth="1"/>
    <col min="221" max="221" width="24.7109375" style="13" bestFit="1" customWidth="1"/>
    <col min="222" max="222" width="22.7109375" style="13" bestFit="1" customWidth="1"/>
    <col min="223" max="223" width="14.5703125" style="14" bestFit="1" customWidth="1"/>
    <col min="224" max="224" width="20.140625" style="14" bestFit="1" customWidth="1"/>
    <col min="225" max="225" width="30.85546875" style="14" bestFit="1" customWidth="1"/>
    <col min="226" max="226" width="28.7109375" style="14" bestFit="1" customWidth="1"/>
    <col min="227" max="227" width="20.5703125" style="14" bestFit="1" customWidth="1"/>
    <col min="228" max="228" width="26.85546875" style="14" bestFit="1" customWidth="1"/>
    <col min="229" max="230" width="26.7109375" style="13" bestFit="1" customWidth="1"/>
    <col min="231" max="232" width="24.5703125" style="13" bestFit="1" customWidth="1"/>
    <col min="233" max="16384" width="9.140625" style="14"/>
  </cols>
  <sheetData>
    <row r="1" spans="1:232" s="19" customFormat="1" ht="16.5" thickBot="1" x14ac:dyDescent="0.3">
      <c r="A1" s="24" t="s">
        <v>2001</v>
      </c>
      <c r="B1" s="90" t="s">
        <v>319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 t="s">
        <v>335</v>
      </c>
      <c r="X1" s="90"/>
      <c r="Y1" s="90"/>
      <c r="Z1" s="90"/>
      <c r="AA1" s="90"/>
      <c r="AB1" s="90"/>
      <c r="AC1" s="90" t="s">
        <v>341</v>
      </c>
      <c r="AD1" s="90"/>
      <c r="AE1" s="90"/>
      <c r="AF1" s="90"/>
      <c r="AG1" s="90" t="s">
        <v>470</v>
      </c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G1" s="19" t="s">
        <v>1556</v>
      </c>
      <c r="BH1" s="19" t="s">
        <v>471</v>
      </c>
      <c r="BI1" s="19" t="s">
        <v>1583</v>
      </c>
      <c r="BJ1" s="90" t="s">
        <v>482</v>
      </c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  <c r="CH1" s="90"/>
      <c r="CI1" s="90"/>
      <c r="CJ1" s="90"/>
      <c r="CK1" s="90"/>
      <c r="CL1" s="90"/>
      <c r="CM1" s="90"/>
      <c r="CN1" s="90"/>
      <c r="CO1" s="90"/>
      <c r="CP1" s="90"/>
      <c r="CQ1" s="90"/>
      <c r="CR1" s="90"/>
      <c r="CS1" s="90"/>
      <c r="CT1" s="90"/>
      <c r="CU1" s="90"/>
      <c r="CV1" s="90"/>
      <c r="CW1" s="90"/>
      <c r="CX1" s="90"/>
      <c r="CY1" s="90"/>
      <c r="CZ1" s="90"/>
      <c r="DA1" s="90"/>
      <c r="DB1" s="90"/>
      <c r="DC1" s="90"/>
      <c r="DD1" s="90"/>
      <c r="DE1" s="90"/>
      <c r="DF1" s="90"/>
      <c r="DG1" s="90"/>
      <c r="DJ1" s="90" t="s">
        <v>412</v>
      </c>
      <c r="DK1" s="90"/>
      <c r="DL1" s="90"/>
      <c r="DM1" s="90"/>
      <c r="DN1" s="90"/>
      <c r="DO1" s="90" t="s">
        <v>1871</v>
      </c>
      <c r="DP1" s="90"/>
      <c r="DQ1" s="90"/>
      <c r="DR1" s="90"/>
      <c r="DS1" s="90"/>
      <c r="DT1" s="90"/>
      <c r="DU1" s="90" t="s">
        <v>1882</v>
      </c>
      <c r="DV1" s="90"/>
      <c r="DW1" s="90"/>
      <c r="DX1" s="90"/>
      <c r="DY1" s="90" t="s">
        <v>1883</v>
      </c>
      <c r="DZ1" s="90"/>
      <c r="EA1" s="90"/>
      <c r="EB1" s="90"/>
      <c r="EC1" s="90"/>
      <c r="ED1" s="90"/>
      <c r="EE1" s="90"/>
      <c r="EF1" s="90"/>
      <c r="EG1" s="90"/>
      <c r="EH1" s="90"/>
      <c r="EI1" s="90"/>
      <c r="EJ1" s="90"/>
      <c r="EK1" s="90"/>
      <c r="EL1" s="90"/>
      <c r="EM1" s="90"/>
      <c r="EN1" s="90"/>
      <c r="EO1" s="90"/>
      <c r="EP1" s="90"/>
      <c r="EQ1" s="90"/>
      <c r="ER1" s="90"/>
      <c r="ES1" s="90"/>
      <c r="ET1" s="90"/>
      <c r="EU1" s="90"/>
      <c r="EV1" s="90"/>
      <c r="EW1" s="90"/>
      <c r="EX1" s="90"/>
      <c r="EY1" s="90"/>
      <c r="EZ1" s="19" t="s">
        <v>1908</v>
      </c>
      <c r="FA1" s="19" t="s">
        <v>1911</v>
      </c>
      <c r="FB1" s="19" t="s">
        <v>1912</v>
      </c>
      <c r="FC1" s="90" t="s">
        <v>1914</v>
      </c>
      <c r="FD1" s="90"/>
      <c r="FE1" s="90"/>
      <c r="FF1" s="90"/>
      <c r="FG1" s="90"/>
      <c r="FH1" s="90"/>
      <c r="FI1" s="90"/>
      <c r="FJ1" s="90"/>
      <c r="FK1" s="90"/>
      <c r="FL1" s="90"/>
      <c r="FM1" s="90"/>
      <c r="FN1" s="90"/>
      <c r="FO1" s="90"/>
      <c r="FP1" s="90"/>
      <c r="FQ1" s="90"/>
      <c r="FR1" s="90"/>
      <c r="FS1" s="90"/>
      <c r="FT1" s="90"/>
      <c r="FU1" s="90"/>
      <c r="FV1" s="90"/>
      <c r="FW1" s="90"/>
      <c r="FX1" s="90"/>
      <c r="FY1" s="90"/>
      <c r="FZ1" s="90"/>
      <c r="GA1" s="90"/>
      <c r="GB1" s="90"/>
      <c r="GC1" s="90"/>
      <c r="GD1" s="90"/>
      <c r="GE1" s="90"/>
      <c r="GF1" s="90"/>
      <c r="GG1" s="90"/>
      <c r="GH1" s="90"/>
      <c r="GI1" s="90"/>
      <c r="GJ1" s="90"/>
      <c r="GK1" s="90"/>
      <c r="GL1" s="90"/>
      <c r="GM1" s="90"/>
      <c r="GN1" s="90"/>
      <c r="GO1" s="90"/>
      <c r="GP1" s="90"/>
      <c r="GQ1" s="90"/>
      <c r="GR1" s="90"/>
      <c r="GS1" s="90"/>
      <c r="GT1" s="90"/>
      <c r="GU1" s="90"/>
      <c r="GV1" s="90"/>
    </row>
    <row r="2" spans="1:232" s="18" customFormat="1" ht="16.5" thickBot="1" x14ac:dyDescent="0.3">
      <c r="A2" s="25" t="s">
        <v>467</v>
      </c>
      <c r="B2" s="20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</v>
      </c>
      <c r="K2" s="18" t="s">
        <v>21</v>
      </c>
      <c r="L2" s="18" t="s">
        <v>3</v>
      </c>
      <c r="M2" s="18" t="s">
        <v>4</v>
      </c>
      <c r="N2" s="18" t="s">
        <v>5</v>
      </c>
      <c r="O2" s="18" t="s">
        <v>6</v>
      </c>
      <c r="P2" s="18" t="s">
        <v>7</v>
      </c>
      <c r="Q2" s="18" t="s">
        <v>8</v>
      </c>
      <c r="R2" s="18" t="s">
        <v>9</v>
      </c>
      <c r="S2" s="18" t="s">
        <v>10</v>
      </c>
      <c r="T2" s="18" t="s">
        <v>16</v>
      </c>
      <c r="U2" s="18" t="s">
        <v>17</v>
      </c>
      <c r="V2" s="18" t="s">
        <v>18</v>
      </c>
      <c r="W2" s="18" t="s">
        <v>330</v>
      </c>
      <c r="X2" s="18" t="s">
        <v>332</v>
      </c>
      <c r="Y2" s="18" t="s">
        <v>333</v>
      </c>
      <c r="Z2" s="18" t="s">
        <v>334</v>
      </c>
      <c r="AA2" s="18" t="s">
        <v>892</v>
      </c>
      <c r="AB2" s="18" t="s">
        <v>893</v>
      </c>
      <c r="AC2" s="18" t="s">
        <v>336</v>
      </c>
      <c r="AD2" s="18" t="s">
        <v>337</v>
      </c>
      <c r="AE2" s="18" t="s">
        <v>339</v>
      </c>
      <c r="AF2" s="18" t="s">
        <v>340</v>
      </c>
      <c r="AG2" s="18" t="s">
        <v>434</v>
      </c>
      <c r="AH2" s="18" t="s">
        <v>475</v>
      </c>
      <c r="AI2" s="18" t="s">
        <v>450</v>
      </c>
      <c r="AJ2" s="18" t="s">
        <v>451</v>
      </c>
      <c r="AK2" s="18" t="s">
        <v>452</v>
      </c>
      <c r="AL2" s="18" t="s">
        <v>453</v>
      </c>
      <c r="AM2" s="18" t="s">
        <v>885</v>
      </c>
      <c r="AN2" s="18" t="s">
        <v>887</v>
      </c>
      <c r="AO2" s="18" t="s">
        <v>886</v>
      </c>
      <c r="AP2" s="18" t="s">
        <v>474</v>
      </c>
      <c r="AQ2" s="18" t="s">
        <v>454</v>
      </c>
      <c r="AR2" s="18" t="s">
        <v>1312</v>
      </c>
      <c r="AS2" s="18" t="s">
        <v>1314</v>
      </c>
      <c r="AT2" s="18" t="s">
        <v>1316</v>
      </c>
      <c r="AU2" s="18" t="s">
        <v>1318</v>
      </c>
      <c r="AV2" s="18" t="s">
        <v>1317</v>
      </c>
      <c r="AW2" s="18" t="s">
        <v>1315</v>
      </c>
      <c r="AX2" s="18" t="s">
        <v>455</v>
      </c>
      <c r="AY2" s="18" t="s">
        <v>456</v>
      </c>
      <c r="AZ2" s="18" t="s">
        <v>462</v>
      </c>
      <c r="BA2" s="18" t="s">
        <v>464</v>
      </c>
      <c r="BB2" s="18" t="s">
        <v>465</v>
      </c>
      <c r="BC2" s="18" t="s">
        <v>476</v>
      </c>
      <c r="BD2" s="18" t="s">
        <v>905</v>
      </c>
      <c r="BE2" s="18" t="s">
        <v>1356</v>
      </c>
      <c r="BF2" s="18" t="s">
        <v>1964</v>
      </c>
      <c r="BG2" s="18" t="s">
        <v>1562</v>
      </c>
      <c r="BH2" s="18" t="s">
        <v>1563</v>
      </c>
      <c r="BI2" s="18" t="s">
        <v>1582</v>
      </c>
      <c r="BJ2" s="18" t="s">
        <v>483</v>
      </c>
      <c r="BK2" s="18" t="s">
        <v>1404</v>
      </c>
      <c r="BL2" s="18" t="s">
        <v>484</v>
      </c>
      <c r="BM2" s="18" t="s">
        <v>2002</v>
      </c>
      <c r="BN2" s="18" t="s">
        <v>485</v>
      </c>
      <c r="BO2" s="18" t="s">
        <v>1395</v>
      </c>
      <c r="BP2" s="18" t="s">
        <v>1399</v>
      </c>
      <c r="BQ2" s="18" t="s">
        <v>1400</v>
      </c>
      <c r="BR2" s="18" t="s">
        <v>1393</v>
      </c>
      <c r="BS2" s="18" t="s">
        <v>487</v>
      </c>
      <c r="BT2" s="18" t="s">
        <v>488</v>
      </c>
      <c r="BU2" s="18" t="s">
        <v>489</v>
      </c>
      <c r="BV2" s="18" t="s">
        <v>894</v>
      </c>
      <c r="BW2" s="18" t="s">
        <v>486</v>
      </c>
      <c r="BX2" s="18" t="s">
        <v>897</v>
      </c>
      <c r="BY2" s="18" t="s">
        <v>899</v>
      </c>
      <c r="BZ2" s="18" t="s">
        <v>916</v>
      </c>
      <c r="CA2" s="18" t="s">
        <v>900</v>
      </c>
      <c r="CB2" s="18" t="s">
        <v>2003</v>
      </c>
      <c r="CC2" s="18" t="s">
        <v>903</v>
      </c>
      <c r="CD2" s="18" t="s">
        <v>912</v>
      </c>
      <c r="CE2" s="18" t="s">
        <v>914</v>
      </c>
      <c r="CF2" s="18" t="s">
        <v>906</v>
      </c>
      <c r="CG2" s="18" t="s">
        <v>908</v>
      </c>
      <c r="CH2" s="18" t="s">
        <v>1396</v>
      </c>
      <c r="CI2" s="18" t="s">
        <v>910</v>
      </c>
      <c r="CJ2" s="18" t="s">
        <v>305</v>
      </c>
      <c r="CK2" s="18" t="s">
        <v>306</v>
      </c>
      <c r="CL2" s="18" t="s">
        <v>307</v>
      </c>
      <c r="CM2" s="18" t="s">
        <v>1360</v>
      </c>
      <c r="CN2" s="18" t="s">
        <v>1361</v>
      </c>
      <c r="CO2" s="18" t="s">
        <v>2004</v>
      </c>
      <c r="CP2" s="18" t="s">
        <v>2005</v>
      </c>
      <c r="CQ2" s="18" t="s">
        <v>2006</v>
      </c>
      <c r="CR2" s="18" t="s">
        <v>1362</v>
      </c>
      <c r="CS2" s="18" t="s">
        <v>1363</v>
      </c>
      <c r="CT2" s="18" t="s">
        <v>1364</v>
      </c>
      <c r="CU2" s="18" t="s">
        <v>1365</v>
      </c>
      <c r="CV2" s="18" t="s">
        <v>1366</v>
      </c>
      <c r="CW2" s="18" t="s">
        <v>1367</v>
      </c>
      <c r="CX2" s="18" t="s">
        <v>1368</v>
      </c>
      <c r="CY2" s="18" t="s">
        <v>1369</v>
      </c>
      <c r="CZ2" s="18" t="s">
        <v>1370</v>
      </c>
      <c r="DA2" s="18" t="s">
        <v>1371</v>
      </c>
      <c r="DB2" s="18" t="s">
        <v>1372</v>
      </c>
      <c r="DC2" s="18" t="s">
        <v>1373</v>
      </c>
      <c r="DD2" s="18" t="s">
        <v>1374</v>
      </c>
      <c r="DE2" s="18" t="s">
        <v>1375</v>
      </c>
      <c r="DF2" s="18" t="s">
        <v>1376</v>
      </c>
      <c r="DG2" s="18" t="s">
        <v>1377</v>
      </c>
      <c r="DH2" s="18" t="s">
        <v>2007</v>
      </c>
      <c r="DI2" s="18" t="s">
        <v>2008</v>
      </c>
      <c r="DJ2" s="18" t="s">
        <v>407</v>
      </c>
      <c r="DK2" s="18" t="s">
        <v>408</v>
      </c>
      <c r="DL2" s="18" t="s">
        <v>409</v>
      </c>
      <c r="DM2" s="18" t="s">
        <v>410</v>
      </c>
      <c r="DN2" s="18" t="s">
        <v>411</v>
      </c>
      <c r="DO2" s="18" t="s">
        <v>1007</v>
      </c>
      <c r="DP2" s="18" t="s">
        <v>1872</v>
      </c>
      <c r="DQ2" s="18" t="s">
        <v>1873</v>
      </c>
      <c r="DR2" s="18" t="s">
        <v>1874</v>
      </c>
      <c r="DS2" s="18" t="s">
        <v>1875</v>
      </c>
      <c r="DT2" s="18" t="s">
        <v>1876</v>
      </c>
      <c r="DU2" s="18" t="s">
        <v>1877</v>
      </c>
      <c r="DV2" s="18" t="s">
        <v>1878</v>
      </c>
      <c r="DW2" s="18" t="s">
        <v>1879</v>
      </c>
      <c r="DX2" s="18" t="s">
        <v>1880</v>
      </c>
      <c r="DY2" s="18" t="s">
        <v>1881</v>
      </c>
      <c r="DZ2" s="18" t="s">
        <v>1966</v>
      </c>
      <c r="EA2" s="18" t="s">
        <v>1967</v>
      </c>
      <c r="EB2" s="18" t="s">
        <v>1884</v>
      </c>
      <c r="EC2" s="18" t="s">
        <v>1885</v>
      </c>
      <c r="ED2" s="18" t="s">
        <v>1886</v>
      </c>
      <c r="EE2" s="18" t="s">
        <v>1887</v>
      </c>
      <c r="EF2" s="18" t="s">
        <v>1888</v>
      </c>
      <c r="EG2" s="18" t="s">
        <v>1889</v>
      </c>
      <c r="EH2" s="18" t="s">
        <v>1890</v>
      </c>
      <c r="EI2" s="18" t="s">
        <v>1891</v>
      </c>
      <c r="EJ2" s="18" t="s">
        <v>1892</v>
      </c>
      <c r="EK2" s="18" t="s">
        <v>1893</v>
      </c>
      <c r="EL2" s="18" t="s">
        <v>1894</v>
      </c>
      <c r="EM2" s="18" t="s">
        <v>1895</v>
      </c>
      <c r="EN2" s="18" t="s">
        <v>1896</v>
      </c>
      <c r="EO2" s="18" t="s">
        <v>1897</v>
      </c>
      <c r="EP2" s="18" t="s">
        <v>1898</v>
      </c>
      <c r="EQ2" s="18" t="s">
        <v>1899</v>
      </c>
      <c r="ER2" s="18" t="s">
        <v>1900</v>
      </c>
      <c r="ES2" s="18" t="s">
        <v>1901</v>
      </c>
      <c r="ET2" s="18" t="s">
        <v>1902</v>
      </c>
      <c r="EU2" s="18" t="s">
        <v>1903</v>
      </c>
      <c r="EV2" s="18" t="s">
        <v>1904</v>
      </c>
      <c r="EW2" s="18" t="s">
        <v>1905</v>
      </c>
      <c r="EX2" s="18" t="s">
        <v>1906</v>
      </c>
      <c r="EY2" s="18" t="s">
        <v>1907</v>
      </c>
      <c r="EZ2" s="18" t="s">
        <v>1909</v>
      </c>
      <c r="FA2" s="18" t="s">
        <v>1910</v>
      </c>
      <c r="FB2" s="18" t="s">
        <v>1913</v>
      </c>
      <c r="FC2" s="18" t="s">
        <v>1915</v>
      </c>
      <c r="FD2" s="18" t="s">
        <v>1916</v>
      </c>
      <c r="FE2" s="18" t="s">
        <v>1917</v>
      </c>
      <c r="FF2" s="18" t="s">
        <v>1918</v>
      </c>
      <c r="FG2" s="18" t="s">
        <v>1919</v>
      </c>
      <c r="FH2" s="18" t="s">
        <v>1920</v>
      </c>
      <c r="FI2" s="18" t="s">
        <v>1921</v>
      </c>
      <c r="FJ2" s="18" t="s">
        <v>1922</v>
      </c>
      <c r="FK2" s="18" t="s">
        <v>1923</v>
      </c>
      <c r="FL2" s="18" t="s">
        <v>488</v>
      </c>
      <c r="FM2" s="18" t="s">
        <v>1924</v>
      </c>
      <c r="FN2" s="18" t="s">
        <v>1925</v>
      </c>
      <c r="FO2" s="18" t="s">
        <v>1926</v>
      </c>
      <c r="FP2" s="18" t="s">
        <v>1927</v>
      </c>
      <c r="FQ2" s="18" t="s">
        <v>2009</v>
      </c>
      <c r="FR2" s="18" t="s">
        <v>1928</v>
      </c>
      <c r="FS2" s="18" t="s">
        <v>1929</v>
      </c>
      <c r="FT2" s="18" t="s">
        <v>1930</v>
      </c>
      <c r="FU2" s="18" t="s">
        <v>1931</v>
      </c>
      <c r="FV2" s="18" t="s">
        <v>1932</v>
      </c>
      <c r="FW2" s="18" t="s">
        <v>1933</v>
      </c>
      <c r="FX2" s="18" t="s">
        <v>1934</v>
      </c>
      <c r="FY2" s="18" t="s">
        <v>1935</v>
      </c>
      <c r="FZ2" s="18" t="s">
        <v>1936</v>
      </c>
      <c r="GA2" s="18" t="s">
        <v>1937</v>
      </c>
      <c r="GB2" s="18" t="s">
        <v>1938</v>
      </c>
      <c r="GC2" s="18" t="s">
        <v>1939</v>
      </c>
      <c r="GD2" s="18" t="s">
        <v>1940</v>
      </c>
      <c r="GE2" s="18" t="s">
        <v>1941</v>
      </c>
      <c r="GF2" s="18" t="s">
        <v>1942</v>
      </c>
      <c r="GG2" s="18" t="s">
        <v>1943</v>
      </c>
      <c r="GH2" s="18" t="s">
        <v>1944</v>
      </c>
      <c r="GI2" s="18" t="s">
        <v>1945</v>
      </c>
      <c r="GJ2" s="18" t="s">
        <v>1946</v>
      </c>
      <c r="GK2" s="18" t="s">
        <v>1947</v>
      </c>
      <c r="GL2" s="18" t="s">
        <v>1948</v>
      </c>
      <c r="GM2" s="18" t="s">
        <v>1949</v>
      </c>
      <c r="GN2" s="18" t="s">
        <v>1950</v>
      </c>
      <c r="GO2" s="18" t="s">
        <v>1951</v>
      </c>
      <c r="GP2" s="18" t="s">
        <v>1952</v>
      </c>
      <c r="GQ2" s="18" t="s">
        <v>1953</v>
      </c>
      <c r="GR2" s="18" t="s">
        <v>1954</v>
      </c>
      <c r="GS2" s="18" t="s">
        <v>1955</v>
      </c>
      <c r="GT2" s="18" t="s">
        <v>1956</v>
      </c>
      <c r="GU2" s="18" t="s">
        <v>1957</v>
      </c>
      <c r="GV2" s="18" t="s">
        <v>1958</v>
      </c>
      <c r="GW2" s="18" t="s">
        <v>832</v>
      </c>
      <c r="GX2" s="18" t="s">
        <v>833</v>
      </c>
      <c r="GY2" s="18" t="s">
        <v>4603</v>
      </c>
      <c r="GZ2" s="18" t="s">
        <v>4604</v>
      </c>
      <c r="HA2" s="18" t="s">
        <v>4618</v>
      </c>
      <c r="HB2" s="18" t="s">
        <v>4619</v>
      </c>
      <c r="HC2" s="18" t="s">
        <v>4605</v>
      </c>
      <c r="HD2" s="18" t="s">
        <v>4606</v>
      </c>
      <c r="HE2" s="18" t="s">
        <v>439</v>
      </c>
      <c r="HF2" s="18" t="s">
        <v>440</v>
      </c>
      <c r="HG2" s="18" t="s">
        <v>4607</v>
      </c>
      <c r="HH2" s="18" t="s">
        <v>4608</v>
      </c>
      <c r="HI2" s="18" t="s">
        <v>4595</v>
      </c>
      <c r="HJ2" s="18" t="s">
        <v>4596</v>
      </c>
      <c r="HK2" s="18" t="s">
        <v>4601</v>
      </c>
      <c r="HL2" s="18" t="s">
        <v>4602</v>
      </c>
      <c r="HM2" s="18" t="s">
        <v>441</v>
      </c>
      <c r="HN2" s="18" t="s">
        <v>442</v>
      </c>
      <c r="HO2" s="18" t="s">
        <v>4609</v>
      </c>
      <c r="HP2" s="18" t="s">
        <v>4610</v>
      </c>
      <c r="HQ2" s="18" t="s">
        <v>4616</v>
      </c>
      <c r="HR2" s="18" t="s">
        <v>4617</v>
      </c>
      <c r="HS2" s="18" t="s">
        <v>4620</v>
      </c>
      <c r="HT2" s="18" t="s">
        <v>4621</v>
      </c>
      <c r="HU2" s="18" t="s">
        <v>5274</v>
      </c>
      <c r="HV2" s="18" t="s">
        <v>443</v>
      </c>
      <c r="HW2" s="18" t="s">
        <v>5275</v>
      </c>
      <c r="HX2" s="18" t="s">
        <v>444</v>
      </c>
    </row>
    <row r="3" spans="1:232" s="15" customFormat="1" x14ac:dyDescent="0.25">
      <c r="A3" s="26" t="s">
        <v>1630</v>
      </c>
      <c r="B3" s="21" t="str">
        <f t="shared" ref="B3:B257" ca="1" si="0">TEXT(TODAY(), "mm/dd/yyyy")</f>
        <v>02/13/2024</v>
      </c>
      <c r="D3" s="15" t="s">
        <v>329</v>
      </c>
      <c r="F3" s="15" t="s">
        <v>35</v>
      </c>
      <c r="G3" s="15" t="s">
        <v>32</v>
      </c>
      <c r="H3" s="15" t="s">
        <v>33</v>
      </c>
      <c r="I3" s="15" t="s">
        <v>34</v>
      </c>
      <c r="J3" s="15" t="s">
        <v>23</v>
      </c>
      <c r="L3" s="15" t="s">
        <v>26</v>
      </c>
      <c r="M3" s="15" t="s">
        <v>27</v>
      </c>
      <c r="N3" s="15" t="s">
        <v>27</v>
      </c>
      <c r="O3" s="15" t="s">
        <v>26</v>
      </c>
      <c r="P3" s="15" t="s">
        <v>28</v>
      </c>
      <c r="Q3" s="15" t="s">
        <v>29</v>
      </c>
      <c r="R3" s="15" t="s">
        <v>30</v>
      </c>
      <c r="S3" s="15" t="s">
        <v>31</v>
      </c>
      <c r="T3" s="15" t="s">
        <v>27</v>
      </c>
      <c r="W3" s="15" t="s">
        <v>331</v>
      </c>
      <c r="X3" s="15" t="s">
        <v>27</v>
      </c>
      <c r="Y3" s="15" t="s">
        <v>27</v>
      </c>
      <c r="Z3" s="15" t="s">
        <v>27</v>
      </c>
      <c r="AA3" s="15" t="s">
        <v>27</v>
      </c>
      <c r="AB3" s="15" t="s">
        <v>27</v>
      </c>
      <c r="AC3" s="15" t="s">
        <v>286</v>
      </c>
      <c r="AD3" s="15" t="s">
        <v>338</v>
      </c>
      <c r="AE3" s="15" t="s">
        <v>24</v>
      </c>
      <c r="AF3" s="15" t="s">
        <v>272</v>
      </c>
      <c r="AG3" s="15" t="s">
        <v>435</v>
      </c>
      <c r="AI3" s="15" t="s">
        <v>457</v>
      </c>
      <c r="AJ3" s="15" t="s">
        <v>458</v>
      </c>
      <c r="AK3" s="15" t="s">
        <v>459</v>
      </c>
      <c r="AL3" s="15" t="s">
        <v>460</v>
      </c>
      <c r="AM3" s="15" t="s">
        <v>27</v>
      </c>
      <c r="AN3" s="15" t="s">
        <v>27</v>
      </c>
      <c r="AO3" s="15" t="s">
        <v>27</v>
      </c>
      <c r="AP3" s="15" t="s">
        <v>461</v>
      </c>
      <c r="AQ3" s="15" t="s">
        <v>26</v>
      </c>
      <c r="AR3" s="15" t="s">
        <v>1313</v>
      </c>
      <c r="AS3" s="15" t="s">
        <v>27</v>
      </c>
      <c r="AT3" s="15" t="s">
        <v>27</v>
      </c>
      <c r="AU3" s="15" t="s">
        <v>27</v>
      </c>
      <c r="AV3" s="15" t="s">
        <v>27</v>
      </c>
      <c r="AW3" s="15" t="s">
        <v>27</v>
      </c>
      <c r="AX3" s="15" t="s">
        <v>27</v>
      </c>
      <c r="AY3" s="15" t="s">
        <v>35</v>
      </c>
      <c r="AZ3" s="15" t="s">
        <v>463</v>
      </c>
      <c r="BA3" s="15" t="s">
        <v>35</v>
      </c>
      <c r="BB3" s="15" t="s">
        <v>463</v>
      </c>
      <c r="BC3" s="15" t="s">
        <v>466</v>
      </c>
      <c r="BF3" s="15" t="s">
        <v>1968</v>
      </c>
      <c r="BG3" s="15" t="s">
        <v>1280</v>
      </c>
      <c r="BH3" s="15" t="s">
        <v>1280</v>
      </c>
      <c r="BI3" s="15" t="s">
        <v>2010</v>
      </c>
      <c r="BJ3" s="15" t="s">
        <v>402</v>
      </c>
      <c r="BL3" s="15" t="s">
        <v>303</v>
      </c>
      <c r="BN3" s="15" t="s">
        <v>1392</v>
      </c>
      <c r="BO3" s="15" t="s">
        <v>801</v>
      </c>
      <c r="BR3" s="15" t="s">
        <v>1392</v>
      </c>
      <c r="BS3" s="15" t="s">
        <v>490</v>
      </c>
      <c r="BT3" s="15" t="s">
        <v>490</v>
      </c>
      <c r="BU3" s="15" t="s">
        <v>490</v>
      </c>
      <c r="BW3" s="15" t="s">
        <v>1391</v>
      </c>
      <c r="CJ3" s="15" t="s">
        <v>27</v>
      </c>
      <c r="CK3" s="15" t="s">
        <v>27</v>
      </c>
      <c r="CL3" s="15" t="s">
        <v>27</v>
      </c>
      <c r="CM3" s="15" t="s">
        <v>390</v>
      </c>
      <c r="CN3" s="15" t="s">
        <v>801</v>
      </c>
      <c r="CR3" s="15" t="s">
        <v>1379</v>
      </c>
      <c r="CS3" s="15" t="s">
        <v>402</v>
      </c>
      <c r="CT3" s="15" t="s">
        <v>1382</v>
      </c>
      <c r="CU3" s="15" t="s">
        <v>1385</v>
      </c>
      <c r="CV3" s="15" t="s">
        <v>27</v>
      </c>
      <c r="CW3" s="15" t="s">
        <v>27</v>
      </c>
      <c r="CX3" s="15" t="s">
        <v>303</v>
      </c>
      <c r="CY3" s="15" t="s">
        <v>1387</v>
      </c>
      <c r="CZ3" s="15" t="s">
        <v>1388</v>
      </c>
      <c r="DC3" s="15" t="s">
        <v>1386</v>
      </c>
      <c r="DD3" s="15" t="s">
        <v>1378</v>
      </c>
      <c r="DE3" s="15" t="s">
        <v>1384</v>
      </c>
      <c r="DF3" s="15" t="s">
        <v>1380</v>
      </c>
      <c r="DG3" s="15" t="s">
        <v>1383</v>
      </c>
      <c r="DJ3" s="15" t="s">
        <v>412</v>
      </c>
      <c r="DK3" s="15" t="s">
        <v>286</v>
      </c>
      <c r="DL3" s="17" t="str">
        <f t="shared" ref="DL3:DL66" ca="1" si="1">TEXT((TODAY()+1), "mm/dd/yyyy")</f>
        <v>02/14/2024</v>
      </c>
      <c r="DM3" s="15" t="s">
        <v>412</v>
      </c>
      <c r="DN3" s="15" t="s">
        <v>411</v>
      </c>
      <c r="EC3" s="15" t="s">
        <v>1959</v>
      </c>
      <c r="EZ3" s="15" t="s">
        <v>1280</v>
      </c>
      <c r="FA3" s="15" t="s">
        <v>1280</v>
      </c>
      <c r="FB3" s="15" t="s">
        <v>1280</v>
      </c>
      <c r="GW3" s="15" t="s">
        <v>445</v>
      </c>
      <c r="GX3" s="15" t="s">
        <v>445</v>
      </c>
      <c r="GY3" s="15" t="s">
        <v>4597</v>
      </c>
      <c r="GZ3" s="15" t="s">
        <v>4598</v>
      </c>
      <c r="HA3" s="15" t="s">
        <v>808</v>
      </c>
      <c r="HB3" s="15" t="s">
        <v>808</v>
      </c>
      <c r="HC3" s="15" t="s">
        <v>4599</v>
      </c>
      <c r="HD3" s="15" t="s">
        <v>4600</v>
      </c>
      <c r="HE3" s="15" t="s">
        <v>445</v>
      </c>
      <c r="HF3" s="15" t="s">
        <v>445</v>
      </c>
      <c r="HG3" s="15" t="s">
        <v>4597</v>
      </c>
      <c r="HH3" s="15" t="s">
        <v>4598</v>
      </c>
      <c r="HI3" s="15" t="s">
        <v>808</v>
      </c>
      <c r="HJ3" s="15" t="s">
        <v>808</v>
      </c>
      <c r="HK3" s="15" t="s">
        <v>4599</v>
      </c>
      <c r="HL3" s="15" t="s">
        <v>4600</v>
      </c>
      <c r="HM3" s="15" t="s">
        <v>4655</v>
      </c>
      <c r="HN3" s="15" t="s">
        <v>22</v>
      </c>
      <c r="HO3" s="15" t="s">
        <v>4611</v>
      </c>
      <c r="HP3" s="15" t="s">
        <v>4598</v>
      </c>
      <c r="HQ3" s="15" t="s">
        <v>808</v>
      </c>
      <c r="HR3" s="15" t="s">
        <v>808</v>
      </c>
      <c r="HS3" s="15" t="s">
        <v>4599</v>
      </c>
      <c r="HT3" s="15" t="s">
        <v>4600</v>
      </c>
      <c r="HU3" s="15" t="s">
        <v>808</v>
      </c>
      <c r="HV3" s="15" t="s">
        <v>808</v>
      </c>
      <c r="HW3" s="15" t="s">
        <v>808</v>
      </c>
      <c r="HX3" s="15" t="s">
        <v>808</v>
      </c>
    </row>
    <row r="4" spans="1:232" s="5" customFormat="1" x14ac:dyDescent="0.25">
      <c r="A4" s="27" t="s">
        <v>1681</v>
      </c>
      <c r="B4" s="22" t="str">
        <f t="shared" ca="1" si="0"/>
        <v>02/13/2024</v>
      </c>
      <c r="D4" s="5" t="s">
        <v>329</v>
      </c>
      <c r="F4" s="5" t="s">
        <v>35</v>
      </c>
      <c r="G4" s="5" t="s">
        <v>32</v>
      </c>
      <c r="H4" s="5" t="s">
        <v>33</v>
      </c>
      <c r="I4" s="5" t="s">
        <v>34</v>
      </c>
      <c r="J4" s="5" t="s">
        <v>23</v>
      </c>
      <c r="L4" s="5" t="s">
        <v>26</v>
      </c>
      <c r="M4" s="5" t="s">
        <v>27</v>
      </c>
      <c r="N4" s="5" t="s">
        <v>27</v>
      </c>
      <c r="O4" s="5" t="s">
        <v>26</v>
      </c>
      <c r="P4" s="5" t="s">
        <v>28</v>
      </c>
      <c r="Q4" s="5" t="s">
        <v>29</v>
      </c>
      <c r="R4" s="5" t="s">
        <v>30</v>
      </c>
      <c r="S4" s="5" t="s">
        <v>31</v>
      </c>
      <c r="T4" s="5" t="s">
        <v>27</v>
      </c>
      <c r="W4" s="5" t="s">
        <v>331</v>
      </c>
      <c r="X4" s="5" t="s">
        <v>27</v>
      </c>
      <c r="Y4" s="5" t="s">
        <v>27</v>
      </c>
      <c r="Z4" s="5" t="s">
        <v>27</v>
      </c>
      <c r="AA4" s="5" t="s">
        <v>27</v>
      </c>
      <c r="AB4" s="5" t="s">
        <v>27</v>
      </c>
      <c r="AC4" s="5" t="s">
        <v>286</v>
      </c>
      <c r="AD4" s="5" t="s">
        <v>338</v>
      </c>
      <c r="AE4" s="5" t="s">
        <v>24</v>
      </c>
      <c r="AF4" s="5" t="s">
        <v>272</v>
      </c>
      <c r="AG4" s="5" t="s">
        <v>435</v>
      </c>
      <c r="AI4" s="5" t="s">
        <v>457</v>
      </c>
      <c r="AJ4" s="5" t="s">
        <v>458</v>
      </c>
      <c r="AK4" s="5" t="s">
        <v>459</v>
      </c>
      <c r="AL4" s="5" t="s">
        <v>460</v>
      </c>
      <c r="AM4" s="5" t="s">
        <v>27</v>
      </c>
      <c r="AN4" s="5" t="s">
        <v>27</v>
      </c>
      <c r="AO4" s="5" t="s">
        <v>27</v>
      </c>
      <c r="AP4" s="5" t="s">
        <v>461</v>
      </c>
      <c r="AQ4" s="5" t="s">
        <v>26</v>
      </c>
      <c r="AR4" s="5" t="s">
        <v>1313</v>
      </c>
      <c r="AS4" s="5" t="s">
        <v>27</v>
      </c>
      <c r="AT4" s="5" t="s">
        <v>27</v>
      </c>
      <c r="AU4" s="5" t="s">
        <v>27</v>
      </c>
      <c r="AV4" s="5" t="s">
        <v>27</v>
      </c>
      <c r="AW4" s="5" t="s">
        <v>27</v>
      </c>
      <c r="AX4" s="5" t="s">
        <v>27</v>
      </c>
      <c r="AY4" s="5" t="s">
        <v>35</v>
      </c>
      <c r="AZ4" s="5" t="s">
        <v>463</v>
      </c>
      <c r="BA4" s="5" t="s">
        <v>35</v>
      </c>
      <c r="BB4" s="5" t="s">
        <v>463</v>
      </c>
      <c r="BC4" s="5" t="s">
        <v>466</v>
      </c>
      <c r="BF4" s="5" t="s">
        <v>1968</v>
      </c>
      <c r="BG4" s="5" t="s">
        <v>1280</v>
      </c>
      <c r="BH4" s="15" t="s">
        <v>1280</v>
      </c>
      <c r="BI4" s="5" t="s">
        <v>2011</v>
      </c>
      <c r="BJ4" s="5" t="s">
        <v>402</v>
      </c>
      <c r="BL4" s="5" t="s">
        <v>303</v>
      </c>
      <c r="BN4" s="5" t="s">
        <v>1392</v>
      </c>
      <c r="BO4" s="5" t="s">
        <v>801</v>
      </c>
      <c r="BR4" s="5" t="s">
        <v>1392</v>
      </c>
      <c r="BS4" s="5" t="s">
        <v>490</v>
      </c>
      <c r="BT4" s="5" t="s">
        <v>490</v>
      </c>
      <c r="BU4" s="5" t="s">
        <v>490</v>
      </c>
      <c r="BW4" s="5" t="s">
        <v>1391</v>
      </c>
      <c r="CJ4" s="5" t="s">
        <v>27</v>
      </c>
      <c r="CK4" s="5" t="s">
        <v>27</v>
      </c>
      <c r="CL4" s="5" t="s">
        <v>27</v>
      </c>
      <c r="CM4" s="5" t="s">
        <v>390</v>
      </c>
      <c r="CN4" s="5" t="s">
        <v>801</v>
      </c>
      <c r="CR4" s="5" t="s">
        <v>1379</v>
      </c>
      <c r="CS4" s="5" t="s">
        <v>402</v>
      </c>
      <c r="CT4" s="5" t="s">
        <v>1382</v>
      </c>
      <c r="CU4" s="5" t="s">
        <v>1385</v>
      </c>
      <c r="CV4" s="5" t="s">
        <v>27</v>
      </c>
      <c r="CW4" s="5" t="s">
        <v>27</v>
      </c>
      <c r="CX4" s="5" t="s">
        <v>303</v>
      </c>
      <c r="CY4" s="5" t="s">
        <v>1387</v>
      </c>
      <c r="CZ4" s="5" t="s">
        <v>1388</v>
      </c>
      <c r="DC4" s="5" t="s">
        <v>1386</v>
      </c>
      <c r="DD4" s="5" t="s">
        <v>1378</v>
      </c>
      <c r="DE4" s="5" t="s">
        <v>1384</v>
      </c>
      <c r="DF4" s="5" t="s">
        <v>1380</v>
      </c>
      <c r="DG4" s="5" t="s">
        <v>1383</v>
      </c>
      <c r="DJ4" s="5" t="s">
        <v>412</v>
      </c>
      <c r="DK4" s="5" t="s">
        <v>286</v>
      </c>
      <c r="DL4" s="7" t="str">
        <f t="shared" ca="1" si="1"/>
        <v>02/14/2024</v>
      </c>
      <c r="DM4" s="5" t="s">
        <v>412</v>
      </c>
      <c r="DN4" s="5" t="s">
        <v>411</v>
      </c>
      <c r="EC4" s="5" t="s">
        <v>1959</v>
      </c>
      <c r="EZ4" s="5" t="s">
        <v>1280</v>
      </c>
      <c r="FA4" s="5" t="s">
        <v>1280</v>
      </c>
      <c r="FB4" s="5" t="s">
        <v>1280</v>
      </c>
      <c r="GW4" s="5" t="s">
        <v>445</v>
      </c>
      <c r="GX4" s="5" t="s">
        <v>445</v>
      </c>
      <c r="GY4" s="5" t="s">
        <v>4597</v>
      </c>
      <c r="GZ4" s="5" t="s">
        <v>4598</v>
      </c>
      <c r="HA4" s="5" t="s">
        <v>808</v>
      </c>
      <c r="HB4" s="5" t="s">
        <v>808</v>
      </c>
      <c r="HC4" s="5" t="s">
        <v>4599</v>
      </c>
      <c r="HD4" s="5" t="s">
        <v>4600</v>
      </c>
      <c r="HE4" s="5" t="s">
        <v>445</v>
      </c>
      <c r="HF4" s="5" t="s">
        <v>445</v>
      </c>
      <c r="HG4" s="5" t="s">
        <v>4597</v>
      </c>
      <c r="HH4" s="5" t="s">
        <v>4598</v>
      </c>
      <c r="HI4" s="5" t="s">
        <v>808</v>
      </c>
      <c r="HJ4" s="5" t="s">
        <v>808</v>
      </c>
      <c r="HK4" s="5" t="s">
        <v>4599</v>
      </c>
      <c r="HL4" s="5" t="s">
        <v>4600</v>
      </c>
      <c r="HM4" s="5" t="s">
        <v>4655</v>
      </c>
      <c r="HN4" s="5" t="s">
        <v>22</v>
      </c>
      <c r="HO4" s="5" t="s">
        <v>4611</v>
      </c>
      <c r="HP4" s="5" t="s">
        <v>4598</v>
      </c>
      <c r="HQ4" s="5" t="s">
        <v>808</v>
      </c>
      <c r="HR4" s="5" t="s">
        <v>808</v>
      </c>
      <c r="HS4" s="5" t="s">
        <v>4599</v>
      </c>
      <c r="HT4" s="5" t="s">
        <v>4600</v>
      </c>
      <c r="HU4" s="5" t="s">
        <v>808</v>
      </c>
      <c r="HV4" s="5" t="s">
        <v>808</v>
      </c>
      <c r="HW4" s="5" t="s">
        <v>808</v>
      </c>
      <c r="HX4" s="5" t="s">
        <v>808</v>
      </c>
    </row>
    <row r="5" spans="1:232" s="5" customFormat="1" x14ac:dyDescent="0.25">
      <c r="A5" s="27" t="s">
        <v>1682</v>
      </c>
      <c r="B5" s="22" t="str">
        <f t="shared" ca="1" si="0"/>
        <v>02/13/2024</v>
      </c>
      <c r="D5" s="5" t="s">
        <v>329</v>
      </c>
      <c r="F5" s="5" t="s">
        <v>35</v>
      </c>
      <c r="G5" s="5" t="s">
        <v>32</v>
      </c>
      <c r="H5" s="5" t="s">
        <v>33</v>
      </c>
      <c r="I5" s="5" t="s">
        <v>34</v>
      </c>
      <c r="J5" s="5" t="s">
        <v>23</v>
      </c>
      <c r="L5" s="5" t="s">
        <v>26</v>
      </c>
      <c r="M5" s="5" t="s">
        <v>27</v>
      </c>
      <c r="N5" s="5" t="s">
        <v>27</v>
      </c>
      <c r="O5" s="5" t="s">
        <v>26</v>
      </c>
      <c r="P5" s="5" t="s">
        <v>28</v>
      </c>
      <c r="Q5" s="5" t="s">
        <v>29</v>
      </c>
      <c r="R5" s="5" t="s">
        <v>30</v>
      </c>
      <c r="S5" s="5" t="s">
        <v>31</v>
      </c>
      <c r="T5" s="5" t="s">
        <v>27</v>
      </c>
      <c r="W5" s="5" t="s">
        <v>331</v>
      </c>
      <c r="X5" s="5" t="s">
        <v>27</v>
      </c>
      <c r="Y5" s="5" t="s">
        <v>27</v>
      </c>
      <c r="Z5" s="5" t="s">
        <v>27</v>
      </c>
      <c r="AA5" s="5" t="s">
        <v>27</v>
      </c>
      <c r="AB5" s="5" t="s">
        <v>27</v>
      </c>
      <c r="AC5" s="5" t="s">
        <v>286</v>
      </c>
      <c r="AD5" s="5" t="s">
        <v>338</v>
      </c>
      <c r="AE5" s="5" t="s">
        <v>24</v>
      </c>
      <c r="AF5" s="5" t="s">
        <v>272</v>
      </c>
      <c r="AG5" s="5" t="s">
        <v>435</v>
      </c>
      <c r="AI5" s="5" t="s">
        <v>457</v>
      </c>
      <c r="AJ5" s="5" t="s">
        <v>458</v>
      </c>
      <c r="AK5" s="5" t="s">
        <v>459</v>
      </c>
      <c r="AL5" s="5" t="s">
        <v>460</v>
      </c>
      <c r="AM5" s="5" t="s">
        <v>27</v>
      </c>
      <c r="AN5" s="5" t="s">
        <v>27</v>
      </c>
      <c r="AO5" s="5" t="s">
        <v>27</v>
      </c>
      <c r="AP5" s="5" t="s">
        <v>461</v>
      </c>
      <c r="AQ5" s="5" t="s">
        <v>26</v>
      </c>
      <c r="AR5" s="5" t="s">
        <v>1313</v>
      </c>
      <c r="AS5" s="5" t="s">
        <v>27</v>
      </c>
      <c r="AT5" s="5" t="s">
        <v>27</v>
      </c>
      <c r="AU5" s="5" t="s">
        <v>27</v>
      </c>
      <c r="AV5" s="5" t="s">
        <v>27</v>
      </c>
      <c r="AW5" s="5" t="s">
        <v>27</v>
      </c>
      <c r="AX5" s="5" t="s">
        <v>27</v>
      </c>
      <c r="AY5" s="5" t="s">
        <v>35</v>
      </c>
      <c r="AZ5" s="5" t="s">
        <v>463</v>
      </c>
      <c r="BA5" s="5" t="s">
        <v>35</v>
      </c>
      <c r="BB5" s="5" t="s">
        <v>463</v>
      </c>
      <c r="BC5" s="5" t="s">
        <v>466</v>
      </c>
      <c r="BF5" s="5" t="s">
        <v>1968</v>
      </c>
      <c r="BG5" s="5" t="s">
        <v>1280</v>
      </c>
      <c r="BH5" s="15" t="s">
        <v>1280</v>
      </c>
      <c r="BI5" s="5" t="s">
        <v>2012</v>
      </c>
      <c r="BJ5" s="5" t="s">
        <v>402</v>
      </c>
      <c r="BL5" s="5" t="s">
        <v>303</v>
      </c>
      <c r="BN5" s="5" t="s">
        <v>1392</v>
      </c>
      <c r="BO5" s="5" t="s">
        <v>801</v>
      </c>
      <c r="BR5" s="5" t="s">
        <v>1392</v>
      </c>
      <c r="BS5" s="5" t="s">
        <v>490</v>
      </c>
      <c r="BT5" s="5" t="s">
        <v>490</v>
      </c>
      <c r="BU5" s="5" t="s">
        <v>490</v>
      </c>
      <c r="BW5" s="5" t="s">
        <v>1391</v>
      </c>
      <c r="CJ5" s="5" t="s">
        <v>27</v>
      </c>
      <c r="CK5" s="5" t="s">
        <v>27</v>
      </c>
      <c r="CL5" s="5" t="s">
        <v>27</v>
      </c>
      <c r="CM5" s="5" t="s">
        <v>390</v>
      </c>
      <c r="CN5" s="5" t="s">
        <v>801</v>
      </c>
      <c r="CR5" s="5" t="s">
        <v>1379</v>
      </c>
      <c r="CS5" s="5" t="s">
        <v>402</v>
      </c>
      <c r="CT5" s="5" t="s">
        <v>1382</v>
      </c>
      <c r="CU5" s="5" t="s">
        <v>1385</v>
      </c>
      <c r="CV5" s="5" t="s">
        <v>27</v>
      </c>
      <c r="CW5" s="5" t="s">
        <v>27</v>
      </c>
      <c r="CX5" s="5" t="s">
        <v>303</v>
      </c>
      <c r="CY5" s="5" t="s">
        <v>1387</v>
      </c>
      <c r="CZ5" s="5" t="s">
        <v>1388</v>
      </c>
      <c r="DC5" s="5" t="s">
        <v>1386</v>
      </c>
      <c r="DD5" s="5" t="s">
        <v>1378</v>
      </c>
      <c r="DE5" s="5" t="s">
        <v>1384</v>
      </c>
      <c r="DF5" s="5" t="s">
        <v>1380</v>
      </c>
      <c r="DG5" s="5" t="s">
        <v>1383</v>
      </c>
      <c r="DJ5" s="5" t="s">
        <v>412</v>
      </c>
      <c r="DK5" s="5" t="s">
        <v>286</v>
      </c>
      <c r="DL5" s="7" t="str">
        <f t="shared" ca="1" si="1"/>
        <v>02/14/2024</v>
      </c>
      <c r="DM5" s="5" t="s">
        <v>412</v>
      </c>
      <c r="DN5" s="5" t="s">
        <v>411</v>
      </c>
      <c r="EC5" s="5" t="s">
        <v>1959</v>
      </c>
      <c r="EZ5" s="5" t="s">
        <v>1280</v>
      </c>
      <c r="FA5" s="5" t="s">
        <v>1280</v>
      </c>
      <c r="FB5" s="5" t="s">
        <v>1280</v>
      </c>
      <c r="GW5" s="5" t="s">
        <v>445</v>
      </c>
      <c r="GX5" s="5" t="s">
        <v>445</v>
      </c>
      <c r="GY5" s="5" t="s">
        <v>4597</v>
      </c>
      <c r="GZ5" s="5" t="s">
        <v>4598</v>
      </c>
      <c r="HA5" s="5" t="s">
        <v>808</v>
      </c>
      <c r="HB5" s="5" t="s">
        <v>808</v>
      </c>
      <c r="HC5" s="5" t="s">
        <v>4599</v>
      </c>
      <c r="HD5" s="5" t="s">
        <v>4600</v>
      </c>
      <c r="HE5" s="5" t="s">
        <v>445</v>
      </c>
      <c r="HF5" s="5" t="s">
        <v>445</v>
      </c>
      <c r="HG5" s="5" t="s">
        <v>4597</v>
      </c>
      <c r="HH5" s="5" t="s">
        <v>4598</v>
      </c>
      <c r="HI5" s="5" t="s">
        <v>808</v>
      </c>
      <c r="HJ5" s="5" t="s">
        <v>808</v>
      </c>
      <c r="HK5" s="5" t="s">
        <v>4599</v>
      </c>
      <c r="HL5" s="5" t="s">
        <v>4600</v>
      </c>
      <c r="HM5" s="5" t="s">
        <v>4655</v>
      </c>
      <c r="HN5" s="5" t="s">
        <v>22</v>
      </c>
      <c r="HO5" s="5" t="s">
        <v>4611</v>
      </c>
      <c r="HP5" s="5" t="s">
        <v>4598</v>
      </c>
      <c r="HQ5" s="5" t="s">
        <v>808</v>
      </c>
      <c r="HR5" s="5" t="s">
        <v>808</v>
      </c>
      <c r="HS5" s="5" t="s">
        <v>4599</v>
      </c>
      <c r="HT5" s="5" t="s">
        <v>4600</v>
      </c>
      <c r="HU5" s="5" t="s">
        <v>808</v>
      </c>
      <c r="HV5" s="5" t="s">
        <v>808</v>
      </c>
      <c r="HW5" s="5" t="s">
        <v>808</v>
      </c>
      <c r="HX5" s="5" t="s">
        <v>808</v>
      </c>
    </row>
    <row r="6" spans="1:232" s="5" customFormat="1" x14ac:dyDescent="0.25">
      <c r="A6" s="27" t="s">
        <v>2013</v>
      </c>
      <c r="B6" s="22" t="str">
        <f t="shared" ca="1" si="0"/>
        <v>02/13/2024</v>
      </c>
      <c r="D6" s="5" t="s">
        <v>329</v>
      </c>
      <c r="F6" s="5" t="s">
        <v>35</v>
      </c>
      <c r="G6" s="5" t="s">
        <v>32</v>
      </c>
      <c r="H6" s="5" t="s">
        <v>33</v>
      </c>
      <c r="I6" s="5" t="s">
        <v>34</v>
      </c>
      <c r="J6" s="5" t="s">
        <v>23</v>
      </c>
      <c r="L6" s="5" t="s">
        <v>26</v>
      </c>
      <c r="M6" s="5" t="s">
        <v>27</v>
      </c>
      <c r="N6" s="5" t="s">
        <v>27</v>
      </c>
      <c r="O6" s="5" t="s">
        <v>26</v>
      </c>
      <c r="P6" s="5" t="s">
        <v>28</v>
      </c>
      <c r="Q6" s="5" t="s">
        <v>29</v>
      </c>
      <c r="R6" s="5" t="s">
        <v>30</v>
      </c>
      <c r="S6" s="5" t="s">
        <v>31</v>
      </c>
      <c r="T6" s="5" t="s">
        <v>27</v>
      </c>
      <c r="W6" s="5" t="s">
        <v>331</v>
      </c>
      <c r="X6" s="5" t="s">
        <v>27</v>
      </c>
      <c r="Y6" s="5" t="s">
        <v>27</v>
      </c>
      <c r="Z6" s="5" t="s">
        <v>27</v>
      </c>
      <c r="AA6" s="5" t="s">
        <v>27</v>
      </c>
      <c r="AB6" s="5" t="s">
        <v>27</v>
      </c>
      <c r="AC6" s="5" t="s">
        <v>286</v>
      </c>
      <c r="AD6" s="5" t="s">
        <v>338</v>
      </c>
      <c r="AE6" s="5" t="s">
        <v>24</v>
      </c>
      <c r="AF6" s="5" t="s">
        <v>272</v>
      </c>
      <c r="AG6" s="5" t="s">
        <v>435</v>
      </c>
      <c r="AI6" s="5" t="s">
        <v>457</v>
      </c>
      <c r="AJ6" s="5" t="s">
        <v>458</v>
      </c>
      <c r="AK6" s="5" t="s">
        <v>459</v>
      </c>
      <c r="AL6" s="5" t="s">
        <v>460</v>
      </c>
      <c r="AM6" s="5" t="s">
        <v>27</v>
      </c>
      <c r="AN6" s="5" t="s">
        <v>27</v>
      </c>
      <c r="AO6" s="5" t="s">
        <v>27</v>
      </c>
      <c r="AP6" s="5" t="s">
        <v>461</v>
      </c>
      <c r="AQ6" s="5" t="s">
        <v>26</v>
      </c>
      <c r="AR6" s="5" t="s">
        <v>1313</v>
      </c>
      <c r="AS6" s="5" t="s">
        <v>27</v>
      </c>
      <c r="AT6" s="5" t="s">
        <v>27</v>
      </c>
      <c r="AU6" s="5" t="s">
        <v>27</v>
      </c>
      <c r="AV6" s="5" t="s">
        <v>27</v>
      </c>
      <c r="AW6" s="5" t="s">
        <v>27</v>
      </c>
      <c r="AX6" s="5" t="s">
        <v>27</v>
      </c>
      <c r="AY6" s="5" t="s">
        <v>35</v>
      </c>
      <c r="AZ6" s="5" t="s">
        <v>463</v>
      </c>
      <c r="BA6" s="5" t="s">
        <v>35</v>
      </c>
      <c r="BB6" s="5" t="s">
        <v>463</v>
      </c>
      <c r="BC6" s="5" t="s">
        <v>466</v>
      </c>
      <c r="BF6" s="5" t="s">
        <v>1968</v>
      </c>
      <c r="BG6" s="5" t="s">
        <v>1280</v>
      </c>
      <c r="BH6" s="15" t="s">
        <v>1280</v>
      </c>
      <c r="BI6" s="5" t="s">
        <v>2014</v>
      </c>
      <c r="BJ6" s="5" t="s">
        <v>402</v>
      </c>
      <c r="BL6" s="5" t="s">
        <v>303</v>
      </c>
      <c r="BN6" s="5" t="s">
        <v>1392</v>
      </c>
      <c r="BO6" s="5" t="s">
        <v>801</v>
      </c>
      <c r="BR6" s="5" t="s">
        <v>1392</v>
      </c>
      <c r="BS6" s="5" t="s">
        <v>490</v>
      </c>
      <c r="BT6" s="5" t="s">
        <v>490</v>
      </c>
      <c r="BU6" s="5" t="s">
        <v>490</v>
      </c>
      <c r="BW6" s="5" t="s">
        <v>1391</v>
      </c>
      <c r="CJ6" s="5" t="s">
        <v>27</v>
      </c>
      <c r="CK6" s="5" t="s">
        <v>27</v>
      </c>
      <c r="CL6" s="5" t="s">
        <v>27</v>
      </c>
      <c r="CM6" s="5" t="s">
        <v>390</v>
      </c>
      <c r="CN6" s="5" t="s">
        <v>801</v>
      </c>
      <c r="CR6" s="5" t="s">
        <v>1379</v>
      </c>
      <c r="CS6" s="5" t="s">
        <v>402</v>
      </c>
      <c r="CT6" s="5" t="s">
        <v>1382</v>
      </c>
      <c r="CU6" s="5" t="s">
        <v>1385</v>
      </c>
      <c r="CV6" s="5" t="s">
        <v>27</v>
      </c>
      <c r="CW6" s="5" t="s">
        <v>27</v>
      </c>
      <c r="CX6" s="5" t="s">
        <v>303</v>
      </c>
      <c r="CY6" s="5" t="s">
        <v>1387</v>
      </c>
      <c r="CZ6" s="5" t="s">
        <v>1388</v>
      </c>
      <c r="DC6" s="5" t="s">
        <v>1386</v>
      </c>
      <c r="DD6" s="5" t="s">
        <v>1378</v>
      </c>
      <c r="DE6" s="5" t="s">
        <v>1384</v>
      </c>
      <c r="DF6" s="5" t="s">
        <v>1380</v>
      </c>
      <c r="DG6" s="5" t="s">
        <v>1383</v>
      </c>
      <c r="DJ6" s="5" t="s">
        <v>412</v>
      </c>
      <c r="DK6" s="5" t="s">
        <v>286</v>
      </c>
      <c r="DL6" s="7" t="str">
        <f t="shared" ca="1" si="1"/>
        <v>02/14/2024</v>
      </c>
      <c r="DM6" s="5" t="s">
        <v>412</v>
      </c>
      <c r="DN6" s="5" t="s">
        <v>411</v>
      </c>
      <c r="EC6" s="5" t="s">
        <v>1959</v>
      </c>
      <c r="EZ6" s="5" t="s">
        <v>1280</v>
      </c>
      <c r="FA6" s="5" t="s">
        <v>1280</v>
      </c>
      <c r="FB6" s="5" t="s">
        <v>1280</v>
      </c>
      <c r="GW6" s="5" t="s">
        <v>445</v>
      </c>
      <c r="GX6" s="5" t="s">
        <v>445</v>
      </c>
      <c r="GY6" s="5" t="s">
        <v>4597</v>
      </c>
      <c r="GZ6" s="5" t="s">
        <v>4598</v>
      </c>
      <c r="HA6" s="5" t="s">
        <v>808</v>
      </c>
      <c r="HB6" s="5" t="s">
        <v>808</v>
      </c>
      <c r="HC6" s="5" t="s">
        <v>4599</v>
      </c>
      <c r="HD6" s="5" t="s">
        <v>4600</v>
      </c>
      <c r="HE6" s="5" t="s">
        <v>445</v>
      </c>
      <c r="HF6" s="5" t="s">
        <v>445</v>
      </c>
      <c r="HG6" s="5" t="s">
        <v>4597</v>
      </c>
      <c r="HH6" s="5" t="s">
        <v>4598</v>
      </c>
      <c r="HI6" s="5" t="s">
        <v>808</v>
      </c>
      <c r="HJ6" s="5" t="s">
        <v>808</v>
      </c>
      <c r="HK6" s="5" t="s">
        <v>4599</v>
      </c>
      <c r="HL6" s="5" t="s">
        <v>4600</v>
      </c>
      <c r="HM6" s="5" t="s">
        <v>4655</v>
      </c>
      <c r="HN6" s="5" t="s">
        <v>22</v>
      </c>
      <c r="HO6" s="5" t="s">
        <v>4611</v>
      </c>
      <c r="HP6" s="5" t="s">
        <v>4598</v>
      </c>
      <c r="HQ6" s="5" t="s">
        <v>808</v>
      </c>
      <c r="HR6" s="5" t="s">
        <v>808</v>
      </c>
      <c r="HS6" s="5" t="s">
        <v>4599</v>
      </c>
      <c r="HT6" s="5" t="s">
        <v>4600</v>
      </c>
      <c r="HU6" s="5" t="s">
        <v>808</v>
      </c>
      <c r="HV6" s="5" t="s">
        <v>808</v>
      </c>
      <c r="HW6" s="5" t="s">
        <v>808</v>
      </c>
      <c r="HX6" s="5" t="s">
        <v>808</v>
      </c>
    </row>
    <row r="7" spans="1:232" s="5" customFormat="1" x14ac:dyDescent="0.25">
      <c r="A7" s="27" t="s">
        <v>2015</v>
      </c>
      <c r="B7" s="22" t="str">
        <f t="shared" ca="1" si="0"/>
        <v>02/13/2024</v>
      </c>
      <c r="D7" s="5" t="s">
        <v>329</v>
      </c>
      <c r="F7" s="5" t="s">
        <v>35</v>
      </c>
      <c r="G7" s="5" t="s">
        <v>32</v>
      </c>
      <c r="H7" s="5" t="s">
        <v>33</v>
      </c>
      <c r="I7" s="5" t="s">
        <v>34</v>
      </c>
      <c r="J7" s="5" t="s">
        <v>23</v>
      </c>
      <c r="L7" s="5" t="s">
        <v>26</v>
      </c>
      <c r="M7" s="5" t="s">
        <v>27</v>
      </c>
      <c r="N7" s="5" t="s">
        <v>27</v>
      </c>
      <c r="O7" s="5" t="s">
        <v>26</v>
      </c>
      <c r="P7" s="5" t="s">
        <v>28</v>
      </c>
      <c r="Q7" s="5" t="s">
        <v>29</v>
      </c>
      <c r="R7" s="5" t="s">
        <v>30</v>
      </c>
      <c r="S7" s="5" t="s">
        <v>31</v>
      </c>
      <c r="T7" s="5" t="s">
        <v>27</v>
      </c>
      <c r="W7" s="5" t="s">
        <v>331</v>
      </c>
      <c r="X7" s="5" t="s">
        <v>27</v>
      </c>
      <c r="Y7" s="5" t="s">
        <v>27</v>
      </c>
      <c r="Z7" s="5" t="s">
        <v>27</v>
      </c>
      <c r="AA7" s="5" t="s">
        <v>27</v>
      </c>
      <c r="AB7" s="5" t="s">
        <v>27</v>
      </c>
      <c r="AC7" s="5" t="s">
        <v>286</v>
      </c>
      <c r="AD7" s="5" t="s">
        <v>338</v>
      </c>
      <c r="AE7" s="5" t="s">
        <v>24</v>
      </c>
      <c r="AF7" s="5" t="s">
        <v>272</v>
      </c>
      <c r="AG7" s="5" t="s">
        <v>435</v>
      </c>
      <c r="AI7" s="5" t="s">
        <v>457</v>
      </c>
      <c r="AJ7" s="5" t="s">
        <v>458</v>
      </c>
      <c r="AK7" s="5" t="s">
        <v>459</v>
      </c>
      <c r="AL7" s="5" t="s">
        <v>460</v>
      </c>
      <c r="AM7" s="5" t="s">
        <v>27</v>
      </c>
      <c r="AN7" s="5" t="s">
        <v>27</v>
      </c>
      <c r="AO7" s="5" t="s">
        <v>27</v>
      </c>
      <c r="AP7" s="5" t="s">
        <v>461</v>
      </c>
      <c r="AQ7" s="5" t="s">
        <v>26</v>
      </c>
      <c r="AR7" s="5" t="s">
        <v>1313</v>
      </c>
      <c r="AS7" s="5" t="s">
        <v>27</v>
      </c>
      <c r="AT7" s="5" t="s">
        <v>27</v>
      </c>
      <c r="AU7" s="5" t="s">
        <v>27</v>
      </c>
      <c r="AV7" s="5" t="s">
        <v>27</v>
      </c>
      <c r="AW7" s="5" t="s">
        <v>27</v>
      </c>
      <c r="AX7" s="5" t="s">
        <v>27</v>
      </c>
      <c r="AY7" s="5" t="s">
        <v>35</v>
      </c>
      <c r="AZ7" s="5" t="s">
        <v>463</v>
      </c>
      <c r="BA7" s="5" t="s">
        <v>35</v>
      </c>
      <c r="BB7" s="5" t="s">
        <v>463</v>
      </c>
      <c r="BC7" s="5" t="s">
        <v>466</v>
      </c>
      <c r="BF7" s="5" t="s">
        <v>1968</v>
      </c>
      <c r="BG7" s="5" t="s">
        <v>1280</v>
      </c>
      <c r="BH7" s="15" t="s">
        <v>1280</v>
      </c>
      <c r="BI7" s="5" t="s">
        <v>2016</v>
      </c>
      <c r="BJ7" s="5" t="s">
        <v>402</v>
      </c>
      <c r="BL7" s="5" t="s">
        <v>303</v>
      </c>
      <c r="BN7" s="5" t="s">
        <v>1392</v>
      </c>
      <c r="BO7" s="5" t="s">
        <v>801</v>
      </c>
      <c r="BR7" s="5" t="s">
        <v>1392</v>
      </c>
      <c r="BS7" s="5" t="s">
        <v>490</v>
      </c>
      <c r="BT7" s="5" t="s">
        <v>490</v>
      </c>
      <c r="BU7" s="5" t="s">
        <v>490</v>
      </c>
      <c r="BW7" s="5" t="s">
        <v>1391</v>
      </c>
      <c r="CJ7" s="5" t="s">
        <v>27</v>
      </c>
      <c r="CK7" s="5" t="s">
        <v>27</v>
      </c>
      <c r="CL7" s="5" t="s">
        <v>27</v>
      </c>
      <c r="CM7" s="5" t="s">
        <v>390</v>
      </c>
      <c r="CN7" s="5" t="s">
        <v>801</v>
      </c>
      <c r="CR7" s="5" t="s">
        <v>1379</v>
      </c>
      <c r="CS7" s="5" t="s">
        <v>402</v>
      </c>
      <c r="CT7" s="5" t="s">
        <v>1382</v>
      </c>
      <c r="CU7" s="5" t="s">
        <v>1385</v>
      </c>
      <c r="CV7" s="5" t="s">
        <v>27</v>
      </c>
      <c r="CW7" s="5" t="s">
        <v>27</v>
      </c>
      <c r="CX7" s="5" t="s">
        <v>303</v>
      </c>
      <c r="CY7" s="5" t="s">
        <v>1387</v>
      </c>
      <c r="CZ7" s="5" t="s">
        <v>1388</v>
      </c>
      <c r="DC7" s="5" t="s">
        <v>1386</v>
      </c>
      <c r="DD7" s="5" t="s">
        <v>1378</v>
      </c>
      <c r="DE7" s="5" t="s">
        <v>1384</v>
      </c>
      <c r="DF7" s="5" t="s">
        <v>1380</v>
      </c>
      <c r="DG7" s="5" t="s">
        <v>1383</v>
      </c>
      <c r="DJ7" s="5" t="s">
        <v>412</v>
      </c>
      <c r="DK7" s="5" t="s">
        <v>286</v>
      </c>
      <c r="DL7" s="7" t="str">
        <f t="shared" ca="1" si="1"/>
        <v>02/14/2024</v>
      </c>
      <c r="DM7" s="5" t="s">
        <v>412</v>
      </c>
      <c r="DN7" s="5" t="s">
        <v>411</v>
      </c>
      <c r="EC7" s="5" t="s">
        <v>1959</v>
      </c>
      <c r="EZ7" s="5" t="s">
        <v>1280</v>
      </c>
      <c r="FA7" s="5" t="s">
        <v>1280</v>
      </c>
      <c r="FB7" s="5" t="s">
        <v>1280</v>
      </c>
      <c r="GW7" s="5" t="s">
        <v>445</v>
      </c>
      <c r="GX7" s="5" t="s">
        <v>445</v>
      </c>
      <c r="GY7" s="5" t="s">
        <v>4597</v>
      </c>
      <c r="GZ7" s="5" t="s">
        <v>4598</v>
      </c>
      <c r="HA7" s="5" t="s">
        <v>808</v>
      </c>
      <c r="HB7" s="5" t="s">
        <v>808</v>
      </c>
      <c r="HC7" s="5" t="s">
        <v>4599</v>
      </c>
      <c r="HD7" s="5" t="s">
        <v>4600</v>
      </c>
      <c r="HE7" s="5" t="s">
        <v>445</v>
      </c>
      <c r="HF7" s="5" t="s">
        <v>445</v>
      </c>
      <c r="HG7" s="5" t="s">
        <v>4597</v>
      </c>
      <c r="HH7" s="5" t="s">
        <v>4598</v>
      </c>
      <c r="HI7" s="5" t="s">
        <v>808</v>
      </c>
      <c r="HJ7" s="5" t="s">
        <v>808</v>
      </c>
      <c r="HK7" s="5" t="s">
        <v>4599</v>
      </c>
      <c r="HL7" s="5" t="s">
        <v>4600</v>
      </c>
      <c r="HM7" s="5" t="s">
        <v>4655</v>
      </c>
      <c r="HN7" s="5" t="s">
        <v>22</v>
      </c>
      <c r="HO7" s="5" t="s">
        <v>4611</v>
      </c>
      <c r="HP7" s="5" t="s">
        <v>4598</v>
      </c>
      <c r="HQ7" s="5" t="s">
        <v>808</v>
      </c>
      <c r="HR7" s="5" t="s">
        <v>808</v>
      </c>
      <c r="HS7" s="5" t="s">
        <v>4599</v>
      </c>
      <c r="HT7" s="5" t="s">
        <v>4600</v>
      </c>
      <c r="HU7" s="5" t="s">
        <v>808</v>
      </c>
      <c r="HV7" s="5" t="s">
        <v>808</v>
      </c>
      <c r="HW7" s="5" t="s">
        <v>808</v>
      </c>
      <c r="HX7" s="5" t="s">
        <v>808</v>
      </c>
    </row>
    <row r="8" spans="1:232" s="5" customFormat="1" x14ac:dyDescent="0.25">
      <c r="A8" s="27" t="s">
        <v>2017</v>
      </c>
      <c r="B8" s="22" t="str">
        <f t="shared" ca="1" si="0"/>
        <v>02/13/2024</v>
      </c>
      <c r="D8" s="5" t="s">
        <v>329</v>
      </c>
      <c r="F8" s="5" t="s">
        <v>35</v>
      </c>
      <c r="G8" s="5" t="s">
        <v>32</v>
      </c>
      <c r="H8" s="5" t="s">
        <v>33</v>
      </c>
      <c r="I8" s="5" t="s">
        <v>34</v>
      </c>
      <c r="J8" s="5" t="s">
        <v>23</v>
      </c>
      <c r="L8" s="5" t="s">
        <v>26</v>
      </c>
      <c r="M8" s="5" t="s">
        <v>27</v>
      </c>
      <c r="N8" s="5" t="s">
        <v>27</v>
      </c>
      <c r="O8" s="5" t="s">
        <v>26</v>
      </c>
      <c r="P8" s="5" t="s">
        <v>28</v>
      </c>
      <c r="Q8" s="5" t="s">
        <v>29</v>
      </c>
      <c r="R8" s="5" t="s">
        <v>30</v>
      </c>
      <c r="S8" s="5" t="s">
        <v>31</v>
      </c>
      <c r="T8" s="5" t="s">
        <v>27</v>
      </c>
      <c r="W8" s="5" t="s">
        <v>331</v>
      </c>
      <c r="X8" s="5" t="s">
        <v>27</v>
      </c>
      <c r="Y8" s="5" t="s">
        <v>27</v>
      </c>
      <c r="Z8" s="5" t="s">
        <v>27</v>
      </c>
      <c r="AA8" s="5" t="s">
        <v>27</v>
      </c>
      <c r="AB8" s="5" t="s">
        <v>27</v>
      </c>
      <c r="AC8" s="5" t="s">
        <v>286</v>
      </c>
      <c r="AD8" s="5" t="s">
        <v>338</v>
      </c>
      <c r="AE8" s="5" t="s">
        <v>24</v>
      </c>
      <c r="AF8" s="5" t="s">
        <v>272</v>
      </c>
      <c r="AG8" s="5" t="s">
        <v>435</v>
      </c>
      <c r="AI8" s="5" t="s">
        <v>457</v>
      </c>
      <c r="AJ8" s="5" t="s">
        <v>458</v>
      </c>
      <c r="AK8" s="5" t="s">
        <v>459</v>
      </c>
      <c r="AL8" s="5" t="s">
        <v>460</v>
      </c>
      <c r="AM8" s="5" t="s">
        <v>27</v>
      </c>
      <c r="AN8" s="5" t="s">
        <v>27</v>
      </c>
      <c r="AO8" s="5" t="s">
        <v>27</v>
      </c>
      <c r="AP8" s="5" t="s">
        <v>461</v>
      </c>
      <c r="AQ8" s="5" t="s">
        <v>26</v>
      </c>
      <c r="AR8" s="5" t="s">
        <v>1313</v>
      </c>
      <c r="AS8" s="5" t="s">
        <v>27</v>
      </c>
      <c r="AT8" s="5" t="s">
        <v>27</v>
      </c>
      <c r="AU8" s="5" t="s">
        <v>27</v>
      </c>
      <c r="AV8" s="5" t="s">
        <v>27</v>
      </c>
      <c r="AW8" s="5" t="s">
        <v>27</v>
      </c>
      <c r="AX8" s="5" t="s">
        <v>27</v>
      </c>
      <c r="AY8" s="5" t="s">
        <v>35</v>
      </c>
      <c r="AZ8" s="5" t="s">
        <v>463</v>
      </c>
      <c r="BA8" s="5" t="s">
        <v>35</v>
      </c>
      <c r="BB8" s="5" t="s">
        <v>463</v>
      </c>
      <c r="BC8" s="5" t="s">
        <v>466</v>
      </c>
      <c r="BF8" s="5" t="s">
        <v>1968</v>
      </c>
      <c r="BG8" s="5" t="s">
        <v>1280</v>
      </c>
      <c r="BH8" s="15" t="s">
        <v>1280</v>
      </c>
      <c r="BI8" s="5" t="s">
        <v>2018</v>
      </c>
      <c r="BJ8" s="5" t="s">
        <v>402</v>
      </c>
      <c r="BL8" s="5" t="s">
        <v>303</v>
      </c>
      <c r="BN8" s="5" t="s">
        <v>1392</v>
      </c>
      <c r="BO8" s="5" t="s">
        <v>801</v>
      </c>
      <c r="BR8" s="5" t="s">
        <v>1392</v>
      </c>
      <c r="BS8" s="5" t="s">
        <v>490</v>
      </c>
      <c r="BT8" s="5" t="s">
        <v>490</v>
      </c>
      <c r="BU8" s="5" t="s">
        <v>490</v>
      </c>
      <c r="BW8" s="5" t="s">
        <v>1391</v>
      </c>
      <c r="CJ8" s="5" t="s">
        <v>27</v>
      </c>
      <c r="CK8" s="5" t="s">
        <v>27</v>
      </c>
      <c r="CL8" s="5" t="s">
        <v>27</v>
      </c>
      <c r="CM8" s="5" t="s">
        <v>390</v>
      </c>
      <c r="CN8" s="5" t="s">
        <v>801</v>
      </c>
      <c r="CR8" s="5" t="s">
        <v>1379</v>
      </c>
      <c r="CS8" s="5" t="s">
        <v>402</v>
      </c>
      <c r="CT8" s="5" t="s">
        <v>1382</v>
      </c>
      <c r="CU8" s="5" t="s">
        <v>1385</v>
      </c>
      <c r="CV8" s="5" t="s">
        <v>27</v>
      </c>
      <c r="CW8" s="5" t="s">
        <v>27</v>
      </c>
      <c r="CX8" s="5" t="s">
        <v>303</v>
      </c>
      <c r="CY8" s="5" t="s">
        <v>1387</v>
      </c>
      <c r="CZ8" s="5" t="s">
        <v>1388</v>
      </c>
      <c r="DC8" s="5" t="s">
        <v>1386</v>
      </c>
      <c r="DD8" s="5" t="s">
        <v>1378</v>
      </c>
      <c r="DE8" s="5" t="s">
        <v>1384</v>
      </c>
      <c r="DF8" s="5" t="s">
        <v>1380</v>
      </c>
      <c r="DG8" s="5" t="s">
        <v>1383</v>
      </c>
      <c r="DJ8" s="5" t="s">
        <v>412</v>
      </c>
      <c r="DK8" s="5" t="s">
        <v>286</v>
      </c>
      <c r="DL8" s="7" t="str">
        <f t="shared" ca="1" si="1"/>
        <v>02/14/2024</v>
      </c>
      <c r="DM8" s="5" t="s">
        <v>412</v>
      </c>
      <c r="DN8" s="5" t="s">
        <v>411</v>
      </c>
      <c r="EC8" s="5" t="s">
        <v>1959</v>
      </c>
      <c r="EZ8" s="5" t="s">
        <v>1280</v>
      </c>
      <c r="FA8" s="5" t="s">
        <v>1280</v>
      </c>
      <c r="FB8" s="5" t="s">
        <v>1280</v>
      </c>
      <c r="GW8" s="5" t="s">
        <v>445</v>
      </c>
      <c r="GX8" s="5" t="s">
        <v>445</v>
      </c>
      <c r="GY8" s="5" t="s">
        <v>4597</v>
      </c>
      <c r="GZ8" s="5" t="s">
        <v>4598</v>
      </c>
      <c r="HA8" s="5" t="s">
        <v>808</v>
      </c>
      <c r="HB8" s="5" t="s">
        <v>808</v>
      </c>
      <c r="HC8" s="5" t="s">
        <v>4599</v>
      </c>
      <c r="HD8" s="5" t="s">
        <v>4600</v>
      </c>
      <c r="HE8" s="5" t="s">
        <v>445</v>
      </c>
      <c r="HF8" s="5" t="s">
        <v>445</v>
      </c>
      <c r="HG8" s="5" t="s">
        <v>4597</v>
      </c>
      <c r="HH8" s="5" t="s">
        <v>4598</v>
      </c>
      <c r="HI8" s="5" t="s">
        <v>808</v>
      </c>
      <c r="HJ8" s="5" t="s">
        <v>808</v>
      </c>
      <c r="HK8" s="5" t="s">
        <v>4599</v>
      </c>
      <c r="HL8" s="5" t="s">
        <v>4600</v>
      </c>
      <c r="HM8" s="5" t="s">
        <v>4655</v>
      </c>
      <c r="HN8" s="5" t="s">
        <v>22</v>
      </c>
      <c r="HO8" s="5" t="s">
        <v>4611</v>
      </c>
      <c r="HP8" s="5" t="s">
        <v>4598</v>
      </c>
      <c r="HQ8" s="5" t="s">
        <v>808</v>
      </c>
      <c r="HR8" s="5" t="s">
        <v>808</v>
      </c>
      <c r="HS8" s="5" t="s">
        <v>4599</v>
      </c>
      <c r="HT8" s="5" t="s">
        <v>4600</v>
      </c>
      <c r="HU8" s="5" t="s">
        <v>808</v>
      </c>
      <c r="HV8" s="5" t="s">
        <v>808</v>
      </c>
      <c r="HW8" s="5" t="s">
        <v>808</v>
      </c>
      <c r="HX8" s="5" t="s">
        <v>808</v>
      </c>
    </row>
    <row r="9" spans="1:232" s="5" customFormat="1" x14ac:dyDescent="0.25">
      <c r="A9" s="27" t="s">
        <v>2019</v>
      </c>
      <c r="B9" s="22" t="str">
        <f t="shared" ca="1" si="0"/>
        <v>02/13/2024</v>
      </c>
      <c r="D9" s="5" t="s">
        <v>329</v>
      </c>
      <c r="F9" s="5" t="s">
        <v>35</v>
      </c>
      <c r="G9" s="5" t="s">
        <v>32</v>
      </c>
      <c r="H9" s="5" t="s">
        <v>33</v>
      </c>
      <c r="I9" s="5" t="s">
        <v>34</v>
      </c>
      <c r="J9" s="5" t="s">
        <v>23</v>
      </c>
      <c r="L9" s="5" t="s">
        <v>26</v>
      </c>
      <c r="M9" s="5" t="s">
        <v>27</v>
      </c>
      <c r="N9" s="5" t="s">
        <v>27</v>
      </c>
      <c r="O9" s="5" t="s">
        <v>26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27</v>
      </c>
      <c r="W9" s="5" t="s">
        <v>331</v>
      </c>
      <c r="X9" s="5" t="s">
        <v>27</v>
      </c>
      <c r="Y9" s="5" t="s">
        <v>27</v>
      </c>
      <c r="Z9" s="5" t="s">
        <v>27</v>
      </c>
      <c r="AA9" s="5" t="s">
        <v>27</v>
      </c>
      <c r="AB9" s="5" t="s">
        <v>27</v>
      </c>
      <c r="AC9" s="5" t="s">
        <v>286</v>
      </c>
      <c r="AD9" s="5" t="s">
        <v>338</v>
      </c>
      <c r="AE9" s="5" t="s">
        <v>24</v>
      </c>
      <c r="AF9" s="5" t="s">
        <v>272</v>
      </c>
      <c r="AG9" s="5" t="s">
        <v>435</v>
      </c>
      <c r="AI9" s="5" t="s">
        <v>457</v>
      </c>
      <c r="AJ9" s="5" t="s">
        <v>458</v>
      </c>
      <c r="AK9" s="5" t="s">
        <v>459</v>
      </c>
      <c r="AL9" s="5" t="s">
        <v>460</v>
      </c>
      <c r="AM9" s="5" t="s">
        <v>27</v>
      </c>
      <c r="AN9" s="5" t="s">
        <v>27</v>
      </c>
      <c r="AO9" s="5" t="s">
        <v>27</v>
      </c>
      <c r="AP9" s="5" t="s">
        <v>461</v>
      </c>
      <c r="AQ9" s="5" t="s">
        <v>26</v>
      </c>
      <c r="AR9" s="5" t="s">
        <v>1313</v>
      </c>
      <c r="AS9" s="5" t="s">
        <v>27</v>
      </c>
      <c r="AT9" s="5" t="s">
        <v>27</v>
      </c>
      <c r="AU9" s="5" t="s">
        <v>27</v>
      </c>
      <c r="AV9" s="5" t="s">
        <v>27</v>
      </c>
      <c r="AW9" s="5" t="s">
        <v>27</v>
      </c>
      <c r="AX9" s="5" t="s">
        <v>27</v>
      </c>
      <c r="AY9" s="5" t="s">
        <v>35</v>
      </c>
      <c r="AZ9" s="5" t="s">
        <v>463</v>
      </c>
      <c r="BA9" s="5" t="s">
        <v>35</v>
      </c>
      <c r="BB9" s="5" t="s">
        <v>463</v>
      </c>
      <c r="BC9" s="5" t="s">
        <v>466</v>
      </c>
      <c r="BF9" s="5" t="s">
        <v>1968</v>
      </c>
      <c r="BG9" s="5" t="s">
        <v>1280</v>
      </c>
      <c r="BH9" s="15" t="s">
        <v>1280</v>
      </c>
      <c r="BI9" s="5" t="s">
        <v>2020</v>
      </c>
      <c r="BJ9" s="5" t="s">
        <v>402</v>
      </c>
      <c r="BL9" s="5" t="s">
        <v>303</v>
      </c>
      <c r="BN9" s="5" t="s">
        <v>1392</v>
      </c>
      <c r="BO9" s="5" t="s">
        <v>801</v>
      </c>
      <c r="BR9" s="5" t="s">
        <v>1392</v>
      </c>
      <c r="BS9" s="5" t="s">
        <v>490</v>
      </c>
      <c r="BT9" s="5" t="s">
        <v>490</v>
      </c>
      <c r="BU9" s="5" t="s">
        <v>490</v>
      </c>
      <c r="BW9" s="5" t="s">
        <v>1391</v>
      </c>
      <c r="CJ9" s="5" t="s">
        <v>27</v>
      </c>
      <c r="CK9" s="5" t="s">
        <v>27</v>
      </c>
      <c r="CL9" s="5" t="s">
        <v>27</v>
      </c>
      <c r="CM9" s="5" t="s">
        <v>390</v>
      </c>
      <c r="CN9" s="5" t="s">
        <v>801</v>
      </c>
      <c r="CR9" s="5" t="s">
        <v>1379</v>
      </c>
      <c r="CS9" s="5" t="s">
        <v>402</v>
      </c>
      <c r="CT9" s="5" t="s">
        <v>1382</v>
      </c>
      <c r="CU9" s="5" t="s">
        <v>1385</v>
      </c>
      <c r="CV9" s="5" t="s">
        <v>27</v>
      </c>
      <c r="CW9" s="5" t="s">
        <v>27</v>
      </c>
      <c r="CX9" s="5" t="s">
        <v>303</v>
      </c>
      <c r="CY9" s="5" t="s">
        <v>1387</v>
      </c>
      <c r="CZ9" s="5" t="s">
        <v>1388</v>
      </c>
      <c r="DC9" s="5" t="s">
        <v>1386</v>
      </c>
      <c r="DD9" s="5" t="s">
        <v>1378</v>
      </c>
      <c r="DE9" s="5" t="s">
        <v>1384</v>
      </c>
      <c r="DF9" s="5" t="s">
        <v>1380</v>
      </c>
      <c r="DG9" s="5" t="s">
        <v>1383</v>
      </c>
      <c r="DJ9" s="5" t="s">
        <v>412</v>
      </c>
      <c r="DK9" s="5" t="s">
        <v>286</v>
      </c>
      <c r="DL9" s="7" t="str">
        <f t="shared" ca="1" si="1"/>
        <v>02/14/2024</v>
      </c>
      <c r="DM9" s="5" t="s">
        <v>412</v>
      </c>
      <c r="DN9" s="5" t="s">
        <v>411</v>
      </c>
      <c r="EC9" s="5" t="s">
        <v>1959</v>
      </c>
      <c r="EZ9" s="5" t="s">
        <v>1280</v>
      </c>
      <c r="FA9" s="5" t="s">
        <v>1280</v>
      </c>
      <c r="FB9" s="5" t="s">
        <v>1280</v>
      </c>
      <c r="GW9" s="5" t="s">
        <v>445</v>
      </c>
      <c r="GX9" s="5" t="s">
        <v>445</v>
      </c>
      <c r="GY9" s="5" t="s">
        <v>4597</v>
      </c>
      <c r="GZ9" s="5" t="s">
        <v>4598</v>
      </c>
      <c r="HA9" s="5" t="s">
        <v>808</v>
      </c>
      <c r="HB9" s="5" t="s">
        <v>808</v>
      </c>
      <c r="HC9" s="5" t="s">
        <v>4599</v>
      </c>
      <c r="HD9" s="5" t="s">
        <v>4600</v>
      </c>
      <c r="HE9" s="5" t="s">
        <v>445</v>
      </c>
      <c r="HF9" s="5" t="s">
        <v>445</v>
      </c>
      <c r="HG9" s="5" t="s">
        <v>4597</v>
      </c>
      <c r="HH9" s="5" t="s">
        <v>4598</v>
      </c>
      <c r="HI9" s="5" t="s">
        <v>808</v>
      </c>
      <c r="HJ9" s="5" t="s">
        <v>808</v>
      </c>
      <c r="HK9" s="5" t="s">
        <v>4599</v>
      </c>
      <c r="HL9" s="5" t="s">
        <v>4600</v>
      </c>
      <c r="HM9" s="5" t="s">
        <v>4655</v>
      </c>
      <c r="HN9" s="5" t="s">
        <v>22</v>
      </c>
      <c r="HO9" s="5" t="s">
        <v>4611</v>
      </c>
      <c r="HP9" s="5" t="s">
        <v>4598</v>
      </c>
      <c r="HQ9" s="5" t="s">
        <v>808</v>
      </c>
      <c r="HR9" s="5" t="s">
        <v>808</v>
      </c>
      <c r="HS9" s="5" t="s">
        <v>4599</v>
      </c>
      <c r="HT9" s="5" t="s">
        <v>4600</v>
      </c>
      <c r="HU9" s="5" t="s">
        <v>808</v>
      </c>
      <c r="HV9" s="5" t="s">
        <v>808</v>
      </c>
      <c r="HW9" s="5" t="s">
        <v>808</v>
      </c>
      <c r="HX9" s="5" t="s">
        <v>808</v>
      </c>
    </row>
    <row r="10" spans="1:232" s="5" customFormat="1" x14ac:dyDescent="0.25">
      <c r="A10" s="27" t="s">
        <v>2021</v>
      </c>
      <c r="B10" s="22" t="str">
        <f t="shared" ca="1" si="0"/>
        <v>02/13/2024</v>
      </c>
      <c r="D10" s="5" t="s">
        <v>329</v>
      </c>
      <c r="F10" s="5" t="s">
        <v>35</v>
      </c>
      <c r="G10" s="5" t="s">
        <v>32</v>
      </c>
      <c r="H10" s="5" t="s">
        <v>33</v>
      </c>
      <c r="I10" s="5" t="s">
        <v>34</v>
      </c>
      <c r="J10" s="5" t="s">
        <v>23</v>
      </c>
      <c r="L10" s="5" t="s">
        <v>26</v>
      </c>
      <c r="M10" s="5" t="s">
        <v>27</v>
      </c>
      <c r="N10" s="5" t="s">
        <v>27</v>
      </c>
      <c r="O10" s="5" t="s">
        <v>26</v>
      </c>
      <c r="P10" s="5" t="s">
        <v>28</v>
      </c>
      <c r="Q10" s="5" t="s">
        <v>29</v>
      </c>
      <c r="R10" s="5" t="s">
        <v>30</v>
      </c>
      <c r="S10" s="5" t="s">
        <v>31</v>
      </c>
      <c r="T10" s="5" t="s">
        <v>27</v>
      </c>
      <c r="W10" s="5" t="s">
        <v>331</v>
      </c>
      <c r="X10" s="5" t="s">
        <v>27</v>
      </c>
      <c r="Y10" s="5" t="s">
        <v>27</v>
      </c>
      <c r="Z10" s="5" t="s">
        <v>27</v>
      </c>
      <c r="AA10" s="5" t="s">
        <v>27</v>
      </c>
      <c r="AB10" s="5" t="s">
        <v>27</v>
      </c>
      <c r="AC10" s="5" t="s">
        <v>286</v>
      </c>
      <c r="AD10" s="5" t="s">
        <v>338</v>
      </c>
      <c r="AE10" s="5" t="s">
        <v>24</v>
      </c>
      <c r="AF10" s="5" t="s">
        <v>272</v>
      </c>
      <c r="AG10" s="5" t="s">
        <v>435</v>
      </c>
      <c r="AI10" s="5" t="s">
        <v>457</v>
      </c>
      <c r="AJ10" s="5" t="s">
        <v>458</v>
      </c>
      <c r="AK10" s="5" t="s">
        <v>459</v>
      </c>
      <c r="AL10" s="5" t="s">
        <v>460</v>
      </c>
      <c r="AM10" s="5" t="s">
        <v>27</v>
      </c>
      <c r="AN10" s="5" t="s">
        <v>27</v>
      </c>
      <c r="AO10" s="5" t="s">
        <v>27</v>
      </c>
      <c r="AP10" s="5" t="s">
        <v>461</v>
      </c>
      <c r="AQ10" s="5" t="s">
        <v>26</v>
      </c>
      <c r="AR10" s="5" t="s">
        <v>1313</v>
      </c>
      <c r="AS10" s="5" t="s">
        <v>27</v>
      </c>
      <c r="AT10" s="5" t="s">
        <v>27</v>
      </c>
      <c r="AU10" s="5" t="s">
        <v>27</v>
      </c>
      <c r="AV10" s="5" t="s">
        <v>27</v>
      </c>
      <c r="AW10" s="5" t="s">
        <v>27</v>
      </c>
      <c r="AX10" s="5" t="s">
        <v>27</v>
      </c>
      <c r="AY10" s="5" t="s">
        <v>35</v>
      </c>
      <c r="AZ10" s="5" t="s">
        <v>463</v>
      </c>
      <c r="BA10" s="5" t="s">
        <v>35</v>
      </c>
      <c r="BB10" s="5" t="s">
        <v>463</v>
      </c>
      <c r="BC10" s="5" t="s">
        <v>466</v>
      </c>
      <c r="BF10" s="5" t="s">
        <v>1968</v>
      </c>
      <c r="BG10" s="5" t="s">
        <v>1280</v>
      </c>
      <c r="BH10" s="15" t="s">
        <v>1280</v>
      </c>
      <c r="BI10" s="5" t="s">
        <v>2022</v>
      </c>
      <c r="BJ10" s="5" t="s">
        <v>402</v>
      </c>
      <c r="BL10" s="5" t="s">
        <v>303</v>
      </c>
      <c r="BN10" s="5" t="s">
        <v>1392</v>
      </c>
      <c r="BO10" s="5" t="s">
        <v>801</v>
      </c>
      <c r="BR10" s="5" t="s">
        <v>1392</v>
      </c>
      <c r="BS10" s="5" t="s">
        <v>490</v>
      </c>
      <c r="BT10" s="5" t="s">
        <v>490</v>
      </c>
      <c r="BU10" s="5" t="s">
        <v>490</v>
      </c>
      <c r="BW10" s="5" t="s">
        <v>1391</v>
      </c>
      <c r="CJ10" s="5" t="s">
        <v>27</v>
      </c>
      <c r="CK10" s="5" t="s">
        <v>27</v>
      </c>
      <c r="CL10" s="5" t="s">
        <v>27</v>
      </c>
      <c r="CM10" s="5" t="s">
        <v>390</v>
      </c>
      <c r="CN10" s="5" t="s">
        <v>801</v>
      </c>
      <c r="CR10" s="5" t="s">
        <v>1379</v>
      </c>
      <c r="CS10" s="5" t="s">
        <v>402</v>
      </c>
      <c r="CT10" s="5" t="s">
        <v>1382</v>
      </c>
      <c r="CU10" s="5" t="s">
        <v>1385</v>
      </c>
      <c r="CV10" s="5" t="s">
        <v>27</v>
      </c>
      <c r="CW10" s="5" t="s">
        <v>27</v>
      </c>
      <c r="CX10" s="5" t="s">
        <v>303</v>
      </c>
      <c r="CY10" s="5" t="s">
        <v>1387</v>
      </c>
      <c r="CZ10" s="5" t="s">
        <v>1388</v>
      </c>
      <c r="DC10" s="5" t="s">
        <v>1386</v>
      </c>
      <c r="DD10" s="5" t="s">
        <v>1378</v>
      </c>
      <c r="DE10" s="5" t="s">
        <v>1384</v>
      </c>
      <c r="DF10" s="5" t="s">
        <v>1380</v>
      </c>
      <c r="DG10" s="5" t="s">
        <v>1383</v>
      </c>
      <c r="DJ10" s="5" t="s">
        <v>412</v>
      </c>
      <c r="DK10" s="5" t="s">
        <v>286</v>
      </c>
      <c r="DL10" s="7" t="str">
        <f t="shared" ca="1" si="1"/>
        <v>02/14/2024</v>
      </c>
      <c r="DM10" s="5" t="s">
        <v>412</v>
      </c>
      <c r="DN10" s="5" t="s">
        <v>411</v>
      </c>
      <c r="EC10" s="5" t="s">
        <v>1959</v>
      </c>
      <c r="EZ10" s="5" t="s">
        <v>1280</v>
      </c>
      <c r="FA10" s="5" t="s">
        <v>1280</v>
      </c>
      <c r="FB10" s="5" t="s">
        <v>1280</v>
      </c>
      <c r="GW10" s="5" t="s">
        <v>445</v>
      </c>
      <c r="GX10" s="5" t="s">
        <v>445</v>
      </c>
      <c r="GY10" s="5" t="s">
        <v>4597</v>
      </c>
      <c r="GZ10" s="5" t="s">
        <v>4598</v>
      </c>
      <c r="HA10" s="5" t="s">
        <v>808</v>
      </c>
      <c r="HB10" s="5" t="s">
        <v>808</v>
      </c>
      <c r="HC10" s="5" t="s">
        <v>4599</v>
      </c>
      <c r="HD10" s="5" t="s">
        <v>4600</v>
      </c>
      <c r="HE10" s="5" t="s">
        <v>445</v>
      </c>
      <c r="HF10" s="5" t="s">
        <v>445</v>
      </c>
      <c r="HG10" s="5" t="s">
        <v>4597</v>
      </c>
      <c r="HH10" s="5" t="s">
        <v>4598</v>
      </c>
      <c r="HI10" s="5" t="s">
        <v>808</v>
      </c>
      <c r="HJ10" s="5" t="s">
        <v>808</v>
      </c>
      <c r="HK10" s="5" t="s">
        <v>4599</v>
      </c>
      <c r="HL10" s="5" t="s">
        <v>4600</v>
      </c>
      <c r="HM10" s="5" t="s">
        <v>4655</v>
      </c>
      <c r="HN10" s="5" t="s">
        <v>22</v>
      </c>
      <c r="HO10" s="5" t="s">
        <v>4611</v>
      </c>
      <c r="HP10" s="5" t="s">
        <v>4598</v>
      </c>
      <c r="HQ10" s="5" t="s">
        <v>808</v>
      </c>
      <c r="HR10" s="5" t="s">
        <v>808</v>
      </c>
      <c r="HS10" s="5" t="s">
        <v>4599</v>
      </c>
      <c r="HT10" s="5" t="s">
        <v>4600</v>
      </c>
      <c r="HU10" s="5" t="s">
        <v>808</v>
      </c>
      <c r="HV10" s="5" t="s">
        <v>808</v>
      </c>
      <c r="HW10" s="5" t="s">
        <v>808</v>
      </c>
      <c r="HX10" s="5" t="s">
        <v>808</v>
      </c>
    </row>
    <row r="11" spans="1:232" s="5" customFormat="1" x14ac:dyDescent="0.25">
      <c r="A11" s="27" t="s">
        <v>2023</v>
      </c>
      <c r="B11" s="22" t="str">
        <f t="shared" ca="1" si="0"/>
        <v>02/13/2024</v>
      </c>
      <c r="D11" s="5" t="s">
        <v>329</v>
      </c>
      <c r="F11" s="5" t="s">
        <v>35</v>
      </c>
      <c r="G11" s="5" t="s">
        <v>32</v>
      </c>
      <c r="H11" s="5" t="s">
        <v>33</v>
      </c>
      <c r="I11" s="5" t="s">
        <v>34</v>
      </c>
      <c r="J11" s="5" t="s">
        <v>23</v>
      </c>
      <c r="L11" s="5" t="s">
        <v>26</v>
      </c>
      <c r="M11" s="5" t="s">
        <v>27</v>
      </c>
      <c r="N11" s="5" t="s">
        <v>27</v>
      </c>
      <c r="O11" s="5" t="s">
        <v>26</v>
      </c>
      <c r="P11" s="5" t="s">
        <v>28</v>
      </c>
      <c r="Q11" s="5" t="s">
        <v>29</v>
      </c>
      <c r="R11" s="5" t="s">
        <v>30</v>
      </c>
      <c r="S11" s="5" t="s">
        <v>31</v>
      </c>
      <c r="T11" s="5" t="s">
        <v>27</v>
      </c>
      <c r="W11" s="5" t="s">
        <v>331</v>
      </c>
      <c r="X11" s="5" t="s">
        <v>27</v>
      </c>
      <c r="Y11" s="5" t="s">
        <v>27</v>
      </c>
      <c r="Z11" s="5" t="s">
        <v>27</v>
      </c>
      <c r="AA11" s="5" t="s">
        <v>27</v>
      </c>
      <c r="AB11" s="5" t="s">
        <v>27</v>
      </c>
      <c r="AC11" s="5" t="s">
        <v>286</v>
      </c>
      <c r="AD11" s="5" t="s">
        <v>338</v>
      </c>
      <c r="AE11" s="5" t="s">
        <v>24</v>
      </c>
      <c r="AF11" s="5" t="s">
        <v>272</v>
      </c>
      <c r="AG11" s="5" t="s">
        <v>435</v>
      </c>
      <c r="AI11" s="5" t="s">
        <v>457</v>
      </c>
      <c r="AJ11" s="5" t="s">
        <v>458</v>
      </c>
      <c r="AK11" s="5" t="s">
        <v>459</v>
      </c>
      <c r="AL11" s="5" t="s">
        <v>460</v>
      </c>
      <c r="AM11" s="5" t="s">
        <v>27</v>
      </c>
      <c r="AN11" s="5" t="s">
        <v>27</v>
      </c>
      <c r="AO11" s="5" t="s">
        <v>27</v>
      </c>
      <c r="AP11" s="5" t="s">
        <v>461</v>
      </c>
      <c r="AQ11" s="5" t="s">
        <v>26</v>
      </c>
      <c r="AR11" s="5" t="s">
        <v>1313</v>
      </c>
      <c r="AS11" s="5" t="s">
        <v>27</v>
      </c>
      <c r="AT11" s="5" t="s">
        <v>27</v>
      </c>
      <c r="AU11" s="5" t="s">
        <v>27</v>
      </c>
      <c r="AV11" s="5" t="s">
        <v>27</v>
      </c>
      <c r="AW11" s="5" t="s">
        <v>27</v>
      </c>
      <c r="AX11" s="5" t="s">
        <v>27</v>
      </c>
      <c r="AY11" s="5" t="s">
        <v>35</v>
      </c>
      <c r="AZ11" s="5" t="s">
        <v>463</v>
      </c>
      <c r="BA11" s="5" t="s">
        <v>35</v>
      </c>
      <c r="BB11" s="5" t="s">
        <v>463</v>
      </c>
      <c r="BC11" s="5" t="s">
        <v>466</v>
      </c>
      <c r="BF11" s="5" t="s">
        <v>1968</v>
      </c>
      <c r="BG11" s="5" t="s">
        <v>1280</v>
      </c>
      <c r="BH11" s="15" t="s">
        <v>1280</v>
      </c>
      <c r="BI11" s="5" t="s">
        <v>2024</v>
      </c>
      <c r="BJ11" s="5" t="s">
        <v>402</v>
      </c>
      <c r="BL11" s="5" t="s">
        <v>303</v>
      </c>
      <c r="BN11" s="5" t="s">
        <v>1392</v>
      </c>
      <c r="BO11" s="5" t="s">
        <v>801</v>
      </c>
      <c r="BR11" s="5" t="s">
        <v>1392</v>
      </c>
      <c r="BS11" s="5" t="s">
        <v>490</v>
      </c>
      <c r="BT11" s="5" t="s">
        <v>490</v>
      </c>
      <c r="BU11" s="5" t="s">
        <v>490</v>
      </c>
      <c r="BW11" s="5" t="s">
        <v>1391</v>
      </c>
      <c r="CJ11" s="5" t="s">
        <v>27</v>
      </c>
      <c r="CK11" s="5" t="s">
        <v>27</v>
      </c>
      <c r="CL11" s="5" t="s">
        <v>27</v>
      </c>
      <c r="CM11" s="5" t="s">
        <v>390</v>
      </c>
      <c r="CN11" s="5" t="s">
        <v>801</v>
      </c>
      <c r="CR11" s="5" t="s">
        <v>1379</v>
      </c>
      <c r="CS11" s="5" t="s">
        <v>402</v>
      </c>
      <c r="CT11" s="5" t="s">
        <v>1382</v>
      </c>
      <c r="CU11" s="5" t="s">
        <v>1385</v>
      </c>
      <c r="CV11" s="5" t="s">
        <v>27</v>
      </c>
      <c r="CW11" s="5" t="s">
        <v>27</v>
      </c>
      <c r="CX11" s="5" t="s">
        <v>303</v>
      </c>
      <c r="CY11" s="5" t="s">
        <v>1387</v>
      </c>
      <c r="CZ11" s="5" t="s">
        <v>1388</v>
      </c>
      <c r="DC11" s="5" t="s">
        <v>1386</v>
      </c>
      <c r="DD11" s="5" t="s">
        <v>1378</v>
      </c>
      <c r="DE11" s="5" t="s">
        <v>1384</v>
      </c>
      <c r="DF11" s="5" t="s">
        <v>1380</v>
      </c>
      <c r="DG11" s="5" t="s">
        <v>1383</v>
      </c>
      <c r="DJ11" s="5" t="s">
        <v>412</v>
      </c>
      <c r="DK11" s="5" t="s">
        <v>286</v>
      </c>
      <c r="DL11" s="7" t="str">
        <f t="shared" ca="1" si="1"/>
        <v>02/14/2024</v>
      </c>
      <c r="DM11" s="5" t="s">
        <v>412</v>
      </c>
      <c r="DN11" s="5" t="s">
        <v>411</v>
      </c>
      <c r="EC11" s="5" t="s">
        <v>1959</v>
      </c>
      <c r="EZ11" s="5" t="s">
        <v>1280</v>
      </c>
      <c r="FA11" s="5" t="s">
        <v>1280</v>
      </c>
      <c r="FB11" s="5" t="s">
        <v>1280</v>
      </c>
      <c r="GW11" s="5" t="s">
        <v>445</v>
      </c>
      <c r="GX11" s="5" t="s">
        <v>445</v>
      </c>
      <c r="GY11" s="5" t="s">
        <v>4597</v>
      </c>
      <c r="GZ11" s="5" t="s">
        <v>4598</v>
      </c>
      <c r="HA11" s="5" t="s">
        <v>808</v>
      </c>
      <c r="HB11" s="5" t="s">
        <v>808</v>
      </c>
      <c r="HC11" s="5" t="s">
        <v>4599</v>
      </c>
      <c r="HD11" s="5" t="s">
        <v>4600</v>
      </c>
      <c r="HE11" s="5" t="s">
        <v>445</v>
      </c>
      <c r="HF11" s="5" t="s">
        <v>445</v>
      </c>
      <c r="HG11" s="5" t="s">
        <v>4597</v>
      </c>
      <c r="HH11" s="5" t="s">
        <v>4598</v>
      </c>
      <c r="HI11" s="5" t="s">
        <v>808</v>
      </c>
      <c r="HJ11" s="5" t="s">
        <v>808</v>
      </c>
      <c r="HK11" s="5" t="s">
        <v>4599</v>
      </c>
      <c r="HL11" s="5" t="s">
        <v>4600</v>
      </c>
      <c r="HM11" s="5" t="s">
        <v>4655</v>
      </c>
      <c r="HN11" s="5" t="s">
        <v>22</v>
      </c>
      <c r="HO11" s="5" t="s">
        <v>4611</v>
      </c>
      <c r="HP11" s="5" t="s">
        <v>4598</v>
      </c>
      <c r="HQ11" s="5" t="s">
        <v>808</v>
      </c>
      <c r="HR11" s="5" t="s">
        <v>808</v>
      </c>
      <c r="HS11" s="5" t="s">
        <v>4599</v>
      </c>
      <c r="HT11" s="5" t="s">
        <v>4600</v>
      </c>
      <c r="HU11" s="5" t="s">
        <v>808</v>
      </c>
      <c r="HV11" s="5" t="s">
        <v>808</v>
      </c>
      <c r="HW11" s="5" t="s">
        <v>808</v>
      </c>
      <c r="HX11" s="5" t="s">
        <v>808</v>
      </c>
    </row>
    <row r="12" spans="1:232" s="5" customFormat="1" x14ac:dyDescent="0.25">
      <c r="A12" s="27" t="s">
        <v>2025</v>
      </c>
      <c r="B12" s="22" t="str">
        <f t="shared" ca="1" si="0"/>
        <v>02/13/2024</v>
      </c>
      <c r="D12" s="5" t="s">
        <v>329</v>
      </c>
      <c r="F12" s="5" t="s">
        <v>35</v>
      </c>
      <c r="G12" s="5" t="s">
        <v>32</v>
      </c>
      <c r="H12" s="5" t="s">
        <v>33</v>
      </c>
      <c r="I12" s="5" t="s">
        <v>34</v>
      </c>
      <c r="J12" s="5" t="s">
        <v>23</v>
      </c>
      <c r="L12" s="5" t="s">
        <v>26</v>
      </c>
      <c r="M12" s="5" t="s">
        <v>27</v>
      </c>
      <c r="N12" s="5" t="s">
        <v>27</v>
      </c>
      <c r="O12" s="5" t="s">
        <v>26</v>
      </c>
      <c r="P12" s="5" t="s">
        <v>28</v>
      </c>
      <c r="Q12" s="5" t="s">
        <v>29</v>
      </c>
      <c r="R12" s="5" t="s">
        <v>30</v>
      </c>
      <c r="S12" s="5" t="s">
        <v>31</v>
      </c>
      <c r="T12" s="5" t="s">
        <v>27</v>
      </c>
      <c r="W12" s="5" t="s">
        <v>331</v>
      </c>
      <c r="X12" s="5" t="s">
        <v>27</v>
      </c>
      <c r="Y12" s="5" t="s">
        <v>27</v>
      </c>
      <c r="Z12" s="5" t="s">
        <v>27</v>
      </c>
      <c r="AA12" s="5" t="s">
        <v>27</v>
      </c>
      <c r="AB12" s="5" t="s">
        <v>27</v>
      </c>
      <c r="AC12" s="5" t="s">
        <v>286</v>
      </c>
      <c r="AD12" s="5" t="s">
        <v>338</v>
      </c>
      <c r="AE12" s="5" t="s">
        <v>24</v>
      </c>
      <c r="AF12" s="5" t="s">
        <v>272</v>
      </c>
      <c r="AG12" s="5" t="s">
        <v>435</v>
      </c>
      <c r="AI12" s="5" t="s">
        <v>457</v>
      </c>
      <c r="AJ12" s="5" t="s">
        <v>458</v>
      </c>
      <c r="AK12" s="5" t="s">
        <v>459</v>
      </c>
      <c r="AL12" s="5" t="s">
        <v>460</v>
      </c>
      <c r="AM12" s="5" t="s">
        <v>27</v>
      </c>
      <c r="AN12" s="5" t="s">
        <v>27</v>
      </c>
      <c r="AO12" s="5" t="s">
        <v>27</v>
      </c>
      <c r="AP12" s="5" t="s">
        <v>461</v>
      </c>
      <c r="AQ12" s="5" t="s">
        <v>26</v>
      </c>
      <c r="AR12" s="5" t="s">
        <v>1313</v>
      </c>
      <c r="AS12" s="5" t="s">
        <v>27</v>
      </c>
      <c r="AT12" s="5" t="s">
        <v>27</v>
      </c>
      <c r="AU12" s="5" t="s">
        <v>27</v>
      </c>
      <c r="AV12" s="5" t="s">
        <v>27</v>
      </c>
      <c r="AW12" s="5" t="s">
        <v>27</v>
      </c>
      <c r="AX12" s="5" t="s">
        <v>27</v>
      </c>
      <c r="AY12" s="5" t="s">
        <v>35</v>
      </c>
      <c r="AZ12" s="5" t="s">
        <v>463</v>
      </c>
      <c r="BA12" s="5" t="s">
        <v>35</v>
      </c>
      <c r="BB12" s="5" t="s">
        <v>463</v>
      </c>
      <c r="BC12" s="5" t="s">
        <v>466</v>
      </c>
      <c r="BF12" s="5" t="s">
        <v>1968</v>
      </c>
      <c r="BG12" s="5" t="s">
        <v>1280</v>
      </c>
      <c r="BH12" s="15" t="s">
        <v>1280</v>
      </c>
      <c r="BI12" s="5" t="s">
        <v>2026</v>
      </c>
      <c r="BJ12" s="5" t="s">
        <v>402</v>
      </c>
      <c r="BL12" s="5" t="s">
        <v>303</v>
      </c>
      <c r="BN12" s="5" t="s">
        <v>1392</v>
      </c>
      <c r="BO12" s="5" t="s">
        <v>801</v>
      </c>
      <c r="BR12" s="5" t="s">
        <v>1392</v>
      </c>
      <c r="BS12" s="5" t="s">
        <v>490</v>
      </c>
      <c r="BT12" s="5" t="s">
        <v>490</v>
      </c>
      <c r="BU12" s="5" t="s">
        <v>490</v>
      </c>
      <c r="BW12" s="5" t="s">
        <v>1391</v>
      </c>
      <c r="CJ12" s="5" t="s">
        <v>27</v>
      </c>
      <c r="CK12" s="5" t="s">
        <v>27</v>
      </c>
      <c r="CL12" s="5" t="s">
        <v>27</v>
      </c>
      <c r="CM12" s="5" t="s">
        <v>390</v>
      </c>
      <c r="CN12" s="5" t="s">
        <v>801</v>
      </c>
      <c r="CR12" s="5" t="s">
        <v>1379</v>
      </c>
      <c r="CS12" s="5" t="s">
        <v>402</v>
      </c>
      <c r="CT12" s="5" t="s">
        <v>1382</v>
      </c>
      <c r="CU12" s="5" t="s">
        <v>1385</v>
      </c>
      <c r="CV12" s="5" t="s">
        <v>27</v>
      </c>
      <c r="CW12" s="5" t="s">
        <v>27</v>
      </c>
      <c r="CX12" s="5" t="s">
        <v>303</v>
      </c>
      <c r="CY12" s="5" t="s">
        <v>1387</v>
      </c>
      <c r="CZ12" s="5" t="s">
        <v>1388</v>
      </c>
      <c r="DC12" s="5" t="s">
        <v>1386</v>
      </c>
      <c r="DD12" s="5" t="s">
        <v>1378</v>
      </c>
      <c r="DE12" s="5" t="s">
        <v>1384</v>
      </c>
      <c r="DF12" s="5" t="s">
        <v>1380</v>
      </c>
      <c r="DG12" s="5" t="s">
        <v>1383</v>
      </c>
      <c r="DJ12" s="5" t="s">
        <v>412</v>
      </c>
      <c r="DK12" s="5" t="s">
        <v>286</v>
      </c>
      <c r="DL12" s="7" t="str">
        <f t="shared" ca="1" si="1"/>
        <v>02/14/2024</v>
      </c>
      <c r="DM12" s="5" t="s">
        <v>412</v>
      </c>
      <c r="DN12" s="5" t="s">
        <v>411</v>
      </c>
      <c r="EC12" s="5" t="s">
        <v>1959</v>
      </c>
      <c r="EZ12" s="5" t="s">
        <v>1280</v>
      </c>
      <c r="FA12" s="5" t="s">
        <v>1280</v>
      </c>
      <c r="FB12" s="5" t="s">
        <v>1280</v>
      </c>
      <c r="GW12" s="5" t="s">
        <v>445</v>
      </c>
      <c r="GX12" s="5" t="s">
        <v>445</v>
      </c>
      <c r="GY12" s="5" t="s">
        <v>4597</v>
      </c>
      <c r="GZ12" s="5" t="s">
        <v>4598</v>
      </c>
      <c r="HA12" s="5" t="s">
        <v>808</v>
      </c>
      <c r="HB12" s="5" t="s">
        <v>808</v>
      </c>
      <c r="HC12" s="5" t="s">
        <v>4599</v>
      </c>
      <c r="HD12" s="5" t="s">
        <v>4600</v>
      </c>
      <c r="HE12" s="5" t="s">
        <v>445</v>
      </c>
      <c r="HF12" s="5" t="s">
        <v>445</v>
      </c>
      <c r="HG12" s="5" t="s">
        <v>4597</v>
      </c>
      <c r="HH12" s="5" t="s">
        <v>4598</v>
      </c>
      <c r="HI12" s="5" t="s">
        <v>808</v>
      </c>
      <c r="HJ12" s="5" t="s">
        <v>808</v>
      </c>
      <c r="HK12" s="5" t="s">
        <v>4599</v>
      </c>
      <c r="HL12" s="5" t="s">
        <v>4600</v>
      </c>
      <c r="HM12" s="5" t="s">
        <v>4655</v>
      </c>
      <c r="HN12" s="5" t="s">
        <v>22</v>
      </c>
      <c r="HO12" s="5" t="s">
        <v>4611</v>
      </c>
      <c r="HP12" s="5" t="s">
        <v>4598</v>
      </c>
      <c r="HQ12" s="5" t="s">
        <v>808</v>
      </c>
      <c r="HR12" s="5" t="s">
        <v>808</v>
      </c>
      <c r="HS12" s="5" t="s">
        <v>4599</v>
      </c>
      <c r="HT12" s="5" t="s">
        <v>4600</v>
      </c>
      <c r="HU12" s="5" t="s">
        <v>808</v>
      </c>
      <c r="HV12" s="5" t="s">
        <v>808</v>
      </c>
      <c r="HW12" s="5" t="s">
        <v>808</v>
      </c>
      <c r="HX12" s="5" t="s">
        <v>808</v>
      </c>
    </row>
    <row r="13" spans="1:232" s="5" customFormat="1" x14ac:dyDescent="0.25">
      <c r="A13" s="27" t="s">
        <v>2027</v>
      </c>
      <c r="B13" s="22" t="str">
        <f t="shared" ca="1" si="0"/>
        <v>02/13/2024</v>
      </c>
      <c r="D13" s="5" t="s">
        <v>329</v>
      </c>
      <c r="F13" s="5" t="s">
        <v>35</v>
      </c>
      <c r="G13" s="5" t="s">
        <v>32</v>
      </c>
      <c r="H13" s="5" t="s">
        <v>33</v>
      </c>
      <c r="I13" s="5" t="s">
        <v>34</v>
      </c>
      <c r="J13" s="5" t="s">
        <v>23</v>
      </c>
      <c r="L13" s="5" t="s">
        <v>26</v>
      </c>
      <c r="M13" s="5" t="s">
        <v>27</v>
      </c>
      <c r="N13" s="5" t="s">
        <v>27</v>
      </c>
      <c r="O13" s="5" t="s">
        <v>26</v>
      </c>
      <c r="P13" s="5" t="s">
        <v>28</v>
      </c>
      <c r="Q13" s="5" t="s">
        <v>29</v>
      </c>
      <c r="R13" s="5" t="s">
        <v>30</v>
      </c>
      <c r="S13" s="5" t="s">
        <v>31</v>
      </c>
      <c r="T13" s="5" t="s">
        <v>27</v>
      </c>
      <c r="W13" s="5" t="s">
        <v>331</v>
      </c>
      <c r="X13" s="5" t="s">
        <v>27</v>
      </c>
      <c r="Y13" s="5" t="s">
        <v>27</v>
      </c>
      <c r="Z13" s="5" t="s">
        <v>27</v>
      </c>
      <c r="AA13" s="5" t="s">
        <v>27</v>
      </c>
      <c r="AB13" s="5" t="s">
        <v>27</v>
      </c>
      <c r="AC13" s="5" t="s">
        <v>286</v>
      </c>
      <c r="AD13" s="5" t="s">
        <v>338</v>
      </c>
      <c r="AE13" s="5" t="s">
        <v>24</v>
      </c>
      <c r="AF13" s="5" t="s">
        <v>272</v>
      </c>
      <c r="AG13" s="5" t="s">
        <v>435</v>
      </c>
      <c r="AI13" s="5" t="s">
        <v>457</v>
      </c>
      <c r="AJ13" s="5" t="s">
        <v>458</v>
      </c>
      <c r="AK13" s="5" t="s">
        <v>459</v>
      </c>
      <c r="AL13" s="5" t="s">
        <v>460</v>
      </c>
      <c r="AM13" s="5" t="s">
        <v>27</v>
      </c>
      <c r="AN13" s="5" t="s">
        <v>27</v>
      </c>
      <c r="AO13" s="5" t="s">
        <v>27</v>
      </c>
      <c r="AP13" s="5" t="s">
        <v>461</v>
      </c>
      <c r="AQ13" s="5" t="s">
        <v>26</v>
      </c>
      <c r="AR13" s="5" t="s">
        <v>1313</v>
      </c>
      <c r="AS13" s="5" t="s">
        <v>27</v>
      </c>
      <c r="AT13" s="5" t="s">
        <v>27</v>
      </c>
      <c r="AU13" s="5" t="s">
        <v>27</v>
      </c>
      <c r="AV13" s="5" t="s">
        <v>27</v>
      </c>
      <c r="AW13" s="5" t="s">
        <v>27</v>
      </c>
      <c r="AX13" s="5" t="s">
        <v>27</v>
      </c>
      <c r="AY13" s="5" t="s">
        <v>35</v>
      </c>
      <c r="AZ13" s="5" t="s">
        <v>463</v>
      </c>
      <c r="BA13" s="5" t="s">
        <v>35</v>
      </c>
      <c r="BB13" s="5" t="s">
        <v>463</v>
      </c>
      <c r="BC13" s="5" t="s">
        <v>466</v>
      </c>
      <c r="BF13" s="5" t="s">
        <v>1968</v>
      </c>
      <c r="BG13" s="5" t="s">
        <v>1280</v>
      </c>
      <c r="BH13" s="15" t="s">
        <v>1280</v>
      </c>
      <c r="BI13" s="5" t="s">
        <v>2028</v>
      </c>
      <c r="BJ13" s="5" t="s">
        <v>402</v>
      </c>
      <c r="BL13" s="5" t="s">
        <v>303</v>
      </c>
      <c r="BN13" s="5" t="s">
        <v>1392</v>
      </c>
      <c r="BO13" s="5" t="s">
        <v>801</v>
      </c>
      <c r="BR13" s="5" t="s">
        <v>1392</v>
      </c>
      <c r="BS13" s="5" t="s">
        <v>490</v>
      </c>
      <c r="BT13" s="5" t="s">
        <v>490</v>
      </c>
      <c r="BU13" s="5" t="s">
        <v>490</v>
      </c>
      <c r="BW13" s="5" t="s">
        <v>1391</v>
      </c>
      <c r="CJ13" s="5" t="s">
        <v>27</v>
      </c>
      <c r="CK13" s="5" t="s">
        <v>27</v>
      </c>
      <c r="CL13" s="5" t="s">
        <v>27</v>
      </c>
      <c r="CM13" s="5" t="s">
        <v>390</v>
      </c>
      <c r="CN13" s="5" t="s">
        <v>801</v>
      </c>
      <c r="CR13" s="5" t="s">
        <v>1379</v>
      </c>
      <c r="CS13" s="5" t="s">
        <v>402</v>
      </c>
      <c r="CT13" s="5" t="s">
        <v>1382</v>
      </c>
      <c r="CU13" s="5" t="s">
        <v>1385</v>
      </c>
      <c r="CV13" s="5" t="s">
        <v>27</v>
      </c>
      <c r="CW13" s="5" t="s">
        <v>27</v>
      </c>
      <c r="CX13" s="5" t="s">
        <v>303</v>
      </c>
      <c r="CY13" s="5" t="s">
        <v>1387</v>
      </c>
      <c r="CZ13" s="5" t="s">
        <v>1388</v>
      </c>
      <c r="DC13" s="5" t="s">
        <v>1386</v>
      </c>
      <c r="DD13" s="5" t="s">
        <v>1378</v>
      </c>
      <c r="DE13" s="5" t="s">
        <v>1384</v>
      </c>
      <c r="DF13" s="5" t="s">
        <v>1380</v>
      </c>
      <c r="DG13" s="5" t="s">
        <v>1383</v>
      </c>
      <c r="DJ13" s="5" t="s">
        <v>412</v>
      </c>
      <c r="DK13" s="5" t="s">
        <v>286</v>
      </c>
      <c r="DL13" s="7" t="str">
        <f t="shared" ca="1" si="1"/>
        <v>02/14/2024</v>
      </c>
      <c r="DM13" s="5" t="s">
        <v>412</v>
      </c>
      <c r="DN13" s="5" t="s">
        <v>411</v>
      </c>
      <c r="EC13" s="5" t="s">
        <v>1959</v>
      </c>
      <c r="EZ13" s="5" t="s">
        <v>1280</v>
      </c>
      <c r="FA13" s="5" t="s">
        <v>1280</v>
      </c>
      <c r="FB13" s="5" t="s">
        <v>1280</v>
      </c>
      <c r="GW13" s="5" t="s">
        <v>445</v>
      </c>
      <c r="GX13" s="5" t="s">
        <v>445</v>
      </c>
      <c r="GY13" s="5" t="s">
        <v>4597</v>
      </c>
      <c r="GZ13" s="5" t="s">
        <v>4598</v>
      </c>
      <c r="HA13" s="5" t="s">
        <v>808</v>
      </c>
      <c r="HB13" s="5" t="s">
        <v>808</v>
      </c>
      <c r="HC13" s="5" t="s">
        <v>4599</v>
      </c>
      <c r="HD13" s="5" t="s">
        <v>4600</v>
      </c>
      <c r="HE13" s="5" t="s">
        <v>445</v>
      </c>
      <c r="HF13" s="5" t="s">
        <v>445</v>
      </c>
      <c r="HG13" s="5" t="s">
        <v>4597</v>
      </c>
      <c r="HH13" s="5" t="s">
        <v>4598</v>
      </c>
      <c r="HI13" s="5" t="s">
        <v>808</v>
      </c>
      <c r="HJ13" s="5" t="s">
        <v>808</v>
      </c>
      <c r="HK13" s="5" t="s">
        <v>4599</v>
      </c>
      <c r="HL13" s="5" t="s">
        <v>4600</v>
      </c>
      <c r="HM13" s="5" t="s">
        <v>4655</v>
      </c>
      <c r="HN13" s="5" t="s">
        <v>22</v>
      </c>
      <c r="HO13" s="5" t="s">
        <v>4611</v>
      </c>
      <c r="HP13" s="5" t="s">
        <v>4598</v>
      </c>
      <c r="HQ13" s="5" t="s">
        <v>808</v>
      </c>
      <c r="HR13" s="5" t="s">
        <v>808</v>
      </c>
      <c r="HS13" s="5" t="s">
        <v>4599</v>
      </c>
      <c r="HT13" s="5" t="s">
        <v>4600</v>
      </c>
      <c r="HU13" s="5" t="s">
        <v>808</v>
      </c>
      <c r="HV13" s="5" t="s">
        <v>808</v>
      </c>
      <c r="HW13" s="5" t="s">
        <v>808</v>
      </c>
      <c r="HX13" s="5" t="s">
        <v>808</v>
      </c>
    </row>
    <row r="14" spans="1:232" s="5" customFormat="1" x14ac:dyDescent="0.25">
      <c r="A14" s="27" t="s">
        <v>2029</v>
      </c>
      <c r="B14" s="22" t="str">
        <f t="shared" ca="1" si="0"/>
        <v>02/13/2024</v>
      </c>
      <c r="D14" s="5" t="s">
        <v>329</v>
      </c>
      <c r="F14" s="5" t="s">
        <v>35</v>
      </c>
      <c r="G14" s="5" t="s">
        <v>32</v>
      </c>
      <c r="H14" s="5" t="s">
        <v>33</v>
      </c>
      <c r="I14" s="5" t="s">
        <v>34</v>
      </c>
      <c r="J14" s="5" t="s">
        <v>23</v>
      </c>
      <c r="L14" s="5" t="s">
        <v>26</v>
      </c>
      <c r="M14" s="5" t="s">
        <v>27</v>
      </c>
      <c r="N14" s="5" t="s">
        <v>27</v>
      </c>
      <c r="O14" s="5" t="s">
        <v>26</v>
      </c>
      <c r="P14" s="5" t="s">
        <v>28</v>
      </c>
      <c r="Q14" s="5" t="s">
        <v>29</v>
      </c>
      <c r="R14" s="5" t="s">
        <v>30</v>
      </c>
      <c r="S14" s="5" t="s">
        <v>31</v>
      </c>
      <c r="T14" s="5" t="s">
        <v>27</v>
      </c>
      <c r="W14" s="5" t="s">
        <v>331</v>
      </c>
      <c r="X14" s="5" t="s">
        <v>27</v>
      </c>
      <c r="Y14" s="5" t="s">
        <v>27</v>
      </c>
      <c r="Z14" s="5" t="s">
        <v>27</v>
      </c>
      <c r="AA14" s="5" t="s">
        <v>27</v>
      </c>
      <c r="AB14" s="5" t="s">
        <v>27</v>
      </c>
      <c r="AC14" s="5" t="s">
        <v>286</v>
      </c>
      <c r="AD14" s="5" t="s">
        <v>338</v>
      </c>
      <c r="AE14" s="5" t="s">
        <v>24</v>
      </c>
      <c r="AF14" s="5" t="s">
        <v>272</v>
      </c>
      <c r="AG14" s="5" t="s">
        <v>435</v>
      </c>
      <c r="AI14" s="5" t="s">
        <v>457</v>
      </c>
      <c r="AJ14" s="5" t="s">
        <v>458</v>
      </c>
      <c r="AK14" s="5" t="s">
        <v>459</v>
      </c>
      <c r="AL14" s="5" t="s">
        <v>460</v>
      </c>
      <c r="AM14" s="5" t="s">
        <v>27</v>
      </c>
      <c r="AN14" s="5" t="s">
        <v>27</v>
      </c>
      <c r="AO14" s="5" t="s">
        <v>27</v>
      </c>
      <c r="AP14" s="5" t="s">
        <v>461</v>
      </c>
      <c r="AQ14" s="5" t="s">
        <v>26</v>
      </c>
      <c r="AR14" s="5" t="s">
        <v>1313</v>
      </c>
      <c r="AS14" s="5" t="s">
        <v>27</v>
      </c>
      <c r="AT14" s="5" t="s">
        <v>27</v>
      </c>
      <c r="AU14" s="5" t="s">
        <v>27</v>
      </c>
      <c r="AV14" s="5" t="s">
        <v>27</v>
      </c>
      <c r="AW14" s="5" t="s">
        <v>27</v>
      </c>
      <c r="AX14" s="5" t="s">
        <v>27</v>
      </c>
      <c r="AY14" s="5" t="s">
        <v>35</v>
      </c>
      <c r="AZ14" s="5" t="s">
        <v>463</v>
      </c>
      <c r="BA14" s="5" t="s">
        <v>35</v>
      </c>
      <c r="BB14" s="5" t="s">
        <v>463</v>
      </c>
      <c r="BC14" s="5" t="s">
        <v>466</v>
      </c>
      <c r="BF14" s="5" t="s">
        <v>1968</v>
      </c>
      <c r="BG14" s="5" t="s">
        <v>1280</v>
      </c>
      <c r="BH14" s="15" t="s">
        <v>1280</v>
      </c>
      <c r="BI14" s="5" t="s">
        <v>2030</v>
      </c>
      <c r="BJ14" s="5" t="s">
        <v>402</v>
      </c>
      <c r="BL14" s="5" t="s">
        <v>303</v>
      </c>
      <c r="BN14" s="5" t="s">
        <v>1392</v>
      </c>
      <c r="BO14" s="5" t="s">
        <v>801</v>
      </c>
      <c r="BR14" s="5" t="s">
        <v>1392</v>
      </c>
      <c r="BS14" s="5" t="s">
        <v>490</v>
      </c>
      <c r="BT14" s="5" t="s">
        <v>490</v>
      </c>
      <c r="BU14" s="5" t="s">
        <v>490</v>
      </c>
      <c r="BW14" s="5" t="s">
        <v>1391</v>
      </c>
      <c r="CJ14" s="5" t="s">
        <v>27</v>
      </c>
      <c r="CK14" s="5" t="s">
        <v>27</v>
      </c>
      <c r="CL14" s="5" t="s">
        <v>27</v>
      </c>
      <c r="CM14" s="5" t="s">
        <v>390</v>
      </c>
      <c r="CN14" s="5" t="s">
        <v>801</v>
      </c>
      <c r="CR14" s="5" t="s">
        <v>1379</v>
      </c>
      <c r="CS14" s="5" t="s">
        <v>402</v>
      </c>
      <c r="CT14" s="5" t="s">
        <v>1382</v>
      </c>
      <c r="CU14" s="5" t="s">
        <v>1385</v>
      </c>
      <c r="CV14" s="5" t="s">
        <v>27</v>
      </c>
      <c r="CW14" s="5" t="s">
        <v>27</v>
      </c>
      <c r="CX14" s="5" t="s">
        <v>303</v>
      </c>
      <c r="CY14" s="5" t="s">
        <v>1387</v>
      </c>
      <c r="CZ14" s="5" t="s">
        <v>1388</v>
      </c>
      <c r="DC14" s="5" t="s">
        <v>1386</v>
      </c>
      <c r="DD14" s="5" t="s">
        <v>1378</v>
      </c>
      <c r="DE14" s="5" t="s">
        <v>1384</v>
      </c>
      <c r="DF14" s="5" t="s">
        <v>1380</v>
      </c>
      <c r="DG14" s="5" t="s">
        <v>1383</v>
      </c>
      <c r="DJ14" s="5" t="s">
        <v>412</v>
      </c>
      <c r="DK14" s="5" t="s">
        <v>286</v>
      </c>
      <c r="DL14" s="7" t="str">
        <f t="shared" ca="1" si="1"/>
        <v>02/14/2024</v>
      </c>
      <c r="DM14" s="5" t="s">
        <v>412</v>
      </c>
      <c r="DN14" s="5" t="s">
        <v>411</v>
      </c>
      <c r="EC14" s="5" t="s">
        <v>1959</v>
      </c>
      <c r="EZ14" s="5" t="s">
        <v>1280</v>
      </c>
      <c r="FA14" s="5" t="s">
        <v>1280</v>
      </c>
      <c r="FB14" s="5" t="s">
        <v>1280</v>
      </c>
      <c r="GW14" s="5" t="s">
        <v>445</v>
      </c>
      <c r="GX14" s="5" t="s">
        <v>445</v>
      </c>
      <c r="GY14" s="5" t="s">
        <v>4597</v>
      </c>
      <c r="GZ14" s="5" t="s">
        <v>4598</v>
      </c>
      <c r="HA14" s="5" t="s">
        <v>808</v>
      </c>
      <c r="HB14" s="5" t="s">
        <v>808</v>
      </c>
      <c r="HC14" s="5" t="s">
        <v>4599</v>
      </c>
      <c r="HD14" s="5" t="s">
        <v>4600</v>
      </c>
      <c r="HE14" s="5" t="s">
        <v>445</v>
      </c>
      <c r="HF14" s="5" t="s">
        <v>445</v>
      </c>
      <c r="HG14" s="5" t="s">
        <v>4597</v>
      </c>
      <c r="HH14" s="5" t="s">
        <v>4598</v>
      </c>
      <c r="HI14" s="5" t="s">
        <v>808</v>
      </c>
      <c r="HJ14" s="5" t="s">
        <v>808</v>
      </c>
      <c r="HK14" s="5" t="s">
        <v>4599</v>
      </c>
      <c r="HL14" s="5" t="s">
        <v>4600</v>
      </c>
      <c r="HM14" s="5" t="s">
        <v>4655</v>
      </c>
      <c r="HN14" s="5" t="s">
        <v>22</v>
      </c>
      <c r="HO14" s="5" t="s">
        <v>4611</v>
      </c>
      <c r="HP14" s="5" t="s">
        <v>4598</v>
      </c>
      <c r="HQ14" s="5" t="s">
        <v>808</v>
      </c>
      <c r="HR14" s="5" t="s">
        <v>808</v>
      </c>
      <c r="HS14" s="5" t="s">
        <v>4599</v>
      </c>
      <c r="HT14" s="5" t="s">
        <v>4600</v>
      </c>
      <c r="HU14" s="5" t="s">
        <v>808</v>
      </c>
      <c r="HV14" s="5" t="s">
        <v>808</v>
      </c>
      <c r="HW14" s="5" t="s">
        <v>808</v>
      </c>
      <c r="HX14" s="5" t="s">
        <v>808</v>
      </c>
    </row>
    <row r="15" spans="1:232" s="9" customFormat="1" x14ac:dyDescent="0.25">
      <c r="A15" s="27" t="s">
        <v>1631</v>
      </c>
      <c r="B15" s="23" t="str">
        <f t="shared" ca="1" si="0"/>
        <v>02/13/2024</v>
      </c>
      <c r="D15" s="9" t="s">
        <v>329</v>
      </c>
      <c r="F15" s="9" t="s">
        <v>39</v>
      </c>
      <c r="G15" s="9" t="s">
        <v>36</v>
      </c>
      <c r="H15" s="9" t="s">
        <v>37</v>
      </c>
      <c r="I15" s="9" t="s">
        <v>38</v>
      </c>
      <c r="J15" s="9" t="s">
        <v>23</v>
      </c>
      <c r="L15" s="9" t="s">
        <v>26</v>
      </c>
      <c r="M15" s="9" t="s">
        <v>27</v>
      </c>
      <c r="N15" s="9" t="s">
        <v>27</v>
      </c>
      <c r="O15" s="9" t="s">
        <v>26</v>
      </c>
      <c r="P15" s="9" t="s">
        <v>28</v>
      </c>
      <c r="Q15" s="9" t="s">
        <v>29</v>
      </c>
      <c r="R15" s="9" t="s">
        <v>30</v>
      </c>
      <c r="S15" s="9" t="s">
        <v>31</v>
      </c>
      <c r="T15" s="9" t="s">
        <v>27</v>
      </c>
      <c r="W15" s="9" t="s">
        <v>331</v>
      </c>
      <c r="X15" s="9" t="s">
        <v>27</v>
      </c>
      <c r="Y15" s="9" t="s">
        <v>27</v>
      </c>
      <c r="Z15" s="9" t="s">
        <v>27</v>
      </c>
      <c r="AA15" s="9" t="s">
        <v>27</v>
      </c>
      <c r="AB15" s="9" t="s">
        <v>27</v>
      </c>
      <c r="AC15" s="9" t="s">
        <v>286</v>
      </c>
      <c r="AD15" s="9" t="s">
        <v>338</v>
      </c>
      <c r="AE15" s="9" t="s">
        <v>24</v>
      </c>
      <c r="AF15" s="9" t="s">
        <v>272</v>
      </c>
      <c r="AG15" s="9" t="s">
        <v>435</v>
      </c>
      <c r="AI15" s="9" t="s">
        <v>1860</v>
      </c>
      <c r="AJ15" s="9" t="s">
        <v>458</v>
      </c>
      <c r="AK15" s="9" t="s">
        <v>459</v>
      </c>
      <c r="AL15" s="9" t="s">
        <v>460</v>
      </c>
      <c r="AM15" s="9" t="s">
        <v>27</v>
      </c>
      <c r="AN15" s="9" t="s">
        <v>27</v>
      </c>
      <c r="AO15" s="9" t="s">
        <v>27</v>
      </c>
      <c r="AP15" s="9" t="s">
        <v>461</v>
      </c>
      <c r="AQ15" s="9" t="s">
        <v>26</v>
      </c>
      <c r="AR15" s="9" t="s">
        <v>1313</v>
      </c>
      <c r="AS15" s="9" t="s">
        <v>27</v>
      </c>
      <c r="AT15" s="9" t="s">
        <v>27</v>
      </c>
      <c r="AU15" s="9" t="s">
        <v>27</v>
      </c>
      <c r="AV15" s="9" t="s">
        <v>27</v>
      </c>
      <c r="AW15" s="9" t="s">
        <v>27</v>
      </c>
      <c r="AX15" s="9" t="s">
        <v>27</v>
      </c>
      <c r="AY15" s="9" t="s">
        <v>35</v>
      </c>
      <c r="AZ15" s="9" t="s">
        <v>463</v>
      </c>
      <c r="BA15" s="9" t="s">
        <v>39</v>
      </c>
      <c r="BB15" s="9" t="s">
        <v>463</v>
      </c>
      <c r="BC15" s="9" t="s">
        <v>466</v>
      </c>
      <c r="BF15" s="9" t="s">
        <v>1968</v>
      </c>
      <c r="BG15" s="9" t="s">
        <v>1280</v>
      </c>
      <c r="BH15" s="15" t="s">
        <v>1280</v>
      </c>
      <c r="BI15" s="9" t="s">
        <v>2031</v>
      </c>
      <c r="BJ15" s="9" t="s">
        <v>402</v>
      </c>
      <c r="BL15" s="9" t="s">
        <v>303</v>
      </c>
      <c r="BN15" s="9" t="s">
        <v>1392</v>
      </c>
      <c r="BO15" s="9" t="s">
        <v>801</v>
      </c>
      <c r="BR15" s="9" t="s">
        <v>1392</v>
      </c>
      <c r="BS15" s="9" t="s">
        <v>490</v>
      </c>
      <c r="BT15" s="9" t="s">
        <v>490</v>
      </c>
      <c r="BU15" s="9" t="s">
        <v>490</v>
      </c>
      <c r="BW15" s="9" t="s">
        <v>1391</v>
      </c>
      <c r="CJ15" s="9" t="s">
        <v>27</v>
      </c>
      <c r="CK15" s="9" t="s">
        <v>27</v>
      </c>
      <c r="CL15" s="9" t="s">
        <v>27</v>
      </c>
      <c r="CM15" s="9" t="s">
        <v>390</v>
      </c>
      <c r="CN15" s="9" t="s">
        <v>801</v>
      </c>
      <c r="CR15" s="9" t="s">
        <v>1379</v>
      </c>
      <c r="CS15" s="9" t="s">
        <v>402</v>
      </c>
      <c r="CT15" s="9" t="s">
        <v>1382</v>
      </c>
      <c r="CU15" s="9" t="s">
        <v>1385</v>
      </c>
      <c r="CV15" s="9" t="s">
        <v>27</v>
      </c>
      <c r="CW15" s="9" t="s">
        <v>27</v>
      </c>
      <c r="CX15" s="9" t="s">
        <v>303</v>
      </c>
      <c r="CY15" s="9" t="s">
        <v>1387</v>
      </c>
      <c r="CZ15" s="9" t="s">
        <v>1388</v>
      </c>
      <c r="DC15" s="9" t="s">
        <v>1386</v>
      </c>
      <c r="DD15" s="9" t="s">
        <v>1378</v>
      </c>
      <c r="DE15" s="9" t="s">
        <v>1384</v>
      </c>
      <c r="DF15" s="9" t="s">
        <v>1380</v>
      </c>
      <c r="DG15" s="9" t="s">
        <v>1383</v>
      </c>
      <c r="DJ15" s="9" t="s">
        <v>412</v>
      </c>
      <c r="DK15" s="9" t="s">
        <v>286</v>
      </c>
      <c r="DL15" s="12" t="str">
        <f t="shared" ca="1" si="1"/>
        <v>02/14/2024</v>
      </c>
      <c r="DM15" s="9" t="s">
        <v>412</v>
      </c>
      <c r="DN15" s="9" t="s">
        <v>411</v>
      </c>
      <c r="EC15" s="9" t="s">
        <v>1959</v>
      </c>
      <c r="EZ15" s="9" t="s">
        <v>1280</v>
      </c>
      <c r="FA15" s="9" t="s">
        <v>1280</v>
      </c>
      <c r="FB15" s="9" t="s">
        <v>1280</v>
      </c>
      <c r="FC15" s="10"/>
      <c r="GW15" s="9" t="s">
        <v>445</v>
      </c>
      <c r="GX15" s="9" t="s">
        <v>445</v>
      </c>
      <c r="GY15" s="9" t="s">
        <v>4597</v>
      </c>
      <c r="GZ15" s="9" t="s">
        <v>4598</v>
      </c>
      <c r="HA15" s="9" t="s">
        <v>808</v>
      </c>
      <c r="HB15" s="9" t="s">
        <v>808</v>
      </c>
      <c r="HC15" s="9" t="s">
        <v>4599</v>
      </c>
      <c r="HD15" s="9" t="s">
        <v>4600</v>
      </c>
      <c r="HE15" s="9" t="s">
        <v>445</v>
      </c>
      <c r="HF15" s="9" t="s">
        <v>445</v>
      </c>
      <c r="HG15" s="9" t="s">
        <v>4597</v>
      </c>
      <c r="HH15" s="9" t="s">
        <v>4598</v>
      </c>
      <c r="HI15" s="9" t="s">
        <v>808</v>
      </c>
      <c r="HJ15" s="9" t="s">
        <v>808</v>
      </c>
      <c r="HK15" s="9" t="s">
        <v>4599</v>
      </c>
      <c r="HL15" s="9" t="s">
        <v>4600</v>
      </c>
      <c r="HM15" s="9" t="s">
        <v>4655</v>
      </c>
      <c r="HN15" s="9" t="s">
        <v>22</v>
      </c>
      <c r="HO15" s="9" t="s">
        <v>4611</v>
      </c>
      <c r="HP15" s="9" t="s">
        <v>4598</v>
      </c>
      <c r="HQ15" s="9" t="s">
        <v>808</v>
      </c>
      <c r="HR15" s="9" t="s">
        <v>808</v>
      </c>
      <c r="HS15" s="9" t="s">
        <v>4599</v>
      </c>
      <c r="HT15" s="9" t="s">
        <v>4600</v>
      </c>
      <c r="HU15" s="9" t="s">
        <v>808</v>
      </c>
      <c r="HV15" s="9" t="s">
        <v>808</v>
      </c>
      <c r="HW15" s="9" t="s">
        <v>808</v>
      </c>
      <c r="HX15" s="9" t="s">
        <v>808</v>
      </c>
    </row>
    <row r="16" spans="1:232" s="9" customFormat="1" x14ac:dyDescent="0.25">
      <c r="A16" s="27" t="s">
        <v>1683</v>
      </c>
      <c r="B16" s="23" t="str">
        <f t="shared" ca="1" si="0"/>
        <v>02/13/2024</v>
      </c>
      <c r="D16" s="9" t="s">
        <v>329</v>
      </c>
      <c r="F16" s="9" t="s">
        <v>39</v>
      </c>
      <c r="G16" s="9" t="s">
        <v>36</v>
      </c>
      <c r="H16" s="9" t="s">
        <v>37</v>
      </c>
      <c r="I16" s="9" t="s">
        <v>38</v>
      </c>
      <c r="J16" s="9" t="s">
        <v>23</v>
      </c>
      <c r="L16" s="9" t="s">
        <v>26</v>
      </c>
      <c r="M16" s="9" t="s">
        <v>27</v>
      </c>
      <c r="N16" s="9" t="s">
        <v>27</v>
      </c>
      <c r="O16" s="9" t="s">
        <v>26</v>
      </c>
      <c r="P16" s="9" t="s">
        <v>28</v>
      </c>
      <c r="Q16" s="9" t="s">
        <v>29</v>
      </c>
      <c r="R16" s="9" t="s">
        <v>30</v>
      </c>
      <c r="S16" s="9" t="s">
        <v>31</v>
      </c>
      <c r="T16" s="9" t="s">
        <v>27</v>
      </c>
      <c r="W16" s="9" t="s">
        <v>331</v>
      </c>
      <c r="X16" s="9" t="s">
        <v>27</v>
      </c>
      <c r="Y16" s="9" t="s">
        <v>27</v>
      </c>
      <c r="Z16" s="9" t="s">
        <v>27</v>
      </c>
      <c r="AA16" s="9" t="s">
        <v>27</v>
      </c>
      <c r="AB16" s="9" t="s">
        <v>27</v>
      </c>
      <c r="AC16" s="9" t="s">
        <v>286</v>
      </c>
      <c r="AD16" s="9" t="s">
        <v>338</v>
      </c>
      <c r="AE16" s="9" t="s">
        <v>24</v>
      </c>
      <c r="AF16" s="9" t="s">
        <v>272</v>
      </c>
      <c r="AG16" s="9" t="s">
        <v>435</v>
      </c>
      <c r="AI16" s="9" t="s">
        <v>1860</v>
      </c>
      <c r="AJ16" s="9" t="s">
        <v>458</v>
      </c>
      <c r="AK16" s="9" t="s">
        <v>459</v>
      </c>
      <c r="AL16" s="9" t="s">
        <v>460</v>
      </c>
      <c r="AM16" s="9" t="s">
        <v>27</v>
      </c>
      <c r="AN16" s="9" t="s">
        <v>27</v>
      </c>
      <c r="AO16" s="9" t="s">
        <v>27</v>
      </c>
      <c r="AP16" s="9" t="s">
        <v>461</v>
      </c>
      <c r="AQ16" s="9" t="s">
        <v>26</v>
      </c>
      <c r="AR16" s="9" t="s">
        <v>1313</v>
      </c>
      <c r="AS16" s="9" t="s">
        <v>27</v>
      </c>
      <c r="AT16" s="9" t="s">
        <v>27</v>
      </c>
      <c r="AU16" s="9" t="s">
        <v>27</v>
      </c>
      <c r="AV16" s="9" t="s">
        <v>27</v>
      </c>
      <c r="AW16" s="9" t="s">
        <v>27</v>
      </c>
      <c r="AX16" s="9" t="s">
        <v>27</v>
      </c>
      <c r="AY16" s="9" t="s">
        <v>35</v>
      </c>
      <c r="AZ16" s="9" t="s">
        <v>463</v>
      </c>
      <c r="BA16" s="9" t="s">
        <v>39</v>
      </c>
      <c r="BB16" s="9" t="s">
        <v>463</v>
      </c>
      <c r="BC16" s="9" t="s">
        <v>466</v>
      </c>
      <c r="BF16" s="9" t="s">
        <v>1968</v>
      </c>
      <c r="BG16" s="9" t="s">
        <v>1280</v>
      </c>
      <c r="BH16" s="15" t="s">
        <v>1280</v>
      </c>
      <c r="BI16" s="9" t="s">
        <v>2032</v>
      </c>
      <c r="BJ16" s="9" t="s">
        <v>402</v>
      </c>
      <c r="BL16" s="9" t="s">
        <v>303</v>
      </c>
      <c r="BN16" s="9" t="s">
        <v>1392</v>
      </c>
      <c r="BO16" s="9" t="s">
        <v>801</v>
      </c>
      <c r="BR16" s="9" t="s">
        <v>1392</v>
      </c>
      <c r="BS16" s="9" t="s">
        <v>490</v>
      </c>
      <c r="BT16" s="9" t="s">
        <v>490</v>
      </c>
      <c r="BU16" s="9" t="s">
        <v>490</v>
      </c>
      <c r="BW16" s="9" t="s">
        <v>1391</v>
      </c>
      <c r="CJ16" s="9" t="s">
        <v>27</v>
      </c>
      <c r="CK16" s="9" t="s">
        <v>27</v>
      </c>
      <c r="CL16" s="9" t="s">
        <v>27</v>
      </c>
      <c r="CM16" s="9" t="s">
        <v>390</v>
      </c>
      <c r="CN16" s="9" t="s">
        <v>801</v>
      </c>
      <c r="CR16" s="9" t="s">
        <v>1379</v>
      </c>
      <c r="CS16" s="9" t="s">
        <v>402</v>
      </c>
      <c r="CT16" s="9" t="s">
        <v>1382</v>
      </c>
      <c r="CU16" s="9" t="s">
        <v>1385</v>
      </c>
      <c r="CV16" s="9" t="s">
        <v>27</v>
      </c>
      <c r="CW16" s="9" t="s">
        <v>27</v>
      </c>
      <c r="CX16" s="9" t="s">
        <v>303</v>
      </c>
      <c r="CY16" s="9" t="s">
        <v>1387</v>
      </c>
      <c r="CZ16" s="9" t="s">
        <v>1388</v>
      </c>
      <c r="DC16" s="9" t="s">
        <v>1386</v>
      </c>
      <c r="DD16" s="9" t="s">
        <v>1378</v>
      </c>
      <c r="DE16" s="9" t="s">
        <v>1384</v>
      </c>
      <c r="DF16" s="9" t="s">
        <v>1380</v>
      </c>
      <c r="DG16" s="9" t="s">
        <v>1383</v>
      </c>
      <c r="DJ16" s="9" t="s">
        <v>412</v>
      </c>
      <c r="DK16" s="9" t="s">
        <v>286</v>
      </c>
      <c r="DL16" s="12" t="str">
        <f t="shared" ca="1" si="1"/>
        <v>02/14/2024</v>
      </c>
      <c r="DM16" s="9" t="s">
        <v>412</v>
      </c>
      <c r="DN16" s="9" t="s">
        <v>411</v>
      </c>
      <c r="EC16" s="9" t="s">
        <v>1959</v>
      </c>
      <c r="EZ16" s="9" t="s">
        <v>1280</v>
      </c>
      <c r="FA16" s="9" t="s">
        <v>1280</v>
      </c>
      <c r="FB16" s="9" t="s">
        <v>1280</v>
      </c>
      <c r="FC16" s="10"/>
      <c r="GW16" s="9" t="s">
        <v>445</v>
      </c>
      <c r="GX16" s="9" t="s">
        <v>445</v>
      </c>
      <c r="GY16" s="9" t="s">
        <v>4597</v>
      </c>
      <c r="GZ16" s="9" t="s">
        <v>4598</v>
      </c>
      <c r="HA16" s="9" t="s">
        <v>808</v>
      </c>
      <c r="HB16" s="9" t="s">
        <v>808</v>
      </c>
      <c r="HC16" s="9" t="s">
        <v>4599</v>
      </c>
      <c r="HD16" s="9" t="s">
        <v>4600</v>
      </c>
      <c r="HE16" s="9" t="s">
        <v>445</v>
      </c>
      <c r="HF16" s="9" t="s">
        <v>445</v>
      </c>
      <c r="HG16" s="9" t="s">
        <v>4597</v>
      </c>
      <c r="HH16" s="9" t="s">
        <v>4598</v>
      </c>
      <c r="HI16" s="9" t="s">
        <v>808</v>
      </c>
      <c r="HJ16" s="9" t="s">
        <v>808</v>
      </c>
      <c r="HK16" s="9" t="s">
        <v>4599</v>
      </c>
      <c r="HL16" s="9" t="s">
        <v>4600</v>
      </c>
      <c r="HM16" s="9" t="s">
        <v>4655</v>
      </c>
      <c r="HN16" s="9" t="s">
        <v>22</v>
      </c>
      <c r="HO16" s="9" t="s">
        <v>4611</v>
      </c>
      <c r="HP16" s="9" t="s">
        <v>4598</v>
      </c>
      <c r="HQ16" s="9" t="s">
        <v>808</v>
      </c>
      <c r="HR16" s="9" t="s">
        <v>808</v>
      </c>
      <c r="HS16" s="9" t="s">
        <v>4599</v>
      </c>
      <c r="HT16" s="9" t="s">
        <v>4600</v>
      </c>
      <c r="HU16" s="9" t="s">
        <v>808</v>
      </c>
      <c r="HV16" s="9" t="s">
        <v>808</v>
      </c>
      <c r="HW16" s="9" t="s">
        <v>808</v>
      </c>
      <c r="HX16" s="9" t="s">
        <v>808</v>
      </c>
    </row>
    <row r="17" spans="1:232" s="9" customFormat="1" x14ac:dyDescent="0.25">
      <c r="A17" s="27" t="s">
        <v>1684</v>
      </c>
      <c r="B17" s="23" t="str">
        <f t="shared" ca="1" si="0"/>
        <v>02/13/2024</v>
      </c>
      <c r="D17" s="9" t="s">
        <v>329</v>
      </c>
      <c r="F17" s="9" t="s">
        <v>39</v>
      </c>
      <c r="G17" s="9" t="s">
        <v>36</v>
      </c>
      <c r="H17" s="9" t="s">
        <v>37</v>
      </c>
      <c r="I17" s="9" t="s">
        <v>38</v>
      </c>
      <c r="J17" s="9" t="s">
        <v>23</v>
      </c>
      <c r="L17" s="9" t="s">
        <v>26</v>
      </c>
      <c r="M17" s="9" t="s">
        <v>27</v>
      </c>
      <c r="N17" s="9" t="s">
        <v>27</v>
      </c>
      <c r="O17" s="9" t="s">
        <v>26</v>
      </c>
      <c r="P17" s="9" t="s">
        <v>28</v>
      </c>
      <c r="Q17" s="9" t="s">
        <v>29</v>
      </c>
      <c r="R17" s="9" t="s">
        <v>30</v>
      </c>
      <c r="S17" s="9" t="s">
        <v>31</v>
      </c>
      <c r="T17" s="9" t="s">
        <v>27</v>
      </c>
      <c r="W17" s="9" t="s">
        <v>331</v>
      </c>
      <c r="X17" s="9" t="s">
        <v>27</v>
      </c>
      <c r="Y17" s="9" t="s">
        <v>27</v>
      </c>
      <c r="Z17" s="9" t="s">
        <v>27</v>
      </c>
      <c r="AA17" s="9" t="s">
        <v>27</v>
      </c>
      <c r="AB17" s="9" t="s">
        <v>27</v>
      </c>
      <c r="AC17" s="9" t="s">
        <v>286</v>
      </c>
      <c r="AD17" s="9" t="s">
        <v>338</v>
      </c>
      <c r="AE17" s="9" t="s">
        <v>24</v>
      </c>
      <c r="AF17" s="9" t="s">
        <v>272</v>
      </c>
      <c r="AG17" s="9" t="s">
        <v>435</v>
      </c>
      <c r="AI17" s="9" t="s">
        <v>1860</v>
      </c>
      <c r="AJ17" s="9" t="s">
        <v>458</v>
      </c>
      <c r="AK17" s="9" t="s">
        <v>459</v>
      </c>
      <c r="AL17" s="9" t="s">
        <v>460</v>
      </c>
      <c r="AM17" s="9" t="s">
        <v>27</v>
      </c>
      <c r="AN17" s="9" t="s">
        <v>27</v>
      </c>
      <c r="AO17" s="9" t="s">
        <v>27</v>
      </c>
      <c r="AP17" s="9" t="s">
        <v>461</v>
      </c>
      <c r="AQ17" s="9" t="s">
        <v>26</v>
      </c>
      <c r="AR17" s="9" t="s">
        <v>1313</v>
      </c>
      <c r="AS17" s="9" t="s">
        <v>27</v>
      </c>
      <c r="AT17" s="9" t="s">
        <v>27</v>
      </c>
      <c r="AU17" s="9" t="s">
        <v>27</v>
      </c>
      <c r="AV17" s="9" t="s">
        <v>27</v>
      </c>
      <c r="AW17" s="9" t="s">
        <v>27</v>
      </c>
      <c r="AX17" s="9" t="s">
        <v>27</v>
      </c>
      <c r="AY17" s="9" t="s">
        <v>35</v>
      </c>
      <c r="AZ17" s="9" t="s">
        <v>463</v>
      </c>
      <c r="BA17" s="9" t="s">
        <v>39</v>
      </c>
      <c r="BB17" s="9" t="s">
        <v>463</v>
      </c>
      <c r="BC17" s="9" t="s">
        <v>466</v>
      </c>
      <c r="BF17" s="9" t="s">
        <v>1968</v>
      </c>
      <c r="BG17" s="9" t="s">
        <v>1280</v>
      </c>
      <c r="BH17" s="15" t="s">
        <v>1280</v>
      </c>
      <c r="BI17" s="9" t="s">
        <v>2033</v>
      </c>
      <c r="BJ17" s="9" t="s">
        <v>402</v>
      </c>
      <c r="BL17" s="9" t="s">
        <v>303</v>
      </c>
      <c r="BN17" s="9" t="s">
        <v>1392</v>
      </c>
      <c r="BO17" s="9" t="s">
        <v>801</v>
      </c>
      <c r="BR17" s="9" t="s">
        <v>1392</v>
      </c>
      <c r="BS17" s="9" t="s">
        <v>490</v>
      </c>
      <c r="BT17" s="9" t="s">
        <v>490</v>
      </c>
      <c r="BU17" s="9" t="s">
        <v>490</v>
      </c>
      <c r="BW17" s="9" t="s">
        <v>1391</v>
      </c>
      <c r="CJ17" s="9" t="s">
        <v>27</v>
      </c>
      <c r="CK17" s="9" t="s">
        <v>27</v>
      </c>
      <c r="CL17" s="9" t="s">
        <v>27</v>
      </c>
      <c r="CM17" s="9" t="s">
        <v>390</v>
      </c>
      <c r="CN17" s="9" t="s">
        <v>801</v>
      </c>
      <c r="CR17" s="9" t="s">
        <v>1379</v>
      </c>
      <c r="CS17" s="9" t="s">
        <v>402</v>
      </c>
      <c r="CT17" s="9" t="s">
        <v>1382</v>
      </c>
      <c r="CU17" s="9" t="s">
        <v>1385</v>
      </c>
      <c r="CV17" s="9" t="s">
        <v>27</v>
      </c>
      <c r="CW17" s="9" t="s">
        <v>27</v>
      </c>
      <c r="CX17" s="9" t="s">
        <v>303</v>
      </c>
      <c r="CY17" s="9" t="s">
        <v>1387</v>
      </c>
      <c r="CZ17" s="9" t="s">
        <v>1388</v>
      </c>
      <c r="DC17" s="9" t="s">
        <v>1386</v>
      </c>
      <c r="DD17" s="9" t="s">
        <v>1378</v>
      </c>
      <c r="DE17" s="9" t="s">
        <v>1384</v>
      </c>
      <c r="DF17" s="9" t="s">
        <v>1380</v>
      </c>
      <c r="DG17" s="9" t="s">
        <v>1383</v>
      </c>
      <c r="DJ17" s="9" t="s">
        <v>412</v>
      </c>
      <c r="DK17" s="9" t="s">
        <v>286</v>
      </c>
      <c r="DL17" s="12" t="str">
        <f t="shared" ca="1" si="1"/>
        <v>02/14/2024</v>
      </c>
      <c r="DM17" s="9" t="s">
        <v>412</v>
      </c>
      <c r="DN17" s="9" t="s">
        <v>411</v>
      </c>
      <c r="EC17" s="9" t="s">
        <v>1959</v>
      </c>
      <c r="EZ17" s="9" t="s">
        <v>1280</v>
      </c>
      <c r="FA17" s="9" t="s">
        <v>1280</v>
      </c>
      <c r="FB17" s="9" t="s">
        <v>1280</v>
      </c>
      <c r="FC17" s="10"/>
      <c r="GW17" s="9" t="s">
        <v>445</v>
      </c>
      <c r="GX17" s="9" t="s">
        <v>445</v>
      </c>
      <c r="GY17" s="9" t="s">
        <v>4597</v>
      </c>
      <c r="GZ17" s="9" t="s">
        <v>4598</v>
      </c>
      <c r="HA17" s="9" t="s">
        <v>808</v>
      </c>
      <c r="HB17" s="9" t="s">
        <v>808</v>
      </c>
      <c r="HC17" s="9" t="s">
        <v>4599</v>
      </c>
      <c r="HD17" s="9" t="s">
        <v>4600</v>
      </c>
      <c r="HE17" s="9" t="s">
        <v>445</v>
      </c>
      <c r="HF17" s="9" t="s">
        <v>445</v>
      </c>
      <c r="HG17" s="9" t="s">
        <v>4597</v>
      </c>
      <c r="HH17" s="9" t="s">
        <v>4598</v>
      </c>
      <c r="HI17" s="9" t="s">
        <v>808</v>
      </c>
      <c r="HJ17" s="9" t="s">
        <v>808</v>
      </c>
      <c r="HK17" s="9" t="s">
        <v>4599</v>
      </c>
      <c r="HL17" s="9" t="s">
        <v>4600</v>
      </c>
      <c r="HM17" s="9" t="s">
        <v>4655</v>
      </c>
      <c r="HN17" s="9" t="s">
        <v>22</v>
      </c>
      <c r="HO17" s="9" t="s">
        <v>4611</v>
      </c>
      <c r="HP17" s="9" t="s">
        <v>4598</v>
      </c>
      <c r="HQ17" s="9" t="s">
        <v>808</v>
      </c>
      <c r="HR17" s="9" t="s">
        <v>808</v>
      </c>
      <c r="HS17" s="9" t="s">
        <v>4599</v>
      </c>
      <c r="HT17" s="9" t="s">
        <v>4600</v>
      </c>
      <c r="HU17" s="9" t="s">
        <v>808</v>
      </c>
      <c r="HV17" s="9" t="s">
        <v>808</v>
      </c>
      <c r="HW17" s="9" t="s">
        <v>808</v>
      </c>
      <c r="HX17" s="9" t="s">
        <v>808</v>
      </c>
    </row>
    <row r="18" spans="1:232" s="9" customFormat="1" x14ac:dyDescent="0.25">
      <c r="A18" s="27" t="s">
        <v>2034</v>
      </c>
      <c r="B18" s="23" t="str">
        <f t="shared" ca="1" si="0"/>
        <v>02/13/2024</v>
      </c>
      <c r="D18" s="9" t="s">
        <v>329</v>
      </c>
      <c r="F18" s="9" t="s">
        <v>39</v>
      </c>
      <c r="G18" s="9" t="s">
        <v>36</v>
      </c>
      <c r="H18" s="9" t="s">
        <v>37</v>
      </c>
      <c r="I18" s="9" t="s">
        <v>38</v>
      </c>
      <c r="J18" s="9" t="s">
        <v>23</v>
      </c>
      <c r="L18" s="9" t="s">
        <v>26</v>
      </c>
      <c r="M18" s="9" t="s">
        <v>27</v>
      </c>
      <c r="N18" s="9" t="s">
        <v>27</v>
      </c>
      <c r="O18" s="9" t="s">
        <v>26</v>
      </c>
      <c r="P18" s="9" t="s">
        <v>28</v>
      </c>
      <c r="Q18" s="9" t="s">
        <v>29</v>
      </c>
      <c r="R18" s="9" t="s">
        <v>30</v>
      </c>
      <c r="S18" s="9" t="s">
        <v>31</v>
      </c>
      <c r="T18" s="9" t="s">
        <v>27</v>
      </c>
      <c r="W18" s="9" t="s">
        <v>331</v>
      </c>
      <c r="X18" s="9" t="s">
        <v>27</v>
      </c>
      <c r="Y18" s="9" t="s">
        <v>27</v>
      </c>
      <c r="Z18" s="9" t="s">
        <v>27</v>
      </c>
      <c r="AA18" s="9" t="s">
        <v>27</v>
      </c>
      <c r="AB18" s="9" t="s">
        <v>27</v>
      </c>
      <c r="AC18" s="9" t="s">
        <v>286</v>
      </c>
      <c r="AD18" s="9" t="s">
        <v>338</v>
      </c>
      <c r="AE18" s="9" t="s">
        <v>24</v>
      </c>
      <c r="AF18" s="9" t="s">
        <v>272</v>
      </c>
      <c r="AG18" s="9" t="s">
        <v>435</v>
      </c>
      <c r="AI18" s="9" t="s">
        <v>1860</v>
      </c>
      <c r="AJ18" s="9" t="s">
        <v>458</v>
      </c>
      <c r="AK18" s="9" t="s">
        <v>459</v>
      </c>
      <c r="AL18" s="9" t="s">
        <v>460</v>
      </c>
      <c r="AM18" s="9" t="s">
        <v>27</v>
      </c>
      <c r="AN18" s="9" t="s">
        <v>27</v>
      </c>
      <c r="AO18" s="9" t="s">
        <v>27</v>
      </c>
      <c r="AP18" s="9" t="s">
        <v>461</v>
      </c>
      <c r="AQ18" s="9" t="s">
        <v>26</v>
      </c>
      <c r="AR18" s="9" t="s">
        <v>1313</v>
      </c>
      <c r="AS18" s="9" t="s">
        <v>27</v>
      </c>
      <c r="AT18" s="9" t="s">
        <v>27</v>
      </c>
      <c r="AU18" s="9" t="s">
        <v>27</v>
      </c>
      <c r="AV18" s="9" t="s">
        <v>27</v>
      </c>
      <c r="AW18" s="9" t="s">
        <v>27</v>
      </c>
      <c r="AX18" s="9" t="s">
        <v>27</v>
      </c>
      <c r="AY18" s="9" t="s">
        <v>35</v>
      </c>
      <c r="AZ18" s="9" t="s">
        <v>463</v>
      </c>
      <c r="BA18" s="9" t="s">
        <v>39</v>
      </c>
      <c r="BB18" s="9" t="s">
        <v>463</v>
      </c>
      <c r="BC18" s="9" t="s">
        <v>466</v>
      </c>
      <c r="BF18" s="9" t="s">
        <v>1968</v>
      </c>
      <c r="BG18" s="9" t="s">
        <v>1280</v>
      </c>
      <c r="BH18" s="15" t="s">
        <v>1280</v>
      </c>
      <c r="BI18" s="9" t="s">
        <v>2035</v>
      </c>
      <c r="BJ18" s="9" t="s">
        <v>402</v>
      </c>
      <c r="BL18" s="9" t="s">
        <v>303</v>
      </c>
      <c r="BN18" s="9" t="s">
        <v>1392</v>
      </c>
      <c r="BO18" s="9" t="s">
        <v>801</v>
      </c>
      <c r="BR18" s="9" t="s">
        <v>1392</v>
      </c>
      <c r="BS18" s="9" t="s">
        <v>490</v>
      </c>
      <c r="BT18" s="9" t="s">
        <v>490</v>
      </c>
      <c r="BU18" s="9" t="s">
        <v>490</v>
      </c>
      <c r="BW18" s="9" t="s">
        <v>1391</v>
      </c>
      <c r="CJ18" s="9" t="s">
        <v>27</v>
      </c>
      <c r="CK18" s="9" t="s">
        <v>27</v>
      </c>
      <c r="CL18" s="9" t="s">
        <v>27</v>
      </c>
      <c r="CM18" s="9" t="s">
        <v>390</v>
      </c>
      <c r="CN18" s="9" t="s">
        <v>801</v>
      </c>
      <c r="CR18" s="9" t="s">
        <v>1379</v>
      </c>
      <c r="CS18" s="9" t="s">
        <v>402</v>
      </c>
      <c r="CT18" s="9" t="s">
        <v>1382</v>
      </c>
      <c r="CU18" s="9" t="s">
        <v>1385</v>
      </c>
      <c r="CV18" s="9" t="s">
        <v>27</v>
      </c>
      <c r="CW18" s="9" t="s">
        <v>27</v>
      </c>
      <c r="CX18" s="9" t="s">
        <v>303</v>
      </c>
      <c r="CY18" s="9" t="s">
        <v>1387</v>
      </c>
      <c r="CZ18" s="9" t="s">
        <v>1388</v>
      </c>
      <c r="DC18" s="9" t="s">
        <v>1386</v>
      </c>
      <c r="DD18" s="9" t="s">
        <v>1378</v>
      </c>
      <c r="DE18" s="9" t="s">
        <v>1384</v>
      </c>
      <c r="DF18" s="9" t="s">
        <v>1380</v>
      </c>
      <c r="DG18" s="9" t="s">
        <v>1383</v>
      </c>
      <c r="DJ18" s="9" t="s">
        <v>412</v>
      </c>
      <c r="DK18" s="9" t="s">
        <v>286</v>
      </c>
      <c r="DL18" s="12" t="str">
        <f t="shared" ca="1" si="1"/>
        <v>02/14/2024</v>
      </c>
      <c r="DM18" s="9" t="s">
        <v>412</v>
      </c>
      <c r="DN18" s="9" t="s">
        <v>411</v>
      </c>
      <c r="EC18" s="9" t="s">
        <v>1959</v>
      </c>
      <c r="EZ18" s="9" t="s">
        <v>1280</v>
      </c>
      <c r="FA18" s="9" t="s">
        <v>1280</v>
      </c>
      <c r="FB18" s="9" t="s">
        <v>1280</v>
      </c>
      <c r="FC18" s="10"/>
      <c r="GW18" s="9" t="s">
        <v>445</v>
      </c>
      <c r="GX18" s="9" t="s">
        <v>445</v>
      </c>
      <c r="GY18" s="9" t="s">
        <v>4597</v>
      </c>
      <c r="GZ18" s="9" t="s">
        <v>4598</v>
      </c>
      <c r="HA18" s="9" t="s">
        <v>808</v>
      </c>
      <c r="HB18" s="9" t="s">
        <v>808</v>
      </c>
      <c r="HC18" s="9" t="s">
        <v>4599</v>
      </c>
      <c r="HD18" s="9" t="s">
        <v>4600</v>
      </c>
      <c r="HE18" s="9" t="s">
        <v>445</v>
      </c>
      <c r="HF18" s="9" t="s">
        <v>445</v>
      </c>
      <c r="HG18" s="9" t="s">
        <v>4597</v>
      </c>
      <c r="HH18" s="9" t="s">
        <v>4598</v>
      </c>
      <c r="HI18" s="9" t="s">
        <v>808</v>
      </c>
      <c r="HJ18" s="9" t="s">
        <v>808</v>
      </c>
      <c r="HK18" s="9" t="s">
        <v>4599</v>
      </c>
      <c r="HL18" s="9" t="s">
        <v>4600</v>
      </c>
      <c r="HM18" s="9" t="s">
        <v>4655</v>
      </c>
      <c r="HN18" s="9" t="s">
        <v>22</v>
      </c>
      <c r="HO18" s="9" t="s">
        <v>4611</v>
      </c>
      <c r="HP18" s="9" t="s">
        <v>4598</v>
      </c>
      <c r="HQ18" s="9" t="s">
        <v>808</v>
      </c>
      <c r="HR18" s="9" t="s">
        <v>808</v>
      </c>
      <c r="HS18" s="9" t="s">
        <v>4599</v>
      </c>
      <c r="HT18" s="9" t="s">
        <v>4600</v>
      </c>
      <c r="HU18" s="9" t="s">
        <v>808</v>
      </c>
      <c r="HV18" s="9" t="s">
        <v>808</v>
      </c>
      <c r="HW18" s="9" t="s">
        <v>808</v>
      </c>
      <c r="HX18" s="9" t="s">
        <v>808</v>
      </c>
    </row>
    <row r="19" spans="1:232" s="9" customFormat="1" x14ac:dyDescent="0.25">
      <c r="A19" s="27" t="s">
        <v>2036</v>
      </c>
      <c r="B19" s="23" t="str">
        <f t="shared" ca="1" si="0"/>
        <v>02/13/2024</v>
      </c>
      <c r="D19" s="9" t="s">
        <v>329</v>
      </c>
      <c r="F19" s="9" t="s">
        <v>39</v>
      </c>
      <c r="G19" s="9" t="s">
        <v>36</v>
      </c>
      <c r="H19" s="9" t="s">
        <v>37</v>
      </c>
      <c r="I19" s="9" t="s">
        <v>38</v>
      </c>
      <c r="J19" s="9" t="s">
        <v>23</v>
      </c>
      <c r="L19" s="9" t="s">
        <v>26</v>
      </c>
      <c r="M19" s="9" t="s">
        <v>27</v>
      </c>
      <c r="N19" s="9" t="s">
        <v>27</v>
      </c>
      <c r="O19" s="9" t="s">
        <v>26</v>
      </c>
      <c r="P19" s="9" t="s">
        <v>28</v>
      </c>
      <c r="Q19" s="9" t="s">
        <v>29</v>
      </c>
      <c r="R19" s="9" t="s">
        <v>30</v>
      </c>
      <c r="S19" s="9" t="s">
        <v>31</v>
      </c>
      <c r="T19" s="9" t="s">
        <v>27</v>
      </c>
      <c r="W19" s="9" t="s">
        <v>331</v>
      </c>
      <c r="X19" s="9" t="s">
        <v>27</v>
      </c>
      <c r="Y19" s="9" t="s">
        <v>27</v>
      </c>
      <c r="Z19" s="9" t="s">
        <v>27</v>
      </c>
      <c r="AA19" s="9" t="s">
        <v>27</v>
      </c>
      <c r="AB19" s="9" t="s">
        <v>27</v>
      </c>
      <c r="AC19" s="9" t="s">
        <v>286</v>
      </c>
      <c r="AD19" s="9" t="s">
        <v>338</v>
      </c>
      <c r="AE19" s="9" t="s">
        <v>24</v>
      </c>
      <c r="AF19" s="9" t="s">
        <v>272</v>
      </c>
      <c r="AG19" s="9" t="s">
        <v>435</v>
      </c>
      <c r="AI19" s="9" t="s">
        <v>1860</v>
      </c>
      <c r="AJ19" s="9" t="s">
        <v>458</v>
      </c>
      <c r="AK19" s="9" t="s">
        <v>459</v>
      </c>
      <c r="AL19" s="9" t="s">
        <v>460</v>
      </c>
      <c r="AM19" s="9" t="s">
        <v>27</v>
      </c>
      <c r="AN19" s="9" t="s">
        <v>27</v>
      </c>
      <c r="AO19" s="9" t="s">
        <v>27</v>
      </c>
      <c r="AP19" s="9" t="s">
        <v>461</v>
      </c>
      <c r="AQ19" s="9" t="s">
        <v>26</v>
      </c>
      <c r="AR19" s="9" t="s">
        <v>1313</v>
      </c>
      <c r="AS19" s="9" t="s">
        <v>27</v>
      </c>
      <c r="AT19" s="9" t="s">
        <v>27</v>
      </c>
      <c r="AU19" s="9" t="s">
        <v>27</v>
      </c>
      <c r="AV19" s="9" t="s">
        <v>27</v>
      </c>
      <c r="AW19" s="9" t="s">
        <v>27</v>
      </c>
      <c r="AX19" s="9" t="s">
        <v>27</v>
      </c>
      <c r="AY19" s="9" t="s">
        <v>35</v>
      </c>
      <c r="AZ19" s="9" t="s">
        <v>463</v>
      </c>
      <c r="BA19" s="9" t="s">
        <v>39</v>
      </c>
      <c r="BB19" s="9" t="s">
        <v>463</v>
      </c>
      <c r="BC19" s="9" t="s">
        <v>466</v>
      </c>
      <c r="BF19" s="9" t="s">
        <v>1968</v>
      </c>
      <c r="BG19" s="9" t="s">
        <v>1280</v>
      </c>
      <c r="BH19" s="15" t="s">
        <v>1280</v>
      </c>
      <c r="BI19" s="9" t="s">
        <v>2037</v>
      </c>
      <c r="BJ19" s="9" t="s">
        <v>402</v>
      </c>
      <c r="BL19" s="9" t="s">
        <v>303</v>
      </c>
      <c r="BN19" s="9" t="s">
        <v>1392</v>
      </c>
      <c r="BO19" s="9" t="s">
        <v>801</v>
      </c>
      <c r="BR19" s="9" t="s">
        <v>1392</v>
      </c>
      <c r="BS19" s="9" t="s">
        <v>490</v>
      </c>
      <c r="BT19" s="9" t="s">
        <v>490</v>
      </c>
      <c r="BU19" s="9" t="s">
        <v>490</v>
      </c>
      <c r="BW19" s="9" t="s">
        <v>1391</v>
      </c>
      <c r="CJ19" s="9" t="s">
        <v>27</v>
      </c>
      <c r="CK19" s="9" t="s">
        <v>27</v>
      </c>
      <c r="CL19" s="9" t="s">
        <v>27</v>
      </c>
      <c r="CM19" s="9" t="s">
        <v>390</v>
      </c>
      <c r="CN19" s="9" t="s">
        <v>801</v>
      </c>
      <c r="CR19" s="9" t="s">
        <v>1379</v>
      </c>
      <c r="CS19" s="9" t="s">
        <v>402</v>
      </c>
      <c r="CT19" s="9" t="s">
        <v>1382</v>
      </c>
      <c r="CU19" s="9" t="s">
        <v>1385</v>
      </c>
      <c r="CV19" s="9" t="s">
        <v>27</v>
      </c>
      <c r="CW19" s="9" t="s">
        <v>27</v>
      </c>
      <c r="CX19" s="9" t="s">
        <v>303</v>
      </c>
      <c r="CY19" s="9" t="s">
        <v>1387</v>
      </c>
      <c r="CZ19" s="9" t="s">
        <v>1388</v>
      </c>
      <c r="DC19" s="9" t="s">
        <v>1386</v>
      </c>
      <c r="DD19" s="9" t="s">
        <v>1378</v>
      </c>
      <c r="DE19" s="9" t="s">
        <v>1384</v>
      </c>
      <c r="DF19" s="9" t="s">
        <v>1380</v>
      </c>
      <c r="DG19" s="9" t="s">
        <v>1383</v>
      </c>
      <c r="DJ19" s="9" t="s">
        <v>412</v>
      </c>
      <c r="DK19" s="9" t="s">
        <v>286</v>
      </c>
      <c r="DL19" s="12" t="str">
        <f t="shared" ca="1" si="1"/>
        <v>02/14/2024</v>
      </c>
      <c r="DM19" s="9" t="s">
        <v>412</v>
      </c>
      <c r="DN19" s="9" t="s">
        <v>411</v>
      </c>
      <c r="EC19" s="9" t="s">
        <v>1959</v>
      </c>
      <c r="EZ19" s="9" t="s">
        <v>1280</v>
      </c>
      <c r="FA19" s="9" t="s">
        <v>1280</v>
      </c>
      <c r="FB19" s="9" t="s">
        <v>1280</v>
      </c>
      <c r="FC19" s="10"/>
      <c r="GW19" s="9" t="s">
        <v>445</v>
      </c>
      <c r="GX19" s="9" t="s">
        <v>445</v>
      </c>
      <c r="GY19" s="9" t="s">
        <v>4597</v>
      </c>
      <c r="GZ19" s="9" t="s">
        <v>4598</v>
      </c>
      <c r="HA19" s="9" t="s">
        <v>808</v>
      </c>
      <c r="HB19" s="9" t="s">
        <v>808</v>
      </c>
      <c r="HC19" s="9" t="s">
        <v>4599</v>
      </c>
      <c r="HD19" s="9" t="s">
        <v>4600</v>
      </c>
      <c r="HE19" s="9" t="s">
        <v>445</v>
      </c>
      <c r="HF19" s="9" t="s">
        <v>445</v>
      </c>
      <c r="HG19" s="9" t="s">
        <v>4597</v>
      </c>
      <c r="HH19" s="9" t="s">
        <v>4598</v>
      </c>
      <c r="HI19" s="9" t="s">
        <v>808</v>
      </c>
      <c r="HJ19" s="9" t="s">
        <v>808</v>
      </c>
      <c r="HK19" s="9" t="s">
        <v>4599</v>
      </c>
      <c r="HL19" s="9" t="s">
        <v>4600</v>
      </c>
      <c r="HM19" s="9" t="s">
        <v>4655</v>
      </c>
      <c r="HN19" s="9" t="s">
        <v>22</v>
      </c>
      <c r="HO19" s="9" t="s">
        <v>4611</v>
      </c>
      <c r="HP19" s="9" t="s">
        <v>4598</v>
      </c>
      <c r="HQ19" s="9" t="s">
        <v>808</v>
      </c>
      <c r="HR19" s="9" t="s">
        <v>808</v>
      </c>
      <c r="HS19" s="9" t="s">
        <v>4599</v>
      </c>
      <c r="HT19" s="9" t="s">
        <v>4600</v>
      </c>
      <c r="HU19" s="9" t="s">
        <v>808</v>
      </c>
      <c r="HV19" s="9" t="s">
        <v>808</v>
      </c>
      <c r="HW19" s="9" t="s">
        <v>808</v>
      </c>
      <c r="HX19" s="9" t="s">
        <v>808</v>
      </c>
    </row>
    <row r="20" spans="1:232" s="9" customFormat="1" x14ac:dyDescent="0.25">
      <c r="A20" s="27" t="s">
        <v>2038</v>
      </c>
      <c r="B20" s="23" t="str">
        <f t="shared" ca="1" si="0"/>
        <v>02/13/2024</v>
      </c>
      <c r="D20" s="9" t="s">
        <v>329</v>
      </c>
      <c r="F20" s="9" t="s">
        <v>39</v>
      </c>
      <c r="G20" s="9" t="s">
        <v>36</v>
      </c>
      <c r="H20" s="9" t="s">
        <v>37</v>
      </c>
      <c r="I20" s="9" t="s">
        <v>38</v>
      </c>
      <c r="J20" s="9" t="s">
        <v>23</v>
      </c>
      <c r="L20" s="9" t="s">
        <v>26</v>
      </c>
      <c r="M20" s="9" t="s">
        <v>27</v>
      </c>
      <c r="N20" s="9" t="s">
        <v>27</v>
      </c>
      <c r="O20" s="9" t="s">
        <v>26</v>
      </c>
      <c r="P20" s="9" t="s">
        <v>28</v>
      </c>
      <c r="Q20" s="9" t="s">
        <v>29</v>
      </c>
      <c r="R20" s="9" t="s">
        <v>30</v>
      </c>
      <c r="S20" s="9" t="s">
        <v>31</v>
      </c>
      <c r="T20" s="9" t="s">
        <v>27</v>
      </c>
      <c r="W20" s="9" t="s">
        <v>331</v>
      </c>
      <c r="X20" s="9" t="s">
        <v>27</v>
      </c>
      <c r="Y20" s="9" t="s">
        <v>27</v>
      </c>
      <c r="Z20" s="9" t="s">
        <v>27</v>
      </c>
      <c r="AA20" s="9" t="s">
        <v>27</v>
      </c>
      <c r="AB20" s="9" t="s">
        <v>27</v>
      </c>
      <c r="AC20" s="9" t="s">
        <v>286</v>
      </c>
      <c r="AD20" s="9" t="s">
        <v>338</v>
      </c>
      <c r="AE20" s="9" t="s">
        <v>24</v>
      </c>
      <c r="AF20" s="9" t="s">
        <v>272</v>
      </c>
      <c r="AG20" s="9" t="s">
        <v>435</v>
      </c>
      <c r="AI20" s="9" t="s">
        <v>1860</v>
      </c>
      <c r="AJ20" s="9" t="s">
        <v>458</v>
      </c>
      <c r="AK20" s="9" t="s">
        <v>459</v>
      </c>
      <c r="AL20" s="9" t="s">
        <v>460</v>
      </c>
      <c r="AM20" s="9" t="s">
        <v>27</v>
      </c>
      <c r="AN20" s="9" t="s">
        <v>27</v>
      </c>
      <c r="AO20" s="9" t="s">
        <v>27</v>
      </c>
      <c r="AP20" s="9" t="s">
        <v>461</v>
      </c>
      <c r="AQ20" s="9" t="s">
        <v>26</v>
      </c>
      <c r="AR20" s="9" t="s">
        <v>1313</v>
      </c>
      <c r="AS20" s="9" t="s">
        <v>27</v>
      </c>
      <c r="AT20" s="9" t="s">
        <v>27</v>
      </c>
      <c r="AU20" s="9" t="s">
        <v>27</v>
      </c>
      <c r="AV20" s="9" t="s">
        <v>27</v>
      </c>
      <c r="AW20" s="9" t="s">
        <v>27</v>
      </c>
      <c r="AX20" s="9" t="s">
        <v>27</v>
      </c>
      <c r="AY20" s="9" t="s">
        <v>35</v>
      </c>
      <c r="AZ20" s="9" t="s">
        <v>463</v>
      </c>
      <c r="BA20" s="9" t="s">
        <v>39</v>
      </c>
      <c r="BB20" s="9" t="s">
        <v>463</v>
      </c>
      <c r="BC20" s="9" t="s">
        <v>466</v>
      </c>
      <c r="BF20" s="9" t="s">
        <v>1968</v>
      </c>
      <c r="BG20" s="9" t="s">
        <v>1280</v>
      </c>
      <c r="BH20" s="15" t="s">
        <v>1280</v>
      </c>
      <c r="BI20" s="9" t="s">
        <v>2039</v>
      </c>
      <c r="BJ20" s="9" t="s">
        <v>402</v>
      </c>
      <c r="BL20" s="9" t="s">
        <v>303</v>
      </c>
      <c r="BN20" s="9" t="s">
        <v>1392</v>
      </c>
      <c r="BO20" s="9" t="s">
        <v>801</v>
      </c>
      <c r="BR20" s="9" t="s">
        <v>1392</v>
      </c>
      <c r="BS20" s="9" t="s">
        <v>490</v>
      </c>
      <c r="BT20" s="9" t="s">
        <v>490</v>
      </c>
      <c r="BU20" s="9" t="s">
        <v>490</v>
      </c>
      <c r="BW20" s="9" t="s">
        <v>1391</v>
      </c>
      <c r="CJ20" s="9" t="s">
        <v>27</v>
      </c>
      <c r="CK20" s="9" t="s">
        <v>27</v>
      </c>
      <c r="CL20" s="9" t="s">
        <v>27</v>
      </c>
      <c r="CM20" s="9" t="s">
        <v>390</v>
      </c>
      <c r="CN20" s="9" t="s">
        <v>801</v>
      </c>
      <c r="CR20" s="9" t="s">
        <v>1379</v>
      </c>
      <c r="CS20" s="9" t="s">
        <v>402</v>
      </c>
      <c r="CT20" s="9" t="s">
        <v>1382</v>
      </c>
      <c r="CU20" s="9" t="s">
        <v>1385</v>
      </c>
      <c r="CV20" s="9" t="s">
        <v>27</v>
      </c>
      <c r="CW20" s="9" t="s">
        <v>27</v>
      </c>
      <c r="CX20" s="9" t="s">
        <v>303</v>
      </c>
      <c r="CY20" s="9" t="s">
        <v>1387</v>
      </c>
      <c r="CZ20" s="9" t="s">
        <v>1388</v>
      </c>
      <c r="DC20" s="9" t="s">
        <v>1386</v>
      </c>
      <c r="DD20" s="9" t="s">
        <v>1378</v>
      </c>
      <c r="DE20" s="9" t="s">
        <v>1384</v>
      </c>
      <c r="DF20" s="9" t="s">
        <v>1380</v>
      </c>
      <c r="DG20" s="9" t="s">
        <v>1383</v>
      </c>
      <c r="DJ20" s="9" t="s">
        <v>412</v>
      </c>
      <c r="DK20" s="9" t="s">
        <v>286</v>
      </c>
      <c r="DL20" s="12" t="str">
        <f t="shared" ca="1" si="1"/>
        <v>02/14/2024</v>
      </c>
      <c r="DM20" s="9" t="s">
        <v>412</v>
      </c>
      <c r="DN20" s="9" t="s">
        <v>411</v>
      </c>
      <c r="EC20" s="9" t="s">
        <v>1959</v>
      </c>
      <c r="EZ20" s="9" t="s">
        <v>1280</v>
      </c>
      <c r="FA20" s="9" t="s">
        <v>1280</v>
      </c>
      <c r="FB20" s="9" t="s">
        <v>1280</v>
      </c>
      <c r="FC20" s="10"/>
      <c r="GW20" s="9" t="s">
        <v>445</v>
      </c>
      <c r="GX20" s="9" t="s">
        <v>445</v>
      </c>
      <c r="GY20" s="9" t="s">
        <v>4597</v>
      </c>
      <c r="GZ20" s="9" t="s">
        <v>4598</v>
      </c>
      <c r="HA20" s="9" t="s">
        <v>808</v>
      </c>
      <c r="HB20" s="9" t="s">
        <v>808</v>
      </c>
      <c r="HC20" s="9" t="s">
        <v>4599</v>
      </c>
      <c r="HD20" s="9" t="s">
        <v>4600</v>
      </c>
      <c r="HE20" s="9" t="s">
        <v>445</v>
      </c>
      <c r="HF20" s="9" t="s">
        <v>445</v>
      </c>
      <c r="HG20" s="9" t="s">
        <v>4597</v>
      </c>
      <c r="HH20" s="9" t="s">
        <v>4598</v>
      </c>
      <c r="HI20" s="9" t="s">
        <v>808</v>
      </c>
      <c r="HJ20" s="9" t="s">
        <v>808</v>
      </c>
      <c r="HK20" s="9" t="s">
        <v>4599</v>
      </c>
      <c r="HL20" s="9" t="s">
        <v>4600</v>
      </c>
      <c r="HM20" s="9" t="s">
        <v>4655</v>
      </c>
      <c r="HN20" s="9" t="s">
        <v>22</v>
      </c>
      <c r="HO20" s="9" t="s">
        <v>4611</v>
      </c>
      <c r="HP20" s="9" t="s">
        <v>4598</v>
      </c>
      <c r="HQ20" s="9" t="s">
        <v>808</v>
      </c>
      <c r="HR20" s="9" t="s">
        <v>808</v>
      </c>
      <c r="HS20" s="9" t="s">
        <v>4599</v>
      </c>
      <c r="HT20" s="9" t="s">
        <v>4600</v>
      </c>
      <c r="HU20" s="9" t="s">
        <v>808</v>
      </c>
      <c r="HV20" s="9" t="s">
        <v>808</v>
      </c>
      <c r="HW20" s="9" t="s">
        <v>808</v>
      </c>
      <c r="HX20" s="9" t="s">
        <v>808</v>
      </c>
    </row>
    <row r="21" spans="1:232" s="9" customFormat="1" x14ac:dyDescent="0.25">
      <c r="A21" s="27" t="s">
        <v>2040</v>
      </c>
      <c r="B21" s="23" t="str">
        <f t="shared" ca="1" si="0"/>
        <v>02/13/2024</v>
      </c>
      <c r="D21" s="9" t="s">
        <v>329</v>
      </c>
      <c r="F21" s="9" t="s">
        <v>39</v>
      </c>
      <c r="G21" s="9" t="s">
        <v>36</v>
      </c>
      <c r="H21" s="9" t="s">
        <v>37</v>
      </c>
      <c r="I21" s="9" t="s">
        <v>38</v>
      </c>
      <c r="J21" s="9" t="s">
        <v>23</v>
      </c>
      <c r="L21" s="9" t="s">
        <v>26</v>
      </c>
      <c r="M21" s="9" t="s">
        <v>27</v>
      </c>
      <c r="N21" s="9" t="s">
        <v>27</v>
      </c>
      <c r="O21" s="9" t="s">
        <v>26</v>
      </c>
      <c r="P21" s="9" t="s">
        <v>28</v>
      </c>
      <c r="Q21" s="9" t="s">
        <v>29</v>
      </c>
      <c r="R21" s="9" t="s">
        <v>30</v>
      </c>
      <c r="S21" s="9" t="s">
        <v>31</v>
      </c>
      <c r="T21" s="9" t="s">
        <v>27</v>
      </c>
      <c r="W21" s="9" t="s">
        <v>331</v>
      </c>
      <c r="X21" s="9" t="s">
        <v>27</v>
      </c>
      <c r="Y21" s="9" t="s">
        <v>27</v>
      </c>
      <c r="Z21" s="9" t="s">
        <v>27</v>
      </c>
      <c r="AA21" s="9" t="s">
        <v>27</v>
      </c>
      <c r="AB21" s="9" t="s">
        <v>27</v>
      </c>
      <c r="AC21" s="9" t="s">
        <v>286</v>
      </c>
      <c r="AD21" s="9" t="s">
        <v>338</v>
      </c>
      <c r="AE21" s="9" t="s">
        <v>24</v>
      </c>
      <c r="AF21" s="9" t="s">
        <v>272</v>
      </c>
      <c r="AG21" s="9" t="s">
        <v>435</v>
      </c>
      <c r="AI21" s="9" t="s">
        <v>1860</v>
      </c>
      <c r="AJ21" s="9" t="s">
        <v>458</v>
      </c>
      <c r="AK21" s="9" t="s">
        <v>459</v>
      </c>
      <c r="AL21" s="9" t="s">
        <v>460</v>
      </c>
      <c r="AM21" s="9" t="s">
        <v>27</v>
      </c>
      <c r="AN21" s="9" t="s">
        <v>27</v>
      </c>
      <c r="AO21" s="9" t="s">
        <v>27</v>
      </c>
      <c r="AP21" s="9" t="s">
        <v>461</v>
      </c>
      <c r="AQ21" s="9" t="s">
        <v>26</v>
      </c>
      <c r="AR21" s="9" t="s">
        <v>1313</v>
      </c>
      <c r="AS21" s="9" t="s">
        <v>27</v>
      </c>
      <c r="AT21" s="9" t="s">
        <v>27</v>
      </c>
      <c r="AU21" s="9" t="s">
        <v>27</v>
      </c>
      <c r="AV21" s="9" t="s">
        <v>27</v>
      </c>
      <c r="AW21" s="9" t="s">
        <v>27</v>
      </c>
      <c r="AX21" s="9" t="s">
        <v>27</v>
      </c>
      <c r="AY21" s="9" t="s">
        <v>35</v>
      </c>
      <c r="AZ21" s="9" t="s">
        <v>463</v>
      </c>
      <c r="BA21" s="9" t="s">
        <v>39</v>
      </c>
      <c r="BB21" s="9" t="s">
        <v>463</v>
      </c>
      <c r="BC21" s="9" t="s">
        <v>466</v>
      </c>
      <c r="BF21" s="9" t="s">
        <v>1968</v>
      </c>
      <c r="BG21" s="9" t="s">
        <v>1280</v>
      </c>
      <c r="BH21" s="15" t="s">
        <v>1280</v>
      </c>
      <c r="BI21" s="9" t="s">
        <v>2041</v>
      </c>
      <c r="BJ21" s="9" t="s">
        <v>402</v>
      </c>
      <c r="BL21" s="9" t="s">
        <v>303</v>
      </c>
      <c r="BN21" s="9" t="s">
        <v>1392</v>
      </c>
      <c r="BO21" s="9" t="s">
        <v>801</v>
      </c>
      <c r="BR21" s="9" t="s">
        <v>1392</v>
      </c>
      <c r="BS21" s="9" t="s">
        <v>490</v>
      </c>
      <c r="BT21" s="9" t="s">
        <v>490</v>
      </c>
      <c r="BU21" s="9" t="s">
        <v>490</v>
      </c>
      <c r="BW21" s="9" t="s">
        <v>1391</v>
      </c>
      <c r="CJ21" s="9" t="s">
        <v>27</v>
      </c>
      <c r="CK21" s="9" t="s">
        <v>27</v>
      </c>
      <c r="CL21" s="9" t="s">
        <v>27</v>
      </c>
      <c r="CM21" s="9" t="s">
        <v>390</v>
      </c>
      <c r="CN21" s="9" t="s">
        <v>801</v>
      </c>
      <c r="CR21" s="9" t="s">
        <v>1379</v>
      </c>
      <c r="CS21" s="9" t="s">
        <v>402</v>
      </c>
      <c r="CT21" s="9" t="s">
        <v>1382</v>
      </c>
      <c r="CU21" s="9" t="s">
        <v>1385</v>
      </c>
      <c r="CV21" s="9" t="s">
        <v>27</v>
      </c>
      <c r="CW21" s="9" t="s">
        <v>27</v>
      </c>
      <c r="CX21" s="9" t="s">
        <v>303</v>
      </c>
      <c r="CY21" s="9" t="s">
        <v>1387</v>
      </c>
      <c r="CZ21" s="9" t="s">
        <v>1388</v>
      </c>
      <c r="DC21" s="9" t="s">
        <v>1386</v>
      </c>
      <c r="DD21" s="9" t="s">
        <v>1378</v>
      </c>
      <c r="DE21" s="9" t="s">
        <v>1384</v>
      </c>
      <c r="DF21" s="9" t="s">
        <v>1380</v>
      </c>
      <c r="DG21" s="9" t="s">
        <v>1383</v>
      </c>
      <c r="DJ21" s="9" t="s">
        <v>412</v>
      </c>
      <c r="DK21" s="9" t="s">
        <v>286</v>
      </c>
      <c r="DL21" s="12" t="str">
        <f t="shared" ca="1" si="1"/>
        <v>02/14/2024</v>
      </c>
      <c r="DM21" s="9" t="s">
        <v>412</v>
      </c>
      <c r="DN21" s="9" t="s">
        <v>411</v>
      </c>
      <c r="EC21" s="9" t="s">
        <v>1959</v>
      </c>
      <c r="EZ21" s="9" t="s">
        <v>1280</v>
      </c>
      <c r="FA21" s="9" t="s">
        <v>1280</v>
      </c>
      <c r="FB21" s="9" t="s">
        <v>1280</v>
      </c>
      <c r="FC21" s="10"/>
      <c r="GW21" s="9" t="s">
        <v>445</v>
      </c>
      <c r="GX21" s="9" t="s">
        <v>445</v>
      </c>
      <c r="GY21" s="9" t="s">
        <v>4597</v>
      </c>
      <c r="GZ21" s="9" t="s">
        <v>4598</v>
      </c>
      <c r="HA21" s="9" t="s">
        <v>808</v>
      </c>
      <c r="HB21" s="9" t="s">
        <v>808</v>
      </c>
      <c r="HC21" s="9" t="s">
        <v>4599</v>
      </c>
      <c r="HD21" s="9" t="s">
        <v>4600</v>
      </c>
      <c r="HE21" s="9" t="s">
        <v>445</v>
      </c>
      <c r="HF21" s="9" t="s">
        <v>445</v>
      </c>
      <c r="HG21" s="9" t="s">
        <v>4597</v>
      </c>
      <c r="HH21" s="9" t="s">
        <v>4598</v>
      </c>
      <c r="HI21" s="9" t="s">
        <v>808</v>
      </c>
      <c r="HJ21" s="9" t="s">
        <v>808</v>
      </c>
      <c r="HK21" s="9" t="s">
        <v>4599</v>
      </c>
      <c r="HL21" s="9" t="s">
        <v>4600</v>
      </c>
      <c r="HM21" s="9" t="s">
        <v>4655</v>
      </c>
      <c r="HN21" s="9" t="s">
        <v>22</v>
      </c>
      <c r="HO21" s="9" t="s">
        <v>4611</v>
      </c>
      <c r="HP21" s="9" t="s">
        <v>4598</v>
      </c>
      <c r="HQ21" s="9" t="s">
        <v>808</v>
      </c>
      <c r="HR21" s="9" t="s">
        <v>808</v>
      </c>
      <c r="HS21" s="9" t="s">
        <v>4599</v>
      </c>
      <c r="HT21" s="9" t="s">
        <v>4600</v>
      </c>
      <c r="HU21" s="9" t="s">
        <v>808</v>
      </c>
      <c r="HV21" s="9" t="s">
        <v>808</v>
      </c>
      <c r="HW21" s="9" t="s">
        <v>808</v>
      </c>
      <c r="HX21" s="9" t="s">
        <v>808</v>
      </c>
    </row>
    <row r="22" spans="1:232" s="9" customFormat="1" x14ac:dyDescent="0.25">
      <c r="A22" s="27" t="s">
        <v>2042</v>
      </c>
      <c r="B22" s="23" t="str">
        <f t="shared" ca="1" si="0"/>
        <v>02/13/2024</v>
      </c>
      <c r="D22" s="9" t="s">
        <v>329</v>
      </c>
      <c r="F22" s="9" t="s">
        <v>39</v>
      </c>
      <c r="G22" s="9" t="s">
        <v>36</v>
      </c>
      <c r="H22" s="9" t="s">
        <v>37</v>
      </c>
      <c r="I22" s="9" t="s">
        <v>38</v>
      </c>
      <c r="J22" s="9" t="s">
        <v>23</v>
      </c>
      <c r="L22" s="9" t="s">
        <v>26</v>
      </c>
      <c r="M22" s="9" t="s">
        <v>27</v>
      </c>
      <c r="N22" s="9" t="s">
        <v>27</v>
      </c>
      <c r="O22" s="9" t="s">
        <v>26</v>
      </c>
      <c r="P22" s="9" t="s">
        <v>28</v>
      </c>
      <c r="Q22" s="9" t="s">
        <v>29</v>
      </c>
      <c r="R22" s="9" t="s">
        <v>30</v>
      </c>
      <c r="S22" s="9" t="s">
        <v>31</v>
      </c>
      <c r="T22" s="9" t="s">
        <v>27</v>
      </c>
      <c r="W22" s="9" t="s">
        <v>331</v>
      </c>
      <c r="X22" s="9" t="s">
        <v>27</v>
      </c>
      <c r="Y22" s="9" t="s">
        <v>27</v>
      </c>
      <c r="Z22" s="9" t="s">
        <v>27</v>
      </c>
      <c r="AA22" s="9" t="s">
        <v>27</v>
      </c>
      <c r="AB22" s="9" t="s">
        <v>27</v>
      </c>
      <c r="AC22" s="9" t="s">
        <v>286</v>
      </c>
      <c r="AD22" s="9" t="s">
        <v>338</v>
      </c>
      <c r="AE22" s="9" t="s">
        <v>24</v>
      </c>
      <c r="AF22" s="9" t="s">
        <v>272</v>
      </c>
      <c r="AG22" s="9" t="s">
        <v>435</v>
      </c>
      <c r="AI22" s="9" t="s">
        <v>1860</v>
      </c>
      <c r="AJ22" s="9" t="s">
        <v>458</v>
      </c>
      <c r="AK22" s="9" t="s">
        <v>459</v>
      </c>
      <c r="AL22" s="9" t="s">
        <v>460</v>
      </c>
      <c r="AM22" s="9" t="s">
        <v>27</v>
      </c>
      <c r="AN22" s="9" t="s">
        <v>27</v>
      </c>
      <c r="AO22" s="9" t="s">
        <v>27</v>
      </c>
      <c r="AP22" s="9" t="s">
        <v>461</v>
      </c>
      <c r="AQ22" s="9" t="s">
        <v>26</v>
      </c>
      <c r="AR22" s="9" t="s">
        <v>1313</v>
      </c>
      <c r="AS22" s="9" t="s">
        <v>27</v>
      </c>
      <c r="AT22" s="9" t="s">
        <v>27</v>
      </c>
      <c r="AU22" s="9" t="s">
        <v>27</v>
      </c>
      <c r="AV22" s="9" t="s">
        <v>27</v>
      </c>
      <c r="AW22" s="9" t="s">
        <v>27</v>
      </c>
      <c r="AX22" s="9" t="s">
        <v>27</v>
      </c>
      <c r="AY22" s="9" t="s">
        <v>35</v>
      </c>
      <c r="AZ22" s="9" t="s">
        <v>463</v>
      </c>
      <c r="BA22" s="9" t="s">
        <v>39</v>
      </c>
      <c r="BB22" s="9" t="s">
        <v>463</v>
      </c>
      <c r="BC22" s="9" t="s">
        <v>466</v>
      </c>
      <c r="BF22" s="9" t="s">
        <v>1968</v>
      </c>
      <c r="BG22" s="9" t="s">
        <v>1280</v>
      </c>
      <c r="BH22" s="15" t="s">
        <v>1280</v>
      </c>
      <c r="BI22" s="9" t="s">
        <v>2043</v>
      </c>
      <c r="BJ22" s="9" t="s">
        <v>402</v>
      </c>
      <c r="BL22" s="9" t="s">
        <v>303</v>
      </c>
      <c r="BN22" s="9" t="s">
        <v>1392</v>
      </c>
      <c r="BO22" s="9" t="s">
        <v>801</v>
      </c>
      <c r="BR22" s="9" t="s">
        <v>1392</v>
      </c>
      <c r="BS22" s="9" t="s">
        <v>490</v>
      </c>
      <c r="BT22" s="9" t="s">
        <v>490</v>
      </c>
      <c r="BU22" s="9" t="s">
        <v>490</v>
      </c>
      <c r="BW22" s="9" t="s">
        <v>1391</v>
      </c>
      <c r="CJ22" s="9" t="s">
        <v>27</v>
      </c>
      <c r="CK22" s="9" t="s">
        <v>27</v>
      </c>
      <c r="CL22" s="9" t="s">
        <v>27</v>
      </c>
      <c r="CM22" s="9" t="s">
        <v>390</v>
      </c>
      <c r="CN22" s="9" t="s">
        <v>801</v>
      </c>
      <c r="CR22" s="9" t="s">
        <v>1379</v>
      </c>
      <c r="CS22" s="9" t="s">
        <v>402</v>
      </c>
      <c r="CT22" s="9" t="s">
        <v>1382</v>
      </c>
      <c r="CU22" s="9" t="s">
        <v>1385</v>
      </c>
      <c r="CV22" s="9" t="s">
        <v>27</v>
      </c>
      <c r="CW22" s="9" t="s">
        <v>27</v>
      </c>
      <c r="CX22" s="9" t="s">
        <v>303</v>
      </c>
      <c r="CY22" s="9" t="s">
        <v>1387</v>
      </c>
      <c r="CZ22" s="9" t="s">
        <v>1388</v>
      </c>
      <c r="DC22" s="9" t="s">
        <v>1386</v>
      </c>
      <c r="DD22" s="9" t="s">
        <v>1378</v>
      </c>
      <c r="DE22" s="9" t="s">
        <v>1384</v>
      </c>
      <c r="DF22" s="9" t="s">
        <v>1380</v>
      </c>
      <c r="DG22" s="9" t="s">
        <v>1383</v>
      </c>
      <c r="DJ22" s="9" t="s">
        <v>412</v>
      </c>
      <c r="DK22" s="9" t="s">
        <v>286</v>
      </c>
      <c r="DL22" s="12" t="str">
        <f t="shared" ca="1" si="1"/>
        <v>02/14/2024</v>
      </c>
      <c r="DM22" s="9" t="s">
        <v>412</v>
      </c>
      <c r="DN22" s="9" t="s">
        <v>411</v>
      </c>
      <c r="EC22" s="9" t="s">
        <v>1959</v>
      </c>
      <c r="EZ22" s="9" t="s">
        <v>1280</v>
      </c>
      <c r="FA22" s="9" t="s">
        <v>1280</v>
      </c>
      <c r="FB22" s="9" t="s">
        <v>1280</v>
      </c>
      <c r="FC22" s="10"/>
      <c r="GW22" s="9" t="s">
        <v>445</v>
      </c>
      <c r="GX22" s="9" t="s">
        <v>445</v>
      </c>
      <c r="GY22" s="9" t="s">
        <v>4597</v>
      </c>
      <c r="GZ22" s="9" t="s">
        <v>4598</v>
      </c>
      <c r="HA22" s="9" t="s">
        <v>808</v>
      </c>
      <c r="HB22" s="9" t="s">
        <v>808</v>
      </c>
      <c r="HC22" s="9" t="s">
        <v>4599</v>
      </c>
      <c r="HD22" s="9" t="s">
        <v>4600</v>
      </c>
      <c r="HE22" s="9" t="s">
        <v>445</v>
      </c>
      <c r="HF22" s="9" t="s">
        <v>445</v>
      </c>
      <c r="HG22" s="9" t="s">
        <v>4597</v>
      </c>
      <c r="HH22" s="9" t="s">
        <v>4598</v>
      </c>
      <c r="HI22" s="9" t="s">
        <v>808</v>
      </c>
      <c r="HJ22" s="9" t="s">
        <v>808</v>
      </c>
      <c r="HK22" s="9" t="s">
        <v>4599</v>
      </c>
      <c r="HL22" s="9" t="s">
        <v>4600</v>
      </c>
      <c r="HM22" s="9" t="s">
        <v>4655</v>
      </c>
      <c r="HN22" s="9" t="s">
        <v>22</v>
      </c>
      <c r="HO22" s="9" t="s">
        <v>4611</v>
      </c>
      <c r="HP22" s="9" t="s">
        <v>4598</v>
      </c>
      <c r="HQ22" s="9" t="s">
        <v>808</v>
      </c>
      <c r="HR22" s="9" t="s">
        <v>808</v>
      </c>
      <c r="HS22" s="9" t="s">
        <v>4599</v>
      </c>
      <c r="HT22" s="9" t="s">
        <v>4600</v>
      </c>
      <c r="HU22" s="9" t="s">
        <v>808</v>
      </c>
      <c r="HV22" s="9" t="s">
        <v>808</v>
      </c>
      <c r="HW22" s="9" t="s">
        <v>808</v>
      </c>
      <c r="HX22" s="9" t="s">
        <v>808</v>
      </c>
    </row>
    <row r="23" spans="1:232" s="9" customFormat="1" x14ac:dyDescent="0.25">
      <c r="A23" s="27" t="s">
        <v>2044</v>
      </c>
      <c r="B23" s="23" t="str">
        <f t="shared" ca="1" si="0"/>
        <v>02/13/2024</v>
      </c>
      <c r="D23" s="9" t="s">
        <v>329</v>
      </c>
      <c r="F23" s="9" t="s">
        <v>39</v>
      </c>
      <c r="G23" s="9" t="s">
        <v>36</v>
      </c>
      <c r="H23" s="9" t="s">
        <v>37</v>
      </c>
      <c r="I23" s="9" t="s">
        <v>38</v>
      </c>
      <c r="J23" s="9" t="s">
        <v>23</v>
      </c>
      <c r="L23" s="9" t="s">
        <v>26</v>
      </c>
      <c r="M23" s="9" t="s">
        <v>27</v>
      </c>
      <c r="N23" s="9" t="s">
        <v>27</v>
      </c>
      <c r="O23" s="9" t="s">
        <v>26</v>
      </c>
      <c r="P23" s="9" t="s">
        <v>28</v>
      </c>
      <c r="Q23" s="9" t="s">
        <v>29</v>
      </c>
      <c r="R23" s="9" t="s">
        <v>30</v>
      </c>
      <c r="S23" s="9" t="s">
        <v>31</v>
      </c>
      <c r="T23" s="9" t="s">
        <v>27</v>
      </c>
      <c r="W23" s="9" t="s">
        <v>331</v>
      </c>
      <c r="X23" s="9" t="s">
        <v>27</v>
      </c>
      <c r="Y23" s="9" t="s">
        <v>27</v>
      </c>
      <c r="Z23" s="9" t="s">
        <v>27</v>
      </c>
      <c r="AA23" s="9" t="s">
        <v>27</v>
      </c>
      <c r="AB23" s="9" t="s">
        <v>27</v>
      </c>
      <c r="AC23" s="9" t="s">
        <v>286</v>
      </c>
      <c r="AD23" s="9" t="s">
        <v>338</v>
      </c>
      <c r="AE23" s="9" t="s">
        <v>24</v>
      </c>
      <c r="AF23" s="9" t="s">
        <v>272</v>
      </c>
      <c r="AG23" s="9" t="s">
        <v>435</v>
      </c>
      <c r="AI23" s="9" t="s">
        <v>1860</v>
      </c>
      <c r="AJ23" s="9" t="s">
        <v>458</v>
      </c>
      <c r="AK23" s="9" t="s">
        <v>459</v>
      </c>
      <c r="AL23" s="9" t="s">
        <v>460</v>
      </c>
      <c r="AM23" s="9" t="s">
        <v>27</v>
      </c>
      <c r="AN23" s="9" t="s">
        <v>27</v>
      </c>
      <c r="AO23" s="9" t="s">
        <v>27</v>
      </c>
      <c r="AP23" s="9" t="s">
        <v>461</v>
      </c>
      <c r="AQ23" s="9" t="s">
        <v>26</v>
      </c>
      <c r="AR23" s="9" t="s">
        <v>1313</v>
      </c>
      <c r="AS23" s="9" t="s">
        <v>27</v>
      </c>
      <c r="AT23" s="9" t="s">
        <v>27</v>
      </c>
      <c r="AU23" s="9" t="s">
        <v>27</v>
      </c>
      <c r="AV23" s="9" t="s">
        <v>27</v>
      </c>
      <c r="AW23" s="9" t="s">
        <v>27</v>
      </c>
      <c r="AX23" s="9" t="s">
        <v>27</v>
      </c>
      <c r="AY23" s="9" t="s">
        <v>35</v>
      </c>
      <c r="AZ23" s="9" t="s">
        <v>463</v>
      </c>
      <c r="BA23" s="9" t="s">
        <v>39</v>
      </c>
      <c r="BB23" s="9" t="s">
        <v>463</v>
      </c>
      <c r="BC23" s="9" t="s">
        <v>466</v>
      </c>
      <c r="BF23" s="9" t="s">
        <v>1968</v>
      </c>
      <c r="BG23" s="9" t="s">
        <v>1280</v>
      </c>
      <c r="BH23" s="15" t="s">
        <v>1280</v>
      </c>
      <c r="BI23" s="9" t="s">
        <v>2045</v>
      </c>
      <c r="BJ23" s="9" t="s">
        <v>402</v>
      </c>
      <c r="BL23" s="9" t="s">
        <v>303</v>
      </c>
      <c r="BN23" s="9" t="s">
        <v>1392</v>
      </c>
      <c r="BO23" s="9" t="s">
        <v>801</v>
      </c>
      <c r="BR23" s="9" t="s">
        <v>1392</v>
      </c>
      <c r="BS23" s="9" t="s">
        <v>490</v>
      </c>
      <c r="BT23" s="9" t="s">
        <v>490</v>
      </c>
      <c r="BU23" s="9" t="s">
        <v>490</v>
      </c>
      <c r="BW23" s="9" t="s">
        <v>1391</v>
      </c>
      <c r="CJ23" s="9" t="s">
        <v>27</v>
      </c>
      <c r="CK23" s="9" t="s">
        <v>27</v>
      </c>
      <c r="CL23" s="9" t="s">
        <v>27</v>
      </c>
      <c r="CM23" s="9" t="s">
        <v>390</v>
      </c>
      <c r="CN23" s="9" t="s">
        <v>801</v>
      </c>
      <c r="CR23" s="9" t="s">
        <v>1379</v>
      </c>
      <c r="CS23" s="9" t="s">
        <v>402</v>
      </c>
      <c r="CT23" s="9" t="s">
        <v>1382</v>
      </c>
      <c r="CU23" s="9" t="s">
        <v>1385</v>
      </c>
      <c r="CV23" s="9" t="s">
        <v>27</v>
      </c>
      <c r="CW23" s="9" t="s">
        <v>27</v>
      </c>
      <c r="CX23" s="9" t="s">
        <v>303</v>
      </c>
      <c r="CY23" s="9" t="s">
        <v>1387</v>
      </c>
      <c r="CZ23" s="9" t="s">
        <v>1388</v>
      </c>
      <c r="DC23" s="9" t="s">
        <v>1386</v>
      </c>
      <c r="DD23" s="9" t="s">
        <v>1378</v>
      </c>
      <c r="DE23" s="9" t="s">
        <v>1384</v>
      </c>
      <c r="DF23" s="9" t="s">
        <v>1380</v>
      </c>
      <c r="DG23" s="9" t="s">
        <v>1383</v>
      </c>
      <c r="DJ23" s="9" t="s">
        <v>412</v>
      </c>
      <c r="DK23" s="9" t="s">
        <v>286</v>
      </c>
      <c r="DL23" s="12" t="str">
        <f t="shared" ca="1" si="1"/>
        <v>02/14/2024</v>
      </c>
      <c r="DM23" s="9" t="s">
        <v>412</v>
      </c>
      <c r="DN23" s="9" t="s">
        <v>411</v>
      </c>
      <c r="EC23" s="9" t="s">
        <v>1959</v>
      </c>
      <c r="EZ23" s="9" t="s">
        <v>1280</v>
      </c>
      <c r="FA23" s="9" t="s">
        <v>1280</v>
      </c>
      <c r="FB23" s="9" t="s">
        <v>1280</v>
      </c>
      <c r="FC23" s="10"/>
      <c r="GW23" s="9" t="s">
        <v>445</v>
      </c>
      <c r="GX23" s="9" t="s">
        <v>445</v>
      </c>
      <c r="GY23" s="9" t="s">
        <v>4597</v>
      </c>
      <c r="GZ23" s="9" t="s">
        <v>4598</v>
      </c>
      <c r="HA23" s="9" t="s">
        <v>808</v>
      </c>
      <c r="HB23" s="9" t="s">
        <v>808</v>
      </c>
      <c r="HC23" s="9" t="s">
        <v>4599</v>
      </c>
      <c r="HD23" s="9" t="s">
        <v>4600</v>
      </c>
      <c r="HE23" s="9" t="s">
        <v>445</v>
      </c>
      <c r="HF23" s="9" t="s">
        <v>445</v>
      </c>
      <c r="HG23" s="9" t="s">
        <v>4597</v>
      </c>
      <c r="HH23" s="9" t="s">
        <v>4598</v>
      </c>
      <c r="HI23" s="9" t="s">
        <v>808</v>
      </c>
      <c r="HJ23" s="9" t="s">
        <v>808</v>
      </c>
      <c r="HK23" s="9" t="s">
        <v>4599</v>
      </c>
      <c r="HL23" s="9" t="s">
        <v>4600</v>
      </c>
      <c r="HM23" s="9" t="s">
        <v>4655</v>
      </c>
      <c r="HN23" s="9" t="s">
        <v>22</v>
      </c>
      <c r="HO23" s="9" t="s">
        <v>4611</v>
      </c>
      <c r="HP23" s="9" t="s">
        <v>4598</v>
      </c>
      <c r="HQ23" s="9" t="s">
        <v>808</v>
      </c>
      <c r="HR23" s="9" t="s">
        <v>808</v>
      </c>
      <c r="HS23" s="9" t="s">
        <v>4599</v>
      </c>
      <c r="HT23" s="9" t="s">
        <v>4600</v>
      </c>
      <c r="HU23" s="9" t="s">
        <v>808</v>
      </c>
      <c r="HV23" s="9" t="s">
        <v>808</v>
      </c>
      <c r="HW23" s="9" t="s">
        <v>808</v>
      </c>
      <c r="HX23" s="9" t="s">
        <v>808</v>
      </c>
    </row>
    <row r="24" spans="1:232" s="9" customFormat="1" x14ac:dyDescent="0.25">
      <c r="A24" s="27" t="s">
        <v>2046</v>
      </c>
      <c r="B24" s="23" t="str">
        <f t="shared" ca="1" si="0"/>
        <v>02/13/2024</v>
      </c>
      <c r="D24" s="9" t="s">
        <v>329</v>
      </c>
      <c r="F24" s="9" t="s">
        <v>39</v>
      </c>
      <c r="G24" s="9" t="s">
        <v>36</v>
      </c>
      <c r="H24" s="9" t="s">
        <v>37</v>
      </c>
      <c r="I24" s="9" t="s">
        <v>38</v>
      </c>
      <c r="J24" s="9" t="s">
        <v>23</v>
      </c>
      <c r="L24" s="9" t="s">
        <v>26</v>
      </c>
      <c r="M24" s="9" t="s">
        <v>27</v>
      </c>
      <c r="N24" s="9" t="s">
        <v>27</v>
      </c>
      <c r="O24" s="9" t="s">
        <v>26</v>
      </c>
      <c r="P24" s="9" t="s">
        <v>28</v>
      </c>
      <c r="Q24" s="9" t="s">
        <v>29</v>
      </c>
      <c r="R24" s="9" t="s">
        <v>30</v>
      </c>
      <c r="S24" s="9" t="s">
        <v>31</v>
      </c>
      <c r="T24" s="9" t="s">
        <v>27</v>
      </c>
      <c r="W24" s="9" t="s">
        <v>331</v>
      </c>
      <c r="X24" s="9" t="s">
        <v>27</v>
      </c>
      <c r="Y24" s="9" t="s">
        <v>27</v>
      </c>
      <c r="Z24" s="9" t="s">
        <v>27</v>
      </c>
      <c r="AA24" s="9" t="s">
        <v>27</v>
      </c>
      <c r="AB24" s="9" t="s">
        <v>27</v>
      </c>
      <c r="AC24" s="9" t="s">
        <v>286</v>
      </c>
      <c r="AD24" s="9" t="s">
        <v>338</v>
      </c>
      <c r="AE24" s="9" t="s">
        <v>24</v>
      </c>
      <c r="AF24" s="9" t="s">
        <v>272</v>
      </c>
      <c r="AG24" s="9" t="s">
        <v>435</v>
      </c>
      <c r="AI24" s="9" t="s">
        <v>1860</v>
      </c>
      <c r="AJ24" s="9" t="s">
        <v>458</v>
      </c>
      <c r="AK24" s="9" t="s">
        <v>459</v>
      </c>
      <c r="AL24" s="9" t="s">
        <v>460</v>
      </c>
      <c r="AM24" s="9" t="s">
        <v>27</v>
      </c>
      <c r="AN24" s="9" t="s">
        <v>27</v>
      </c>
      <c r="AO24" s="9" t="s">
        <v>27</v>
      </c>
      <c r="AP24" s="9" t="s">
        <v>461</v>
      </c>
      <c r="AQ24" s="9" t="s">
        <v>26</v>
      </c>
      <c r="AR24" s="9" t="s">
        <v>1313</v>
      </c>
      <c r="AS24" s="9" t="s">
        <v>27</v>
      </c>
      <c r="AT24" s="9" t="s">
        <v>27</v>
      </c>
      <c r="AU24" s="9" t="s">
        <v>27</v>
      </c>
      <c r="AV24" s="9" t="s">
        <v>27</v>
      </c>
      <c r="AW24" s="9" t="s">
        <v>27</v>
      </c>
      <c r="AX24" s="9" t="s">
        <v>27</v>
      </c>
      <c r="AY24" s="9" t="s">
        <v>35</v>
      </c>
      <c r="AZ24" s="9" t="s">
        <v>463</v>
      </c>
      <c r="BA24" s="9" t="s">
        <v>39</v>
      </c>
      <c r="BB24" s="9" t="s">
        <v>463</v>
      </c>
      <c r="BC24" s="9" t="s">
        <v>466</v>
      </c>
      <c r="BF24" s="9" t="s">
        <v>1968</v>
      </c>
      <c r="BG24" s="9" t="s">
        <v>1280</v>
      </c>
      <c r="BH24" s="15" t="s">
        <v>1280</v>
      </c>
      <c r="BI24" s="9" t="s">
        <v>2047</v>
      </c>
      <c r="BJ24" s="9" t="s">
        <v>402</v>
      </c>
      <c r="BL24" s="9" t="s">
        <v>303</v>
      </c>
      <c r="BN24" s="9" t="s">
        <v>1392</v>
      </c>
      <c r="BO24" s="9" t="s">
        <v>801</v>
      </c>
      <c r="BR24" s="9" t="s">
        <v>1392</v>
      </c>
      <c r="BS24" s="9" t="s">
        <v>490</v>
      </c>
      <c r="BT24" s="9" t="s">
        <v>490</v>
      </c>
      <c r="BU24" s="9" t="s">
        <v>490</v>
      </c>
      <c r="BW24" s="9" t="s">
        <v>1391</v>
      </c>
      <c r="CJ24" s="9" t="s">
        <v>27</v>
      </c>
      <c r="CK24" s="9" t="s">
        <v>27</v>
      </c>
      <c r="CL24" s="9" t="s">
        <v>27</v>
      </c>
      <c r="CM24" s="9" t="s">
        <v>390</v>
      </c>
      <c r="CN24" s="9" t="s">
        <v>801</v>
      </c>
      <c r="CR24" s="9" t="s">
        <v>1379</v>
      </c>
      <c r="CS24" s="9" t="s">
        <v>402</v>
      </c>
      <c r="CT24" s="9" t="s">
        <v>1382</v>
      </c>
      <c r="CU24" s="9" t="s">
        <v>1385</v>
      </c>
      <c r="CV24" s="9" t="s">
        <v>27</v>
      </c>
      <c r="CW24" s="9" t="s">
        <v>27</v>
      </c>
      <c r="CX24" s="9" t="s">
        <v>303</v>
      </c>
      <c r="CY24" s="9" t="s">
        <v>1387</v>
      </c>
      <c r="CZ24" s="9" t="s">
        <v>1388</v>
      </c>
      <c r="DC24" s="9" t="s">
        <v>1386</v>
      </c>
      <c r="DD24" s="9" t="s">
        <v>1378</v>
      </c>
      <c r="DE24" s="9" t="s">
        <v>1384</v>
      </c>
      <c r="DF24" s="9" t="s">
        <v>1380</v>
      </c>
      <c r="DG24" s="9" t="s">
        <v>1383</v>
      </c>
      <c r="DJ24" s="9" t="s">
        <v>412</v>
      </c>
      <c r="DK24" s="9" t="s">
        <v>286</v>
      </c>
      <c r="DL24" s="12" t="str">
        <f t="shared" ca="1" si="1"/>
        <v>02/14/2024</v>
      </c>
      <c r="DM24" s="9" t="s">
        <v>412</v>
      </c>
      <c r="DN24" s="9" t="s">
        <v>411</v>
      </c>
      <c r="EC24" s="9" t="s">
        <v>1959</v>
      </c>
      <c r="EZ24" s="9" t="s">
        <v>1280</v>
      </c>
      <c r="FA24" s="9" t="s">
        <v>1280</v>
      </c>
      <c r="FB24" s="9" t="s">
        <v>1280</v>
      </c>
      <c r="FC24" s="10"/>
      <c r="GW24" s="9" t="s">
        <v>445</v>
      </c>
      <c r="GX24" s="9" t="s">
        <v>445</v>
      </c>
      <c r="GY24" s="9" t="s">
        <v>4597</v>
      </c>
      <c r="GZ24" s="9" t="s">
        <v>4598</v>
      </c>
      <c r="HA24" s="9" t="s">
        <v>808</v>
      </c>
      <c r="HB24" s="9" t="s">
        <v>808</v>
      </c>
      <c r="HC24" s="9" t="s">
        <v>4599</v>
      </c>
      <c r="HD24" s="9" t="s">
        <v>4600</v>
      </c>
      <c r="HE24" s="9" t="s">
        <v>445</v>
      </c>
      <c r="HF24" s="9" t="s">
        <v>445</v>
      </c>
      <c r="HG24" s="9" t="s">
        <v>4597</v>
      </c>
      <c r="HH24" s="9" t="s">
        <v>4598</v>
      </c>
      <c r="HI24" s="9" t="s">
        <v>808</v>
      </c>
      <c r="HJ24" s="9" t="s">
        <v>808</v>
      </c>
      <c r="HK24" s="9" t="s">
        <v>4599</v>
      </c>
      <c r="HL24" s="9" t="s">
        <v>4600</v>
      </c>
      <c r="HM24" s="9" t="s">
        <v>4655</v>
      </c>
      <c r="HN24" s="9" t="s">
        <v>22</v>
      </c>
      <c r="HO24" s="9" t="s">
        <v>4611</v>
      </c>
      <c r="HP24" s="9" t="s">
        <v>4598</v>
      </c>
      <c r="HQ24" s="9" t="s">
        <v>808</v>
      </c>
      <c r="HR24" s="9" t="s">
        <v>808</v>
      </c>
      <c r="HS24" s="9" t="s">
        <v>4599</v>
      </c>
      <c r="HT24" s="9" t="s">
        <v>4600</v>
      </c>
      <c r="HU24" s="9" t="s">
        <v>808</v>
      </c>
      <c r="HV24" s="9" t="s">
        <v>808</v>
      </c>
      <c r="HW24" s="9" t="s">
        <v>808</v>
      </c>
      <c r="HX24" s="9" t="s">
        <v>808</v>
      </c>
    </row>
    <row r="25" spans="1:232" s="9" customFormat="1" x14ac:dyDescent="0.25">
      <c r="A25" s="27" t="s">
        <v>2048</v>
      </c>
      <c r="B25" s="23" t="str">
        <f t="shared" ca="1" si="0"/>
        <v>02/13/2024</v>
      </c>
      <c r="D25" s="9" t="s">
        <v>329</v>
      </c>
      <c r="F25" s="9" t="s">
        <v>39</v>
      </c>
      <c r="G25" s="9" t="s">
        <v>36</v>
      </c>
      <c r="H25" s="9" t="s">
        <v>37</v>
      </c>
      <c r="I25" s="9" t="s">
        <v>38</v>
      </c>
      <c r="J25" s="9" t="s">
        <v>23</v>
      </c>
      <c r="L25" s="9" t="s">
        <v>26</v>
      </c>
      <c r="M25" s="9" t="s">
        <v>27</v>
      </c>
      <c r="N25" s="9" t="s">
        <v>27</v>
      </c>
      <c r="O25" s="9" t="s">
        <v>26</v>
      </c>
      <c r="P25" s="9" t="s">
        <v>28</v>
      </c>
      <c r="Q25" s="9" t="s">
        <v>29</v>
      </c>
      <c r="R25" s="9" t="s">
        <v>30</v>
      </c>
      <c r="S25" s="9" t="s">
        <v>31</v>
      </c>
      <c r="T25" s="9" t="s">
        <v>27</v>
      </c>
      <c r="W25" s="9" t="s">
        <v>331</v>
      </c>
      <c r="X25" s="9" t="s">
        <v>27</v>
      </c>
      <c r="Y25" s="9" t="s">
        <v>27</v>
      </c>
      <c r="Z25" s="9" t="s">
        <v>27</v>
      </c>
      <c r="AA25" s="9" t="s">
        <v>27</v>
      </c>
      <c r="AB25" s="9" t="s">
        <v>27</v>
      </c>
      <c r="AC25" s="9" t="s">
        <v>286</v>
      </c>
      <c r="AD25" s="9" t="s">
        <v>338</v>
      </c>
      <c r="AE25" s="9" t="s">
        <v>24</v>
      </c>
      <c r="AF25" s="9" t="s">
        <v>272</v>
      </c>
      <c r="AG25" s="9" t="s">
        <v>435</v>
      </c>
      <c r="AI25" s="9" t="s">
        <v>1860</v>
      </c>
      <c r="AJ25" s="9" t="s">
        <v>458</v>
      </c>
      <c r="AK25" s="9" t="s">
        <v>459</v>
      </c>
      <c r="AL25" s="9" t="s">
        <v>460</v>
      </c>
      <c r="AM25" s="9" t="s">
        <v>27</v>
      </c>
      <c r="AN25" s="9" t="s">
        <v>27</v>
      </c>
      <c r="AO25" s="9" t="s">
        <v>27</v>
      </c>
      <c r="AP25" s="9" t="s">
        <v>461</v>
      </c>
      <c r="AQ25" s="9" t="s">
        <v>26</v>
      </c>
      <c r="AR25" s="9" t="s">
        <v>1313</v>
      </c>
      <c r="AS25" s="9" t="s">
        <v>27</v>
      </c>
      <c r="AT25" s="9" t="s">
        <v>27</v>
      </c>
      <c r="AU25" s="9" t="s">
        <v>27</v>
      </c>
      <c r="AV25" s="9" t="s">
        <v>27</v>
      </c>
      <c r="AW25" s="9" t="s">
        <v>27</v>
      </c>
      <c r="AX25" s="9" t="s">
        <v>27</v>
      </c>
      <c r="AY25" s="9" t="s">
        <v>35</v>
      </c>
      <c r="AZ25" s="9" t="s">
        <v>463</v>
      </c>
      <c r="BA25" s="9" t="s">
        <v>39</v>
      </c>
      <c r="BB25" s="9" t="s">
        <v>463</v>
      </c>
      <c r="BC25" s="9" t="s">
        <v>466</v>
      </c>
      <c r="BF25" s="9" t="s">
        <v>1968</v>
      </c>
      <c r="BG25" s="9" t="s">
        <v>1280</v>
      </c>
      <c r="BH25" s="15" t="s">
        <v>1280</v>
      </c>
      <c r="BI25" s="9" t="s">
        <v>2049</v>
      </c>
      <c r="BJ25" s="9" t="s">
        <v>402</v>
      </c>
      <c r="BL25" s="9" t="s">
        <v>303</v>
      </c>
      <c r="BN25" s="9" t="s">
        <v>1392</v>
      </c>
      <c r="BO25" s="9" t="s">
        <v>801</v>
      </c>
      <c r="BR25" s="9" t="s">
        <v>1392</v>
      </c>
      <c r="BS25" s="9" t="s">
        <v>490</v>
      </c>
      <c r="BT25" s="9" t="s">
        <v>490</v>
      </c>
      <c r="BU25" s="9" t="s">
        <v>490</v>
      </c>
      <c r="BW25" s="9" t="s">
        <v>1391</v>
      </c>
      <c r="CJ25" s="9" t="s">
        <v>27</v>
      </c>
      <c r="CK25" s="9" t="s">
        <v>27</v>
      </c>
      <c r="CL25" s="9" t="s">
        <v>27</v>
      </c>
      <c r="CM25" s="9" t="s">
        <v>390</v>
      </c>
      <c r="CN25" s="9" t="s">
        <v>801</v>
      </c>
      <c r="CR25" s="9" t="s">
        <v>1379</v>
      </c>
      <c r="CS25" s="9" t="s">
        <v>402</v>
      </c>
      <c r="CT25" s="9" t="s">
        <v>1382</v>
      </c>
      <c r="CU25" s="9" t="s">
        <v>1385</v>
      </c>
      <c r="CV25" s="9" t="s">
        <v>27</v>
      </c>
      <c r="CW25" s="9" t="s">
        <v>27</v>
      </c>
      <c r="CX25" s="9" t="s">
        <v>303</v>
      </c>
      <c r="CY25" s="9" t="s">
        <v>1387</v>
      </c>
      <c r="CZ25" s="9" t="s">
        <v>1388</v>
      </c>
      <c r="DC25" s="9" t="s">
        <v>1386</v>
      </c>
      <c r="DD25" s="9" t="s">
        <v>1378</v>
      </c>
      <c r="DE25" s="9" t="s">
        <v>1384</v>
      </c>
      <c r="DF25" s="9" t="s">
        <v>1380</v>
      </c>
      <c r="DG25" s="9" t="s">
        <v>1383</v>
      </c>
      <c r="DJ25" s="9" t="s">
        <v>412</v>
      </c>
      <c r="DK25" s="9" t="s">
        <v>286</v>
      </c>
      <c r="DL25" s="12" t="str">
        <f t="shared" ca="1" si="1"/>
        <v>02/14/2024</v>
      </c>
      <c r="DM25" s="9" t="s">
        <v>412</v>
      </c>
      <c r="DN25" s="9" t="s">
        <v>411</v>
      </c>
      <c r="EC25" s="9" t="s">
        <v>1959</v>
      </c>
      <c r="EZ25" s="9" t="s">
        <v>1280</v>
      </c>
      <c r="FA25" s="9" t="s">
        <v>1280</v>
      </c>
      <c r="FB25" s="9" t="s">
        <v>1280</v>
      </c>
      <c r="FC25" s="10"/>
      <c r="GW25" s="9" t="s">
        <v>445</v>
      </c>
      <c r="GX25" s="9" t="s">
        <v>445</v>
      </c>
      <c r="GY25" s="9" t="s">
        <v>4597</v>
      </c>
      <c r="GZ25" s="9" t="s">
        <v>4598</v>
      </c>
      <c r="HA25" s="9" t="s">
        <v>808</v>
      </c>
      <c r="HB25" s="9" t="s">
        <v>808</v>
      </c>
      <c r="HC25" s="9" t="s">
        <v>4599</v>
      </c>
      <c r="HD25" s="9" t="s">
        <v>4600</v>
      </c>
      <c r="HE25" s="9" t="s">
        <v>445</v>
      </c>
      <c r="HF25" s="9" t="s">
        <v>445</v>
      </c>
      <c r="HG25" s="9" t="s">
        <v>4597</v>
      </c>
      <c r="HH25" s="9" t="s">
        <v>4598</v>
      </c>
      <c r="HI25" s="9" t="s">
        <v>808</v>
      </c>
      <c r="HJ25" s="9" t="s">
        <v>808</v>
      </c>
      <c r="HK25" s="9" t="s">
        <v>4599</v>
      </c>
      <c r="HL25" s="9" t="s">
        <v>4600</v>
      </c>
      <c r="HM25" s="9" t="s">
        <v>4655</v>
      </c>
      <c r="HN25" s="9" t="s">
        <v>22</v>
      </c>
      <c r="HO25" s="9" t="s">
        <v>4611</v>
      </c>
      <c r="HP25" s="9" t="s">
        <v>4598</v>
      </c>
      <c r="HQ25" s="9" t="s">
        <v>808</v>
      </c>
      <c r="HR25" s="9" t="s">
        <v>808</v>
      </c>
      <c r="HS25" s="9" t="s">
        <v>4599</v>
      </c>
      <c r="HT25" s="9" t="s">
        <v>4600</v>
      </c>
      <c r="HU25" s="9" t="s">
        <v>808</v>
      </c>
      <c r="HV25" s="9" t="s">
        <v>808</v>
      </c>
      <c r="HW25" s="9" t="s">
        <v>808</v>
      </c>
      <c r="HX25" s="9" t="s">
        <v>808</v>
      </c>
    </row>
    <row r="26" spans="1:232" s="15" customFormat="1" x14ac:dyDescent="0.25">
      <c r="A26" s="26" t="s">
        <v>1632</v>
      </c>
      <c r="B26" s="21" t="str">
        <f t="shared" ca="1" si="0"/>
        <v>02/13/2024</v>
      </c>
      <c r="D26" s="15" t="s">
        <v>329</v>
      </c>
      <c r="F26" s="15" t="s">
        <v>43</v>
      </c>
      <c r="G26" s="15" t="s">
        <v>40</v>
      </c>
      <c r="H26" s="15" t="s">
        <v>41</v>
      </c>
      <c r="I26" s="15" t="s">
        <v>42</v>
      </c>
      <c r="J26" s="15" t="s">
        <v>23</v>
      </c>
      <c r="L26" s="15" t="s">
        <v>26</v>
      </c>
      <c r="M26" s="15" t="s">
        <v>27</v>
      </c>
      <c r="N26" s="15" t="s">
        <v>27</v>
      </c>
      <c r="O26" s="15" t="s">
        <v>26</v>
      </c>
      <c r="P26" s="15" t="s">
        <v>28</v>
      </c>
      <c r="Q26" s="15" t="s">
        <v>29</v>
      </c>
      <c r="R26" s="15" t="s">
        <v>30</v>
      </c>
      <c r="S26" s="15" t="s">
        <v>31</v>
      </c>
      <c r="T26" s="15" t="s">
        <v>27</v>
      </c>
      <c r="W26" s="15" t="s">
        <v>331</v>
      </c>
      <c r="X26" s="15" t="s">
        <v>27</v>
      </c>
      <c r="Y26" s="15" t="s">
        <v>27</v>
      </c>
      <c r="Z26" s="15" t="s">
        <v>27</v>
      </c>
      <c r="AA26" s="15" t="s">
        <v>27</v>
      </c>
      <c r="AB26" s="15" t="s">
        <v>27</v>
      </c>
      <c r="AC26" s="15" t="s">
        <v>286</v>
      </c>
      <c r="AD26" s="15" t="s">
        <v>338</v>
      </c>
      <c r="AE26" s="15" t="s">
        <v>24</v>
      </c>
      <c r="AF26" s="15" t="s">
        <v>272</v>
      </c>
      <c r="AG26" s="15" t="s">
        <v>435</v>
      </c>
      <c r="AI26" s="15" t="s">
        <v>457</v>
      </c>
      <c r="AJ26" s="15" t="s">
        <v>458</v>
      </c>
      <c r="AK26" s="15" t="s">
        <v>459</v>
      </c>
      <c r="AL26" s="15" t="s">
        <v>460</v>
      </c>
      <c r="AM26" s="15" t="s">
        <v>27</v>
      </c>
      <c r="AN26" s="15" t="s">
        <v>27</v>
      </c>
      <c r="AO26" s="15" t="s">
        <v>27</v>
      </c>
      <c r="AP26" s="15" t="s">
        <v>461</v>
      </c>
      <c r="AQ26" s="15" t="s">
        <v>26</v>
      </c>
      <c r="AR26" s="15" t="s">
        <v>1313</v>
      </c>
      <c r="AS26" s="15" t="s">
        <v>27</v>
      </c>
      <c r="AT26" s="15" t="s">
        <v>27</v>
      </c>
      <c r="AU26" s="15" t="s">
        <v>27</v>
      </c>
      <c r="AV26" s="15" t="s">
        <v>27</v>
      </c>
      <c r="AW26" s="15" t="s">
        <v>27</v>
      </c>
      <c r="AX26" s="15" t="s">
        <v>27</v>
      </c>
      <c r="AY26" s="15" t="s">
        <v>35</v>
      </c>
      <c r="AZ26" s="15" t="s">
        <v>463</v>
      </c>
      <c r="BA26" s="15" t="s">
        <v>43</v>
      </c>
      <c r="BB26" s="15" t="s">
        <v>463</v>
      </c>
      <c r="BC26" s="15" t="s">
        <v>466</v>
      </c>
      <c r="BF26" s="15" t="s">
        <v>1968</v>
      </c>
      <c r="BG26" s="15" t="s">
        <v>1280</v>
      </c>
      <c r="BH26" s="15" t="s">
        <v>1280</v>
      </c>
      <c r="BI26" s="15" t="s">
        <v>2050</v>
      </c>
      <c r="BJ26" s="15" t="s">
        <v>402</v>
      </c>
      <c r="BL26" s="15" t="s">
        <v>303</v>
      </c>
      <c r="BN26" s="15" t="s">
        <v>1392</v>
      </c>
      <c r="BO26" s="15" t="s">
        <v>801</v>
      </c>
      <c r="BR26" s="15" t="s">
        <v>1392</v>
      </c>
      <c r="BS26" s="15" t="s">
        <v>490</v>
      </c>
      <c r="BT26" s="15" t="s">
        <v>490</v>
      </c>
      <c r="BU26" s="15" t="s">
        <v>490</v>
      </c>
      <c r="BV26" s="15" t="s">
        <v>895</v>
      </c>
      <c r="BW26" s="15" t="s">
        <v>1391</v>
      </c>
      <c r="CJ26" s="15" t="s">
        <v>27</v>
      </c>
      <c r="CK26" s="15" t="s">
        <v>27</v>
      </c>
      <c r="CL26" s="15" t="s">
        <v>27</v>
      </c>
      <c r="CM26" s="15" t="s">
        <v>390</v>
      </c>
      <c r="CN26" s="15" t="s">
        <v>801</v>
      </c>
      <c r="CR26" s="15" t="s">
        <v>1379</v>
      </c>
      <c r="CS26" s="15" t="s">
        <v>402</v>
      </c>
      <c r="CT26" s="15" t="s">
        <v>1382</v>
      </c>
      <c r="CU26" s="15" t="s">
        <v>1385</v>
      </c>
      <c r="CV26" s="15" t="s">
        <v>27</v>
      </c>
      <c r="CW26" s="15" t="s">
        <v>27</v>
      </c>
      <c r="CX26" s="15" t="s">
        <v>303</v>
      </c>
      <c r="CY26" s="15" t="s">
        <v>1387</v>
      </c>
      <c r="CZ26" s="15" t="s">
        <v>1388</v>
      </c>
      <c r="DC26" s="15" t="s">
        <v>1386</v>
      </c>
      <c r="DD26" s="15" t="s">
        <v>1378</v>
      </c>
      <c r="DE26" s="15" t="s">
        <v>1384</v>
      </c>
      <c r="DF26" s="15" t="s">
        <v>1380</v>
      </c>
      <c r="DG26" s="15" t="s">
        <v>1383</v>
      </c>
      <c r="DJ26" s="15" t="s">
        <v>412</v>
      </c>
      <c r="DK26" s="15" t="s">
        <v>286</v>
      </c>
      <c r="DL26" s="17" t="str">
        <f t="shared" ca="1" si="1"/>
        <v>02/14/2024</v>
      </c>
      <c r="DM26" s="15" t="s">
        <v>412</v>
      </c>
      <c r="DN26" s="15" t="s">
        <v>411</v>
      </c>
      <c r="EC26" s="15" t="s">
        <v>1959</v>
      </c>
      <c r="EZ26" s="15" t="s">
        <v>1280</v>
      </c>
      <c r="FA26" s="15" t="s">
        <v>1280</v>
      </c>
      <c r="FB26" s="15" t="s">
        <v>1280</v>
      </c>
      <c r="GW26" s="15" t="s">
        <v>445</v>
      </c>
      <c r="GX26" s="15" t="s">
        <v>445</v>
      </c>
      <c r="GY26" s="15" t="s">
        <v>4597</v>
      </c>
      <c r="GZ26" s="15" t="s">
        <v>4598</v>
      </c>
      <c r="HA26" s="15" t="s">
        <v>808</v>
      </c>
      <c r="HB26" s="15" t="s">
        <v>808</v>
      </c>
      <c r="HC26" s="15" t="s">
        <v>4599</v>
      </c>
      <c r="HD26" s="15" t="s">
        <v>4600</v>
      </c>
      <c r="HE26" s="15" t="s">
        <v>445</v>
      </c>
      <c r="HF26" s="15" t="s">
        <v>445</v>
      </c>
      <c r="HG26" s="15" t="s">
        <v>4597</v>
      </c>
      <c r="HH26" s="15" t="s">
        <v>4598</v>
      </c>
      <c r="HI26" s="15" t="s">
        <v>808</v>
      </c>
      <c r="HJ26" s="15" t="s">
        <v>808</v>
      </c>
      <c r="HK26" s="15" t="s">
        <v>4599</v>
      </c>
      <c r="HL26" s="15" t="s">
        <v>4600</v>
      </c>
      <c r="HM26" s="15" t="s">
        <v>4655</v>
      </c>
      <c r="HN26" s="15" t="s">
        <v>22</v>
      </c>
      <c r="HO26" s="15" t="s">
        <v>4611</v>
      </c>
      <c r="HP26" s="15" t="s">
        <v>4598</v>
      </c>
      <c r="HQ26" s="15" t="s">
        <v>808</v>
      </c>
      <c r="HR26" s="15" t="s">
        <v>808</v>
      </c>
      <c r="HS26" s="15" t="s">
        <v>4599</v>
      </c>
      <c r="HT26" s="15" t="s">
        <v>4600</v>
      </c>
      <c r="HU26" s="15" t="s">
        <v>808</v>
      </c>
      <c r="HV26" s="15" t="s">
        <v>808</v>
      </c>
      <c r="HW26" s="15" t="s">
        <v>808</v>
      </c>
      <c r="HX26" s="15" t="s">
        <v>808</v>
      </c>
    </row>
    <row r="27" spans="1:232" s="5" customFormat="1" x14ac:dyDescent="0.25">
      <c r="A27" s="27" t="s">
        <v>1685</v>
      </c>
      <c r="B27" s="22" t="str">
        <f t="shared" ca="1" si="0"/>
        <v>02/13/2024</v>
      </c>
      <c r="D27" s="5" t="s">
        <v>329</v>
      </c>
      <c r="F27" s="5" t="s">
        <v>43</v>
      </c>
      <c r="G27" s="5" t="s">
        <v>40</v>
      </c>
      <c r="H27" s="5" t="s">
        <v>41</v>
      </c>
      <c r="I27" s="5" t="s">
        <v>42</v>
      </c>
      <c r="J27" s="5" t="s">
        <v>23</v>
      </c>
      <c r="L27" s="5" t="s">
        <v>26</v>
      </c>
      <c r="M27" s="5" t="s">
        <v>27</v>
      </c>
      <c r="N27" s="5" t="s">
        <v>27</v>
      </c>
      <c r="O27" s="5" t="s">
        <v>26</v>
      </c>
      <c r="P27" s="5" t="s">
        <v>28</v>
      </c>
      <c r="Q27" s="5" t="s">
        <v>29</v>
      </c>
      <c r="R27" s="5" t="s">
        <v>30</v>
      </c>
      <c r="S27" s="5" t="s">
        <v>31</v>
      </c>
      <c r="T27" s="5" t="s">
        <v>27</v>
      </c>
      <c r="W27" s="5" t="s">
        <v>331</v>
      </c>
      <c r="X27" s="5" t="s">
        <v>27</v>
      </c>
      <c r="Y27" s="5" t="s">
        <v>27</v>
      </c>
      <c r="Z27" s="5" t="s">
        <v>27</v>
      </c>
      <c r="AA27" s="5" t="s">
        <v>27</v>
      </c>
      <c r="AB27" s="5" t="s">
        <v>27</v>
      </c>
      <c r="AC27" s="5" t="s">
        <v>286</v>
      </c>
      <c r="AD27" s="5" t="s">
        <v>338</v>
      </c>
      <c r="AE27" s="5" t="s">
        <v>24</v>
      </c>
      <c r="AF27" s="5" t="s">
        <v>272</v>
      </c>
      <c r="AG27" s="5" t="s">
        <v>435</v>
      </c>
      <c r="AI27" s="5" t="s">
        <v>457</v>
      </c>
      <c r="AJ27" s="5" t="s">
        <v>458</v>
      </c>
      <c r="AK27" s="5" t="s">
        <v>459</v>
      </c>
      <c r="AL27" s="5" t="s">
        <v>460</v>
      </c>
      <c r="AM27" s="5" t="s">
        <v>27</v>
      </c>
      <c r="AN27" s="5" t="s">
        <v>27</v>
      </c>
      <c r="AO27" s="5" t="s">
        <v>27</v>
      </c>
      <c r="AP27" s="5" t="s">
        <v>461</v>
      </c>
      <c r="AQ27" s="5" t="s">
        <v>26</v>
      </c>
      <c r="AR27" s="5" t="s">
        <v>1313</v>
      </c>
      <c r="AS27" s="5" t="s">
        <v>27</v>
      </c>
      <c r="AT27" s="5" t="s">
        <v>27</v>
      </c>
      <c r="AU27" s="5" t="s">
        <v>27</v>
      </c>
      <c r="AV27" s="5" t="s">
        <v>27</v>
      </c>
      <c r="AW27" s="5" t="s">
        <v>27</v>
      </c>
      <c r="AX27" s="5" t="s">
        <v>27</v>
      </c>
      <c r="AY27" s="5" t="s">
        <v>35</v>
      </c>
      <c r="AZ27" s="5" t="s">
        <v>463</v>
      </c>
      <c r="BA27" s="5" t="s">
        <v>43</v>
      </c>
      <c r="BB27" s="5" t="s">
        <v>463</v>
      </c>
      <c r="BC27" s="5" t="s">
        <v>466</v>
      </c>
      <c r="BF27" s="5" t="s">
        <v>1968</v>
      </c>
      <c r="BG27" s="5" t="s">
        <v>1280</v>
      </c>
      <c r="BH27" s="15" t="s">
        <v>1280</v>
      </c>
      <c r="BI27" s="5" t="s">
        <v>2051</v>
      </c>
      <c r="BJ27" s="5" t="s">
        <v>402</v>
      </c>
      <c r="BL27" s="5" t="s">
        <v>303</v>
      </c>
      <c r="BN27" s="5" t="s">
        <v>1392</v>
      </c>
      <c r="BO27" s="5" t="s">
        <v>801</v>
      </c>
      <c r="BR27" s="5" t="s">
        <v>1392</v>
      </c>
      <c r="BS27" s="5" t="s">
        <v>490</v>
      </c>
      <c r="BT27" s="5" t="s">
        <v>490</v>
      </c>
      <c r="BU27" s="5" t="s">
        <v>490</v>
      </c>
      <c r="BV27" s="5" t="s">
        <v>895</v>
      </c>
      <c r="BW27" s="5" t="s">
        <v>1391</v>
      </c>
      <c r="CJ27" s="5" t="s">
        <v>27</v>
      </c>
      <c r="CK27" s="5" t="s">
        <v>27</v>
      </c>
      <c r="CL27" s="5" t="s">
        <v>27</v>
      </c>
      <c r="CM27" s="5" t="s">
        <v>390</v>
      </c>
      <c r="CN27" s="5" t="s">
        <v>801</v>
      </c>
      <c r="CR27" s="5" t="s">
        <v>1379</v>
      </c>
      <c r="CS27" s="5" t="s">
        <v>402</v>
      </c>
      <c r="CT27" s="5" t="s">
        <v>1382</v>
      </c>
      <c r="CU27" s="5" t="s">
        <v>1385</v>
      </c>
      <c r="CV27" s="5" t="s">
        <v>27</v>
      </c>
      <c r="CW27" s="5" t="s">
        <v>27</v>
      </c>
      <c r="CX27" s="5" t="s">
        <v>303</v>
      </c>
      <c r="CY27" s="5" t="s">
        <v>1387</v>
      </c>
      <c r="CZ27" s="5" t="s">
        <v>1388</v>
      </c>
      <c r="DC27" s="5" t="s">
        <v>1386</v>
      </c>
      <c r="DD27" s="5" t="s">
        <v>1378</v>
      </c>
      <c r="DE27" s="5" t="s">
        <v>1384</v>
      </c>
      <c r="DF27" s="5" t="s">
        <v>1380</v>
      </c>
      <c r="DG27" s="5" t="s">
        <v>1383</v>
      </c>
      <c r="DJ27" s="5" t="s">
        <v>412</v>
      </c>
      <c r="DK27" s="5" t="s">
        <v>286</v>
      </c>
      <c r="DL27" s="7" t="str">
        <f t="shared" ca="1" si="1"/>
        <v>02/14/2024</v>
      </c>
      <c r="DM27" s="5" t="s">
        <v>412</v>
      </c>
      <c r="DN27" s="5" t="s">
        <v>411</v>
      </c>
      <c r="EC27" s="5" t="s">
        <v>1959</v>
      </c>
      <c r="EZ27" s="5" t="s">
        <v>1280</v>
      </c>
      <c r="FA27" s="5" t="s">
        <v>1280</v>
      </c>
      <c r="FB27" s="5" t="s">
        <v>1280</v>
      </c>
      <c r="GW27" s="5" t="s">
        <v>445</v>
      </c>
      <c r="GX27" s="5" t="s">
        <v>445</v>
      </c>
      <c r="GY27" s="5" t="s">
        <v>4597</v>
      </c>
      <c r="GZ27" s="5" t="s">
        <v>4598</v>
      </c>
      <c r="HA27" s="5" t="s">
        <v>808</v>
      </c>
      <c r="HB27" s="5" t="s">
        <v>808</v>
      </c>
      <c r="HC27" s="5" t="s">
        <v>4599</v>
      </c>
      <c r="HD27" s="5" t="s">
        <v>4600</v>
      </c>
      <c r="HE27" s="5" t="s">
        <v>445</v>
      </c>
      <c r="HF27" s="5" t="s">
        <v>445</v>
      </c>
      <c r="HG27" s="5" t="s">
        <v>4597</v>
      </c>
      <c r="HH27" s="5" t="s">
        <v>4598</v>
      </c>
      <c r="HI27" s="5" t="s">
        <v>808</v>
      </c>
      <c r="HJ27" s="5" t="s">
        <v>808</v>
      </c>
      <c r="HK27" s="5" t="s">
        <v>4599</v>
      </c>
      <c r="HL27" s="5" t="s">
        <v>4600</v>
      </c>
      <c r="HM27" s="5" t="s">
        <v>4655</v>
      </c>
      <c r="HN27" s="5" t="s">
        <v>22</v>
      </c>
      <c r="HO27" s="5" t="s">
        <v>4611</v>
      </c>
      <c r="HP27" s="5" t="s">
        <v>4598</v>
      </c>
      <c r="HQ27" s="5" t="s">
        <v>808</v>
      </c>
      <c r="HR27" s="5" t="s">
        <v>808</v>
      </c>
      <c r="HS27" s="5" t="s">
        <v>4599</v>
      </c>
      <c r="HT27" s="5" t="s">
        <v>4600</v>
      </c>
      <c r="HU27" s="5" t="s">
        <v>808</v>
      </c>
      <c r="HV27" s="5" t="s">
        <v>808</v>
      </c>
      <c r="HW27" s="5" t="s">
        <v>808</v>
      </c>
      <c r="HX27" s="5" t="s">
        <v>808</v>
      </c>
    </row>
    <row r="28" spans="1:232" s="5" customFormat="1" x14ac:dyDescent="0.25">
      <c r="A28" s="27" t="s">
        <v>1686</v>
      </c>
      <c r="B28" s="22" t="str">
        <f t="shared" ca="1" si="0"/>
        <v>02/13/2024</v>
      </c>
      <c r="D28" s="5" t="s">
        <v>329</v>
      </c>
      <c r="F28" s="5" t="s">
        <v>43</v>
      </c>
      <c r="G28" s="5" t="s">
        <v>40</v>
      </c>
      <c r="H28" s="5" t="s">
        <v>41</v>
      </c>
      <c r="I28" s="5" t="s">
        <v>42</v>
      </c>
      <c r="J28" s="5" t="s">
        <v>23</v>
      </c>
      <c r="L28" s="5" t="s">
        <v>26</v>
      </c>
      <c r="M28" s="5" t="s">
        <v>27</v>
      </c>
      <c r="N28" s="5" t="s">
        <v>27</v>
      </c>
      <c r="O28" s="5" t="s">
        <v>26</v>
      </c>
      <c r="P28" s="5" t="s">
        <v>28</v>
      </c>
      <c r="Q28" s="5" t="s">
        <v>29</v>
      </c>
      <c r="R28" s="5" t="s">
        <v>30</v>
      </c>
      <c r="S28" s="5" t="s">
        <v>31</v>
      </c>
      <c r="T28" s="5" t="s">
        <v>27</v>
      </c>
      <c r="W28" s="5" t="s">
        <v>331</v>
      </c>
      <c r="X28" s="5" t="s">
        <v>27</v>
      </c>
      <c r="Y28" s="5" t="s">
        <v>27</v>
      </c>
      <c r="Z28" s="5" t="s">
        <v>27</v>
      </c>
      <c r="AA28" s="5" t="s">
        <v>27</v>
      </c>
      <c r="AB28" s="5" t="s">
        <v>27</v>
      </c>
      <c r="AC28" s="5" t="s">
        <v>286</v>
      </c>
      <c r="AD28" s="5" t="s">
        <v>338</v>
      </c>
      <c r="AE28" s="5" t="s">
        <v>24</v>
      </c>
      <c r="AF28" s="5" t="s">
        <v>272</v>
      </c>
      <c r="AG28" s="5" t="s">
        <v>435</v>
      </c>
      <c r="AI28" s="5" t="s">
        <v>457</v>
      </c>
      <c r="AJ28" s="5" t="s">
        <v>458</v>
      </c>
      <c r="AK28" s="5" t="s">
        <v>459</v>
      </c>
      <c r="AL28" s="5" t="s">
        <v>460</v>
      </c>
      <c r="AM28" s="5" t="s">
        <v>27</v>
      </c>
      <c r="AN28" s="5" t="s">
        <v>27</v>
      </c>
      <c r="AO28" s="5" t="s">
        <v>27</v>
      </c>
      <c r="AP28" s="5" t="s">
        <v>461</v>
      </c>
      <c r="AQ28" s="5" t="s">
        <v>26</v>
      </c>
      <c r="AR28" s="5" t="s">
        <v>1313</v>
      </c>
      <c r="AS28" s="5" t="s">
        <v>27</v>
      </c>
      <c r="AT28" s="5" t="s">
        <v>27</v>
      </c>
      <c r="AU28" s="5" t="s">
        <v>27</v>
      </c>
      <c r="AV28" s="5" t="s">
        <v>27</v>
      </c>
      <c r="AW28" s="5" t="s">
        <v>27</v>
      </c>
      <c r="AX28" s="5" t="s">
        <v>27</v>
      </c>
      <c r="AY28" s="5" t="s">
        <v>35</v>
      </c>
      <c r="AZ28" s="5" t="s">
        <v>463</v>
      </c>
      <c r="BA28" s="5" t="s">
        <v>43</v>
      </c>
      <c r="BB28" s="5" t="s">
        <v>463</v>
      </c>
      <c r="BC28" s="5" t="s">
        <v>466</v>
      </c>
      <c r="BF28" s="5" t="s">
        <v>1968</v>
      </c>
      <c r="BG28" s="5" t="s">
        <v>1280</v>
      </c>
      <c r="BH28" s="15" t="s">
        <v>1280</v>
      </c>
      <c r="BI28" s="5" t="s">
        <v>2052</v>
      </c>
      <c r="BJ28" s="5" t="s">
        <v>402</v>
      </c>
      <c r="BL28" s="5" t="s">
        <v>303</v>
      </c>
      <c r="BN28" s="5" t="s">
        <v>1392</v>
      </c>
      <c r="BO28" s="5" t="s">
        <v>801</v>
      </c>
      <c r="BR28" s="5" t="s">
        <v>1392</v>
      </c>
      <c r="BS28" s="5" t="s">
        <v>490</v>
      </c>
      <c r="BT28" s="5" t="s">
        <v>490</v>
      </c>
      <c r="BU28" s="5" t="s">
        <v>490</v>
      </c>
      <c r="BV28" s="5" t="s">
        <v>895</v>
      </c>
      <c r="BW28" s="5" t="s">
        <v>1391</v>
      </c>
      <c r="CJ28" s="5" t="s">
        <v>27</v>
      </c>
      <c r="CK28" s="5" t="s">
        <v>27</v>
      </c>
      <c r="CL28" s="5" t="s">
        <v>27</v>
      </c>
      <c r="CM28" s="5" t="s">
        <v>390</v>
      </c>
      <c r="CN28" s="5" t="s">
        <v>801</v>
      </c>
      <c r="CR28" s="5" t="s">
        <v>1379</v>
      </c>
      <c r="CS28" s="5" t="s">
        <v>402</v>
      </c>
      <c r="CT28" s="5" t="s">
        <v>1382</v>
      </c>
      <c r="CU28" s="5" t="s">
        <v>1385</v>
      </c>
      <c r="CV28" s="5" t="s">
        <v>27</v>
      </c>
      <c r="CW28" s="5" t="s">
        <v>27</v>
      </c>
      <c r="CX28" s="5" t="s">
        <v>303</v>
      </c>
      <c r="CY28" s="5" t="s">
        <v>1387</v>
      </c>
      <c r="CZ28" s="5" t="s">
        <v>1388</v>
      </c>
      <c r="DC28" s="5" t="s">
        <v>1386</v>
      </c>
      <c r="DD28" s="5" t="s">
        <v>1378</v>
      </c>
      <c r="DE28" s="5" t="s">
        <v>1384</v>
      </c>
      <c r="DF28" s="5" t="s">
        <v>1380</v>
      </c>
      <c r="DG28" s="5" t="s">
        <v>1383</v>
      </c>
      <c r="DJ28" s="5" t="s">
        <v>412</v>
      </c>
      <c r="DK28" s="5" t="s">
        <v>286</v>
      </c>
      <c r="DL28" s="7" t="str">
        <f t="shared" ca="1" si="1"/>
        <v>02/14/2024</v>
      </c>
      <c r="DM28" s="5" t="s">
        <v>412</v>
      </c>
      <c r="DN28" s="5" t="s">
        <v>411</v>
      </c>
      <c r="EC28" s="5" t="s">
        <v>1959</v>
      </c>
      <c r="EZ28" s="5" t="s">
        <v>1280</v>
      </c>
      <c r="FA28" s="5" t="s">
        <v>1280</v>
      </c>
      <c r="FB28" s="5" t="s">
        <v>1280</v>
      </c>
      <c r="GW28" s="5" t="s">
        <v>445</v>
      </c>
      <c r="GX28" s="5" t="s">
        <v>445</v>
      </c>
      <c r="GY28" s="5" t="s">
        <v>4597</v>
      </c>
      <c r="GZ28" s="5" t="s">
        <v>4598</v>
      </c>
      <c r="HA28" s="5" t="s">
        <v>808</v>
      </c>
      <c r="HB28" s="5" t="s">
        <v>808</v>
      </c>
      <c r="HC28" s="5" t="s">
        <v>4599</v>
      </c>
      <c r="HD28" s="5" t="s">
        <v>4600</v>
      </c>
      <c r="HE28" s="5" t="s">
        <v>445</v>
      </c>
      <c r="HF28" s="5" t="s">
        <v>445</v>
      </c>
      <c r="HG28" s="5" t="s">
        <v>4597</v>
      </c>
      <c r="HH28" s="5" t="s">
        <v>4598</v>
      </c>
      <c r="HI28" s="5" t="s">
        <v>808</v>
      </c>
      <c r="HJ28" s="5" t="s">
        <v>808</v>
      </c>
      <c r="HK28" s="5" t="s">
        <v>4599</v>
      </c>
      <c r="HL28" s="5" t="s">
        <v>4600</v>
      </c>
      <c r="HM28" s="5" t="s">
        <v>4655</v>
      </c>
      <c r="HN28" s="5" t="s">
        <v>22</v>
      </c>
      <c r="HO28" s="5" t="s">
        <v>4611</v>
      </c>
      <c r="HP28" s="5" t="s">
        <v>4598</v>
      </c>
      <c r="HQ28" s="5" t="s">
        <v>808</v>
      </c>
      <c r="HR28" s="5" t="s">
        <v>808</v>
      </c>
      <c r="HS28" s="5" t="s">
        <v>4599</v>
      </c>
      <c r="HT28" s="5" t="s">
        <v>4600</v>
      </c>
      <c r="HU28" s="5" t="s">
        <v>808</v>
      </c>
      <c r="HV28" s="5" t="s">
        <v>808</v>
      </c>
      <c r="HW28" s="5" t="s">
        <v>808</v>
      </c>
      <c r="HX28" s="5" t="s">
        <v>808</v>
      </c>
    </row>
    <row r="29" spans="1:232" s="5" customFormat="1" x14ac:dyDescent="0.25">
      <c r="A29" s="27" t="s">
        <v>2053</v>
      </c>
      <c r="B29" s="22" t="str">
        <f t="shared" ca="1" si="0"/>
        <v>02/13/2024</v>
      </c>
      <c r="D29" s="5" t="s">
        <v>329</v>
      </c>
      <c r="F29" s="5" t="s">
        <v>43</v>
      </c>
      <c r="G29" s="5" t="s">
        <v>40</v>
      </c>
      <c r="H29" s="5" t="s">
        <v>41</v>
      </c>
      <c r="I29" s="5" t="s">
        <v>42</v>
      </c>
      <c r="J29" s="5" t="s">
        <v>23</v>
      </c>
      <c r="L29" s="5" t="s">
        <v>26</v>
      </c>
      <c r="M29" s="5" t="s">
        <v>27</v>
      </c>
      <c r="N29" s="5" t="s">
        <v>27</v>
      </c>
      <c r="O29" s="5" t="s">
        <v>26</v>
      </c>
      <c r="P29" s="5" t="s">
        <v>28</v>
      </c>
      <c r="Q29" s="5" t="s">
        <v>29</v>
      </c>
      <c r="R29" s="5" t="s">
        <v>30</v>
      </c>
      <c r="S29" s="5" t="s">
        <v>31</v>
      </c>
      <c r="T29" s="5" t="s">
        <v>27</v>
      </c>
      <c r="W29" s="5" t="s">
        <v>331</v>
      </c>
      <c r="X29" s="5" t="s">
        <v>27</v>
      </c>
      <c r="Y29" s="5" t="s">
        <v>27</v>
      </c>
      <c r="Z29" s="5" t="s">
        <v>27</v>
      </c>
      <c r="AA29" s="5" t="s">
        <v>27</v>
      </c>
      <c r="AB29" s="5" t="s">
        <v>27</v>
      </c>
      <c r="AC29" s="5" t="s">
        <v>286</v>
      </c>
      <c r="AD29" s="5" t="s">
        <v>338</v>
      </c>
      <c r="AE29" s="5" t="s">
        <v>24</v>
      </c>
      <c r="AF29" s="5" t="s">
        <v>272</v>
      </c>
      <c r="AG29" s="5" t="s">
        <v>435</v>
      </c>
      <c r="AI29" s="5" t="s">
        <v>457</v>
      </c>
      <c r="AJ29" s="5" t="s">
        <v>458</v>
      </c>
      <c r="AK29" s="5" t="s">
        <v>459</v>
      </c>
      <c r="AL29" s="5" t="s">
        <v>460</v>
      </c>
      <c r="AM29" s="5" t="s">
        <v>27</v>
      </c>
      <c r="AN29" s="5" t="s">
        <v>27</v>
      </c>
      <c r="AO29" s="5" t="s">
        <v>27</v>
      </c>
      <c r="AP29" s="5" t="s">
        <v>461</v>
      </c>
      <c r="AQ29" s="5" t="s">
        <v>26</v>
      </c>
      <c r="AR29" s="5" t="s">
        <v>1313</v>
      </c>
      <c r="AS29" s="5" t="s">
        <v>27</v>
      </c>
      <c r="AT29" s="5" t="s">
        <v>27</v>
      </c>
      <c r="AU29" s="5" t="s">
        <v>27</v>
      </c>
      <c r="AV29" s="5" t="s">
        <v>27</v>
      </c>
      <c r="AW29" s="5" t="s">
        <v>27</v>
      </c>
      <c r="AX29" s="5" t="s">
        <v>27</v>
      </c>
      <c r="AY29" s="5" t="s">
        <v>35</v>
      </c>
      <c r="AZ29" s="5" t="s">
        <v>463</v>
      </c>
      <c r="BA29" s="5" t="s">
        <v>43</v>
      </c>
      <c r="BB29" s="5" t="s">
        <v>463</v>
      </c>
      <c r="BC29" s="5" t="s">
        <v>466</v>
      </c>
      <c r="BF29" s="5" t="s">
        <v>1968</v>
      </c>
      <c r="BG29" s="5" t="s">
        <v>1280</v>
      </c>
      <c r="BH29" s="15" t="s">
        <v>1280</v>
      </c>
      <c r="BI29" s="5" t="s">
        <v>2054</v>
      </c>
      <c r="BJ29" s="5" t="s">
        <v>402</v>
      </c>
      <c r="BL29" s="5" t="s">
        <v>303</v>
      </c>
      <c r="BN29" s="5" t="s">
        <v>1392</v>
      </c>
      <c r="BO29" s="5" t="s">
        <v>801</v>
      </c>
      <c r="BR29" s="5" t="s">
        <v>1392</v>
      </c>
      <c r="BS29" s="5" t="s">
        <v>490</v>
      </c>
      <c r="BT29" s="5" t="s">
        <v>490</v>
      </c>
      <c r="BU29" s="5" t="s">
        <v>490</v>
      </c>
      <c r="BV29" s="5" t="s">
        <v>895</v>
      </c>
      <c r="BW29" s="5" t="s">
        <v>1391</v>
      </c>
      <c r="CJ29" s="5" t="s">
        <v>27</v>
      </c>
      <c r="CK29" s="5" t="s">
        <v>27</v>
      </c>
      <c r="CL29" s="5" t="s">
        <v>27</v>
      </c>
      <c r="CM29" s="5" t="s">
        <v>390</v>
      </c>
      <c r="CN29" s="5" t="s">
        <v>801</v>
      </c>
      <c r="CR29" s="5" t="s">
        <v>1379</v>
      </c>
      <c r="CS29" s="5" t="s">
        <v>402</v>
      </c>
      <c r="CT29" s="5" t="s">
        <v>1382</v>
      </c>
      <c r="CU29" s="5" t="s">
        <v>1385</v>
      </c>
      <c r="CV29" s="5" t="s">
        <v>27</v>
      </c>
      <c r="CW29" s="5" t="s">
        <v>27</v>
      </c>
      <c r="CX29" s="5" t="s">
        <v>303</v>
      </c>
      <c r="CY29" s="5" t="s">
        <v>1387</v>
      </c>
      <c r="CZ29" s="5" t="s">
        <v>1388</v>
      </c>
      <c r="DC29" s="5" t="s">
        <v>1386</v>
      </c>
      <c r="DD29" s="5" t="s">
        <v>1378</v>
      </c>
      <c r="DE29" s="5" t="s">
        <v>1384</v>
      </c>
      <c r="DF29" s="5" t="s">
        <v>1380</v>
      </c>
      <c r="DG29" s="5" t="s">
        <v>1383</v>
      </c>
      <c r="DJ29" s="5" t="s">
        <v>412</v>
      </c>
      <c r="DK29" s="5" t="s">
        <v>286</v>
      </c>
      <c r="DL29" s="7" t="str">
        <f t="shared" ca="1" si="1"/>
        <v>02/14/2024</v>
      </c>
      <c r="DM29" s="5" t="s">
        <v>412</v>
      </c>
      <c r="DN29" s="5" t="s">
        <v>411</v>
      </c>
      <c r="EC29" s="5" t="s">
        <v>1959</v>
      </c>
      <c r="EZ29" s="5" t="s">
        <v>1280</v>
      </c>
      <c r="FA29" s="5" t="s">
        <v>1280</v>
      </c>
      <c r="FB29" s="5" t="s">
        <v>1280</v>
      </c>
      <c r="GW29" s="5" t="s">
        <v>445</v>
      </c>
      <c r="GX29" s="5" t="s">
        <v>445</v>
      </c>
      <c r="GY29" s="5" t="s">
        <v>4597</v>
      </c>
      <c r="GZ29" s="5" t="s">
        <v>4598</v>
      </c>
      <c r="HA29" s="5" t="s">
        <v>808</v>
      </c>
      <c r="HB29" s="5" t="s">
        <v>808</v>
      </c>
      <c r="HC29" s="5" t="s">
        <v>4599</v>
      </c>
      <c r="HD29" s="5" t="s">
        <v>4600</v>
      </c>
      <c r="HE29" s="5" t="s">
        <v>445</v>
      </c>
      <c r="HF29" s="5" t="s">
        <v>445</v>
      </c>
      <c r="HG29" s="5" t="s">
        <v>4597</v>
      </c>
      <c r="HH29" s="5" t="s">
        <v>4598</v>
      </c>
      <c r="HI29" s="5" t="s">
        <v>808</v>
      </c>
      <c r="HJ29" s="5" t="s">
        <v>808</v>
      </c>
      <c r="HK29" s="5" t="s">
        <v>4599</v>
      </c>
      <c r="HL29" s="5" t="s">
        <v>4600</v>
      </c>
      <c r="HM29" s="5" t="s">
        <v>4655</v>
      </c>
      <c r="HN29" s="5" t="s">
        <v>22</v>
      </c>
      <c r="HO29" s="5" t="s">
        <v>4611</v>
      </c>
      <c r="HP29" s="5" t="s">
        <v>4598</v>
      </c>
      <c r="HQ29" s="5" t="s">
        <v>808</v>
      </c>
      <c r="HR29" s="5" t="s">
        <v>808</v>
      </c>
      <c r="HS29" s="5" t="s">
        <v>4599</v>
      </c>
      <c r="HT29" s="5" t="s">
        <v>4600</v>
      </c>
      <c r="HU29" s="5" t="s">
        <v>808</v>
      </c>
      <c r="HV29" s="5" t="s">
        <v>808</v>
      </c>
      <c r="HW29" s="5" t="s">
        <v>808</v>
      </c>
      <c r="HX29" s="5" t="s">
        <v>808</v>
      </c>
    </row>
    <row r="30" spans="1:232" s="5" customFormat="1" x14ac:dyDescent="0.25">
      <c r="A30" s="27" t="s">
        <v>2055</v>
      </c>
      <c r="B30" s="22" t="str">
        <f t="shared" ca="1" si="0"/>
        <v>02/13/2024</v>
      </c>
      <c r="D30" s="5" t="s">
        <v>329</v>
      </c>
      <c r="F30" s="5" t="s">
        <v>43</v>
      </c>
      <c r="G30" s="5" t="s">
        <v>40</v>
      </c>
      <c r="H30" s="5" t="s">
        <v>41</v>
      </c>
      <c r="I30" s="5" t="s">
        <v>42</v>
      </c>
      <c r="J30" s="5" t="s">
        <v>23</v>
      </c>
      <c r="L30" s="5" t="s">
        <v>26</v>
      </c>
      <c r="M30" s="5" t="s">
        <v>27</v>
      </c>
      <c r="N30" s="5" t="s">
        <v>27</v>
      </c>
      <c r="O30" s="5" t="s">
        <v>26</v>
      </c>
      <c r="P30" s="5" t="s">
        <v>28</v>
      </c>
      <c r="Q30" s="5" t="s">
        <v>29</v>
      </c>
      <c r="R30" s="5" t="s">
        <v>30</v>
      </c>
      <c r="S30" s="5" t="s">
        <v>31</v>
      </c>
      <c r="T30" s="5" t="s">
        <v>27</v>
      </c>
      <c r="W30" s="5" t="s">
        <v>331</v>
      </c>
      <c r="X30" s="5" t="s">
        <v>27</v>
      </c>
      <c r="Y30" s="5" t="s">
        <v>27</v>
      </c>
      <c r="Z30" s="5" t="s">
        <v>27</v>
      </c>
      <c r="AA30" s="5" t="s">
        <v>27</v>
      </c>
      <c r="AB30" s="5" t="s">
        <v>27</v>
      </c>
      <c r="AC30" s="5" t="s">
        <v>286</v>
      </c>
      <c r="AD30" s="5" t="s">
        <v>338</v>
      </c>
      <c r="AE30" s="5" t="s">
        <v>24</v>
      </c>
      <c r="AF30" s="5" t="s">
        <v>272</v>
      </c>
      <c r="AG30" s="5" t="s">
        <v>435</v>
      </c>
      <c r="AI30" s="5" t="s">
        <v>457</v>
      </c>
      <c r="AJ30" s="5" t="s">
        <v>458</v>
      </c>
      <c r="AK30" s="5" t="s">
        <v>459</v>
      </c>
      <c r="AL30" s="5" t="s">
        <v>460</v>
      </c>
      <c r="AM30" s="5" t="s">
        <v>27</v>
      </c>
      <c r="AN30" s="5" t="s">
        <v>27</v>
      </c>
      <c r="AO30" s="5" t="s">
        <v>27</v>
      </c>
      <c r="AP30" s="5" t="s">
        <v>461</v>
      </c>
      <c r="AQ30" s="5" t="s">
        <v>26</v>
      </c>
      <c r="AR30" s="5" t="s">
        <v>1313</v>
      </c>
      <c r="AS30" s="5" t="s">
        <v>27</v>
      </c>
      <c r="AT30" s="5" t="s">
        <v>27</v>
      </c>
      <c r="AU30" s="5" t="s">
        <v>27</v>
      </c>
      <c r="AV30" s="5" t="s">
        <v>27</v>
      </c>
      <c r="AW30" s="5" t="s">
        <v>27</v>
      </c>
      <c r="AX30" s="5" t="s">
        <v>27</v>
      </c>
      <c r="AY30" s="5" t="s">
        <v>35</v>
      </c>
      <c r="AZ30" s="5" t="s">
        <v>463</v>
      </c>
      <c r="BA30" s="5" t="s">
        <v>43</v>
      </c>
      <c r="BB30" s="5" t="s">
        <v>463</v>
      </c>
      <c r="BC30" s="5" t="s">
        <v>466</v>
      </c>
      <c r="BF30" s="5" t="s">
        <v>1968</v>
      </c>
      <c r="BG30" s="5" t="s">
        <v>1280</v>
      </c>
      <c r="BH30" s="15" t="s">
        <v>1280</v>
      </c>
      <c r="BI30" s="5" t="s">
        <v>2056</v>
      </c>
      <c r="BJ30" s="5" t="s">
        <v>402</v>
      </c>
      <c r="BL30" s="5" t="s">
        <v>303</v>
      </c>
      <c r="BN30" s="5" t="s">
        <v>1392</v>
      </c>
      <c r="BO30" s="5" t="s">
        <v>801</v>
      </c>
      <c r="BR30" s="5" t="s">
        <v>1392</v>
      </c>
      <c r="BS30" s="5" t="s">
        <v>490</v>
      </c>
      <c r="BT30" s="5" t="s">
        <v>490</v>
      </c>
      <c r="BU30" s="5" t="s">
        <v>490</v>
      </c>
      <c r="BV30" s="5" t="s">
        <v>895</v>
      </c>
      <c r="BW30" s="5" t="s">
        <v>1391</v>
      </c>
      <c r="CJ30" s="5" t="s">
        <v>27</v>
      </c>
      <c r="CK30" s="5" t="s">
        <v>27</v>
      </c>
      <c r="CL30" s="5" t="s">
        <v>27</v>
      </c>
      <c r="CM30" s="5" t="s">
        <v>390</v>
      </c>
      <c r="CN30" s="5" t="s">
        <v>801</v>
      </c>
      <c r="CR30" s="5" t="s">
        <v>1379</v>
      </c>
      <c r="CS30" s="5" t="s">
        <v>402</v>
      </c>
      <c r="CT30" s="5" t="s">
        <v>1382</v>
      </c>
      <c r="CU30" s="5" t="s">
        <v>1385</v>
      </c>
      <c r="CV30" s="5" t="s">
        <v>27</v>
      </c>
      <c r="CW30" s="5" t="s">
        <v>27</v>
      </c>
      <c r="CX30" s="5" t="s">
        <v>303</v>
      </c>
      <c r="CY30" s="5" t="s">
        <v>1387</v>
      </c>
      <c r="CZ30" s="5" t="s">
        <v>1388</v>
      </c>
      <c r="DC30" s="5" t="s">
        <v>1386</v>
      </c>
      <c r="DD30" s="5" t="s">
        <v>1378</v>
      </c>
      <c r="DE30" s="5" t="s">
        <v>1384</v>
      </c>
      <c r="DF30" s="5" t="s">
        <v>1380</v>
      </c>
      <c r="DG30" s="5" t="s">
        <v>1383</v>
      </c>
      <c r="DJ30" s="5" t="s">
        <v>412</v>
      </c>
      <c r="DK30" s="5" t="s">
        <v>286</v>
      </c>
      <c r="DL30" s="7" t="str">
        <f t="shared" ca="1" si="1"/>
        <v>02/14/2024</v>
      </c>
      <c r="DM30" s="5" t="s">
        <v>412</v>
      </c>
      <c r="DN30" s="5" t="s">
        <v>411</v>
      </c>
      <c r="EC30" s="5" t="s">
        <v>1959</v>
      </c>
      <c r="EZ30" s="5" t="s">
        <v>1280</v>
      </c>
      <c r="FA30" s="5" t="s">
        <v>1280</v>
      </c>
      <c r="FB30" s="5" t="s">
        <v>1280</v>
      </c>
      <c r="GW30" s="5" t="s">
        <v>445</v>
      </c>
      <c r="GX30" s="5" t="s">
        <v>445</v>
      </c>
      <c r="GY30" s="5" t="s">
        <v>4597</v>
      </c>
      <c r="GZ30" s="5" t="s">
        <v>4598</v>
      </c>
      <c r="HA30" s="5" t="s">
        <v>808</v>
      </c>
      <c r="HB30" s="5" t="s">
        <v>808</v>
      </c>
      <c r="HC30" s="5" t="s">
        <v>4599</v>
      </c>
      <c r="HD30" s="5" t="s">
        <v>4600</v>
      </c>
      <c r="HE30" s="5" t="s">
        <v>445</v>
      </c>
      <c r="HF30" s="5" t="s">
        <v>445</v>
      </c>
      <c r="HG30" s="5" t="s">
        <v>4597</v>
      </c>
      <c r="HH30" s="5" t="s">
        <v>4598</v>
      </c>
      <c r="HI30" s="5" t="s">
        <v>808</v>
      </c>
      <c r="HJ30" s="5" t="s">
        <v>808</v>
      </c>
      <c r="HK30" s="5" t="s">
        <v>4599</v>
      </c>
      <c r="HL30" s="5" t="s">
        <v>4600</v>
      </c>
      <c r="HM30" s="5" t="s">
        <v>4655</v>
      </c>
      <c r="HN30" s="5" t="s">
        <v>22</v>
      </c>
      <c r="HO30" s="5" t="s">
        <v>4611</v>
      </c>
      <c r="HP30" s="5" t="s">
        <v>4598</v>
      </c>
      <c r="HQ30" s="5" t="s">
        <v>808</v>
      </c>
      <c r="HR30" s="5" t="s">
        <v>808</v>
      </c>
      <c r="HS30" s="5" t="s">
        <v>4599</v>
      </c>
      <c r="HT30" s="5" t="s">
        <v>4600</v>
      </c>
      <c r="HU30" s="5" t="s">
        <v>808</v>
      </c>
      <c r="HV30" s="5" t="s">
        <v>808</v>
      </c>
      <c r="HW30" s="5" t="s">
        <v>808</v>
      </c>
      <c r="HX30" s="5" t="s">
        <v>808</v>
      </c>
    </row>
    <row r="31" spans="1:232" s="5" customFormat="1" x14ac:dyDescent="0.25">
      <c r="A31" s="27" t="s">
        <v>2057</v>
      </c>
      <c r="B31" s="22" t="str">
        <f t="shared" ca="1" si="0"/>
        <v>02/13/2024</v>
      </c>
      <c r="D31" s="5" t="s">
        <v>329</v>
      </c>
      <c r="F31" s="5" t="s">
        <v>43</v>
      </c>
      <c r="G31" s="5" t="s">
        <v>40</v>
      </c>
      <c r="H31" s="5" t="s">
        <v>41</v>
      </c>
      <c r="I31" s="5" t="s">
        <v>42</v>
      </c>
      <c r="J31" s="5" t="s">
        <v>23</v>
      </c>
      <c r="L31" s="5" t="s">
        <v>26</v>
      </c>
      <c r="M31" s="5" t="s">
        <v>27</v>
      </c>
      <c r="N31" s="5" t="s">
        <v>27</v>
      </c>
      <c r="O31" s="5" t="s">
        <v>26</v>
      </c>
      <c r="P31" s="5" t="s">
        <v>28</v>
      </c>
      <c r="Q31" s="5" t="s">
        <v>29</v>
      </c>
      <c r="R31" s="5" t="s">
        <v>30</v>
      </c>
      <c r="S31" s="5" t="s">
        <v>31</v>
      </c>
      <c r="T31" s="5" t="s">
        <v>27</v>
      </c>
      <c r="W31" s="5" t="s">
        <v>331</v>
      </c>
      <c r="X31" s="5" t="s">
        <v>27</v>
      </c>
      <c r="Y31" s="5" t="s">
        <v>27</v>
      </c>
      <c r="Z31" s="5" t="s">
        <v>27</v>
      </c>
      <c r="AA31" s="5" t="s">
        <v>27</v>
      </c>
      <c r="AB31" s="5" t="s">
        <v>27</v>
      </c>
      <c r="AC31" s="5" t="s">
        <v>286</v>
      </c>
      <c r="AD31" s="5" t="s">
        <v>338</v>
      </c>
      <c r="AE31" s="5" t="s">
        <v>24</v>
      </c>
      <c r="AF31" s="5" t="s">
        <v>272</v>
      </c>
      <c r="AG31" s="5" t="s">
        <v>435</v>
      </c>
      <c r="AI31" s="5" t="s">
        <v>457</v>
      </c>
      <c r="AJ31" s="5" t="s">
        <v>458</v>
      </c>
      <c r="AK31" s="5" t="s">
        <v>459</v>
      </c>
      <c r="AL31" s="5" t="s">
        <v>460</v>
      </c>
      <c r="AM31" s="5" t="s">
        <v>27</v>
      </c>
      <c r="AN31" s="5" t="s">
        <v>27</v>
      </c>
      <c r="AO31" s="5" t="s">
        <v>27</v>
      </c>
      <c r="AP31" s="5" t="s">
        <v>461</v>
      </c>
      <c r="AQ31" s="5" t="s">
        <v>26</v>
      </c>
      <c r="AR31" s="5" t="s">
        <v>1313</v>
      </c>
      <c r="AS31" s="5" t="s">
        <v>27</v>
      </c>
      <c r="AT31" s="5" t="s">
        <v>27</v>
      </c>
      <c r="AU31" s="5" t="s">
        <v>27</v>
      </c>
      <c r="AV31" s="5" t="s">
        <v>27</v>
      </c>
      <c r="AW31" s="5" t="s">
        <v>27</v>
      </c>
      <c r="AX31" s="5" t="s">
        <v>27</v>
      </c>
      <c r="AY31" s="5" t="s">
        <v>35</v>
      </c>
      <c r="AZ31" s="5" t="s">
        <v>463</v>
      </c>
      <c r="BA31" s="5" t="s">
        <v>43</v>
      </c>
      <c r="BB31" s="5" t="s">
        <v>463</v>
      </c>
      <c r="BC31" s="5" t="s">
        <v>466</v>
      </c>
      <c r="BF31" s="5" t="s">
        <v>1968</v>
      </c>
      <c r="BG31" s="5" t="s">
        <v>1280</v>
      </c>
      <c r="BH31" s="15" t="s">
        <v>1280</v>
      </c>
      <c r="BI31" s="5" t="s">
        <v>2058</v>
      </c>
      <c r="BJ31" s="5" t="s">
        <v>402</v>
      </c>
      <c r="BL31" s="5" t="s">
        <v>303</v>
      </c>
      <c r="BN31" s="5" t="s">
        <v>1392</v>
      </c>
      <c r="BO31" s="5" t="s">
        <v>801</v>
      </c>
      <c r="BR31" s="5" t="s">
        <v>1392</v>
      </c>
      <c r="BS31" s="5" t="s">
        <v>490</v>
      </c>
      <c r="BT31" s="5" t="s">
        <v>490</v>
      </c>
      <c r="BU31" s="5" t="s">
        <v>490</v>
      </c>
      <c r="BV31" s="5" t="s">
        <v>895</v>
      </c>
      <c r="BW31" s="5" t="s">
        <v>1391</v>
      </c>
      <c r="CJ31" s="5" t="s">
        <v>27</v>
      </c>
      <c r="CK31" s="5" t="s">
        <v>27</v>
      </c>
      <c r="CL31" s="5" t="s">
        <v>27</v>
      </c>
      <c r="CM31" s="5" t="s">
        <v>390</v>
      </c>
      <c r="CN31" s="5" t="s">
        <v>801</v>
      </c>
      <c r="CR31" s="5" t="s">
        <v>1379</v>
      </c>
      <c r="CS31" s="5" t="s">
        <v>402</v>
      </c>
      <c r="CT31" s="5" t="s">
        <v>1382</v>
      </c>
      <c r="CU31" s="5" t="s">
        <v>1385</v>
      </c>
      <c r="CV31" s="5" t="s">
        <v>27</v>
      </c>
      <c r="CW31" s="5" t="s">
        <v>27</v>
      </c>
      <c r="CX31" s="5" t="s">
        <v>303</v>
      </c>
      <c r="CY31" s="5" t="s">
        <v>1387</v>
      </c>
      <c r="CZ31" s="5" t="s">
        <v>1388</v>
      </c>
      <c r="DC31" s="5" t="s">
        <v>1386</v>
      </c>
      <c r="DD31" s="5" t="s">
        <v>1378</v>
      </c>
      <c r="DE31" s="5" t="s">
        <v>1384</v>
      </c>
      <c r="DF31" s="5" t="s">
        <v>1380</v>
      </c>
      <c r="DG31" s="5" t="s">
        <v>1383</v>
      </c>
      <c r="DJ31" s="5" t="s">
        <v>412</v>
      </c>
      <c r="DK31" s="5" t="s">
        <v>286</v>
      </c>
      <c r="DL31" s="7" t="str">
        <f t="shared" ca="1" si="1"/>
        <v>02/14/2024</v>
      </c>
      <c r="DM31" s="5" t="s">
        <v>412</v>
      </c>
      <c r="DN31" s="5" t="s">
        <v>411</v>
      </c>
      <c r="EC31" s="5" t="s">
        <v>1959</v>
      </c>
      <c r="EZ31" s="5" t="s">
        <v>1280</v>
      </c>
      <c r="FA31" s="5" t="s">
        <v>1280</v>
      </c>
      <c r="FB31" s="5" t="s">
        <v>1280</v>
      </c>
      <c r="GW31" s="5" t="s">
        <v>445</v>
      </c>
      <c r="GX31" s="5" t="s">
        <v>445</v>
      </c>
      <c r="GY31" s="5" t="s">
        <v>4597</v>
      </c>
      <c r="GZ31" s="5" t="s">
        <v>4598</v>
      </c>
      <c r="HA31" s="5" t="s">
        <v>808</v>
      </c>
      <c r="HB31" s="5" t="s">
        <v>808</v>
      </c>
      <c r="HC31" s="5" t="s">
        <v>4599</v>
      </c>
      <c r="HD31" s="5" t="s">
        <v>4600</v>
      </c>
      <c r="HE31" s="5" t="s">
        <v>445</v>
      </c>
      <c r="HF31" s="5" t="s">
        <v>445</v>
      </c>
      <c r="HG31" s="5" t="s">
        <v>4597</v>
      </c>
      <c r="HH31" s="5" t="s">
        <v>4598</v>
      </c>
      <c r="HI31" s="5" t="s">
        <v>808</v>
      </c>
      <c r="HJ31" s="5" t="s">
        <v>808</v>
      </c>
      <c r="HK31" s="5" t="s">
        <v>4599</v>
      </c>
      <c r="HL31" s="5" t="s">
        <v>4600</v>
      </c>
      <c r="HM31" s="5" t="s">
        <v>4655</v>
      </c>
      <c r="HN31" s="5" t="s">
        <v>22</v>
      </c>
      <c r="HO31" s="5" t="s">
        <v>4611</v>
      </c>
      <c r="HP31" s="5" t="s">
        <v>4598</v>
      </c>
      <c r="HQ31" s="5" t="s">
        <v>808</v>
      </c>
      <c r="HR31" s="5" t="s">
        <v>808</v>
      </c>
      <c r="HS31" s="5" t="s">
        <v>4599</v>
      </c>
      <c r="HT31" s="5" t="s">
        <v>4600</v>
      </c>
      <c r="HU31" s="5" t="s">
        <v>808</v>
      </c>
      <c r="HV31" s="5" t="s">
        <v>808</v>
      </c>
      <c r="HW31" s="5" t="s">
        <v>808</v>
      </c>
      <c r="HX31" s="5" t="s">
        <v>808</v>
      </c>
    </row>
    <row r="32" spans="1:232" s="5" customFormat="1" x14ac:dyDescent="0.25">
      <c r="A32" s="27" t="s">
        <v>2059</v>
      </c>
      <c r="B32" s="22" t="str">
        <f t="shared" ca="1" si="0"/>
        <v>02/13/2024</v>
      </c>
      <c r="D32" s="5" t="s">
        <v>329</v>
      </c>
      <c r="F32" s="5" t="s">
        <v>43</v>
      </c>
      <c r="G32" s="5" t="s">
        <v>40</v>
      </c>
      <c r="H32" s="5" t="s">
        <v>41</v>
      </c>
      <c r="I32" s="5" t="s">
        <v>42</v>
      </c>
      <c r="J32" s="5" t="s">
        <v>23</v>
      </c>
      <c r="L32" s="5" t="s">
        <v>26</v>
      </c>
      <c r="M32" s="5" t="s">
        <v>27</v>
      </c>
      <c r="N32" s="5" t="s">
        <v>27</v>
      </c>
      <c r="O32" s="5" t="s">
        <v>26</v>
      </c>
      <c r="P32" s="5" t="s">
        <v>28</v>
      </c>
      <c r="Q32" s="5" t="s">
        <v>29</v>
      </c>
      <c r="R32" s="5" t="s">
        <v>30</v>
      </c>
      <c r="S32" s="5" t="s">
        <v>31</v>
      </c>
      <c r="T32" s="5" t="s">
        <v>27</v>
      </c>
      <c r="W32" s="5" t="s">
        <v>331</v>
      </c>
      <c r="X32" s="5" t="s">
        <v>27</v>
      </c>
      <c r="Y32" s="5" t="s">
        <v>27</v>
      </c>
      <c r="Z32" s="5" t="s">
        <v>27</v>
      </c>
      <c r="AA32" s="5" t="s">
        <v>27</v>
      </c>
      <c r="AB32" s="5" t="s">
        <v>27</v>
      </c>
      <c r="AC32" s="5" t="s">
        <v>286</v>
      </c>
      <c r="AD32" s="5" t="s">
        <v>338</v>
      </c>
      <c r="AE32" s="5" t="s">
        <v>24</v>
      </c>
      <c r="AF32" s="5" t="s">
        <v>272</v>
      </c>
      <c r="AG32" s="5" t="s">
        <v>435</v>
      </c>
      <c r="AI32" s="5" t="s">
        <v>457</v>
      </c>
      <c r="AJ32" s="5" t="s">
        <v>458</v>
      </c>
      <c r="AK32" s="5" t="s">
        <v>459</v>
      </c>
      <c r="AL32" s="5" t="s">
        <v>460</v>
      </c>
      <c r="AM32" s="5" t="s">
        <v>27</v>
      </c>
      <c r="AN32" s="5" t="s">
        <v>27</v>
      </c>
      <c r="AO32" s="5" t="s">
        <v>27</v>
      </c>
      <c r="AP32" s="5" t="s">
        <v>461</v>
      </c>
      <c r="AQ32" s="5" t="s">
        <v>26</v>
      </c>
      <c r="AR32" s="5" t="s">
        <v>1313</v>
      </c>
      <c r="AS32" s="5" t="s">
        <v>27</v>
      </c>
      <c r="AT32" s="5" t="s">
        <v>27</v>
      </c>
      <c r="AU32" s="5" t="s">
        <v>27</v>
      </c>
      <c r="AV32" s="5" t="s">
        <v>27</v>
      </c>
      <c r="AW32" s="5" t="s">
        <v>27</v>
      </c>
      <c r="AX32" s="5" t="s">
        <v>27</v>
      </c>
      <c r="AY32" s="5" t="s">
        <v>35</v>
      </c>
      <c r="AZ32" s="5" t="s">
        <v>463</v>
      </c>
      <c r="BA32" s="5" t="s">
        <v>43</v>
      </c>
      <c r="BB32" s="5" t="s">
        <v>463</v>
      </c>
      <c r="BC32" s="5" t="s">
        <v>466</v>
      </c>
      <c r="BF32" s="5" t="s">
        <v>1968</v>
      </c>
      <c r="BG32" s="5" t="s">
        <v>1280</v>
      </c>
      <c r="BH32" s="15" t="s">
        <v>1280</v>
      </c>
      <c r="BI32" s="5" t="s">
        <v>2060</v>
      </c>
      <c r="BJ32" s="5" t="s">
        <v>402</v>
      </c>
      <c r="BL32" s="5" t="s">
        <v>303</v>
      </c>
      <c r="BN32" s="5" t="s">
        <v>1392</v>
      </c>
      <c r="BO32" s="5" t="s">
        <v>801</v>
      </c>
      <c r="BR32" s="5" t="s">
        <v>1392</v>
      </c>
      <c r="BS32" s="5" t="s">
        <v>490</v>
      </c>
      <c r="BT32" s="5" t="s">
        <v>490</v>
      </c>
      <c r="BU32" s="5" t="s">
        <v>490</v>
      </c>
      <c r="BV32" s="5" t="s">
        <v>895</v>
      </c>
      <c r="BW32" s="5" t="s">
        <v>1391</v>
      </c>
      <c r="CJ32" s="5" t="s">
        <v>27</v>
      </c>
      <c r="CK32" s="5" t="s">
        <v>27</v>
      </c>
      <c r="CL32" s="5" t="s">
        <v>27</v>
      </c>
      <c r="CM32" s="5" t="s">
        <v>390</v>
      </c>
      <c r="CN32" s="5" t="s">
        <v>801</v>
      </c>
      <c r="CR32" s="5" t="s">
        <v>1379</v>
      </c>
      <c r="CS32" s="5" t="s">
        <v>402</v>
      </c>
      <c r="CT32" s="5" t="s">
        <v>1382</v>
      </c>
      <c r="CU32" s="5" t="s">
        <v>1385</v>
      </c>
      <c r="CV32" s="5" t="s">
        <v>27</v>
      </c>
      <c r="CW32" s="5" t="s">
        <v>27</v>
      </c>
      <c r="CX32" s="5" t="s">
        <v>303</v>
      </c>
      <c r="CY32" s="5" t="s">
        <v>1387</v>
      </c>
      <c r="CZ32" s="5" t="s">
        <v>1388</v>
      </c>
      <c r="DC32" s="5" t="s">
        <v>1386</v>
      </c>
      <c r="DD32" s="5" t="s">
        <v>1378</v>
      </c>
      <c r="DE32" s="5" t="s">
        <v>1384</v>
      </c>
      <c r="DF32" s="5" t="s">
        <v>1380</v>
      </c>
      <c r="DG32" s="5" t="s">
        <v>1383</v>
      </c>
      <c r="DJ32" s="5" t="s">
        <v>412</v>
      </c>
      <c r="DK32" s="5" t="s">
        <v>286</v>
      </c>
      <c r="DL32" s="7" t="str">
        <f t="shared" ca="1" si="1"/>
        <v>02/14/2024</v>
      </c>
      <c r="DM32" s="5" t="s">
        <v>412</v>
      </c>
      <c r="DN32" s="5" t="s">
        <v>411</v>
      </c>
      <c r="EC32" s="5" t="s">
        <v>1959</v>
      </c>
      <c r="EZ32" s="5" t="s">
        <v>1280</v>
      </c>
      <c r="FA32" s="5" t="s">
        <v>1280</v>
      </c>
      <c r="FB32" s="5" t="s">
        <v>1280</v>
      </c>
      <c r="GW32" s="5" t="s">
        <v>445</v>
      </c>
      <c r="GX32" s="5" t="s">
        <v>445</v>
      </c>
      <c r="GY32" s="5" t="s">
        <v>4597</v>
      </c>
      <c r="GZ32" s="5" t="s">
        <v>4598</v>
      </c>
      <c r="HA32" s="5" t="s">
        <v>808</v>
      </c>
      <c r="HB32" s="5" t="s">
        <v>808</v>
      </c>
      <c r="HC32" s="5" t="s">
        <v>4599</v>
      </c>
      <c r="HD32" s="5" t="s">
        <v>4600</v>
      </c>
      <c r="HE32" s="5" t="s">
        <v>445</v>
      </c>
      <c r="HF32" s="5" t="s">
        <v>445</v>
      </c>
      <c r="HG32" s="5" t="s">
        <v>4597</v>
      </c>
      <c r="HH32" s="5" t="s">
        <v>4598</v>
      </c>
      <c r="HI32" s="5" t="s">
        <v>808</v>
      </c>
      <c r="HJ32" s="5" t="s">
        <v>808</v>
      </c>
      <c r="HK32" s="5" t="s">
        <v>4599</v>
      </c>
      <c r="HL32" s="5" t="s">
        <v>4600</v>
      </c>
      <c r="HM32" s="5" t="s">
        <v>4655</v>
      </c>
      <c r="HN32" s="5" t="s">
        <v>22</v>
      </c>
      <c r="HO32" s="5" t="s">
        <v>4611</v>
      </c>
      <c r="HP32" s="5" t="s">
        <v>4598</v>
      </c>
      <c r="HQ32" s="5" t="s">
        <v>808</v>
      </c>
      <c r="HR32" s="5" t="s">
        <v>808</v>
      </c>
      <c r="HS32" s="5" t="s">
        <v>4599</v>
      </c>
      <c r="HT32" s="5" t="s">
        <v>4600</v>
      </c>
      <c r="HU32" s="5" t="s">
        <v>808</v>
      </c>
      <c r="HV32" s="5" t="s">
        <v>808</v>
      </c>
      <c r="HW32" s="5" t="s">
        <v>808</v>
      </c>
      <c r="HX32" s="5" t="s">
        <v>808</v>
      </c>
    </row>
    <row r="33" spans="1:232" s="5" customFormat="1" x14ac:dyDescent="0.25">
      <c r="A33" s="27" t="s">
        <v>2061</v>
      </c>
      <c r="B33" s="22" t="str">
        <f t="shared" ca="1" si="0"/>
        <v>02/13/2024</v>
      </c>
      <c r="D33" s="5" t="s">
        <v>329</v>
      </c>
      <c r="F33" s="5" t="s">
        <v>43</v>
      </c>
      <c r="G33" s="5" t="s">
        <v>40</v>
      </c>
      <c r="H33" s="5" t="s">
        <v>41</v>
      </c>
      <c r="I33" s="5" t="s">
        <v>42</v>
      </c>
      <c r="J33" s="5" t="s">
        <v>23</v>
      </c>
      <c r="L33" s="5" t="s">
        <v>26</v>
      </c>
      <c r="M33" s="5" t="s">
        <v>27</v>
      </c>
      <c r="N33" s="5" t="s">
        <v>27</v>
      </c>
      <c r="O33" s="5" t="s">
        <v>26</v>
      </c>
      <c r="P33" s="5" t="s">
        <v>28</v>
      </c>
      <c r="Q33" s="5" t="s">
        <v>29</v>
      </c>
      <c r="R33" s="5" t="s">
        <v>30</v>
      </c>
      <c r="S33" s="5" t="s">
        <v>31</v>
      </c>
      <c r="T33" s="5" t="s">
        <v>27</v>
      </c>
      <c r="W33" s="5" t="s">
        <v>331</v>
      </c>
      <c r="X33" s="5" t="s">
        <v>27</v>
      </c>
      <c r="Y33" s="5" t="s">
        <v>27</v>
      </c>
      <c r="Z33" s="5" t="s">
        <v>27</v>
      </c>
      <c r="AA33" s="5" t="s">
        <v>27</v>
      </c>
      <c r="AB33" s="5" t="s">
        <v>27</v>
      </c>
      <c r="AC33" s="5" t="s">
        <v>286</v>
      </c>
      <c r="AD33" s="5" t="s">
        <v>338</v>
      </c>
      <c r="AE33" s="5" t="s">
        <v>24</v>
      </c>
      <c r="AF33" s="5" t="s">
        <v>272</v>
      </c>
      <c r="AG33" s="5" t="s">
        <v>435</v>
      </c>
      <c r="AI33" s="5" t="s">
        <v>457</v>
      </c>
      <c r="AJ33" s="5" t="s">
        <v>458</v>
      </c>
      <c r="AK33" s="5" t="s">
        <v>459</v>
      </c>
      <c r="AL33" s="5" t="s">
        <v>460</v>
      </c>
      <c r="AM33" s="5" t="s">
        <v>27</v>
      </c>
      <c r="AN33" s="5" t="s">
        <v>27</v>
      </c>
      <c r="AO33" s="5" t="s">
        <v>27</v>
      </c>
      <c r="AP33" s="5" t="s">
        <v>461</v>
      </c>
      <c r="AQ33" s="5" t="s">
        <v>26</v>
      </c>
      <c r="AR33" s="5" t="s">
        <v>1313</v>
      </c>
      <c r="AS33" s="5" t="s">
        <v>27</v>
      </c>
      <c r="AT33" s="5" t="s">
        <v>27</v>
      </c>
      <c r="AU33" s="5" t="s">
        <v>27</v>
      </c>
      <c r="AV33" s="5" t="s">
        <v>27</v>
      </c>
      <c r="AW33" s="5" t="s">
        <v>27</v>
      </c>
      <c r="AX33" s="5" t="s">
        <v>27</v>
      </c>
      <c r="AY33" s="5" t="s">
        <v>35</v>
      </c>
      <c r="AZ33" s="5" t="s">
        <v>463</v>
      </c>
      <c r="BA33" s="5" t="s">
        <v>43</v>
      </c>
      <c r="BB33" s="5" t="s">
        <v>463</v>
      </c>
      <c r="BC33" s="5" t="s">
        <v>466</v>
      </c>
      <c r="BF33" s="5" t="s">
        <v>1968</v>
      </c>
      <c r="BG33" s="5" t="s">
        <v>1280</v>
      </c>
      <c r="BH33" s="15" t="s">
        <v>1280</v>
      </c>
      <c r="BI33" s="5" t="s">
        <v>2062</v>
      </c>
      <c r="BJ33" s="5" t="s">
        <v>402</v>
      </c>
      <c r="BL33" s="5" t="s">
        <v>303</v>
      </c>
      <c r="BN33" s="5" t="s">
        <v>1392</v>
      </c>
      <c r="BO33" s="5" t="s">
        <v>801</v>
      </c>
      <c r="BR33" s="5" t="s">
        <v>1392</v>
      </c>
      <c r="BS33" s="5" t="s">
        <v>490</v>
      </c>
      <c r="BT33" s="5" t="s">
        <v>490</v>
      </c>
      <c r="BU33" s="5" t="s">
        <v>490</v>
      </c>
      <c r="BV33" s="5" t="s">
        <v>895</v>
      </c>
      <c r="BW33" s="5" t="s">
        <v>1391</v>
      </c>
      <c r="CJ33" s="5" t="s">
        <v>27</v>
      </c>
      <c r="CK33" s="5" t="s">
        <v>27</v>
      </c>
      <c r="CL33" s="5" t="s">
        <v>27</v>
      </c>
      <c r="CM33" s="5" t="s">
        <v>390</v>
      </c>
      <c r="CN33" s="5" t="s">
        <v>801</v>
      </c>
      <c r="CR33" s="5" t="s">
        <v>1379</v>
      </c>
      <c r="CS33" s="5" t="s">
        <v>402</v>
      </c>
      <c r="CT33" s="5" t="s">
        <v>1382</v>
      </c>
      <c r="CU33" s="5" t="s">
        <v>1385</v>
      </c>
      <c r="CV33" s="5" t="s">
        <v>27</v>
      </c>
      <c r="CW33" s="5" t="s">
        <v>27</v>
      </c>
      <c r="CX33" s="5" t="s">
        <v>303</v>
      </c>
      <c r="CY33" s="5" t="s">
        <v>1387</v>
      </c>
      <c r="CZ33" s="5" t="s">
        <v>1388</v>
      </c>
      <c r="DC33" s="5" t="s">
        <v>1386</v>
      </c>
      <c r="DD33" s="5" t="s">
        <v>1378</v>
      </c>
      <c r="DE33" s="5" t="s">
        <v>1384</v>
      </c>
      <c r="DF33" s="5" t="s">
        <v>1380</v>
      </c>
      <c r="DG33" s="5" t="s">
        <v>1383</v>
      </c>
      <c r="DJ33" s="5" t="s">
        <v>412</v>
      </c>
      <c r="DK33" s="5" t="s">
        <v>286</v>
      </c>
      <c r="DL33" s="7" t="str">
        <f t="shared" ca="1" si="1"/>
        <v>02/14/2024</v>
      </c>
      <c r="DM33" s="5" t="s">
        <v>412</v>
      </c>
      <c r="DN33" s="5" t="s">
        <v>411</v>
      </c>
      <c r="EC33" s="5" t="s">
        <v>1959</v>
      </c>
      <c r="EZ33" s="5" t="s">
        <v>1280</v>
      </c>
      <c r="FA33" s="5" t="s">
        <v>1280</v>
      </c>
      <c r="FB33" s="5" t="s">
        <v>1280</v>
      </c>
      <c r="GW33" s="5" t="s">
        <v>445</v>
      </c>
      <c r="GX33" s="5" t="s">
        <v>445</v>
      </c>
      <c r="GY33" s="5" t="s">
        <v>4597</v>
      </c>
      <c r="GZ33" s="5" t="s">
        <v>4598</v>
      </c>
      <c r="HA33" s="5" t="s">
        <v>808</v>
      </c>
      <c r="HB33" s="5" t="s">
        <v>808</v>
      </c>
      <c r="HC33" s="5" t="s">
        <v>4599</v>
      </c>
      <c r="HD33" s="5" t="s">
        <v>4600</v>
      </c>
      <c r="HE33" s="5" t="s">
        <v>445</v>
      </c>
      <c r="HF33" s="5" t="s">
        <v>445</v>
      </c>
      <c r="HG33" s="5" t="s">
        <v>4597</v>
      </c>
      <c r="HH33" s="5" t="s">
        <v>4598</v>
      </c>
      <c r="HI33" s="5" t="s">
        <v>808</v>
      </c>
      <c r="HJ33" s="5" t="s">
        <v>808</v>
      </c>
      <c r="HK33" s="5" t="s">
        <v>4599</v>
      </c>
      <c r="HL33" s="5" t="s">
        <v>4600</v>
      </c>
      <c r="HM33" s="5" t="s">
        <v>4655</v>
      </c>
      <c r="HN33" s="5" t="s">
        <v>22</v>
      </c>
      <c r="HO33" s="5" t="s">
        <v>4611</v>
      </c>
      <c r="HP33" s="5" t="s">
        <v>4598</v>
      </c>
      <c r="HQ33" s="5" t="s">
        <v>808</v>
      </c>
      <c r="HR33" s="5" t="s">
        <v>808</v>
      </c>
      <c r="HS33" s="5" t="s">
        <v>4599</v>
      </c>
      <c r="HT33" s="5" t="s">
        <v>4600</v>
      </c>
      <c r="HU33" s="5" t="s">
        <v>808</v>
      </c>
      <c r="HV33" s="5" t="s">
        <v>808</v>
      </c>
      <c r="HW33" s="5" t="s">
        <v>808</v>
      </c>
      <c r="HX33" s="5" t="s">
        <v>808</v>
      </c>
    </row>
    <row r="34" spans="1:232" s="5" customFormat="1" x14ac:dyDescent="0.25">
      <c r="A34" s="27" t="s">
        <v>2063</v>
      </c>
      <c r="B34" s="22" t="str">
        <f t="shared" ca="1" si="0"/>
        <v>02/13/2024</v>
      </c>
      <c r="D34" s="5" t="s">
        <v>329</v>
      </c>
      <c r="F34" s="5" t="s">
        <v>43</v>
      </c>
      <c r="G34" s="5" t="s">
        <v>40</v>
      </c>
      <c r="H34" s="5" t="s">
        <v>41</v>
      </c>
      <c r="I34" s="5" t="s">
        <v>42</v>
      </c>
      <c r="J34" s="5" t="s">
        <v>23</v>
      </c>
      <c r="L34" s="5" t="s">
        <v>26</v>
      </c>
      <c r="M34" s="5" t="s">
        <v>27</v>
      </c>
      <c r="N34" s="5" t="s">
        <v>27</v>
      </c>
      <c r="O34" s="5" t="s">
        <v>26</v>
      </c>
      <c r="P34" s="5" t="s">
        <v>28</v>
      </c>
      <c r="Q34" s="5" t="s">
        <v>29</v>
      </c>
      <c r="R34" s="5" t="s">
        <v>30</v>
      </c>
      <c r="S34" s="5" t="s">
        <v>31</v>
      </c>
      <c r="T34" s="5" t="s">
        <v>27</v>
      </c>
      <c r="W34" s="5" t="s">
        <v>331</v>
      </c>
      <c r="X34" s="5" t="s">
        <v>27</v>
      </c>
      <c r="Y34" s="5" t="s">
        <v>27</v>
      </c>
      <c r="Z34" s="5" t="s">
        <v>27</v>
      </c>
      <c r="AA34" s="5" t="s">
        <v>27</v>
      </c>
      <c r="AB34" s="5" t="s">
        <v>27</v>
      </c>
      <c r="AC34" s="5" t="s">
        <v>286</v>
      </c>
      <c r="AD34" s="5" t="s">
        <v>338</v>
      </c>
      <c r="AE34" s="5" t="s">
        <v>24</v>
      </c>
      <c r="AF34" s="5" t="s">
        <v>272</v>
      </c>
      <c r="AG34" s="5" t="s">
        <v>435</v>
      </c>
      <c r="AI34" s="5" t="s">
        <v>457</v>
      </c>
      <c r="AJ34" s="5" t="s">
        <v>458</v>
      </c>
      <c r="AK34" s="5" t="s">
        <v>459</v>
      </c>
      <c r="AL34" s="5" t="s">
        <v>460</v>
      </c>
      <c r="AM34" s="5" t="s">
        <v>27</v>
      </c>
      <c r="AN34" s="5" t="s">
        <v>27</v>
      </c>
      <c r="AO34" s="5" t="s">
        <v>27</v>
      </c>
      <c r="AP34" s="5" t="s">
        <v>461</v>
      </c>
      <c r="AQ34" s="5" t="s">
        <v>26</v>
      </c>
      <c r="AR34" s="5" t="s">
        <v>1313</v>
      </c>
      <c r="AS34" s="5" t="s">
        <v>27</v>
      </c>
      <c r="AT34" s="5" t="s">
        <v>27</v>
      </c>
      <c r="AU34" s="5" t="s">
        <v>27</v>
      </c>
      <c r="AV34" s="5" t="s">
        <v>27</v>
      </c>
      <c r="AW34" s="5" t="s">
        <v>27</v>
      </c>
      <c r="AX34" s="5" t="s">
        <v>27</v>
      </c>
      <c r="AY34" s="5" t="s">
        <v>35</v>
      </c>
      <c r="AZ34" s="5" t="s">
        <v>463</v>
      </c>
      <c r="BA34" s="5" t="s">
        <v>43</v>
      </c>
      <c r="BB34" s="5" t="s">
        <v>463</v>
      </c>
      <c r="BC34" s="5" t="s">
        <v>466</v>
      </c>
      <c r="BF34" s="5" t="s">
        <v>1968</v>
      </c>
      <c r="BG34" s="5" t="s">
        <v>1280</v>
      </c>
      <c r="BH34" s="15" t="s">
        <v>1280</v>
      </c>
      <c r="BI34" s="5" t="s">
        <v>2064</v>
      </c>
      <c r="BJ34" s="5" t="s">
        <v>402</v>
      </c>
      <c r="BL34" s="5" t="s">
        <v>303</v>
      </c>
      <c r="BN34" s="5" t="s">
        <v>1392</v>
      </c>
      <c r="BO34" s="5" t="s">
        <v>801</v>
      </c>
      <c r="BR34" s="5" t="s">
        <v>1392</v>
      </c>
      <c r="BS34" s="5" t="s">
        <v>490</v>
      </c>
      <c r="BT34" s="5" t="s">
        <v>490</v>
      </c>
      <c r="BU34" s="5" t="s">
        <v>490</v>
      </c>
      <c r="BV34" s="5" t="s">
        <v>895</v>
      </c>
      <c r="BW34" s="5" t="s">
        <v>1391</v>
      </c>
      <c r="CJ34" s="5" t="s">
        <v>27</v>
      </c>
      <c r="CK34" s="5" t="s">
        <v>27</v>
      </c>
      <c r="CL34" s="5" t="s">
        <v>27</v>
      </c>
      <c r="CM34" s="5" t="s">
        <v>390</v>
      </c>
      <c r="CN34" s="5" t="s">
        <v>801</v>
      </c>
      <c r="CR34" s="5" t="s">
        <v>1379</v>
      </c>
      <c r="CS34" s="5" t="s">
        <v>402</v>
      </c>
      <c r="CT34" s="5" t="s">
        <v>1382</v>
      </c>
      <c r="CU34" s="5" t="s">
        <v>1385</v>
      </c>
      <c r="CV34" s="5" t="s">
        <v>27</v>
      </c>
      <c r="CW34" s="5" t="s">
        <v>27</v>
      </c>
      <c r="CX34" s="5" t="s">
        <v>303</v>
      </c>
      <c r="CY34" s="5" t="s">
        <v>1387</v>
      </c>
      <c r="CZ34" s="5" t="s">
        <v>1388</v>
      </c>
      <c r="DC34" s="5" t="s">
        <v>1386</v>
      </c>
      <c r="DD34" s="5" t="s">
        <v>1378</v>
      </c>
      <c r="DE34" s="5" t="s">
        <v>1384</v>
      </c>
      <c r="DF34" s="5" t="s">
        <v>1380</v>
      </c>
      <c r="DG34" s="5" t="s">
        <v>1383</v>
      </c>
      <c r="DJ34" s="5" t="s">
        <v>412</v>
      </c>
      <c r="DK34" s="5" t="s">
        <v>286</v>
      </c>
      <c r="DL34" s="7" t="str">
        <f t="shared" ca="1" si="1"/>
        <v>02/14/2024</v>
      </c>
      <c r="DM34" s="5" t="s">
        <v>412</v>
      </c>
      <c r="DN34" s="5" t="s">
        <v>411</v>
      </c>
      <c r="EC34" s="5" t="s">
        <v>1959</v>
      </c>
      <c r="EZ34" s="5" t="s">
        <v>1280</v>
      </c>
      <c r="FA34" s="5" t="s">
        <v>1280</v>
      </c>
      <c r="FB34" s="5" t="s">
        <v>1280</v>
      </c>
      <c r="GW34" s="5" t="s">
        <v>445</v>
      </c>
      <c r="GX34" s="5" t="s">
        <v>445</v>
      </c>
      <c r="GY34" s="5" t="s">
        <v>4597</v>
      </c>
      <c r="GZ34" s="5" t="s">
        <v>4598</v>
      </c>
      <c r="HA34" s="5" t="s">
        <v>808</v>
      </c>
      <c r="HB34" s="5" t="s">
        <v>808</v>
      </c>
      <c r="HC34" s="5" t="s">
        <v>4599</v>
      </c>
      <c r="HD34" s="5" t="s">
        <v>4600</v>
      </c>
      <c r="HE34" s="5" t="s">
        <v>445</v>
      </c>
      <c r="HF34" s="5" t="s">
        <v>445</v>
      </c>
      <c r="HG34" s="5" t="s">
        <v>4597</v>
      </c>
      <c r="HH34" s="5" t="s">
        <v>4598</v>
      </c>
      <c r="HI34" s="5" t="s">
        <v>808</v>
      </c>
      <c r="HJ34" s="5" t="s">
        <v>808</v>
      </c>
      <c r="HK34" s="5" t="s">
        <v>4599</v>
      </c>
      <c r="HL34" s="5" t="s">
        <v>4600</v>
      </c>
      <c r="HM34" s="5" t="s">
        <v>4655</v>
      </c>
      <c r="HN34" s="5" t="s">
        <v>22</v>
      </c>
      <c r="HO34" s="5" t="s">
        <v>4611</v>
      </c>
      <c r="HP34" s="5" t="s">
        <v>4598</v>
      </c>
      <c r="HQ34" s="5" t="s">
        <v>808</v>
      </c>
      <c r="HR34" s="5" t="s">
        <v>808</v>
      </c>
      <c r="HS34" s="5" t="s">
        <v>4599</v>
      </c>
      <c r="HT34" s="5" t="s">
        <v>4600</v>
      </c>
      <c r="HU34" s="5" t="s">
        <v>808</v>
      </c>
      <c r="HV34" s="5" t="s">
        <v>808</v>
      </c>
      <c r="HW34" s="5" t="s">
        <v>808</v>
      </c>
      <c r="HX34" s="5" t="s">
        <v>808</v>
      </c>
    </row>
    <row r="35" spans="1:232" s="5" customFormat="1" x14ac:dyDescent="0.25">
      <c r="A35" s="27" t="s">
        <v>2065</v>
      </c>
      <c r="B35" s="22" t="str">
        <f t="shared" ca="1" si="0"/>
        <v>02/13/2024</v>
      </c>
      <c r="D35" s="5" t="s">
        <v>329</v>
      </c>
      <c r="F35" s="5" t="s">
        <v>43</v>
      </c>
      <c r="G35" s="5" t="s">
        <v>40</v>
      </c>
      <c r="H35" s="5" t="s">
        <v>41</v>
      </c>
      <c r="I35" s="5" t="s">
        <v>42</v>
      </c>
      <c r="J35" s="5" t="s">
        <v>23</v>
      </c>
      <c r="L35" s="5" t="s">
        <v>26</v>
      </c>
      <c r="M35" s="5" t="s">
        <v>27</v>
      </c>
      <c r="N35" s="5" t="s">
        <v>27</v>
      </c>
      <c r="O35" s="5" t="s">
        <v>26</v>
      </c>
      <c r="P35" s="5" t="s">
        <v>28</v>
      </c>
      <c r="Q35" s="5" t="s">
        <v>29</v>
      </c>
      <c r="R35" s="5" t="s">
        <v>30</v>
      </c>
      <c r="S35" s="5" t="s">
        <v>31</v>
      </c>
      <c r="T35" s="5" t="s">
        <v>27</v>
      </c>
      <c r="W35" s="5" t="s">
        <v>331</v>
      </c>
      <c r="X35" s="5" t="s">
        <v>27</v>
      </c>
      <c r="Y35" s="5" t="s">
        <v>27</v>
      </c>
      <c r="Z35" s="5" t="s">
        <v>27</v>
      </c>
      <c r="AA35" s="5" t="s">
        <v>27</v>
      </c>
      <c r="AB35" s="5" t="s">
        <v>27</v>
      </c>
      <c r="AC35" s="5" t="s">
        <v>286</v>
      </c>
      <c r="AD35" s="5" t="s">
        <v>338</v>
      </c>
      <c r="AE35" s="5" t="s">
        <v>24</v>
      </c>
      <c r="AF35" s="5" t="s">
        <v>272</v>
      </c>
      <c r="AG35" s="5" t="s">
        <v>435</v>
      </c>
      <c r="AI35" s="5" t="s">
        <v>457</v>
      </c>
      <c r="AJ35" s="5" t="s">
        <v>458</v>
      </c>
      <c r="AK35" s="5" t="s">
        <v>459</v>
      </c>
      <c r="AL35" s="5" t="s">
        <v>460</v>
      </c>
      <c r="AM35" s="5" t="s">
        <v>27</v>
      </c>
      <c r="AN35" s="5" t="s">
        <v>27</v>
      </c>
      <c r="AO35" s="5" t="s">
        <v>27</v>
      </c>
      <c r="AP35" s="5" t="s">
        <v>461</v>
      </c>
      <c r="AQ35" s="5" t="s">
        <v>26</v>
      </c>
      <c r="AR35" s="5" t="s">
        <v>1313</v>
      </c>
      <c r="AS35" s="5" t="s">
        <v>27</v>
      </c>
      <c r="AT35" s="5" t="s">
        <v>27</v>
      </c>
      <c r="AU35" s="5" t="s">
        <v>27</v>
      </c>
      <c r="AV35" s="5" t="s">
        <v>27</v>
      </c>
      <c r="AW35" s="5" t="s">
        <v>27</v>
      </c>
      <c r="AX35" s="5" t="s">
        <v>27</v>
      </c>
      <c r="AY35" s="5" t="s">
        <v>35</v>
      </c>
      <c r="AZ35" s="5" t="s">
        <v>463</v>
      </c>
      <c r="BA35" s="5" t="s">
        <v>43</v>
      </c>
      <c r="BB35" s="5" t="s">
        <v>463</v>
      </c>
      <c r="BC35" s="5" t="s">
        <v>466</v>
      </c>
      <c r="BF35" s="5" t="s">
        <v>1968</v>
      </c>
      <c r="BG35" s="5" t="s">
        <v>1280</v>
      </c>
      <c r="BH35" s="15" t="s">
        <v>1280</v>
      </c>
      <c r="BI35" s="5" t="s">
        <v>2066</v>
      </c>
      <c r="BJ35" s="5" t="s">
        <v>402</v>
      </c>
      <c r="BL35" s="5" t="s">
        <v>303</v>
      </c>
      <c r="BN35" s="5" t="s">
        <v>1392</v>
      </c>
      <c r="BO35" s="5" t="s">
        <v>801</v>
      </c>
      <c r="BR35" s="5" t="s">
        <v>1392</v>
      </c>
      <c r="BS35" s="5" t="s">
        <v>490</v>
      </c>
      <c r="BT35" s="5" t="s">
        <v>490</v>
      </c>
      <c r="BU35" s="5" t="s">
        <v>490</v>
      </c>
      <c r="BV35" s="5" t="s">
        <v>895</v>
      </c>
      <c r="BW35" s="5" t="s">
        <v>1391</v>
      </c>
      <c r="CJ35" s="5" t="s">
        <v>27</v>
      </c>
      <c r="CK35" s="5" t="s">
        <v>27</v>
      </c>
      <c r="CL35" s="5" t="s">
        <v>27</v>
      </c>
      <c r="CM35" s="5" t="s">
        <v>390</v>
      </c>
      <c r="CN35" s="5" t="s">
        <v>801</v>
      </c>
      <c r="CR35" s="5" t="s">
        <v>1379</v>
      </c>
      <c r="CS35" s="5" t="s">
        <v>402</v>
      </c>
      <c r="CT35" s="5" t="s">
        <v>1382</v>
      </c>
      <c r="CU35" s="5" t="s">
        <v>1385</v>
      </c>
      <c r="CV35" s="5" t="s">
        <v>27</v>
      </c>
      <c r="CW35" s="5" t="s">
        <v>27</v>
      </c>
      <c r="CX35" s="5" t="s">
        <v>303</v>
      </c>
      <c r="CY35" s="5" t="s">
        <v>1387</v>
      </c>
      <c r="CZ35" s="5" t="s">
        <v>1388</v>
      </c>
      <c r="DC35" s="5" t="s">
        <v>1386</v>
      </c>
      <c r="DD35" s="5" t="s">
        <v>1378</v>
      </c>
      <c r="DE35" s="5" t="s">
        <v>1384</v>
      </c>
      <c r="DF35" s="5" t="s">
        <v>1380</v>
      </c>
      <c r="DG35" s="5" t="s">
        <v>1383</v>
      </c>
      <c r="DJ35" s="5" t="s">
        <v>412</v>
      </c>
      <c r="DK35" s="5" t="s">
        <v>286</v>
      </c>
      <c r="DL35" s="7" t="str">
        <f t="shared" ca="1" si="1"/>
        <v>02/14/2024</v>
      </c>
      <c r="DM35" s="5" t="s">
        <v>412</v>
      </c>
      <c r="DN35" s="5" t="s">
        <v>411</v>
      </c>
      <c r="EC35" s="5" t="s">
        <v>1959</v>
      </c>
      <c r="EZ35" s="5" t="s">
        <v>1280</v>
      </c>
      <c r="FA35" s="5" t="s">
        <v>1280</v>
      </c>
      <c r="FB35" s="5" t="s">
        <v>1280</v>
      </c>
      <c r="GW35" s="5" t="s">
        <v>445</v>
      </c>
      <c r="GX35" s="5" t="s">
        <v>445</v>
      </c>
      <c r="GY35" s="5" t="s">
        <v>4597</v>
      </c>
      <c r="GZ35" s="5" t="s">
        <v>4598</v>
      </c>
      <c r="HA35" s="5" t="s">
        <v>808</v>
      </c>
      <c r="HB35" s="5" t="s">
        <v>808</v>
      </c>
      <c r="HC35" s="5" t="s">
        <v>4599</v>
      </c>
      <c r="HD35" s="5" t="s">
        <v>4600</v>
      </c>
      <c r="HE35" s="5" t="s">
        <v>445</v>
      </c>
      <c r="HF35" s="5" t="s">
        <v>445</v>
      </c>
      <c r="HG35" s="5" t="s">
        <v>4597</v>
      </c>
      <c r="HH35" s="5" t="s">
        <v>4598</v>
      </c>
      <c r="HI35" s="5" t="s">
        <v>808</v>
      </c>
      <c r="HJ35" s="5" t="s">
        <v>808</v>
      </c>
      <c r="HK35" s="5" t="s">
        <v>4599</v>
      </c>
      <c r="HL35" s="5" t="s">
        <v>4600</v>
      </c>
      <c r="HM35" s="5" t="s">
        <v>4655</v>
      </c>
      <c r="HN35" s="5" t="s">
        <v>22</v>
      </c>
      <c r="HO35" s="5" t="s">
        <v>4611</v>
      </c>
      <c r="HP35" s="5" t="s">
        <v>4598</v>
      </c>
      <c r="HQ35" s="5" t="s">
        <v>808</v>
      </c>
      <c r="HR35" s="5" t="s">
        <v>808</v>
      </c>
      <c r="HS35" s="5" t="s">
        <v>4599</v>
      </c>
      <c r="HT35" s="5" t="s">
        <v>4600</v>
      </c>
      <c r="HU35" s="5" t="s">
        <v>808</v>
      </c>
      <c r="HV35" s="5" t="s">
        <v>808</v>
      </c>
      <c r="HW35" s="5" t="s">
        <v>808</v>
      </c>
      <c r="HX35" s="5" t="s">
        <v>808</v>
      </c>
    </row>
    <row r="36" spans="1:232" s="5" customFormat="1" x14ac:dyDescent="0.25">
      <c r="A36" s="27" t="s">
        <v>2067</v>
      </c>
      <c r="B36" s="22" t="str">
        <f t="shared" ca="1" si="0"/>
        <v>02/13/2024</v>
      </c>
      <c r="D36" s="5" t="s">
        <v>329</v>
      </c>
      <c r="F36" s="5" t="s">
        <v>43</v>
      </c>
      <c r="G36" s="5" t="s">
        <v>40</v>
      </c>
      <c r="H36" s="5" t="s">
        <v>41</v>
      </c>
      <c r="I36" s="5" t="s">
        <v>42</v>
      </c>
      <c r="J36" s="5" t="s">
        <v>23</v>
      </c>
      <c r="L36" s="5" t="s">
        <v>26</v>
      </c>
      <c r="M36" s="5" t="s">
        <v>27</v>
      </c>
      <c r="N36" s="5" t="s">
        <v>27</v>
      </c>
      <c r="O36" s="5" t="s">
        <v>26</v>
      </c>
      <c r="P36" s="5" t="s">
        <v>28</v>
      </c>
      <c r="Q36" s="5" t="s">
        <v>29</v>
      </c>
      <c r="R36" s="5" t="s">
        <v>30</v>
      </c>
      <c r="S36" s="5" t="s">
        <v>31</v>
      </c>
      <c r="T36" s="5" t="s">
        <v>27</v>
      </c>
      <c r="W36" s="5" t="s">
        <v>331</v>
      </c>
      <c r="X36" s="5" t="s">
        <v>27</v>
      </c>
      <c r="Y36" s="5" t="s">
        <v>27</v>
      </c>
      <c r="Z36" s="5" t="s">
        <v>27</v>
      </c>
      <c r="AA36" s="5" t="s">
        <v>27</v>
      </c>
      <c r="AB36" s="5" t="s">
        <v>27</v>
      </c>
      <c r="AC36" s="5" t="s">
        <v>286</v>
      </c>
      <c r="AD36" s="5" t="s">
        <v>338</v>
      </c>
      <c r="AE36" s="5" t="s">
        <v>24</v>
      </c>
      <c r="AF36" s="5" t="s">
        <v>272</v>
      </c>
      <c r="AG36" s="5" t="s">
        <v>435</v>
      </c>
      <c r="AI36" s="5" t="s">
        <v>457</v>
      </c>
      <c r="AJ36" s="5" t="s">
        <v>458</v>
      </c>
      <c r="AK36" s="5" t="s">
        <v>459</v>
      </c>
      <c r="AL36" s="5" t="s">
        <v>460</v>
      </c>
      <c r="AM36" s="5" t="s">
        <v>27</v>
      </c>
      <c r="AN36" s="5" t="s">
        <v>27</v>
      </c>
      <c r="AO36" s="5" t="s">
        <v>27</v>
      </c>
      <c r="AP36" s="5" t="s">
        <v>461</v>
      </c>
      <c r="AQ36" s="5" t="s">
        <v>26</v>
      </c>
      <c r="AR36" s="5" t="s">
        <v>1313</v>
      </c>
      <c r="AS36" s="5" t="s">
        <v>27</v>
      </c>
      <c r="AT36" s="5" t="s">
        <v>27</v>
      </c>
      <c r="AU36" s="5" t="s">
        <v>27</v>
      </c>
      <c r="AV36" s="5" t="s">
        <v>27</v>
      </c>
      <c r="AW36" s="5" t="s">
        <v>27</v>
      </c>
      <c r="AX36" s="5" t="s">
        <v>27</v>
      </c>
      <c r="AY36" s="5" t="s">
        <v>35</v>
      </c>
      <c r="AZ36" s="5" t="s">
        <v>463</v>
      </c>
      <c r="BA36" s="5" t="s">
        <v>43</v>
      </c>
      <c r="BB36" s="5" t="s">
        <v>463</v>
      </c>
      <c r="BC36" s="5" t="s">
        <v>466</v>
      </c>
      <c r="BF36" s="5" t="s">
        <v>1968</v>
      </c>
      <c r="BG36" s="5" t="s">
        <v>1280</v>
      </c>
      <c r="BH36" s="15" t="s">
        <v>1280</v>
      </c>
      <c r="BI36" s="5" t="s">
        <v>2068</v>
      </c>
      <c r="BJ36" s="5" t="s">
        <v>402</v>
      </c>
      <c r="BL36" s="5" t="s">
        <v>303</v>
      </c>
      <c r="BN36" s="5" t="s">
        <v>1392</v>
      </c>
      <c r="BO36" s="5" t="s">
        <v>801</v>
      </c>
      <c r="BR36" s="5" t="s">
        <v>1392</v>
      </c>
      <c r="BS36" s="5" t="s">
        <v>490</v>
      </c>
      <c r="BT36" s="5" t="s">
        <v>490</v>
      </c>
      <c r="BU36" s="5" t="s">
        <v>490</v>
      </c>
      <c r="BV36" s="5" t="s">
        <v>895</v>
      </c>
      <c r="BW36" s="5" t="s">
        <v>1391</v>
      </c>
      <c r="CJ36" s="5" t="s">
        <v>27</v>
      </c>
      <c r="CK36" s="5" t="s">
        <v>27</v>
      </c>
      <c r="CL36" s="5" t="s">
        <v>27</v>
      </c>
      <c r="CM36" s="5" t="s">
        <v>390</v>
      </c>
      <c r="CN36" s="5" t="s">
        <v>801</v>
      </c>
      <c r="CR36" s="5" t="s">
        <v>1379</v>
      </c>
      <c r="CS36" s="5" t="s">
        <v>402</v>
      </c>
      <c r="CT36" s="5" t="s">
        <v>1382</v>
      </c>
      <c r="CU36" s="5" t="s">
        <v>1385</v>
      </c>
      <c r="CV36" s="5" t="s">
        <v>27</v>
      </c>
      <c r="CW36" s="5" t="s">
        <v>27</v>
      </c>
      <c r="CX36" s="5" t="s">
        <v>303</v>
      </c>
      <c r="CY36" s="5" t="s">
        <v>1387</v>
      </c>
      <c r="CZ36" s="5" t="s">
        <v>1388</v>
      </c>
      <c r="DC36" s="5" t="s">
        <v>1386</v>
      </c>
      <c r="DD36" s="5" t="s">
        <v>1378</v>
      </c>
      <c r="DE36" s="5" t="s">
        <v>1384</v>
      </c>
      <c r="DF36" s="5" t="s">
        <v>1380</v>
      </c>
      <c r="DG36" s="5" t="s">
        <v>1383</v>
      </c>
      <c r="DJ36" s="5" t="s">
        <v>412</v>
      </c>
      <c r="DK36" s="5" t="s">
        <v>286</v>
      </c>
      <c r="DL36" s="7" t="str">
        <f t="shared" ca="1" si="1"/>
        <v>02/14/2024</v>
      </c>
      <c r="DM36" s="5" t="s">
        <v>412</v>
      </c>
      <c r="DN36" s="5" t="s">
        <v>411</v>
      </c>
      <c r="EC36" s="5" t="s">
        <v>1959</v>
      </c>
      <c r="EZ36" s="5" t="s">
        <v>1280</v>
      </c>
      <c r="FA36" s="5" t="s">
        <v>1280</v>
      </c>
      <c r="FB36" s="5" t="s">
        <v>1280</v>
      </c>
      <c r="GW36" s="5" t="s">
        <v>445</v>
      </c>
      <c r="GX36" s="5" t="s">
        <v>445</v>
      </c>
      <c r="GY36" s="5" t="s">
        <v>4597</v>
      </c>
      <c r="GZ36" s="5" t="s">
        <v>4598</v>
      </c>
      <c r="HA36" s="5" t="s">
        <v>808</v>
      </c>
      <c r="HB36" s="5" t="s">
        <v>808</v>
      </c>
      <c r="HC36" s="5" t="s">
        <v>4599</v>
      </c>
      <c r="HD36" s="5" t="s">
        <v>4600</v>
      </c>
      <c r="HE36" s="5" t="s">
        <v>445</v>
      </c>
      <c r="HF36" s="5" t="s">
        <v>445</v>
      </c>
      <c r="HG36" s="5" t="s">
        <v>4597</v>
      </c>
      <c r="HH36" s="5" t="s">
        <v>4598</v>
      </c>
      <c r="HI36" s="5" t="s">
        <v>808</v>
      </c>
      <c r="HJ36" s="5" t="s">
        <v>808</v>
      </c>
      <c r="HK36" s="5" t="s">
        <v>4599</v>
      </c>
      <c r="HL36" s="5" t="s">
        <v>4600</v>
      </c>
      <c r="HM36" s="5" t="s">
        <v>4655</v>
      </c>
      <c r="HN36" s="5" t="s">
        <v>22</v>
      </c>
      <c r="HO36" s="5" t="s">
        <v>4611</v>
      </c>
      <c r="HP36" s="5" t="s">
        <v>4598</v>
      </c>
      <c r="HQ36" s="5" t="s">
        <v>808</v>
      </c>
      <c r="HR36" s="5" t="s">
        <v>808</v>
      </c>
      <c r="HS36" s="5" t="s">
        <v>4599</v>
      </c>
      <c r="HT36" s="5" t="s">
        <v>4600</v>
      </c>
      <c r="HU36" s="5" t="s">
        <v>808</v>
      </c>
      <c r="HV36" s="5" t="s">
        <v>808</v>
      </c>
      <c r="HW36" s="5" t="s">
        <v>808</v>
      </c>
      <c r="HX36" s="5" t="s">
        <v>808</v>
      </c>
    </row>
    <row r="37" spans="1:232" s="9" customFormat="1" x14ac:dyDescent="0.25">
      <c r="A37" s="27" t="s">
        <v>1633</v>
      </c>
      <c r="B37" s="23" t="str">
        <f t="shared" ca="1" si="0"/>
        <v>02/13/2024</v>
      </c>
      <c r="D37" s="9" t="s">
        <v>329</v>
      </c>
      <c r="F37" s="9" t="s">
        <v>44</v>
      </c>
      <c r="G37" s="9" t="s">
        <v>45</v>
      </c>
      <c r="H37" s="9" t="s">
        <v>46</v>
      </c>
      <c r="I37" s="9" t="s">
        <v>47</v>
      </c>
      <c r="J37" s="9" t="s">
        <v>23</v>
      </c>
      <c r="L37" s="9" t="s">
        <v>26</v>
      </c>
      <c r="M37" s="9" t="s">
        <v>27</v>
      </c>
      <c r="N37" s="9" t="s">
        <v>27</v>
      </c>
      <c r="O37" s="9" t="s">
        <v>26</v>
      </c>
      <c r="P37" s="9" t="s">
        <v>28</v>
      </c>
      <c r="Q37" s="9" t="s">
        <v>29</v>
      </c>
      <c r="R37" s="9" t="s">
        <v>30</v>
      </c>
      <c r="S37" s="9" t="s">
        <v>31</v>
      </c>
      <c r="T37" s="9" t="s">
        <v>27</v>
      </c>
      <c r="W37" s="9" t="s">
        <v>331</v>
      </c>
      <c r="X37" s="9" t="s">
        <v>27</v>
      </c>
      <c r="Y37" s="9" t="s">
        <v>27</v>
      </c>
      <c r="Z37" s="9" t="s">
        <v>27</v>
      </c>
      <c r="AA37" s="9" t="s">
        <v>27</v>
      </c>
      <c r="AB37" s="9" t="s">
        <v>27</v>
      </c>
      <c r="AC37" s="9" t="s">
        <v>286</v>
      </c>
      <c r="AD37" s="9" t="s">
        <v>338</v>
      </c>
      <c r="AE37" s="9" t="s">
        <v>24</v>
      </c>
      <c r="AF37" s="9" t="s">
        <v>272</v>
      </c>
      <c r="AG37" s="9" t="s">
        <v>435</v>
      </c>
      <c r="AI37" s="9" t="s">
        <v>457</v>
      </c>
      <c r="AJ37" s="9" t="s">
        <v>458</v>
      </c>
      <c r="AK37" s="9" t="s">
        <v>459</v>
      </c>
      <c r="AL37" s="9" t="s">
        <v>460</v>
      </c>
      <c r="AM37" s="9" t="s">
        <v>27</v>
      </c>
      <c r="AN37" s="9" t="s">
        <v>27</v>
      </c>
      <c r="AO37" s="9" t="s">
        <v>27</v>
      </c>
      <c r="AP37" s="9" t="s">
        <v>461</v>
      </c>
      <c r="AQ37" s="9" t="s">
        <v>26</v>
      </c>
      <c r="AR37" s="9" t="s">
        <v>1313</v>
      </c>
      <c r="AS37" s="9" t="s">
        <v>27</v>
      </c>
      <c r="AT37" s="9" t="s">
        <v>27</v>
      </c>
      <c r="AU37" s="9" t="s">
        <v>27</v>
      </c>
      <c r="AV37" s="9" t="s">
        <v>27</v>
      </c>
      <c r="AW37" s="9" t="s">
        <v>27</v>
      </c>
      <c r="AX37" s="9" t="s">
        <v>27</v>
      </c>
      <c r="AY37" s="9" t="s">
        <v>35</v>
      </c>
      <c r="AZ37" s="9" t="s">
        <v>463</v>
      </c>
      <c r="BA37" s="9" t="s">
        <v>44</v>
      </c>
      <c r="BB37" s="9" t="s">
        <v>463</v>
      </c>
      <c r="BC37" s="9" t="s">
        <v>466</v>
      </c>
      <c r="BF37" s="9" t="s">
        <v>1968</v>
      </c>
      <c r="BG37" s="9" t="s">
        <v>1280</v>
      </c>
      <c r="BH37" s="15" t="s">
        <v>1280</v>
      </c>
      <c r="BI37" s="9" t="s">
        <v>2069</v>
      </c>
      <c r="BJ37" s="9" t="s">
        <v>402</v>
      </c>
      <c r="BL37" s="9" t="s">
        <v>303</v>
      </c>
      <c r="BN37" s="9" t="s">
        <v>1392</v>
      </c>
      <c r="BO37" s="9" t="s">
        <v>801</v>
      </c>
      <c r="BR37" s="9" t="s">
        <v>1392</v>
      </c>
      <c r="BS37" s="9" t="s">
        <v>490</v>
      </c>
      <c r="BT37" s="9" t="s">
        <v>490</v>
      </c>
      <c r="BU37" s="9" t="s">
        <v>490</v>
      </c>
      <c r="BW37" s="9" t="s">
        <v>1391</v>
      </c>
      <c r="CJ37" s="9" t="s">
        <v>27</v>
      </c>
      <c r="CK37" s="9" t="s">
        <v>27</v>
      </c>
      <c r="CL37" s="9" t="s">
        <v>27</v>
      </c>
      <c r="CM37" s="9" t="s">
        <v>390</v>
      </c>
      <c r="CN37" s="9" t="s">
        <v>801</v>
      </c>
      <c r="CR37" s="9" t="s">
        <v>1379</v>
      </c>
      <c r="CS37" s="9" t="s">
        <v>402</v>
      </c>
      <c r="CT37" s="9" t="s">
        <v>1382</v>
      </c>
      <c r="CU37" s="9" t="s">
        <v>1385</v>
      </c>
      <c r="CV37" s="9" t="s">
        <v>27</v>
      </c>
      <c r="CW37" s="9" t="s">
        <v>27</v>
      </c>
      <c r="CX37" s="9" t="s">
        <v>303</v>
      </c>
      <c r="CY37" s="9" t="s">
        <v>1387</v>
      </c>
      <c r="CZ37" s="9" t="s">
        <v>1388</v>
      </c>
      <c r="DC37" s="9" t="s">
        <v>1386</v>
      </c>
      <c r="DD37" s="9" t="s">
        <v>1378</v>
      </c>
      <c r="DE37" s="9" t="s">
        <v>1384</v>
      </c>
      <c r="DF37" s="9" t="s">
        <v>1380</v>
      </c>
      <c r="DG37" s="9" t="s">
        <v>1383</v>
      </c>
      <c r="DJ37" s="9" t="s">
        <v>412</v>
      </c>
      <c r="DK37" s="9" t="s">
        <v>286</v>
      </c>
      <c r="DL37" s="12" t="str">
        <f t="shared" ca="1" si="1"/>
        <v>02/14/2024</v>
      </c>
      <c r="DM37" s="9" t="s">
        <v>412</v>
      </c>
      <c r="DN37" s="9" t="s">
        <v>411</v>
      </c>
      <c r="EC37" s="9" t="s">
        <v>1959</v>
      </c>
      <c r="EZ37" s="9" t="s">
        <v>1280</v>
      </c>
      <c r="FA37" s="9" t="s">
        <v>1280</v>
      </c>
      <c r="FB37" s="9" t="s">
        <v>1280</v>
      </c>
      <c r="FC37" s="10"/>
      <c r="GW37" s="9" t="s">
        <v>445</v>
      </c>
      <c r="GX37" s="9" t="s">
        <v>445</v>
      </c>
      <c r="GY37" s="9" t="s">
        <v>4597</v>
      </c>
      <c r="GZ37" s="9" t="s">
        <v>4598</v>
      </c>
      <c r="HA37" s="9" t="s">
        <v>808</v>
      </c>
      <c r="HB37" s="9" t="s">
        <v>808</v>
      </c>
      <c r="HC37" s="9" t="s">
        <v>4599</v>
      </c>
      <c r="HD37" s="9" t="s">
        <v>4600</v>
      </c>
      <c r="HE37" s="9" t="s">
        <v>445</v>
      </c>
      <c r="HF37" s="9" t="s">
        <v>445</v>
      </c>
      <c r="HG37" s="9" t="s">
        <v>4597</v>
      </c>
      <c r="HH37" s="9" t="s">
        <v>4598</v>
      </c>
      <c r="HI37" s="9" t="s">
        <v>808</v>
      </c>
      <c r="HJ37" s="9" t="s">
        <v>808</v>
      </c>
      <c r="HK37" s="9" t="s">
        <v>4599</v>
      </c>
      <c r="HL37" s="9" t="s">
        <v>4600</v>
      </c>
      <c r="HM37" s="9" t="s">
        <v>4655</v>
      </c>
      <c r="HN37" s="9" t="s">
        <v>22</v>
      </c>
      <c r="HO37" s="9" t="s">
        <v>4611</v>
      </c>
      <c r="HP37" s="9" t="s">
        <v>4598</v>
      </c>
      <c r="HQ37" s="9" t="s">
        <v>808</v>
      </c>
      <c r="HR37" s="9" t="s">
        <v>808</v>
      </c>
      <c r="HS37" s="9" t="s">
        <v>4599</v>
      </c>
      <c r="HT37" s="9" t="s">
        <v>4600</v>
      </c>
      <c r="HU37" s="9" t="s">
        <v>808</v>
      </c>
      <c r="HV37" s="9" t="s">
        <v>808</v>
      </c>
      <c r="HW37" s="9" t="s">
        <v>808</v>
      </c>
      <c r="HX37" s="9" t="s">
        <v>808</v>
      </c>
    </row>
    <row r="38" spans="1:232" s="9" customFormat="1" x14ac:dyDescent="0.25">
      <c r="A38" s="27" t="s">
        <v>1687</v>
      </c>
      <c r="B38" s="23" t="str">
        <f t="shared" ca="1" si="0"/>
        <v>02/13/2024</v>
      </c>
      <c r="D38" s="9" t="s">
        <v>329</v>
      </c>
      <c r="F38" s="9" t="s">
        <v>44</v>
      </c>
      <c r="G38" s="9" t="s">
        <v>45</v>
      </c>
      <c r="H38" s="9" t="s">
        <v>46</v>
      </c>
      <c r="I38" s="9" t="s">
        <v>47</v>
      </c>
      <c r="J38" s="9" t="s">
        <v>23</v>
      </c>
      <c r="L38" s="9" t="s">
        <v>26</v>
      </c>
      <c r="M38" s="9" t="s">
        <v>27</v>
      </c>
      <c r="N38" s="9" t="s">
        <v>27</v>
      </c>
      <c r="O38" s="9" t="s">
        <v>26</v>
      </c>
      <c r="P38" s="9" t="s">
        <v>28</v>
      </c>
      <c r="Q38" s="9" t="s">
        <v>29</v>
      </c>
      <c r="R38" s="9" t="s">
        <v>30</v>
      </c>
      <c r="S38" s="9" t="s">
        <v>31</v>
      </c>
      <c r="T38" s="9" t="s">
        <v>27</v>
      </c>
      <c r="W38" s="9" t="s">
        <v>331</v>
      </c>
      <c r="X38" s="9" t="s">
        <v>27</v>
      </c>
      <c r="Y38" s="9" t="s">
        <v>27</v>
      </c>
      <c r="Z38" s="9" t="s">
        <v>27</v>
      </c>
      <c r="AA38" s="9" t="s">
        <v>27</v>
      </c>
      <c r="AB38" s="9" t="s">
        <v>27</v>
      </c>
      <c r="AC38" s="9" t="s">
        <v>286</v>
      </c>
      <c r="AD38" s="9" t="s">
        <v>338</v>
      </c>
      <c r="AE38" s="9" t="s">
        <v>24</v>
      </c>
      <c r="AF38" s="9" t="s">
        <v>272</v>
      </c>
      <c r="AG38" s="9" t="s">
        <v>435</v>
      </c>
      <c r="AI38" s="9" t="s">
        <v>457</v>
      </c>
      <c r="AJ38" s="9" t="s">
        <v>458</v>
      </c>
      <c r="AK38" s="9" t="s">
        <v>459</v>
      </c>
      <c r="AL38" s="9" t="s">
        <v>460</v>
      </c>
      <c r="AM38" s="9" t="s">
        <v>27</v>
      </c>
      <c r="AN38" s="9" t="s">
        <v>27</v>
      </c>
      <c r="AO38" s="9" t="s">
        <v>27</v>
      </c>
      <c r="AP38" s="9" t="s">
        <v>461</v>
      </c>
      <c r="AQ38" s="9" t="s">
        <v>26</v>
      </c>
      <c r="AR38" s="9" t="s">
        <v>1313</v>
      </c>
      <c r="AS38" s="9" t="s">
        <v>27</v>
      </c>
      <c r="AT38" s="9" t="s">
        <v>27</v>
      </c>
      <c r="AU38" s="9" t="s">
        <v>27</v>
      </c>
      <c r="AV38" s="9" t="s">
        <v>27</v>
      </c>
      <c r="AW38" s="9" t="s">
        <v>27</v>
      </c>
      <c r="AX38" s="9" t="s">
        <v>27</v>
      </c>
      <c r="AY38" s="9" t="s">
        <v>35</v>
      </c>
      <c r="AZ38" s="9" t="s">
        <v>463</v>
      </c>
      <c r="BA38" s="9" t="s">
        <v>44</v>
      </c>
      <c r="BB38" s="9" t="s">
        <v>463</v>
      </c>
      <c r="BC38" s="9" t="s">
        <v>466</v>
      </c>
      <c r="BF38" s="9" t="s">
        <v>1968</v>
      </c>
      <c r="BG38" s="9" t="s">
        <v>1280</v>
      </c>
      <c r="BH38" s="15" t="s">
        <v>1280</v>
      </c>
      <c r="BI38" s="9" t="s">
        <v>2070</v>
      </c>
      <c r="BJ38" s="9" t="s">
        <v>402</v>
      </c>
      <c r="BL38" s="9" t="s">
        <v>303</v>
      </c>
      <c r="BN38" s="9" t="s">
        <v>1392</v>
      </c>
      <c r="BO38" s="9" t="s">
        <v>801</v>
      </c>
      <c r="BR38" s="9" t="s">
        <v>1392</v>
      </c>
      <c r="BS38" s="9" t="s">
        <v>490</v>
      </c>
      <c r="BT38" s="9" t="s">
        <v>490</v>
      </c>
      <c r="BU38" s="9" t="s">
        <v>490</v>
      </c>
      <c r="BW38" s="9" t="s">
        <v>1391</v>
      </c>
      <c r="CJ38" s="9" t="s">
        <v>27</v>
      </c>
      <c r="CK38" s="9" t="s">
        <v>27</v>
      </c>
      <c r="CL38" s="9" t="s">
        <v>27</v>
      </c>
      <c r="CM38" s="9" t="s">
        <v>390</v>
      </c>
      <c r="CN38" s="9" t="s">
        <v>801</v>
      </c>
      <c r="CR38" s="9" t="s">
        <v>1379</v>
      </c>
      <c r="CS38" s="9" t="s">
        <v>402</v>
      </c>
      <c r="CT38" s="9" t="s">
        <v>1382</v>
      </c>
      <c r="CU38" s="9" t="s">
        <v>1385</v>
      </c>
      <c r="CV38" s="9" t="s">
        <v>27</v>
      </c>
      <c r="CW38" s="9" t="s">
        <v>27</v>
      </c>
      <c r="CX38" s="9" t="s">
        <v>303</v>
      </c>
      <c r="CY38" s="9" t="s">
        <v>1387</v>
      </c>
      <c r="CZ38" s="9" t="s">
        <v>1388</v>
      </c>
      <c r="DC38" s="9" t="s">
        <v>1386</v>
      </c>
      <c r="DD38" s="9" t="s">
        <v>1378</v>
      </c>
      <c r="DE38" s="9" t="s">
        <v>1384</v>
      </c>
      <c r="DF38" s="9" t="s">
        <v>1380</v>
      </c>
      <c r="DG38" s="9" t="s">
        <v>1383</v>
      </c>
      <c r="DJ38" s="9" t="s">
        <v>412</v>
      </c>
      <c r="DK38" s="9" t="s">
        <v>286</v>
      </c>
      <c r="DL38" s="12" t="str">
        <f t="shared" ca="1" si="1"/>
        <v>02/14/2024</v>
      </c>
      <c r="DM38" s="9" t="s">
        <v>412</v>
      </c>
      <c r="DN38" s="9" t="s">
        <v>411</v>
      </c>
      <c r="EC38" s="9" t="s">
        <v>1959</v>
      </c>
      <c r="EZ38" s="9" t="s">
        <v>1280</v>
      </c>
      <c r="FA38" s="9" t="s">
        <v>1280</v>
      </c>
      <c r="FB38" s="9" t="s">
        <v>1280</v>
      </c>
      <c r="FC38" s="10"/>
      <c r="GW38" s="9" t="s">
        <v>445</v>
      </c>
      <c r="GX38" s="9" t="s">
        <v>445</v>
      </c>
      <c r="GY38" s="9" t="s">
        <v>4597</v>
      </c>
      <c r="GZ38" s="9" t="s">
        <v>4598</v>
      </c>
      <c r="HA38" s="9" t="s">
        <v>808</v>
      </c>
      <c r="HB38" s="9" t="s">
        <v>808</v>
      </c>
      <c r="HC38" s="9" t="s">
        <v>4599</v>
      </c>
      <c r="HD38" s="9" t="s">
        <v>4600</v>
      </c>
      <c r="HE38" s="9" t="s">
        <v>445</v>
      </c>
      <c r="HF38" s="9" t="s">
        <v>445</v>
      </c>
      <c r="HG38" s="9" t="s">
        <v>4597</v>
      </c>
      <c r="HH38" s="9" t="s">
        <v>4598</v>
      </c>
      <c r="HI38" s="9" t="s">
        <v>808</v>
      </c>
      <c r="HJ38" s="9" t="s">
        <v>808</v>
      </c>
      <c r="HK38" s="9" t="s">
        <v>4599</v>
      </c>
      <c r="HL38" s="9" t="s">
        <v>4600</v>
      </c>
      <c r="HM38" s="9" t="s">
        <v>4655</v>
      </c>
      <c r="HN38" s="9" t="s">
        <v>22</v>
      </c>
      <c r="HO38" s="9" t="s">
        <v>4611</v>
      </c>
      <c r="HP38" s="9" t="s">
        <v>4598</v>
      </c>
      <c r="HQ38" s="9" t="s">
        <v>808</v>
      </c>
      <c r="HR38" s="9" t="s">
        <v>808</v>
      </c>
      <c r="HS38" s="9" t="s">
        <v>4599</v>
      </c>
      <c r="HT38" s="9" t="s">
        <v>4600</v>
      </c>
      <c r="HU38" s="9" t="s">
        <v>808</v>
      </c>
      <c r="HV38" s="9" t="s">
        <v>808</v>
      </c>
      <c r="HW38" s="9" t="s">
        <v>808</v>
      </c>
      <c r="HX38" s="9" t="s">
        <v>808</v>
      </c>
    </row>
    <row r="39" spans="1:232" s="9" customFormat="1" x14ac:dyDescent="0.25">
      <c r="A39" s="27" t="s">
        <v>1688</v>
      </c>
      <c r="B39" s="23" t="str">
        <f t="shared" ca="1" si="0"/>
        <v>02/13/2024</v>
      </c>
      <c r="D39" s="9" t="s">
        <v>329</v>
      </c>
      <c r="F39" s="9" t="s">
        <v>44</v>
      </c>
      <c r="G39" s="9" t="s">
        <v>45</v>
      </c>
      <c r="H39" s="9" t="s">
        <v>46</v>
      </c>
      <c r="I39" s="9" t="s">
        <v>47</v>
      </c>
      <c r="J39" s="9" t="s">
        <v>23</v>
      </c>
      <c r="L39" s="9" t="s">
        <v>26</v>
      </c>
      <c r="M39" s="9" t="s">
        <v>27</v>
      </c>
      <c r="N39" s="9" t="s">
        <v>27</v>
      </c>
      <c r="O39" s="9" t="s">
        <v>26</v>
      </c>
      <c r="P39" s="9" t="s">
        <v>28</v>
      </c>
      <c r="Q39" s="9" t="s">
        <v>29</v>
      </c>
      <c r="R39" s="9" t="s">
        <v>30</v>
      </c>
      <c r="S39" s="9" t="s">
        <v>31</v>
      </c>
      <c r="T39" s="9" t="s">
        <v>27</v>
      </c>
      <c r="W39" s="9" t="s">
        <v>331</v>
      </c>
      <c r="X39" s="9" t="s">
        <v>27</v>
      </c>
      <c r="Y39" s="9" t="s">
        <v>27</v>
      </c>
      <c r="Z39" s="9" t="s">
        <v>27</v>
      </c>
      <c r="AA39" s="9" t="s">
        <v>27</v>
      </c>
      <c r="AB39" s="9" t="s">
        <v>27</v>
      </c>
      <c r="AC39" s="9" t="s">
        <v>286</v>
      </c>
      <c r="AD39" s="9" t="s">
        <v>338</v>
      </c>
      <c r="AE39" s="9" t="s">
        <v>24</v>
      </c>
      <c r="AF39" s="9" t="s">
        <v>272</v>
      </c>
      <c r="AG39" s="9" t="s">
        <v>435</v>
      </c>
      <c r="AI39" s="9" t="s">
        <v>457</v>
      </c>
      <c r="AJ39" s="9" t="s">
        <v>458</v>
      </c>
      <c r="AK39" s="9" t="s">
        <v>459</v>
      </c>
      <c r="AL39" s="9" t="s">
        <v>460</v>
      </c>
      <c r="AM39" s="9" t="s">
        <v>27</v>
      </c>
      <c r="AN39" s="9" t="s">
        <v>27</v>
      </c>
      <c r="AO39" s="9" t="s">
        <v>27</v>
      </c>
      <c r="AP39" s="9" t="s">
        <v>461</v>
      </c>
      <c r="AQ39" s="9" t="s">
        <v>26</v>
      </c>
      <c r="AR39" s="9" t="s">
        <v>1313</v>
      </c>
      <c r="AS39" s="9" t="s">
        <v>27</v>
      </c>
      <c r="AT39" s="9" t="s">
        <v>27</v>
      </c>
      <c r="AU39" s="9" t="s">
        <v>27</v>
      </c>
      <c r="AV39" s="9" t="s">
        <v>27</v>
      </c>
      <c r="AW39" s="9" t="s">
        <v>27</v>
      </c>
      <c r="AX39" s="9" t="s">
        <v>27</v>
      </c>
      <c r="AY39" s="9" t="s">
        <v>35</v>
      </c>
      <c r="AZ39" s="9" t="s">
        <v>463</v>
      </c>
      <c r="BA39" s="9" t="s">
        <v>44</v>
      </c>
      <c r="BB39" s="9" t="s">
        <v>463</v>
      </c>
      <c r="BC39" s="9" t="s">
        <v>466</v>
      </c>
      <c r="BF39" s="9" t="s">
        <v>1968</v>
      </c>
      <c r="BG39" s="9" t="s">
        <v>1280</v>
      </c>
      <c r="BH39" s="15" t="s">
        <v>1280</v>
      </c>
      <c r="BI39" s="9" t="s">
        <v>2071</v>
      </c>
      <c r="BJ39" s="9" t="s">
        <v>402</v>
      </c>
      <c r="BL39" s="9" t="s">
        <v>303</v>
      </c>
      <c r="BN39" s="9" t="s">
        <v>1392</v>
      </c>
      <c r="BO39" s="9" t="s">
        <v>801</v>
      </c>
      <c r="BR39" s="9" t="s">
        <v>1392</v>
      </c>
      <c r="BS39" s="9" t="s">
        <v>490</v>
      </c>
      <c r="BT39" s="9" t="s">
        <v>490</v>
      </c>
      <c r="BU39" s="9" t="s">
        <v>490</v>
      </c>
      <c r="BW39" s="9" t="s">
        <v>1391</v>
      </c>
      <c r="CJ39" s="9" t="s">
        <v>27</v>
      </c>
      <c r="CK39" s="9" t="s">
        <v>27</v>
      </c>
      <c r="CL39" s="9" t="s">
        <v>27</v>
      </c>
      <c r="CM39" s="9" t="s">
        <v>390</v>
      </c>
      <c r="CN39" s="9" t="s">
        <v>801</v>
      </c>
      <c r="CR39" s="9" t="s">
        <v>1379</v>
      </c>
      <c r="CS39" s="9" t="s">
        <v>402</v>
      </c>
      <c r="CT39" s="9" t="s">
        <v>1382</v>
      </c>
      <c r="CU39" s="9" t="s">
        <v>1385</v>
      </c>
      <c r="CV39" s="9" t="s">
        <v>27</v>
      </c>
      <c r="CW39" s="9" t="s">
        <v>27</v>
      </c>
      <c r="CX39" s="9" t="s">
        <v>303</v>
      </c>
      <c r="CY39" s="9" t="s">
        <v>1387</v>
      </c>
      <c r="CZ39" s="9" t="s">
        <v>1388</v>
      </c>
      <c r="DC39" s="9" t="s">
        <v>1386</v>
      </c>
      <c r="DD39" s="9" t="s">
        <v>1378</v>
      </c>
      <c r="DE39" s="9" t="s">
        <v>1384</v>
      </c>
      <c r="DF39" s="9" t="s">
        <v>1380</v>
      </c>
      <c r="DG39" s="9" t="s">
        <v>1383</v>
      </c>
      <c r="DJ39" s="9" t="s">
        <v>412</v>
      </c>
      <c r="DK39" s="9" t="s">
        <v>286</v>
      </c>
      <c r="DL39" s="12" t="str">
        <f t="shared" ca="1" si="1"/>
        <v>02/14/2024</v>
      </c>
      <c r="DM39" s="9" t="s">
        <v>412</v>
      </c>
      <c r="DN39" s="9" t="s">
        <v>411</v>
      </c>
      <c r="EC39" s="9" t="s">
        <v>1959</v>
      </c>
      <c r="EZ39" s="9" t="s">
        <v>1280</v>
      </c>
      <c r="FA39" s="9" t="s">
        <v>1280</v>
      </c>
      <c r="FB39" s="9" t="s">
        <v>1280</v>
      </c>
      <c r="FC39" s="10"/>
      <c r="GW39" s="9" t="s">
        <v>445</v>
      </c>
      <c r="GX39" s="9" t="s">
        <v>445</v>
      </c>
      <c r="GY39" s="9" t="s">
        <v>4597</v>
      </c>
      <c r="GZ39" s="9" t="s">
        <v>4598</v>
      </c>
      <c r="HA39" s="9" t="s">
        <v>808</v>
      </c>
      <c r="HB39" s="9" t="s">
        <v>808</v>
      </c>
      <c r="HC39" s="9" t="s">
        <v>4599</v>
      </c>
      <c r="HD39" s="9" t="s">
        <v>4600</v>
      </c>
      <c r="HE39" s="9" t="s">
        <v>445</v>
      </c>
      <c r="HF39" s="9" t="s">
        <v>445</v>
      </c>
      <c r="HG39" s="9" t="s">
        <v>4597</v>
      </c>
      <c r="HH39" s="9" t="s">
        <v>4598</v>
      </c>
      <c r="HI39" s="9" t="s">
        <v>808</v>
      </c>
      <c r="HJ39" s="9" t="s">
        <v>808</v>
      </c>
      <c r="HK39" s="9" t="s">
        <v>4599</v>
      </c>
      <c r="HL39" s="9" t="s">
        <v>4600</v>
      </c>
      <c r="HM39" s="9" t="s">
        <v>4655</v>
      </c>
      <c r="HN39" s="9" t="s">
        <v>22</v>
      </c>
      <c r="HO39" s="9" t="s">
        <v>4611</v>
      </c>
      <c r="HP39" s="9" t="s">
        <v>4598</v>
      </c>
      <c r="HQ39" s="9" t="s">
        <v>808</v>
      </c>
      <c r="HR39" s="9" t="s">
        <v>808</v>
      </c>
      <c r="HS39" s="9" t="s">
        <v>4599</v>
      </c>
      <c r="HT39" s="9" t="s">
        <v>4600</v>
      </c>
      <c r="HU39" s="9" t="s">
        <v>808</v>
      </c>
      <c r="HV39" s="9" t="s">
        <v>808</v>
      </c>
      <c r="HW39" s="9" t="s">
        <v>808</v>
      </c>
      <c r="HX39" s="9" t="s">
        <v>808</v>
      </c>
    </row>
    <row r="40" spans="1:232" s="9" customFormat="1" x14ac:dyDescent="0.25">
      <c r="A40" s="27" t="s">
        <v>2072</v>
      </c>
      <c r="B40" s="23" t="str">
        <f t="shared" ca="1" si="0"/>
        <v>02/13/2024</v>
      </c>
      <c r="D40" s="9" t="s">
        <v>329</v>
      </c>
      <c r="F40" s="9" t="s">
        <v>44</v>
      </c>
      <c r="G40" s="9" t="s">
        <v>45</v>
      </c>
      <c r="H40" s="9" t="s">
        <v>46</v>
      </c>
      <c r="I40" s="9" t="s">
        <v>47</v>
      </c>
      <c r="J40" s="9" t="s">
        <v>23</v>
      </c>
      <c r="L40" s="9" t="s">
        <v>26</v>
      </c>
      <c r="M40" s="9" t="s">
        <v>27</v>
      </c>
      <c r="N40" s="9" t="s">
        <v>27</v>
      </c>
      <c r="O40" s="9" t="s">
        <v>26</v>
      </c>
      <c r="P40" s="9" t="s">
        <v>28</v>
      </c>
      <c r="Q40" s="9" t="s">
        <v>29</v>
      </c>
      <c r="R40" s="9" t="s">
        <v>30</v>
      </c>
      <c r="S40" s="9" t="s">
        <v>31</v>
      </c>
      <c r="T40" s="9" t="s">
        <v>27</v>
      </c>
      <c r="W40" s="9" t="s">
        <v>331</v>
      </c>
      <c r="X40" s="9" t="s">
        <v>27</v>
      </c>
      <c r="Y40" s="9" t="s">
        <v>27</v>
      </c>
      <c r="Z40" s="9" t="s">
        <v>27</v>
      </c>
      <c r="AA40" s="9" t="s">
        <v>27</v>
      </c>
      <c r="AB40" s="9" t="s">
        <v>27</v>
      </c>
      <c r="AC40" s="9" t="s">
        <v>286</v>
      </c>
      <c r="AD40" s="9" t="s">
        <v>338</v>
      </c>
      <c r="AE40" s="9" t="s">
        <v>24</v>
      </c>
      <c r="AF40" s="9" t="s">
        <v>272</v>
      </c>
      <c r="AG40" s="9" t="s">
        <v>435</v>
      </c>
      <c r="AI40" s="9" t="s">
        <v>457</v>
      </c>
      <c r="AJ40" s="9" t="s">
        <v>458</v>
      </c>
      <c r="AK40" s="9" t="s">
        <v>459</v>
      </c>
      <c r="AL40" s="9" t="s">
        <v>460</v>
      </c>
      <c r="AM40" s="9" t="s">
        <v>27</v>
      </c>
      <c r="AN40" s="9" t="s">
        <v>27</v>
      </c>
      <c r="AO40" s="9" t="s">
        <v>27</v>
      </c>
      <c r="AP40" s="9" t="s">
        <v>461</v>
      </c>
      <c r="AQ40" s="9" t="s">
        <v>26</v>
      </c>
      <c r="AR40" s="9" t="s">
        <v>1313</v>
      </c>
      <c r="AS40" s="9" t="s">
        <v>27</v>
      </c>
      <c r="AT40" s="9" t="s">
        <v>27</v>
      </c>
      <c r="AU40" s="9" t="s">
        <v>27</v>
      </c>
      <c r="AV40" s="9" t="s">
        <v>27</v>
      </c>
      <c r="AW40" s="9" t="s">
        <v>27</v>
      </c>
      <c r="AX40" s="9" t="s">
        <v>27</v>
      </c>
      <c r="AY40" s="9" t="s">
        <v>35</v>
      </c>
      <c r="AZ40" s="9" t="s">
        <v>463</v>
      </c>
      <c r="BA40" s="9" t="s">
        <v>44</v>
      </c>
      <c r="BB40" s="9" t="s">
        <v>463</v>
      </c>
      <c r="BC40" s="9" t="s">
        <v>466</v>
      </c>
      <c r="BF40" s="9" t="s">
        <v>1968</v>
      </c>
      <c r="BG40" s="9" t="s">
        <v>1280</v>
      </c>
      <c r="BH40" s="15" t="s">
        <v>1280</v>
      </c>
      <c r="BI40" s="9" t="s">
        <v>2073</v>
      </c>
      <c r="BJ40" s="9" t="s">
        <v>402</v>
      </c>
      <c r="BL40" s="9" t="s">
        <v>303</v>
      </c>
      <c r="BN40" s="9" t="s">
        <v>1392</v>
      </c>
      <c r="BO40" s="9" t="s">
        <v>801</v>
      </c>
      <c r="BR40" s="9" t="s">
        <v>1392</v>
      </c>
      <c r="BS40" s="9" t="s">
        <v>490</v>
      </c>
      <c r="BT40" s="9" t="s">
        <v>490</v>
      </c>
      <c r="BU40" s="9" t="s">
        <v>490</v>
      </c>
      <c r="BW40" s="9" t="s">
        <v>1391</v>
      </c>
      <c r="CJ40" s="9" t="s">
        <v>27</v>
      </c>
      <c r="CK40" s="9" t="s">
        <v>27</v>
      </c>
      <c r="CL40" s="9" t="s">
        <v>27</v>
      </c>
      <c r="CM40" s="9" t="s">
        <v>390</v>
      </c>
      <c r="CN40" s="9" t="s">
        <v>801</v>
      </c>
      <c r="CR40" s="9" t="s">
        <v>1379</v>
      </c>
      <c r="CS40" s="9" t="s">
        <v>402</v>
      </c>
      <c r="CT40" s="9" t="s">
        <v>1382</v>
      </c>
      <c r="CU40" s="9" t="s">
        <v>1385</v>
      </c>
      <c r="CV40" s="9" t="s">
        <v>27</v>
      </c>
      <c r="CW40" s="9" t="s">
        <v>27</v>
      </c>
      <c r="CX40" s="9" t="s">
        <v>303</v>
      </c>
      <c r="CY40" s="9" t="s">
        <v>1387</v>
      </c>
      <c r="CZ40" s="9" t="s">
        <v>1388</v>
      </c>
      <c r="DC40" s="9" t="s">
        <v>1386</v>
      </c>
      <c r="DD40" s="9" t="s">
        <v>1378</v>
      </c>
      <c r="DE40" s="9" t="s">
        <v>1384</v>
      </c>
      <c r="DF40" s="9" t="s">
        <v>1380</v>
      </c>
      <c r="DG40" s="9" t="s">
        <v>1383</v>
      </c>
      <c r="DJ40" s="9" t="s">
        <v>412</v>
      </c>
      <c r="DK40" s="9" t="s">
        <v>286</v>
      </c>
      <c r="DL40" s="12" t="str">
        <f t="shared" ca="1" si="1"/>
        <v>02/14/2024</v>
      </c>
      <c r="DM40" s="9" t="s">
        <v>412</v>
      </c>
      <c r="DN40" s="9" t="s">
        <v>411</v>
      </c>
      <c r="EC40" s="9" t="s">
        <v>1959</v>
      </c>
      <c r="EZ40" s="9" t="s">
        <v>1280</v>
      </c>
      <c r="FA40" s="9" t="s">
        <v>1280</v>
      </c>
      <c r="FB40" s="9" t="s">
        <v>1280</v>
      </c>
      <c r="FC40" s="10"/>
      <c r="GW40" s="9" t="s">
        <v>445</v>
      </c>
      <c r="GX40" s="9" t="s">
        <v>445</v>
      </c>
      <c r="GY40" s="9" t="s">
        <v>4597</v>
      </c>
      <c r="GZ40" s="9" t="s">
        <v>4598</v>
      </c>
      <c r="HA40" s="9" t="s">
        <v>808</v>
      </c>
      <c r="HB40" s="9" t="s">
        <v>808</v>
      </c>
      <c r="HC40" s="9" t="s">
        <v>4599</v>
      </c>
      <c r="HD40" s="9" t="s">
        <v>4600</v>
      </c>
      <c r="HE40" s="9" t="s">
        <v>445</v>
      </c>
      <c r="HF40" s="9" t="s">
        <v>445</v>
      </c>
      <c r="HG40" s="9" t="s">
        <v>4597</v>
      </c>
      <c r="HH40" s="9" t="s">
        <v>4598</v>
      </c>
      <c r="HI40" s="9" t="s">
        <v>808</v>
      </c>
      <c r="HJ40" s="9" t="s">
        <v>808</v>
      </c>
      <c r="HK40" s="9" t="s">
        <v>4599</v>
      </c>
      <c r="HL40" s="9" t="s">
        <v>4600</v>
      </c>
      <c r="HM40" s="9" t="s">
        <v>4655</v>
      </c>
      <c r="HN40" s="9" t="s">
        <v>22</v>
      </c>
      <c r="HO40" s="9" t="s">
        <v>4611</v>
      </c>
      <c r="HP40" s="9" t="s">
        <v>4598</v>
      </c>
      <c r="HQ40" s="9" t="s">
        <v>808</v>
      </c>
      <c r="HR40" s="9" t="s">
        <v>808</v>
      </c>
      <c r="HS40" s="9" t="s">
        <v>4599</v>
      </c>
      <c r="HT40" s="9" t="s">
        <v>4600</v>
      </c>
      <c r="HU40" s="9" t="s">
        <v>808</v>
      </c>
      <c r="HV40" s="9" t="s">
        <v>808</v>
      </c>
      <c r="HW40" s="9" t="s">
        <v>808</v>
      </c>
      <c r="HX40" s="9" t="s">
        <v>808</v>
      </c>
    </row>
    <row r="41" spans="1:232" s="9" customFormat="1" x14ac:dyDescent="0.25">
      <c r="A41" s="27" t="s">
        <v>2074</v>
      </c>
      <c r="B41" s="23" t="str">
        <f t="shared" ca="1" si="0"/>
        <v>02/13/2024</v>
      </c>
      <c r="D41" s="9" t="s">
        <v>329</v>
      </c>
      <c r="F41" s="9" t="s">
        <v>44</v>
      </c>
      <c r="G41" s="9" t="s">
        <v>45</v>
      </c>
      <c r="H41" s="9" t="s">
        <v>46</v>
      </c>
      <c r="I41" s="9" t="s">
        <v>47</v>
      </c>
      <c r="J41" s="9" t="s">
        <v>23</v>
      </c>
      <c r="L41" s="9" t="s">
        <v>26</v>
      </c>
      <c r="M41" s="9" t="s">
        <v>27</v>
      </c>
      <c r="N41" s="9" t="s">
        <v>27</v>
      </c>
      <c r="O41" s="9" t="s">
        <v>26</v>
      </c>
      <c r="P41" s="9" t="s">
        <v>28</v>
      </c>
      <c r="Q41" s="9" t="s">
        <v>29</v>
      </c>
      <c r="R41" s="9" t="s">
        <v>30</v>
      </c>
      <c r="S41" s="9" t="s">
        <v>31</v>
      </c>
      <c r="T41" s="9" t="s">
        <v>27</v>
      </c>
      <c r="W41" s="9" t="s">
        <v>331</v>
      </c>
      <c r="X41" s="9" t="s">
        <v>27</v>
      </c>
      <c r="Y41" s="9" t="s">
        <v>27</v>
      </c>
      <c r="Z41" s="9" t="s">
        <v>27</v>
      </c>
      <c r="AA41" s="9" t="s">
        <v>27</v>
      </c>
      <c r="AB41" s="9" t="s">
        <v>27</v>
      </c>
      <c r="AC41" s="9" t="s">
        <v>286</v>
      </c>
      <c r="AD41" s="9" t="s">
        <v>338</v>
      </c>
      <c r="AE41" s="9" t="s">
        <v>24</v>
      </c>
      <c r="AF41" s="9" t="s">
        <v>272</v>
      </c>
      <c r="AG41" s="9" t="s">
        <v>435</v>
      </c>
      <c r="AI41" s="9" t="s">
        <v>457</v>
      </c>
      <c r="AJ41" s="9" t="s">
        <v>458</v>
      </c>
      <c r="AK41" s="9" t="s">
        <v>459</v>
      </c>
      <c r="AL41" s="9" t="s">
        <v>460</v>
      </c>
      <c r="AM41" s="9" t="s">
        <v>27</v>
      </c>
      <c r="AN41" s="9" t="s">
        <v>27</v>
      </c>
      <c r="AO41" s="9" t="s">
        <v>27</v>
      </c>
      <c r="AP41" s="9" t="s">
        <v>461</v>
      </c>
      <c r="AQ41" s="9" t="s">
        <v>26</v>
      </c>
      <c r="AR41" s="9" t="s">
        <v>1313</v>
      </c>
      <c r="AS41" s="9" t="s">
        <v>27</v>
      </c>
      <c r="AT41" s="9" t="s">
        <v>27</v>
      </c>
      <c r="AU41" s="9" t="s">
        <v>27</v>
      </c>
      <c r="AV41" s="9" t="s">
        <v>27</v>
      </c>
      <c r="AW41" s="9" t="s">
        <v>27</v>
      </c>
      <c r="AX41" s="9" t="s">
        <v>27</v>
      </c>
      <c r="AY41" s="9" t="s">
        <v>35</v>
      </c>
      <c r="AZ41" s="9" t="s">
        <v>463</v>
      </c>
      <c r="BA41" s="9" t="s">
        <v>44</v>
      </c>
      <c r="BB41" s="9" t="s">
        <v>463</v>
      </c>
      <c r="BC41" s="9" t="s">
        <v>466</v>
      </c>
      <c r="BF41" s="9" t="s">
        <v>1968</v>
      </c>
      <c r="BG41" s="9" t="s">
        <v>1280</v>
      </c>
      <c r="BH41" s="15" t="s">
        <v>1280</v>
      </c>
      <c r="BI41" s="9" t="s">
        <v>2075</v>
      </c>
      <c r="BJ41" s="9" t="s">
        <v>402</v>
      </c>
      <c r="BL41" s="9" t="s">
        <v>303</v>
      </c>
      <c r="BN41" s="9" t="s">
        <v>1392</v>
      </c>
      <c r="BO41" s="9" t="s">
        <v>801</v>
      </c>
      <c r="BR41" s="9" t="s">
        <v>1392</v>
      </c>
      <c r="BS41" s="9" t="s">
        <v>490</v>
      </c>
      <c r="BT41" s="9" t="s">
        <v>490</v>
      </c>
      <c r="BU41" s="9" t="s">
        <v>490</v>
      </c>
      <c r="BW41" s="9" t="s">
        <v>1391</v>
      </c>
      <c r="CJ41" s="9" t="s">
        <v>27</v>
      </c>
      <c r="CK41" s="9" t="s">
        <v>27</v>
      </c>
      <c r="CL41" s="9" t="s">
        <v>27</v>
      </c>
      <c r="CM41" s="9" t="s">
        <v>390</v>
      </c>
      <c r="CN41" s="9" t="s">
        <v>801</v>
      </c>
      <c r="CR41" s="9" t="s">
        <v>1379</v>
      </c>
      <c r="CS41" s="9" t="s">
        <v>402</v>
      </c>
      <c r="CT41" s="9" t="s">
        <v>1382</v>
      </c>
      <c r="CU41" s="9" t="s">
        <v>1385</v>
      </c>
      <c r="CV41" s="9" t="s">
        <v>27</v>
      </c>
      <c r="CW41" s="9" t="s">
        <v>27</v>
      </c>
      <c r="CX41" s="9" t="s">
        <v>303</v>
      </c>
      <c r="CY41" s="9" t="s">
        <v>1387</v>
      </c>
      <c r="CZ41" s="9" t="s">
        <v>1388</v>
      </c>
      <c r="DC41" s="9" t="s">
        <v>1386</v>
      </c>
      <c r="DD41" s="9" t="s">
        <v>1378</v>
      </c>
      <c r="DE41" s="9" t="s">
        <v>1384</v>
      </c>
      <c r="DF41" s="9" t="s">
        <v>1380</v>
      </c>
      <c r="DG41" s="9" t="s">
        <v>1383</v>
      </c>
      <c r="DJ41" s="9" t="s">
        <v>412</v>
      </c>
      <c r="DK41" s="9" t="s">
        <v>286</v>
      </c>
      <c r="DL41" s="12" t="str">
        <f t="shared" ca="1" si="1"/>
        <v>02/14/2024</v>
      </c>
      <c r="DM41" s="9" t="s">
        <v>412</v>
      </c>
      <c r="DN41" s="9" t="s">
        <v>411</v>
      </c>
      <c r="EC41" s="9" t="s">
        <v>1959</v>
      </c>
      <c r="EZ41" s="9" t="s">
        <v>1280</v>
      </c>
      <c r="FA41" s="9" t="s">
        <v>1280</v>
      </c>
      <c r="FB41" s="9" t="s">
        <v>1280</v>
      </c>
      <c r="FC41" s="10"/>
      <c r="GW41" s="9" t="s">
        <v>445</v>
      </c>
      <c r="GX41" s="9" t="s">
        <v>445</v>
      </c>
      <c r="GY41" s="9" t="s">
        <v>4597</v>
      </c>
      <c r="GZ41" s="9" t="s">
        <v>4598</v>
      </c>
      <c r="HA41" s="9" t="s">
        <v>808</v>
      </c>
      <c r="HB41" s="9" t="s">
        <v>808</v>
      </c>
      <c r="HC41" s="9" t="s">
        <v>4599</v>
      </c>
      <c r="HD41" s="9" t="s">
        <v>4600</v>
      </c>
      <c r="HE41" s="9" t="s">
        <v>445</v>
      </c>
      <c r="HF41" s="9" t="s">
        <v>445</v>
      </c>
      <c r="HG41" s="9" t="s">
        <v>4597</v>
      </c>
      <c r="HH41" s="9" t="s">
        <v>4598</v>
      </c>
      <c r="HI41" s="9" t="s">
        <v>808</v>
      </c>
      <c r="HJ41" s="9" t="s">
        <v>808</v>
      </c>
      <c r="HK41" s="9" t="s">
        <v>4599</v>
      </c>
      <c r="HL41" s="9" t="s">
        <v>4600</v>
      </c>
      <c r="HM41" s="9" t="s">
        <v>4655</v>
      </c>
      <c r="HN41" s="9" t="s">
        <v>22</v>
      </c>
      <c r="HO41" s="9" t="s">
        <v>4611</v>
      </c>
      <c r="HP41" s="9" t="s">
        <v>4598</v>
      </c>
      <c r="HQ41" s="9" t="s">
        <v>808</v>
      </c>
      <c r="HR41" s="9" t="s">
        <v>808</v>
      </c>
      <c r="HS41" s="9" t="s">
        <v>4599</v>
      </c>
      <c r="HT41" s="9" t="s">
        <v>4600</v>
      </c>
      <c r="HU41" s="9" t="s">
        <v>808</v>
      </c>
      <c r="HV41" s="9" t="s">
        <v>808</v>
      </c>
      <c r="HW41" s="9" t="s">
        <v>808</v>
      </c>
      <c r="HX41" s="9" t="s">
        <v>808</v>
      </c>
    </row>
    <row r="42" spans="1:232" s="9" customFormat="1" x14ac:dyDescent="0.25">
      <c r="A42" s="27" t="s">
        <v>2076</v>
      </c>
      <c r="B42" s="23" t="str">
        <f t="shared" ca="1" si="0"/>
        <v>02/13/2024</v>
      </c>
      <c r="D42" s="9" t="s">
        <v>329</v>
      </c>
      <c r="F42" s="9" t="s">
        <v>44</v>
      </c>
      <c r="G42" s="9" t="s">
        <v>45</v>
      </c>
      <c r="H42" s="9" t="s">
        <v>46</v>
      </c>
      <c r="I42" s="9" t="s">
        <v>47</v>
      </c>
      <c r="J42" s="9" t="s">
        <v>23</v>
      </c>
      <c r="L42" s="9" t="s">
        <v>26</v>
      </c>
      <c r="M42" s="9" t="s">
        <v>27</v>
      </c>
      <c r="N42" s="9" t="s">
        <v>27</v>
      </c>
      <c r="O42" s="9" t="s">
        <v>26</v>
      </c>
      <c r="P42" s="9" t="s">
        <v>28</v>
      </c>
      <c r="Q42" s="9" t="s">
        <v>29</v>
      </c>
      <c r="R42" s="9" t="s">
        <v>30</v>
      </c>
      <c r="S42" s="9" t="s">
        <v>31</v>
      </c>
      <c r="T42" s="9" t="s">
        <v>27</v>
      </c>
      <c r="W42" s="9" t="s">
        <v>331</v>
      </c>
      <c r="X42" s="9" t="s">
        <v>27</v>
      </c>
      <c r="Y42" s="9" t="s">
        <v>27</v>
      </c>
      <c r="Z42" s="9" t="s">
        <v>27</v>
      </c>
      <c r="AA42" s="9" t="s">
        <v>27</v>
      </c>
      <c r="AB42" s="9" t="s">
        <v>27</v>
      </c>
      <c r="AC42" s="9" t="s">
        <v>286</v>
      </c>
      <c r="AD42" s="9" t="s">
        <v>338</v>
      </c>
      <c r="AE42" s="9" t="s">
        <v>24</v>
      </c>
      <c r="AF42" s="9" t="s">
        <v>272</v>
      </c>
      <c r="AG42" s="9" t="s">
        <v>435</v>
      </c>
      <c r="AI42" s="9" t="s">
        <v>457</v>
      </c>
      <c r="AJ42" s="9" t="s">
        <v>458</v>
      </c>
      <c r="AK42" s="9" t="s">
        <v>459</v>
      </c>
      <c r="AL42" s="9" t="s">
        <v>460</v>
      </c>
      <c r="AM42" s="9" t="s">
        <v>27</v>
      </c>
      <c r="AN42" s="9" t="s">
        <v>27</v>
      </c>
      <c r="AO42" s="9" t="s">
        <v>27</v>
      </c>
      <c r="AP42" s="9" t="s">
        <v>461</v>
      </c>
      <c r="AQ42" s="9" t="s">
        <v>26</v>
      </c>
      <c r="AR42" s="9" t="s">
        <v>1313</v>
      </c>
      <c r="AS42" s="9" t="s">
        <v>27</v>
      </c>
      <c r="AT42" s="9" t="s">
        <v>27</v>
      </c>
      <c r="AU42" s="9" t="s">
        <v>27</v>
      </c>
      <c r="AV42" s="9" t="s">
        <v>27</v>
      </c>
      <c r="AW42" s="9" t="s">
        <v>27</v>
      </c>
      <c r="AX42" s="9" t="s">
        <v>27</v>
      </c>
      <c r="AY42" s="9" t="s">
        <v>35</v>
      </c>
      <c r="AZ42" s="9" t="s">
        <v>463</v>
      </c>
      <c r="BA42" s="9" t="s">
        <v>44</v>
      </c>
      <c r="BB42" s="9" t="s">
        <v>463</v>
      </c>
      <c r="BC42" s="9" t="s">
        <v>466</v>
      </c>
      <c r="BF42" s="9" t="s">
        <v>1968</v>
      </c>
      <c r="BG42" s="9" t="s">
        <v>1280</v>
      </c>
      <c r="BH42" s="15" t="s">
        <v>1280</v>
      </c>
      <c r="BI42" s="9" t="s">
        <v>2077</v>
      </c>
      <c r="BJ42" s="9" t="s">
        <v>402</v>
      </c>
      <c r="BL42" s="9" t="s">
        <v>303</v>
      </c>
      <c r="BN42" s="9" t="s">
        <v>1392</v>
      </c>
      <c r="BO42" s="9" t="s">
        <v>801</v>
      </c>
      <c r="BR42" s="9" t="s">
        <v>1392</v>
      </c>
      <c r="BS42" s="9" t="s">
        <v>490</v>
      </c>
      <c r="BT42" s="9" t="s">
        <v>490</v>
      </c>
      <c r="BU42" s="9" t="s">
        <v>490</v>
      </c>
      <c r="BW42" s="9" t="s">
        <v>1391</v>
      </c>
      <c r="CJ42" s="9" t="s">
        <v>27</v>
      </c>
      <c r="CK42" s="9" t="s">
        <v>27</v>
      </c>
      <c r="CL42" s="9" t="s">
        <v>27</v>
      </c>
      <c r="CM42" s="9" t="s">
        <v>390</v>
      </c>
      <c r="CN42" s="9" t="s">
        <v>801</v>
      </c>
      <c r="CR42" s="9" t="s">
        <v>1379</v>
      </c>
      <c r="CS42" s="9" t="s">
        <v>402</v>
      </c>
      <c r="CT42" s="9" t="s">
        <v>1382</v>
      </c>
      <c r="CU42" s="9" t="s">
        <v>1385</v>
      </c>
      <c r="CV42" s="9" t="s">
        <v>27</v>
      </c>
      <c r="CW42" s="9" t="s">
        <v>27</v>
      </c>
      <c r="CX42" s="9" t="s">
        <v>303</v>
      </c>
      <c r="CY42" s="9" t="s">
        <v>1387</v>
      </c>
      <c r="CZ42" s="9" t="s">
        <v>1388</v>
      </c>
      <c r="DC42" s="9" t="s">
        <v>1386</v>
      </c>
      <c r="DD42" s="9" t="s">
        <v>1378</v>
      </c>
      <c r="DE42" s="9" t="s">
        <v>1384</v>
      </c>
      <c r="DF42" s="9" t="s">
        <v>1380</v>
      </c>
      <c r="DG42" s="9" t="s">
        <v>1383</v>
      </c>
      <c r="DJ42" s="9" t="s">
        <v>412</v>
      </c>
      <c r="DK42" s="9" t="s">
        <v>286</v>
      </c>
      <c r="DL42" s="12" t="str">
        <f t="shared" ca="1" si="1"/>
        <v>02/14/2024</v>
      </c>
      <c r="DM42" s="9" t="s">
        <v>412</v>
      </c>
      <c r="DN42" s="9" t="s">
        <v>411</v>
      </c>
      <c r="EC42" s="9" t="s">
        <v>1959</v>
      </c>
      <c r="EZ42" s="9" t="s">
        <v>1280</v>
      </c>
      <c r="FA42" s="9" t="s">
        <v>1280</v>
      </c>
      <c r="FB42" s="9" t="s">
        <v>1280</v>
      </c>
      <c r="FC42" s="10"/>
      <c r="GW42" s="9" t="s">
        <v>445</v>
      </c>
      <c r="GX42" s="9" t="s">
        <v>445</v>
      </c>
      <c r="GY42" s="9" t="s">
        <v>4597</v>
      </c>
      <c r="GZ42" s="9" t="s">
        <v>4598</v>
      </c>
      <c r="HA42" s="9" t="s">
        <v>808</v>
      </c>
      <c r="HB42" s="9" t="s">
        <v>808</v>
      </c>
      <c r="HC42" s="9" t="s">
        <v>4599</v>
      </c>
      <c r="HD42" s="9" t="s">
        <v>4600</v>
      </c>
      <c r="HE42" s="9" t="s">
        <v>445</v>
      </c>
      <c r="HF42" s="9" t="s">
        <v>445</v>
      </c>
      <c r="HG42" s="9" t="s">
        <v>4597</v>
      </c>
      <c r="HH42" s="9" t="s">
        <v>4598</v>
      </c>
      <c r="HI42" s="9" t="s">
        <v>808</v>
      </c>
      <c r="HJ42" s="9" t="s">
        <v>808</v>
      </c>
      <c r="HK42" s="9" t="s">
        <v>4599</v>
      </c>
      <c r="HL42" s="9" t="s">
        <v>4600</v>
      </c>
      <c r="HM42" s="9" t="s">
        <v>4655</v>
      </c>
      <c r="HN42" s="9" t="s">
        <v>22</v>
      </c>
      <c r="HO42" s="9" t="s">
        <v>4611</v>
      </c>
      <c r="HP42" s="9" t="s">
        <v>4598</v>
      </c>
      <c r="HQ42" s="9" t="s">
        <v>808</v>
      </c>
      <c r="HR42" s="9" t="s">
        <v>808</v>
      </c>
      <c r="HS42" s="9" t="s">
        <v>4599</v>
      </c>
      <c r="HT42" s="9" t="s">
        <v>4600</v>
      </c>
      <c r="HU42" s="9" t="s">
        <v>808</v>
      </c>
      <c r="HV42" s="9" t="s">
        <v>808</v>
      </c>
      <c r="HW42" s="9" t="s">
        <v>808</v>
      </c>
      <c r="HX42" s="9" t="s">
        <v>808</v>
      </c>
    </row>
    <row r="43" spans="1:232" s="9" customFormat="1" x14ac:dyDescent="0.25">
      <c r="A43" s="27" t="s">
        <v>2078</v>
      </c>
      <c r="B43" s="23" t="str">
        <f t="shared" ca="1" si="0"/>
        <v>02/13/2024</v>
      </c>
      <c r="D43" s="9" t="s">
        <v>329</v>
      </c>
      <c r="F43" s="9" t="s">
        <v>44</v>
      </c>
      <c r="G43" s="9" t="s">
        <v>45</v>
      </c>
      <c r="H43" s="9" t="s">
        <v>46</v>
      </c>
      <c r="I43" s="9" t="s">
        <v>47</v>
      </c>
      <c r="J43" s="9" t="s">
        <v>23</v>
      </c>
      <c r="L43" s="9" t="s">
        <v>26</v>
      </c>
      <c r="M43" s="9" t="s">
        <v>27</v>
      </c>
      <c r="N43" s="9" t="s">
        <v>27</v>
      </c>
      <c r="O43" s="9" t="s">
        <v>26</v>
      </c>
      <c r="P43" s="9" t="s">
        <v>28</v>
      </c>
      <c r="Q43" s="9" t="s">
        <v>29</v>
      </c>
      <c r="R43" s="9" t="s">
        <v>30</v>
      </c>
      <c r="S43" s="9" t="s">
        <v>31</v>
      </c>
      <c r="T43" s="9" t="s">
        <v>27</v>
      </c>
      <c r="W43" s="9" t="s">
        <v>331</v>
      </c>
      <c r="X43" s="9" t="s">
        <v>27</v>
      </c>
      <c r="Y43" s="9" t="s">
        <v>27</v>
      </c>
      <c r="Z43" s="9" t="s">
        <v>27</v>
      </c>
      <c r="AA43" s="9" t="s">
        <v>27</v>
      </c>
      <c r="AB43" s="9" t="s">
        <v>27</v>
      </c>
      <c r="AC43" s="9" t="s">
        <v>286</v>
      </c>
      <c r="AD43" s="9" t="s">
        <v>338</v>
      </c>
      <c r="AE43" s="9" t="s">
        <v>24</v>
      </c>
      <c r="AF43" s="9" t="s">
        <v>272</v>
      </c>
      <c r="AG43" s="9" t="s">
        <v>435</v>
      </c>
      <c r="AI43" s="9" t="s">
        <v>457</v>
      </c>
      <c r="AJ43" s="9" t="s">
        <v>458</v>
      </c>
      <c r="AK43" s="9" t="s">
        <v>459</v>
      </c>
      <c r="AL43" s="9" t="s">
        <v>460</v>
      </c>
      <c r="AM43" s="9" t="s">
        <v>27</v>
      </c>
      <c r="AN43" s="9" t="s">
        <v>27</v>
      </c>
      <c r="AO43" s="9" t="s">
        <v>27</v>
      </c>
      <c r="AP43" s="9" t="s">
        <v>461</v>
      </c>
      <c r="AQ43" s="9" t="s">
        <v>26</v>
      </c>
      <c r="AR43" s="9" t="s">
        <v>1313</v>
      </c>
      <c r="AS43" s="9" t="s">
        <v>27</v>
      </c>
      <c r="AT43" s="9" t="s">
        <v>27</v>
      </c>
      <c r="AU43" s="9" t="s">
        <v>27</v>
      </c>
      <c r="AV43" s="9" t="s">
        <v>27</v>
      </c>
      <c r="AW43" s="9" t="s">
        <v>27</v>
      </c>
      <c r="AX43" s="9" t="s">
        <v>27</v>
      </c>
      <c r="AY43" s="9" t="s">
        <v>35</v>
      </c>
      <c r="AZ43" s="9" t="s">
        <v>463</v>
      </c>
      <c r="BA43" s="9" t="s">
        <v>44</v>
      </c>
      <c r="BB43" s="9" t="s">
        <v>463</v>
      </c>
      <c r="BC43" s="9" t="s">
        <v>466</v>
      </c>
      <c r="BF43" s="9" t="s">
        <v>1968</v>
      </c>
      <c r="BG43" s="9" t="s">
        <v>1280</v>
      </c>
      <c r="BH43" s="15" t="s">
        <v>1280</v>
      </c>
      <c r="BI43" s="9" t="s">
        <v>2079</v>
      </c>
      <c r="BJ43" s="9" t="s">
        <v>402</v>
      </c>
      <c r="BL43" s="9" t="s">
        <v>303</v>
      </c>
      <c r="BN43" s="9" t="s">
        <v>1392</v>
      </c>
      <c r="BO43" s="9" t="s">
        <v>801</v>
      </c>
      <c r="BR43" s="9" t="s">
        <v>1392</v>
      </c>
      <c r="BS43" s="9" t="s">
        <v>490</v>
      </c>
      <c r="BT43" s="9" t="s">
        <v>490</v>
      </c>
      <c r="BU43" s="9" t="s">
        <v>490</v>
      </c>
      <c r="BW43" s="9" t="s">
        <v>1391</v>
      </c>
      <c r="CJ43" s="9" t="s">
        <v>27</v>
      </c>
      <c r="CK43" s="9" t="s">
        <v>27</v>
      </c>
      <c r="CL43" s="9" t="s">
        <v>27</v>
      </c>
      <c r="CM43" s="9" t="s">
        <v>390</v>
      </c>
      <c r="CN43" s="9" t="s">
        <v>801</v>
      </c>
      <c r="CR43" s="9" t="s">
        <v>1379</v>
      </c>
      <c r="CS43" s="9" t="s">
        <v>402</v>
      </c>
      <c r="CT43" s="9" t="s">
        <v>1382</v>
      </c>
      <c r="CU43" s="9" t="s">
        <v>1385</v>
      </c>
      <c r="CV43" s="9" t="s">
        <v>27</v>
      </c>
      <c r="CW43" s="9" t="s">
        <v>27</v>
      </c>
      <c r="CX43" s="9" t="s">
        <v>303</v>
      </c>
      <c r="CY43" s="9" t="s">
        <v>1387</v>
      </c>
      <c r="CZ43" s="9" t="s">
        <v>1388</v>
      </c>
      <c r="DC43" s="9" t="s">
        <v>1386</v>
      </c>
      <c r="DD43" s="9" t="s">
        <v>1378</v>
      </c>
      <c r="DE43" s="9" t="s">
        <v>1384</v>
      </c>
      <c r="DF43" s="9" t="s">
        <v>1380</v>
      </c>
      <c r="DG43" s="9" t="s">
        <v>1383</v>
      </c>
      <c r="DJ43" s="9" t="s">
        <v>412</v>
      </c>
      <c r="DK43" s="9" t="s">
        <v>286</v>
      </c>
      <c r="DL43" s="12" t="str">
        <f t="shared" ca="1" si="1"/>
        <v>02/14/2024</v>
      </c>
      <c r="DM43" s="9" t="s">
        <v>412</v>
      </c>
      <c r="DN43" s="9" t="s">
        <v>411</v>
      </c>
      <c r="EC43" s="9" t="s">
        <v>1959</v>
      </c>
      <c r="EZ43" s="9" t="s">
        <v>1280</v>
      </c>
      <c r="FA43" s="9" t="s">
        <v>1280</v>
      </c>
      <c r="FB43" s="9" t="s">
        <v>1280</v>
      </c>
      <c r="FC43" s="10"/>
      <c r="GW43" s="9" t="s">
        <v>445</v>
      </c>
      <c r="GX43" s="9" t="s">
        <v>445</v>
      </c>
      <c r="GY43" s="9" t="s">
        <v>4597</v>
      </c>
      <c r="GZ43" s="9" t="s">
        <v>4598</v>
      </c>
      <c r="HA43" s="9" t="s">
        <v>808</v>
      </c>
      <c r="HB43" s="9" t="s">
        <v>808</v>
      </c>
      <c r="HC43" s="9" t="s">
        <v>4599</v>
      </c>
      <c r="HD43" s="9" t="s">
        <v>4600</v>
      </c>
      <c r="HE43" s="9" t="s">
        <v>445</v>
      </c>
      <c r="HF43" s="9" t="s">
        <v>445</v>
      </c>
      <c r="HG43" s="9" t="s">
        <v>4597</v>
      </c>
      <c r="HH43" s="9" t="s">
        <v>4598</v>
      </c>
      <c r="HI43" s="9" t="s">
        <v>808</v>
      </c>
      <c r="HJ43" s="9" t="s">
        <v>808</v>
      </c>
      <c r="HK43" s="9" t="s">
        <v>4599</v>
      </c>
      <c r="HL43" s="9" t="s">
        <v>4600</v>
      </c>
      <c r="HM43" s="9" t="s">
        <v>4655</v>
      </c>
      <c r="HN43" s="9" t="s">
        <v>22</v>
      </c>
      <c r="HO43" s="9" t="s">
        <v>4611</v>
      </c>
      <c r="HP43" s="9" t="s">
        <v>4598</v>
      </c>
      <c r="HQ43" s="9" t="s">
        <v>808</v>
      </c>
      <c r="HR43" s="9" t="s">
        <v>808</v>
      </c>
      <c r="HS43" s="9" t="s">
        <v>4599</v>
      </c>
      <c r="HT43" s="9" t="s">
        <v>4600</v>
      </c>
      <c r="HU43" s="9" t="s">
        <v>808</v>
      </c>
      <c r="HV43" s="9" t="s">
        <v>808</v>
      </c>
      <c r="HW43" s="9" t="s">
        <v>808</v>
      </c>
      <c r="HX43" s="9" t="s">
        <v>808</v>
      </c>
    </row>
    <row r="44" spans="1:232" s="9" customFormat="1" x14ac:dyDescent="0.25">
      <c r="A44" s="27" t="s">
        <v>2080</v>
      </c>
      <c r="B44" s="23" t="str">
        <f t="shared" ca="1" si="0"/>
        <v>02/13/2024</v>
      </c>
      <c r="D44" s="9" t="s">
        <v>329</v>
      </c>
      <c r="F44" s="9" t="s">
        <v>44</v>
      </c>
      <c r="G44" s="9" t="s">
        <v>45</v>
      </c>
      <c r="H44" s="9" t="s">
        <v>46</v>
      </c>
      <c r="I44" s="9" t="s">
        <v>47</v>
      </c>
      <c r="J44" s="9" t="s">
        <v>23</v>
      </c>
      <c r="L44" s="9" t="s">
        <v>26</v>
      </c>
      <c r="M44" s="9" t="s">
        <v>27</v>
      </c>
      <c r="N44" s="9" t="s">
        <v>27</v>
      </c>
      <c r="O44" s="9" t="s">
        <v>26</v>
      </c>
      <c r="P44" s="9" t="s">
        <v>28</v>
      </c>
      <c r="Q44" s="9" t="s">
        <v>29</v>
      </c>
      <c r="R44" s="9" t="s">
        <v>30</v>
      </c>
      <c r="S44" s="9" t="s">
        <v>31</v>
      </c>
      <c r="T44" s="9" t="s">
        <v>27</v>
      </c>
      <c r="W44" s="9" t="s">
        <v>331</v>
      </c>
      <c r="X44" s="9" t="s">
        <v>27</v>
      </c>
      <c r="Y44" s="9" t="s">
        <v>27</v>
      </c>
      <c r="Z44" s="9" t="s">
        <v>27</v>
      </c>
      <c r="AA44" s="9" t="s">
        <v>27</v>
      </c>
      <c r="AB44" s="9" t="s">
        <v>27</v>
      </c>
      <c r="AC44" s="9" t="s">
        <v>286</v>
      </c>
      <c r="AD44" s="9" t="s">
        <v>338</v>
      </c>
      <c r="AE44" s="9" t="s">
        <v>24</v>
      </c>
      <c r="AF44" s="9" t="s">
        <v>272</v>
      </c>
      <c r="AG44" s="9" t="s">
        <v>435</v>
      </c>
      <c r="AI44" s="9" t="s">
        <v>457</v>
      </c>
      <c r="AJ44" s="9" t="s">
        <v>458</v>
      </c>
      <c r="AK44" s="9" t="s">
        <v>459</v>
      </c>
      <c r="AL44" s="9" t="s">
        <v>460</v>
      </c>
      <c r="AM44" s="9" t="s">
        <v>27</v>
      </c>
      <c r="AN44" s="9" t="s">
        <v>27</v>
      </c>
      <c r="AO44" s="9" t="s">
        <v>27</v>
      </c>
      <c r="AP44" s="9" t="s">
        <v>461</v>
      </c>
      <c r="AQ44" s="9" t="s">
        <v>26</v>
      </c>
      <c r="AR44" s="9" t="s">
        <v>1313</v>
      </c>
      <c r="AS44" s="9" t="s">
        <v>27</v>
      </c>
      <c r="AT44" s="9" t="s">
        <v>27</v>
      </c>
      <c r="AU44" s="9" t="s">
        <v>27</v>
      </c>
      <c r="AV44" s="9" t="s">
        <v>27</v>
      </c>
      <c r="AW44" s="9" t="s">
        <v>27</v>
      </c>
      <c r="AX44" s="9" t="s">
        <v>27</v>
      </c>
      <c r="AY44" s="9" t="s">
        <v>35</v>
      </c>
      <c r="AZ44" s="9" t="s">
        <v>463</v>
      </c>
      <c r="BA44" s="9" t="s">
        <v>44</v>
      </c>
      <c r="BB44" s="9" t="s">
        <v>463</v>
      </c>
      <c r="BC44" s="9" t="s">
        <v>466</v>
      </c>
      <c r="BF44" s="9" t="s">
        <v>1968</v>
      </c>
      <c r="BG44" s="9" t="s">
        <v>1280</v>
      </c>
      <c r="BH44" s="15" t="s">
        <v>1280</v>
      </c>
      <c r="BI44" s="9" t="s">
        <v>2081</v>
      </c>
      <c r="BJ44" s="9" t="s">
        <v>402</v>
      </c>
      <c r="BL44" s="9" t="s">
        <v>303</v>
      </c>
      <c r="BN44" s="9" t="s">
        <v>1392</v>
      </c>
      <c r="BO44" s="9" t="s">
        <v>801</v>
      </c>
      <c r="BR44" s="9" t="s">
        <v>1392</v>
      </c>
      <c r="BS44" s="9" t="s">
        <v>490</v>
      </c>
      <c r="BT44" s="9" t="s">
        <v>490</v>
      </c>
      <c r="BU44" s="9" t="s">
        <v>490</v>
      </c>
      <c r="BW44" s="9" t="s">
        <v>1391</v>
      </c>
      <c r="CJ44" s="9" t="s">
        <v>27</v>
      </c>
      <c r="CK44" s="9" t="s">
        <v>27</v>
      </c>
      <c r="CL44" s="9" t="s">
        <v>27</v>
      </c>
      <c r="CM44" s="9" t="s">
        <v>390</v>
      </c>
      <c r="CN44" s="9" t="s">
        <v>801</v>
      </c>
      <c r="CR44" s="9" t="s">
        <v>1379</v>
      </c>
      <c r="CS44" s="9" t="s">
        <v>402</v>
      </c>
      <c r="CT44" s="9" t="s">
        <v>1382</v>
      </c>
      <c r="CU44" s="9" t="s">
        <v>1385</v>
      </c>
      <c r="CV44" s="9" t="s">
        <v>27</v>
      </c>
      <c r="CW44" s="9" t="s">
        <v>27</v>
      </c>
      <c r="CX44" s="9" t="s">
        <v>303</v>
      </c>
      <c r="CY44" s="9" t="s">
        <v>1387</v>
      </c>
      <c r="CZ44" s="9" t="s">
        <v>1388</v>
      </c>
      <c r="DC44" s="9" t="s">
        <v>1386</v>
      </c>
      <c r="DD44" s="9" t="s">
        <v>1378</v>
      </c>
      <c r="DE44" s="9" t="s">
        <v>1384</v>
      </c>
      <c r="DF44" s="9" t="s">
        <v>1380</v>
      </c>
      <c r="DG44" s="9" t="s">
        <v>1383</v>
      </c>
      <c r="DJ44" s="9" t="s">
        <v>412</v>
      </c>
      <c r="DK44" s="9" t="s">
        <v>286</v>
      </c>
      <c r="DL44" s="12" t="str">
        <f t="shared" ca="1" si="1"/>
        <v>02/14/2024</v>
      </c>
      <c r="DM44" s="9" t="s">
        <v>412</v>
      </c>
      <c r="DN44" s="9" t="s">
        <v>411</v>
      </c>
      <c r="EC44" s="9" t="s">
        <v>1959</v>
      </c>
      <c r="EZ44" s="9" t="s">
        <v>1280</v>
      </c>
      <c r="FA44" s="9" t="s">
        <v>1280</v>
      </c>
      <c r="FB44" s="9" t="s">
        <v>1280</v>
      </c>
      <c r="FC44" s="10"/>
      <c r="GW44" s="9" t="s">
        <v>445</v>
      </c>
      <c r="GX44" s="9" t="s">
        <v>445</v>
      </c>
      <c r="GY44" s="9" t="s">
        <v>4597</v>
      </c>
      <c r="GZ44" s="9" t="s">
        <v>4598</v>
      </c>
      <c r="HA44" s="9" t="s">
        <v>808</v>
      </c>
      <c r="HB44" s="9" t="s">
        <v>808</v>
      </c>
      <c r="HC44" s="9" t="s">
        <v>4599</v>
      </c>
      <c r="HD44" s="9" t="s">
        <v>4600</v>
      </c>
      <c r="HE44" s="9" t="s">
        <v>445</v>
      </c>
      <c r="HF44" s="9" t="s">
        <v>445</v>
      </c>
      <c r="HG44" s="9" t="s">
        <v>4597</v>
      </c>
      <c r="HH44" s="9" t="s">
        <v>4598</v>
      </c>
      <c r="HI44" s="9" t="s">
        <v>808</v>
      </c>
      <c r="HJ44" s="9" t="s">
        <v>808</v>
      </c>
      <c r="HK44" s="9" t="s">
        <v>4599</v>
      </c>
      <c r="HL44" s="9" t="s">
        <v>4600</v>
      </c>
      <c r="HM44" s="9" t="s">
        <v>4655</v>
      </c>
      <c r="HN44" s="9" t="s">
        <v>22</v>
      </c>
      <c r="HO44" s="9" t="s">
        <v>4611</v>
      </c>
      <c r="HP44" s="9" t="s">
        <v>4598</v>
      </c>
      <c r="HQ44" s="9" t="s">
        <v>808</v>
      </c>
      <c r="HR44" s="9" t="s">
        <v>808</v>
      </c>
      <c r="HS44" s="9" t="s">
        <v>4599</v>
      </c>
      <c r="HT44" s="9" t="s">
        <v>4600</v>
      </c>
      <c r="HU44" s="9" t="s">
        <v>808</v>
      </c>
      <c r="HV44" s="9" t="s">
        <v>808</v>
      </c>
      <c r="HW44" s="9" t="s">
        <v>808</v>
      </c>
      <c r="HX44" s="9" t="s">
        <v>808</v>
      </c>
    </row>
    <row r="45" spans="1:232" s="9" customFormat="1" x14ac:dyDescent="0.25">
      <c r="A45" s="27" t="s">
        <v>2082</v>
      </c>
      <c r="B45" s="23" t="str">
        <f t="shared" ca="1" si="0"/>
        <v>02/13/2024</v>
      </c>
      <c r="D45" s="9" t="s">
        <v>329</v>
      </c>
      <c r="F45" s="9" t="s">
        <v>44</v>
      </c>
      <c r="G45" s="9" t="s">
        <v>45</v>
      </c>
      <c r="H45" s="9" t="s">
        <v>46</v>
      </c>
      <c r="I45" s="9" t="s">
        <v>47</v>
      </c>
      <c r="J45" s="9" t="s">
        <v>23</v>
      </c>
      <c r="L45" s="9" t="s">
        <v>26</v>
      </c>
      <c r="M45" s="9" t="s">
        <v>27</v>
      </c>
      <c r="N45" s="9" t="s">
        <v>27</v>
      </c>
      <c r="O45" s="9" t="s">
        <v>26</v>
      </c>
      <c r="P45" s="9" t="s">
        <v>28</v>
      </c>
      <c r="Q45" s="9" t="s">
        <v>29</v>
      </c>
      <c r="R45" s="9" t="s">
        <v>30</v>
      </c>
      <c r="S45" s="9" t="s">
        <v>31</v>
      </c>
      <c r="T45" s="9" t="s">
        <v>27</v>
      </c>
      <c r="W45" s="9" t="s">
        <v>331</v>
      </c>
      <c r="X45" s="9" t="s">
        <v>27</v>
      </c>
      <c r="Y45" s="9" t="s">
        <v>27</v>
      </c>
      <c r="Z45" s="9" t="s">
        <v>27</v>
      </c>
      <c r="AA45" s="9" t="s">
        <v>27</v>
      </c>
      <c r="AB45" s="9" t="s">
        <v>27</v>
      </c>
      <c r="AC45" s="9" t="s">
        <v>286</v>
      </c>
      <c r="AD45" s="9" t="s">
        <v>338</v>
      </c>
      <c r="AE45" s="9" t="s">
        <v>24</v>
      </c>
      <c r="AF45" s="9" t="s">
        <v>272</v>
      </c>
      <c r="AG45" s="9" t="s">
        <v>435</v>
      </c>
      <c r="AI45" s="9" t="s">
        <v>457</v>
      </c>
      <c r="AJ45" s="9" t="s">
        <v>458</v>
      </c>
      <c r="AK45" s="9" t="s">
        <v>459</v>
      </c>
      <c r="AL45" s="9" t="s">
        <v>460</v>
      </c>
      <c r="AM45" s="9" t="s">
        <v>27</v>
      </c>
      <c r="AN45" s="9" t="s">
        <v>27</v>
      </c>
      <c r="AO45" s="9" t="s">
        <v>27</v>
      </c>
      <c r="AP45" s="9" t="s">
        <v>461</v>
      </c>
      <c r="AQ45" s="9" t="s">
        <v>26</v>
      </c>
      <c r="AR45" s="9" t="s">
        <v>1313</v>
      </c>
      <c r="AS45" s="9" t="s">
        <v>27</v>
      </c>
      <c r="AT45" s="9" t="s">
        <v>27</v>
      </c>
      <c r="AU45" s="9" t="s">
        <v>27</v>
      </c>
      <c r="AV45" s="9" t="s">
        <v>27</v>
      </c>
      <c r="AW45" s="9" t="s">
        <v>27</v>
      </c>
      <c r="AX45" s="9" t="s">
        <v>27</v>
      </c>
      <c r="AY45" s="9" t="s">
        <v>35</v>
      </c>
      <c r="AZ45" s="9" t="s">
        <v>463</v>
      </c>
      <c r="BA45" s="9" t="s">
        <v>44</v>
      </c>
      <c r="BB45" s="9" t="s">
        <v>463</v>
      </c>
      <c r="BC45" s="9" t="s">
        <v>466</v>
      </c>
      <c r="BF45" s="9" t="s">
        <v>1968</v>
      </c>
      <c r="BG45" s="9" t="s">
        <v>1280</v>
      </c>
      <c r="BH45" s="15" t="s">
        <v>1280</v>
      </c>
      <c r="BI45" s="9" t="s">
        <v>2083</v>
      </c>
      <c r="BJ45" s="9" t="s">
        <v>402</v>
      </c>
      <c r="BL45" s="9" t="s">
        <v>303</v>
      </c>
      <c r="BN45" s="9" t="s">
        <v>1392</v>
      </c>
      <c r="BO45" s="9" t="s">
        <v>801</v>
      </c>
      <c r="BR45" s="9" t="s">
        <v>1392</v>
      </c>
      <c r="BS45" s="9" t="s">
        <v>490</v>
      </c>
      <c r="BT45" s="9" t="s">
        <v>490</v>
      </c>
      <c r="BU45" s="9" t="s">
        <v>490</v>
      </c>
      <c r="BW45" s="9" t="s">
        <v>1391</v>
      </c>
      <c r="CJ45" s="9" t="s">
        <v>27</v>
      </c>
      <c r="CK45" s="9" t="s">
        <v>27</v>
      </c>
      <c r="CL45" s="9" t="s">
        <v>27</v>
      </c>
      <c r="CM45" s="9" t="s">
        <v>390</v>
      </c>
      <c r="CN45" s="9" t="s">
        <v>801</v>
      </c>
      <c r="CR45" s="9" t="s">
        <v>1379</v>
      </c>
      <c r="CS45" s="9" t="s">
        <v>402</v>
      </c>
      <c r="CT45" s="9" t="s">
        <v>1382</v>
      </c>
      <c r="CU45" s="9" t="s">
        <v>1385</v>
      </c>
      <c r="CV45" s="9" t="s">
        <v>27</v>
      </c>
      <c r="CW45" s="9" t="s">
        <v>27</v>
      </c>
      <c r="CX45" s="9" t="s">
        <v>303</v>
      </c>
      <c r="CY45" s="9" t="s">
        <v>1387</v>
      </c>
      <c r="CZ45" s="9" t="s">
        <v>1388</v>
      </c>
      <c r="DC45" s="9" t="s">
        <v>1386</v>
      </c>
      <c r="DD45" s="9" t="s">
        <v>1378</v>
      </c>
      <c r="DE45" s="9" t="s">
        <v>1384</v>
      </c>
      <c r="DF45" s="9" t="s">
        <v>1380</v>
      </c>
      <c r="DG45" s="9" t="s">
        <v>1383</v>
      </c>
      <c r="DJ45" s="9" t="s">
        <v>412</v>
      </c>
      <c r="DK45" s="9" t="s">
        <v>286</v>
      </c>
      <c r="DL45" s="12" t="str">
        <f t="shared" ca="1" si="1"/>
        <v>02/14/2024</v>
      </c>
      <c r="DM45" s="9" t="s">
        <v>412</v>
      </c>
      <c r="DN45" s="9" t="s">
        <v>411</v>
      </c>
      <c r="EC45" s="9" t="s">
        <v>1959</v>
      </c>
      <c r="EZ45" s="9" t="s">
        <v>1280</v>
      </c>
      <c r="FA45" s="9" t="s">
        <v>1280</v>
      </c>
      <c r="FB45" s="9" t="s">
        <v>1280</v>
      </c>
      <c r="FC45" s="10"/>
      <c r="GW45" s="9" t="s">
        <v>445</v>
      </c>
      <c r="GX45" s="9" t="s">
        <v>445</v>
      </c>
      <c r="GY45" s="9" t="s">
        <v>4597</v>
      </c>
      <c r="GZ45" s="9" t="s">
        <v>4598</v>
      </c>
      <c r="HA45" s="9" t="s">
        <v>808</v>
      </c>
      <c r="HB45" s="9" t="s">
        <v>808</v>
      </c>
      <c r="HC45" s="9" t="s">
        <v>4599</v>
      </c>
      <c r="HD45" s="9" t="s">
        <v>4600</v>
      </c>
      <c r="HE45" s="9" t="s">
        <v>445</v>
      </c>
      <c r="HF45" s="9" t="s">
        <v>445</v>
      </c>
      <c r="HG45" s="9" t="s">
        <v>4597</v>
      </c>
      <c r="HH45" s="9" t="s">
        <v>4598</v>
      </c>
      <c r="HI45" s="9" t="s">
        <v>808</v>
      </c>
      <c r="HJ45" s="9" t="s">
        <v>808</v>
      </c>
      <c r="HK45" s="9" t="s">
        <v>4599</v>
      </c>
      <c r="HL45" s="9" t="s">
        <v>4600</v>
      </c>
      <c r="HM45" s="9" t="s">
        <v>4655</v>
      </c>
      <c r="HN45" s="9" t="s">
        <v>22</v>
      </c>
      <c r="HO45" s="9" t="s">
        <v>4611</v>
      </c>
      <c r="HP45" s="9" t="s">
        <v>4598</v>
      </c>
      <c r="HQ45" s="9" t="s">
        <v>808</v>
      </c>
      <c r="HR45" s="9" t="s">
        <v>808</v>
      </c>
      <c r="HS45" s="9" t="s">
        <v>4599</v>
      </c>
      <c r="HT45" s="9" t="s">
        <v>4600</v>
      </c>
      <c r="HU45" s="9" t="s">
        <v>808</v>
      </c>
      <c r="HV45" s="9" t="s">
        <v>808</v>
      </c>
      <c r="HW45" s="9" t="s">
        <v>808</v>
      </c>
      <c r="HX45" s="9" t="s">
        <v>808</v>
      </c>
    </row>
    <row r="46" spans="1:232" s="9" customFormat="1" x14ac:dyDescent="0.25">
      <c r="A46" s="27" t="s">
        <v>2084</v>
      </c>
      <c r="B46" s="23" t="str">
        <f t="shared" ca="1" si="0"/>
        <v>02/13/2024</v>
      </c>
      <c r="D46" s="9" t="s">
        <v>329</v>
      </c>
      <c r="F46" s="9" t="s">
        <v>44</v>
      </c>
      <c r="G46" s="9" t="s">
        <v>45</v>
      </c>
      <c r="H46" s="9" t="s">
        <v>46</v>
      </c>
      <c r="I46" s="9" t="s">
        <v>47</v>
      </c>
      <c r="J46" s="9" t="s">
        <v>23</v>
      </c>
      <c r="L46" s="9" t="s">
        <v>26</v>
      </c>
      <c r="M46" s="9" t="s">
        <v>27</v>
      </c>
      <c r="N46" s="9" t="s">
        <v>27</v>
      </c>
      <c r="O46" s="9" t="s">
        <v>26</v>
      </c>
      <c r="P46" s="9" t="s">
        <v>28</v>
      </c>
      <c r="Q46" s="9" t="s">
        <v>29</v>
      </c>
      <c r="R46" s="9" t="s">
        <v>30</v>
      </c>
      <c r="S46" s="9" t="s">
        <v>31</v>
      </c>
      <c r="T46" s="9" t="s">
        <v>27</v>
      </c>
      <c r="W46" s="9" t="s">
        <v>331</v>
      </c>
      <c r="X46" s="9" t="s">
        <v>27</v>
      </c>
      <c r="Y46" s="9" t="s">
        <v>27</v>
      </c>
      <c r="Z46" s="9" t="s">
        <v>27</v>
      </c>
      <c r="AA46" s="9" t="s">
        <v>27</v>
      </c>
      <c r="AB46" s="9" t="s">
        <v>27</v>
      </c>
      <c r="AC46" s="9" t="s">
        <v>286</v>
      </c>
      <c r="AD46" s="9" t="s">
        <v>338</v>
      </c>
      <c r="AE46" s="9" t="s">
        <v>24</v>
      </c>
      <c r="AF46" s="9" t="s">
        <v>272</v>
      </c>
      <c r="AG46" s="9" t="s">
        <v>435</v>
      </c>
      <c r="AI46" s="9" t="s">
        <v>457</v>
      </c>
      <c r="AJ46" s="9" t="s">
        <v>458</v>
      </c>
      <c r="AK46" s="9" t="s">
        <v>459</v>
      </c>
      <c r="AL46" s="9" t="s">
        <v>460</v>
      </c>
      <c r="AM46" s="9" t="s">
        <v>27</v>
      </c>
      <c r="AN46" s="9" t="s">
        <v>27</v>
      </c>
      <c r="AO46" s="9" t="s">
        <v>27</v>
      </c>
      <c r="AP46" s="9" t="s">
        <v>461</v>
      </c>
      <c r="AQ46" s="9" t="s">
        <v>26</v>
      </c>
      <c r="AR46" s="9" t="s">
        <v>1313</v>
      </c>
      <c r="AS46" s="9" t="s">
        <v>27</v>
      </c>
      <c r="AT46" s="9" t="s">
        <v>27</v>
      </c>
      <c r="AU46" s="9" t="s">
        <v>27</v>
      </c>
      <c r="AV46" s="9" t="s">
        <v>27</v>
      </c>
      <c r="AW46" s="9" t="s">
        <v>27</v>
      </c>
      <c r="AX46" s="9" t="s">
        <v>27</v>
      </c>
      <c r="AY46" s="9" t="s">
        <v>35</v>
      </c>
      <c r="AZ46" s="9" t="s">
        <v>463</v>
      </c>
      <c r="BA46" s="9" t="s">
        <v>44</v>
      </c>
      <c r="BB46" s="9" t="s">
        <v>463</v>
      </c>
      <c r="BC46" s="9" t="s">
        <v>466</v>
      </c>
      <c r="BF46" s="9" t="s">
        <v>1968</v>
      </c>
      <c r="BG46" s="9" t="s">
        <v>1280</v>
      </c>
      <c r="BH46" s="15" t="s">
        <v>1280</v>
      </c>
      <c r="BI46" s="9" t="s">
        <v>2085</v>
      </c>
      <c r="BJ46" s="9" t="s">
        <v>402</v>
      </c>
      <c r="BL46" s="9" t="s">
        <v>303</v>
      </c>
      <c r="BN46" s="9" t="s">
        <v>1392</v>
      </c>
      <c r="BO46" s="9" t="s">
        <v>801</v>
      </c>
      <c r="BR46" s="9" t="s">
        <v>1392</v>
      </c>
      <c r="BS46" s="9" t="s">
        <v>490</v>
      </c>
      <c r="BT46" s="9" t="s">
        <v>490</v>
      </c>
      <c r="BU46" s="9" t="s">
        <v>490</v>
      </c>
      <c r="BW46" s="9" t="s">
        <v>1391</v>
      </c>
      <c r="CJ46" s="9" t="s">
        <v>27</v>
      </c>
      <c r="CK46" s="9" t="s">
        <v>27</v>
      </c>
      <c r="CL46" s="9" t="s">
        <v>27</v>
      </c>
      <c r="CM46" s="9" t="s">
        <v>390</v>
      </c>
      <c r="CN46" s="9" t="s">
        <v>801</v>
      </c>
      <c r="CR46" s="9" t="s">
        <v>1379</v>
      </c>
      <c r="CS46" s="9" t="s">
        <v>402</v>
      </c>
      <c r="CT46" s="9" t="s">
        <v>1382</v>
      </c>
      <c r="CU46" s="9" t="s">
        <v>1385</v>
      </c>
      <c r="CV46" s="9" t="s">
        <v>27</v>
      </c>
      <c r="CW46" s="9" t="s">
        <v>27</v>
      </c>
      <c r="CX46" s="9" t="s">
        <v>303</v>
      </c>
      <c r="CY46" s="9" t="s">
        <v>1387</v>
      </c>
      <c r="CZ46" s="9" t="s">
        <v>1388</v>
      </c>
      <c r="DC46" s="9" t="s">
        <v>1386</v>
      </c>
      <c r="DD46" s="9" t="s">
        <v>1378</v>
      </c>
      <c r="DE46" s="9" t="s">
        <v>1384</v>
      </c>
      <c r="DF46" s="9" t="s">
        <v>1380</v>
      </c>
      <c r="DG46" s="9" t="s">
        <v>1383</v>
      </c>
      <c r="DJ46" s="9" t="s">
        <v>412</v>
      </c>
      <c r="DK46" s="9" t="s">
        <v>286</v>
      </c>
      <c r="DL46" s="12" t="str">
        <f t="shared" ca="1" si="1"/>
        <v>02/14/2024</v>
      </c>
      <c r="DM46" s="9" t="s">
        <v>412</v>
      </c>
      <c r="DN46" s="9" t="s">
        <v>411</v>
      </c>
      <c r="EC46" s="9" t="s">
        <v>1959</v>
      </c>
      <c r="EZ46" s="9" t="s">
        <v>1280</v>
      </c>
      <c r="FA46" s="9" t="s">
        <v>1280</v>
      </c>
      <c r="FB46" s="9" t="s">
        <v>1280</v>
      </c>
      <c r="FC46" s="10"/>
      <c r="GW46" s="9" t="s">
        <v>445</v>
      </c>
      <c r="GX46" s="9" t="s">
        <v>445</v>
      </c>
      <c r="GY46" s="9" t="s">
        <v>4597</v>
      </c>
      <c r="GZ46" s="9" t="s">
        <v>4598</v>
      </c>
      <c r="HA46" s="9" t="s">
        <v>808</v>
      </c>
      <c r="HB46" s="9" t="s">
        <v>808</v>
      </c>
      <c r="HC46" s="9" t="s">
        <v>4599</v>
      </c>
      <c r="HD46" s="9" t="s">
        <v>4600</v>
      </c>
      <c r="HE46" s="9" t="s">
        <v>445</v>
      </c>
      <c r="HF46" s="9" t="s">
        <v>445</v>
      </c>
      <c r="HG46" s="9" t="s">
        <v>4597</v>
      </c>
      <c r="HH46" s="9" t="s">
        <v>4598</v>
      </c>
      <c r="HI46" s="9" t="s">
        <v>808</v>
      </c>
      <c r="HJ46" s="9" t="s">
        <v>808</v>
      </c>
      <c r="HK46" s="9" t="s">
        <v>4599</v>
      </c>
      <c r="HL46" s="9" t="s">
        <v>4600</v>
      </c>
      <c r="HM46" s="9" t="s">
        <v>4655</v>
      </c>
      <c r="HN46" s="9" t="s">
        <v>22</v>
      </c>
      <c r="HO46" s="9" t="s">
        <v>4611</v>
      </c>
      <c r="HP46" s="9" t="s">
        <v>4598</v>
      </c>
      <c r="HQ46" s="9" t="s">
        <v>808</v>
      </c>
      <c r="HR46" s="9" t="s">
        <v>808</v>
      </c>
      <c r="HS46" s="9" t="s">
        <v>4599</v>
      </c>
      <c r="HT46" s="9" t="s">
        <v>4600</v>
      </c>
      <c r="HU46" s="9" t="s">
        <v>808</v>
      </c>
      <c r="HV46" s="9" t="s">
        <v>808</v>
      </c>
      <c r="HW46" s="9" t="s">
        <v>808</v>
      </c>
      <c r="HX46" s="9" t="s">
        <v>808</v>
      </c>
    </row>
    <row r="47" spans="1:232" s="9" customFormat="1" x14ac:dyDescent="0.25">
      <c r="A47" s="27" t="s">
        <v>2086</v>
      </c>
      <c r="B47" s="23" t="str">
        <f t="shared" ca="1" si="0"/>
        <v>02/13/2024</v>
      </c>
      <c r="D47" s="9" t="s">
        <v>329</v>
      </c>
      <c r="F47" s="9" t="s">
        <v>44</v>
      </c>
      <c r="G47" s="9" t="s">
        <v>45</v>
      </c>
      <c r="H47" s="9" t="s">
        <v>46</v>
      </c>
      <c r="I47" s="9" t="s">
        <v>47</v>
      </c>
      <c r="J47" s="9" t="s">
        <v>23</v>
      </c>
      <c r="L47" s="9" t="s">
        <v>26</v>
      </c>
      <c r="M47" s="9" t="s">
        <v>27</v>
      </c>
      <c r="N47" s="9" t="s">
        <v>27</v>
      </c>
      <c r="O47" s="9" t="s">
        <v>26</v>
      </c>
      <c r="P47" s="9" t="s">
        <v>28</v>
      </c>
      <c r="Q47" s="9" t="s">
        <v>29</v>
      </c>
      <c r="R47" s="9" t="s">
        <v>30</v>
      </c>
      <c r="S47" s="9" t="s">
        <v>31</v>
      </c>
      <c r="T47" s="9" t="s">
        <v>27</v>
      </c>
      <c r="W47" s="9" t="s">
        <v>331</v>
      </c>
      <c r="X47" s="9" t="s">
        <v>27</v>
      </c>
      <c r="Y47" s="9" t="s">
        <v>27</v>
      </c>
      <c r="Z47" s="9" t="s">
        <v>27</v>
      </c>
      <c r="AA47" s="9" t="s">
        <v>27</v>
      </c>
      <c r="AB47" s="9" t="s">
        <v>27</v>
      </c>
      <c r="AC47" s="9" t="s">
        <v>286</v>
      </c>
      <c r="AD47" s="9" t="s">
        <v>338</v>
      </c>
      <c r="AE47" s="9" t="s">
        <v>24</v>
      </c>
      <c r="AF47" s="9" t="s">
        <v>272</v>
      </c>
      <c r="AG47" s="9" t="s">
        <v>435</v>
      </c>
      <c r="AI47" s="9" t="s">
        <v>457</v>
      </c>
      <c r="AJ47" s="9" t="s">
        <v>458</v>
      </c>
      <c r="AK47" s="9" t="s">
        <v>459</v>
      </c>
      <c r="AL47" s="9" t="s">
        <v>460</v>
      </c>
      <c r="AM47" s="9" t="s">
        <v>27</v>
      </c>
      <c r="AN47" s="9" t="s">
        <v>27</v>
      </c>
      <c r="AO47" s="9" t="s">
        <v>27</v>
      </c>
      <c r="AP47" s="9" t="s">
        <v>461</v>
      </c>
      <c r="AQ47" s="9" t="s">
        <v>26</v>
      </c>
      <c r="AR47" s="9" t="s">
        <v>1313</v>
      </c>
      <c r="AS47" s="9" t="s">
        <v>27</v>
      </c>
      <c r="AT47" s="9" t="s">
        <v>27</v>
      </c>
      <c r="AU47" s="9" t="s">
        <v>27</v>
      </c>
      <c r="AV47" s="9" t="s">
        <v>27</v>
      </c>
      <c r="AW47" s="9" t="s">
        <v>27</v>
      </c>
      <c r="AX47" s="9" t="s">
        <v>27</v>
      </c>
      <c r="AY47" s="9" t="s">
        <v>35</v>
      </c>
      <c r="AZ47" s="9" t="s">
        <v>463</v>
      </c>
      <c r="BA47" s="9" t="s">
        <v>44</v>
      </c>
      <c r="BB47" s="9" t="s">
        <v>463</v>
      </c>
      <c r="BC47" s="9" t="s">
        <v>466</v>
      </c>
      <c r="BF47" s="9" t="s">
        <v>1968</v>
      </c>
      <c r="BG47" s="9" t="s">
        <v>1280</v>
      </c>
      <c r="BH47" s="15" t="s">
        <v>1280</v>
      </c>
      <c r="BI47" s="9" t="s">
        <v>2087</v>
      </c>
      <c r="BJ47" s="9" t="s">
        <v>402</v>
      </c>
      <c r="BL47" s="9" t="s">
        <v>303</v>
      </c>
      <c r="BN47" s="9" t="s">
        <v>1392</v>
      </c>
      <c r="BO47" s="9" t="s">
        <v>801</v>
      </c>
      <c r="BR47" s="9" t="s">
        <v>1392</v>
      </c>
      <c r="BS47" s="9" t="s">
        <v>490</v>
      </c>
      <c r="BT47" s="9" t="s">
        <v>490</v>
      </c>
      <c r="BU47" s="9" t="s">
        <v>490</v>
      </c>
      <c r="BW47" s="9" t="s">
        <v>1391</v>
      </c>
      <c r="CJ47" s="9" t="s">
        <v>27</v>
      </c>
      <c r="CK47" s="9" t="s">
        <v>27</v>
      </c>
      <c r="CL47" s="9" t="s">
        <v>27</v>
      </c>
      <c r="CM47" s="9" t="s">
        <v>390</v>
      </c>
      <c r="CN47" s="9" t="s">
        <v>801</v>
      </c>
      <c r="CR47" s="9" t="s">
        <v>1379</v>
      </c>
      <c r="CS47" s="9" t="s">
        <v>402</v>
      </c>
      <c r="CT47" s="9" t="s">
        <v>1382</v>
      </c>
      <c r="CU47" s="9" t="s">
        <v>1385</v>
      </c>
      <c r="CV47" s="9" t="s">
        <v>27</v>
      </c>
      <c r="CW47" s="9" t="s">
        <v>27</v>
      </c>
      <c r="CX47" s="9" t="s">
        <v>303</v>
      </c>
      <c r="CY47" s="9" t="s">
        <v>1387</v>
      </c>
      <c r="CZ47" s="9" t="s">
        <v>1388</v>
      </c>
      <c r="DC47" s="9" t="s">
        <v>1386</v>
      </c>
      <c r="DD47" s="9" t="s">
        <v>1378</v>
      </c>
      <c r="DE47" s="9" t="s">
        <v>1384</v>
      </c>
      <c r="DF47" s="9" t="s">
        <v>1380</v>
      </c>
      <c r="DG47" s="9" t="s">
        <v>1383</v>
      </c>
      <c r="DJ47" s="9" t="s">
        <v>412</v>
      </c>
      <c r="DK47" s="9" t="s">
        <v>286</v>
      </c>
      <c r="DL47" s="12" t="str">
        <f t="shared" ca="1" si="1"/>
        <v>02/14/2024</v>
      </c>
      <c r="DM47" s="9" t="s">
        <v>412</v>
      </c>
      <c r="DN47" s="9" t="s">
        <v>411</v>
      </c>
      <c r="EC47" s="9" t="s">
        <v>1959</v>
      </c>
      <c r="EZ47" s="9" t="s">
        <v>1280</v>
      </c>
      <c r="FA47" s="9" t="s">
        <v>1280</v>
      </c>
      <c r="FB47" s="9" t="s">
        <v>1280</v>
      </c>
      <c r="FC47" s="10"/>
      <c r="GW47" s="9" t="s">
        <v>445</v>
      </c>
      <c r="GX47" s="9" t="s">
        <v>445</v>
      </c>
      <c r="GY47" s="9" t="s">
        <v>4597</v>
      </c>
      <c r="GZ47" s="9" t="s">
        <v>4598</v>
      </c>
      <c r="HA47" s="9" t="s">
        <v>808</v>
      </c>
      <c r="HB47" s="9" t="s">
        <v>808</v>
      </c>
      <c r="HC47" s="9" t="s">
        <v>4599</v>
      </c>
      <c r="HD47" s="9" t="s">
        <v>4600</v>
      </c>
      <c r="HE47" s="9" t="s">
        <v>445</v>
      </c>
      <c r="HF47" s="9" t="s">
        <v>445</v>
      </c>
      <c r="HG47" s="9" t="s">
        <v>4597</v>
      </c>
      <c r="HH47" s="9" t="s">
        <v>4598</v>
      </c>
      <c r="HI47" s="9" t="s">
        <v>808</v>
      </c>
      <c r="HJ47" s="9" t="s">
        <v>808</v>
      </c>
      <c r="HK47" s="9" t="s">
        <v>4599</v>
      </c>
      <c r="HL47" s="9" t="s">
        <v>4600</v>
      </c>
      <c r="HM47" s="9" t="s">
        <v>4655</v>
      </c>
      <c r="HN47" s="9" t="s">
        <v>22</v>
      </c>
      <c r="HO47" s="9" t="s">
        <v>4611</v>
      </c>
      <c r="HP47" s="9" t="s">
        <v>4598</v>
      </c>
      <c r="HQ47" s="9" t="s">
        <v>808</v>
      </c>
      <c r="HR47" s="9" t="s">
        <v>808</v>
      </c>
      <c r="HS47" s="9" t="s">
        <v>4599</v>
      </c>
      <c r="HT47" s="9" t="s">
        <v>4600</v>
      </c>
      <c r="HU47" s="9" t="s">
        <v>808</v>
      </c>
      <c r="HV47" s="9" t="s">
        <v>808</v>
      </c>
      <c r="HW47" s="9" t="s">
        <v>808</v>
      </c>
      <c r="HX47" s="9" t="s">
        <v>808</v>
      </c>
    </row>
    <row r="48" spans="1:232" s="5" customFormat="1" x14ac:dyDescent="0.25">
      <c r="A48" s="27" t="s">
        <v>1634</v>
      </c>
      <c r="B48" s="22" t="str">
        <f t="shared" ca="1" si="0"/>
        <v>02/13/2024</v>
      </c>
      <c r="D48" s="5" t="s">
        <v>329</v>
      </c>
      <c r="F48" s="5" t="s">
        <v>51</v>
      </c>
      <c r="G48" s="5" t="s">
        <v>890</v>
      </c>
      <c r="H48" s="5" t="s">
        <v>48</v>
      </c>
      <c r="I48" s="5" t="s">
        <v>891</v>
      </c>
      <c r="J48" s="5" t="s">
        <v>23</v>
      </c>
      <c r="L48" s="5" t="s">
        <v>26</v>
      </c>
      <c r="M48" s="5" t="s">
        <v>27</v>
      </c>
      <c r="N48" s="5" t="s">
        <v>27</v>
      </c>
      <c r="O48" s="5" t="s">
        <v>26</v>
      </c>
      <c r="P48" s="5" t="s">
        <v>28</v>
      </c>
      <c r="Q48" s="5" t="s">
        <v>29</v>
      </c>
      <c r="R48" s="5" t="s">
        <v>30</v>
      </c>
      <c r="S48" s="5" t="s">
        <v>31</v>
      </c>
      <c r="T48" s="5" t="s">
        <v>27</v>
      </c>
      <c r="W48" s="5" t="s">
        <v>331</v>
      </c>
      <c r="X48" s="5" t="s">
        <v>27</v>
      </c>
      <c r="Y48" s="5" t="s">
        <v>27</v>
      </c>
      <c r="Z48" s="5" t="s">
        <v>27</v>
      </c>
      <c r="AA48" s="5" t="s">
        <v>27</v>
      </c>
      <c r="AB48" s="5" t="s">
        <v>27</v>
      </c>
      <c r="AC48" s="5" t="s">
        <v>286</v>
      </c>
      <c r="AD48" s="5" t="s">
        <v>338</v>
      </c>
      <c r="AE48" s="5" t="s">
        <v>24</v>
      </c>
      <c r="AF48" s="5" t="s">
        <v>272</v>
      </c>
      <c r="AG48" s="5" t="s">
        <v>435</v>
      </c>
      <c r="AI48" s="5" t="s">
        <v>457</v>
      </c>
      <c r="AJ48" s="5" t="s">
        <v>458</v>
      </c>
      <c r="AK48" s="5" t="s">
        <v>459</v>
      </c>
      <c r="AL48" s="5" t="s">
        <v>460</v>
      </c>
      <c r="AM48" s="5" t="s">
        <v>27</v>
      </c>
      <c r="AN48" s="5" t="s">
        <v>27</v>
      </c>
      <c r="AO48" s="5" t="s">
        <v>27</v>
      </c>
      <c r="AP48" s="5" t="s">
        <v>461</v>
      </c>
      <c r="AQ48" s="5" t="s">
        <v>26</v>
      </c>
      <c r="AR48" s="5" t="s">
        <v>1313</v>
      </c>
      <c r="AS48" s="5" t="s">
        <v>27</v>
      </c>
      <c r="AT48" s="5" t="s">
        <v>27</v>
      </c>
      <c r="AU48" s="5" t="s">
        <v>27</v>
      </c>
      <c r="AV48" s="5" t="s">
        <v>27</v>
      </c>
      <c r="AW48" s="5" t="s">
        <v>27</v>
      </c>
      <c r="AX48" s="5" t="s">
        <v>27</v>
      </c>
      <c r="AY48" s="5" t="s">
        <v>35</v>
      </c>
      <c r="AZ48" s="5" t="s">
        <v>463</v>
      </c>
      <c r="BA48" s="5" t="s">
        <v>51</v>
      </c>
      <c r="BB48" s="5" t="s">
        <v>463</v>
      </c>
      <c r="BC48" s="5" t="s">
        <v>466</v>
      </c>
      <c r="BF48" s="5" t="s">
        <v>1968</v>
      </c>
      <c r="BG48" s="5" t="s">
        <v>1280</v>
      </c>
      <c r="BH48" s="15" t="s">
        <v>1280</v>
      </c>
      <c r="BI48" s="5" t="s">
        <v>2088</v>
      </c>
      <c r="BJ48" s="5" t="s">
        <v>402</v>
      </c>
      <c r="BL48" s="5" t="s">
        <v>303</v>
      </c>
      <c r="BN48" s="5" t="s">
        <v>1392</v>
      </c>
      <c r="BO48" s="5" t="s">
        <v>801</v>
      </c>
      <c r="BR48" s="5" t="s">
        <v>1392</v>
      </c>
      <c r="BS48" s="5" t="s">
        <v>490</v>
      </c>
      <c r="BT48" s="5" t="s">
        <v>490</v>
      </c>
      <c r="BU48" s="5" t="s">
        <v>490</v>
      </c>
      <c r="BV48" s="5" t="s">
        <v>490</v>
      </c>
      <c r="BW48" s="5" t="s">
        <v>1391</v>
      </c>
      <c r="BX48" s="5" t="s">
        <v>898</v>
      </c>
      <c r="CJ48" s="5" t="s">
        <v>27</v>
      </c>
      <c r="CK48" s="5" t="s">
        <v>27</v>
      </c>
      <c r="CL48" s="5" t="s">
        <v>27</v>
      </c>
      <c r="CM48" s="5" t="s">
        <v>390</v>
      </c>
      <c r="CN48" s="5" t="s">
        <v>801</v>
      </c>
      <c r="CR48" s="5" t="s">
        <v>1379</v>
      </c>
      <c r="CS48" s="5" t="s">
        <v>402</v>
      </c>
      <c r="CT48" s="5" t="s">
        <v>1382</v>
      </c>
      <c r="CU48" s="5" t="s">
        <v>1385</v>
      </c>
      <c r="CV48" s="5" t="s">
        <v>27</v>
      </c>
      <c r="CW48" s="5" t="s">
        <v>27</v>
      </c>
      <c r="CX48" s="5" t="s">
        <v>303</v>
      </c>
      <c r="CY48" s="5" t="s">
        <v>1387</v>
      </c>
      <c r="CZ48" s="5" t="s">
        <v>1388</v>
      </c>
      <c r="DC48" s="5" t="s">
        <v>1386</v>
      </c>
      <c r="DD48" s="5" t="s">
        <v>1378</v>
      </c>
      <c r="DE48" s="5" t="s">
        <v>1384</v>
      </c>
      <c r="DF48" s="5" t="s">
        <v>1380</v>
      </c>
      <c r="DG48" s="5" t="s">
        <v>1383</v>
      </c>
      <c r="DJ48" s="5" t="s">
        <v>412</v>
      </c>
      <c r="DK48" s="5" t="s">
        <v>286</v>
      </c>
      <c r="DL48" s="7" t="str">
        <f t="shared" ca="1" si="1"/>
        <v>02/14/2024</v>
      </c>
      <c r="DM48" s="5" t="s">
        <v>412</v>
      </c>
      <c r="DN48" s="5" t="s">
        <v>411</v>
      </c>
      <c r="EC48" s="5" t="s">
        <v>1959</v>
      </c>
      <c r="EZ48" s="5" t="s">
        <v>1280</v>
      </c>
      <c r="FA48" s="5" t="s">
        <v>1280</v>
      </c>
      <c r="FB48" s="5" t="s">
        <v>1280</v>
      </c>
      <c r="GW48" s="5" t="s">
        <v>445</v>
      </c>
      <c r="GX48" s="5" t="s">
        <v>445</v>
      </c>
      <c r="GY48" s="5" t="s">
        <v>4597</v>
      </c>
      <c r="GZ48" s="5" t="s">
        <v>4598</v>
      </c>
      <c r="HA48" s="5" t="s">
        <v>808</v>
      </c>
      <c r="HB48" s="5" t="s">
        <v>808</v>
      </c>
      <c r="HC48" s="5" t="s">
        <v>4599</v>
      </c>
      <c r="HD48" s="5" t="s">
        <v>4600</v>
      </c>
      <c r="HE48" s="5" t="s">
        <v>445</v>
      </c>
      <c r="HF48" s="5" t="s">
        <v>445</v>
      </c>
      <c r="HG48" s="5" t="s">
        <v>4597</v>
      </c>
      <c r="HH48" s="5" t="s">
        <v>4598</v>
      </c>
      <c r="HI48" s="5" t="s">
        <v>808</v>
      </c>
      <c r="HJ48" s="5" t="s">
        <v>808</v>
      </c>
      <c r="HK48" s="5" t="s">
        <v>4599</v>
      </c>
      <c r="HL48" s="5" t="s">
        <v>4600</v>
      </c>
      <c r="HM48" s="5" t="s">
        <v>4655</v>
      </c>
      <c r="HN48" s="5" t="s">
        <v>22</v>
      </c>
      <c r="HO48" s="5" t="s">
        <v>4611</v>
      </c>
      <c r="HP48" s="5" t="s">
        <v>4598</v>
      </c>
      <c r="HQ48" s="5" t="s">
        <v>808</v>
      </c>
      <c r="HR48" s="5" t="s">
        <v>808</v>
      </c>
      <c r="HS48" s="5" t="s">
        <v>4599</v>
      </c>
      <c r="HT48" s="5" t="s">
        <v>4600</v>
      </c>
      <c r="HU48" s="5" t="s">
        <v>808</v>
      </c>
      <c r="HV48" s="5" t="s">
        <v>808</v>
      </c>
      <c r="HW48" s="5" t="s">
        <v>808</v>
      </c>
      <c r="HX48" s="5" t="s">
        <v>808</v>
      </c>
    </row>
    <row r="49" spans="1:232" s="5" customFormat="1" x14ac:dyDescent="0.25">
      <c r="A49" s="27" t="s">
        <v>1689</v>
      </c>
      <c r="B49" s="22" t="str">
        <f t="shared" ca="1" si="0"/>
        <v>02/13/2024</v>
      </c>
      <c r="D49" s="5" t="s">
        <v>329</v>
      </c>
      <c r="F49" s="5" t="s">
        <v>51</v>
      </c>
      <c r="G49" s="5" t="s">
        <v>890</v>
      </c>
      <c r="H49" s="5" t="s">
        <v>48</v>
      </c>
      <c r="I49" s="5" t="s">
        <v>891</v>
      </c>
      <c r="J49" s="5" t="s">
        <v>23</v>
      </c>
      <c r="L49" s="5" t="s">
        <v>26</v>
      </c>
      <c r="M49" s="5" t="s">
        <v>27</v>
      </c>
      <c r="N49" s="5" t="s">
        <v>27</v>
      </c>
      <c r="O49" s="5" t="s">
        <v>26</v>
      </c>
      <c r="P49" s="5" t="s">
        <v>28</v>
      </c>
      <c r="Q49" s="5" t="s">
        <v>29</v>
      </c>
      <c r="R49" s="5" t="s">
        <v>30</v>
      </c>
      <c r="S49" s="5" t="s">
        <v>31</v>
      </c>
      <c r="T49" s="5" t="s">
        <v>27</v>
      </c>
      <c r="W49" s="5" t="s">
        <v>331</v>
      </c>
      <c r="X49" s="5" t="s">
        <v>27</v>
      </c>
      <c r="Y49" s="5" t="s">
        <v>27</v>
      </c>
      <c r="Z49" s="5" t="s">
        <v>27</v>
      </c>
      <c r="AA49" s="5" t="s">
        <v>27</v>
      </c>
      <c r="AB49" s="5" t="s">
        <v>27</v>
      </c>
      <c r="AC49" s="5" t="s">
        <v>286</v>
      </c>
      <c r="AD49" s="5" t="s">
        <v>338</v>
      </c>
      <c r="AE49" s="5" t="s">
        <v>24</v>
      </c>
      <c r="AF49" s="5" t="s">
        <v>272</v>
      </c>
      <c r="AG49" s="5" t="s">
        <v>435</v>
      </c>
      <c r="AI49" s="5" t="s">
        <v>457</v>
      </c>
      <c r="AJ49" s="5" t="s">
        <v>458</v>
      </c>
      <c r="AK49" s="5" t="s">
        <v>459</v>
      </c>
      <c r="AL49" s="5" t="s">
        <v>460</v>
      </c>
      <c r="AM49" s="5" t="s">
        <v>27</v>
      </c>
      <c r="AN49" s="5" t="s">
        <v>27</v>
      </c>
      <c r="AO49" s="5" t="s">
        <v>27</v>
      </c>
      <c r="AP49" s="5" t="s">
        <v>461</v>
      </c>
      <c r="AQ49" s="5" t="s">
        <v>26</v>
      </c>
      <c r="AR49" s="5" t="s">
        <v>1313</v>
      </c>
      <c r="AS49" s="5" t="s">
        <v>27</v>
      </c>
      <c r="AT49" s="5" t="s">
        <v>27</v>
      </c>
      <c r="AU49" s="5" t="s">
        <v>27</v>
      </c>
      <c r="AV49" s="5" t="s">
        <v>27</v>
      </c>
      <c r="AW49" s="5" t="s">
        <v>27</v>
      </c>
      <c r="AX49" s="5" t="s">
        <v>27</v>
      </c>
      <c r="AY49" s="5" t="s">
        <v>35</v>
      </c>
      <c r="AZ49" s="5" t="s">
        <v>463</v>
      </c>
      <c r="BA49" s="5" t="s">
        <v>51</v>
      </c>
      <c r="BB49" s="5" t="s">
        <v>463</v>
      </c>
      <c r="BC49" s="5" t="s">
        <v>466</v>
      </c>
      <c r="BF49" s="5" t="s">
        <v>1968</v>
      </c>
      <c r="BG49" s="5" t="s">
        <v>1280</v>
      </c>
      <c r="BH49" s="15" t="s">
        <v>1280</v>
      </c>
      <c r="BI49" s="5" t="s">
        <v>2089</v>
      </c>
      <c r="BJ49" s="5" t="s">
        <v>402</v>
      </c>
      <c r="BL49" s="5" t="s">
        <v>303</v>
      </c>
      <c r="BN49" s="5" t="s">
        <v>1392</v>
      </c>
      <c r="BO49" s="5" t="s">
        <v>801</v>
      </c>
      <c r="BR49" s="5" t="s">
        <v>1392</v>
      </c>
      <c r="BS49" s="5" t="s">
        <v>490</v>
      </c>
      <c r="BT49" s="5" t="s">
        <v>490</v>
      </c>
      <c r="BU49" s="5" t="s">
        <v>490</v>
      </c>
      <c r="BV49" s="5" t="s">
        <v>490</v>
      </c>
      <c r="BW49" s="5" t="s">
        <v>1391</v>
      </c>
      <c r="BX49" s="5" t="s">
        <v>898</v>
      </c>
      <c r="CJ49" s="5" t="s">
        <v>27</v>
      </c>
      <c r="CK49" s="5" t="s">
        <v>27</v>
      </c>
      <c r="CL49" s="5" t="s">
        <v>27</v>
      </c>
      <c r="CM49" s="5" t="s">
        <v>390</v>
      </c>
      <c r="CN49" s="5" t="s">
        <v>801</v>
      </c>
      <c r="CR49" s="5" t="s">
        <v>1379</v>
      </c>
      <c r="CS49" s="5" t="s">
        <v>402</v>
      </c>
      <c r="CT49" s="5" t="s">
        <v>1382</v>
      </c>
      <c r="CU49" s="5" t="s">
        <v>1385</v>
      </c>
      <c r="CV49" s="5" t="s">
        <v>27</v>
      </c>
      <c r="CW49" s="5" t="s">
        <v>27</v>
      </c>
      <c r="CX49" s="5" t="s">
        <v>303</v>
      </c>
      <c r="CY49" s="5" t="s">
        <v>1387</v>
      </c>
      <c r="CZ49" s="5" t="s">
        <v>1388</v>
      </c>
      <c r="DC49" s="5" t="s">
        <v>1386</v>
      </c>
      <c r="DD49" s="5" t="s">
        <v>1378</v>
      </c>
      <c r="DE49" s="5" t="s">
        <v>1384</v>
      </c>
      <c r="DF49" s="5" t="s">
        <v>1380</v>
      </c>
      <c r="DG49" s="5" t="s">
        <v>1383</v>
      </c>
      <c r="DJ49" s="5" t="s">
        <v>412</v>
      </c>
      <c r="DK49" s="5" t="s">
        <v>286</v>
      </c>
      <c r="DL49" s="7" t="str">
        <f t="shared" ca="1" si="1"/>
        <v>02/14/2024</v>
      </c>
      <c r="DM49" s="5" t="s">
        <v>412</v>
      </c>
      <c r="DN49" s="5" t="s">
        <v>411</v>
      </c>
      <c r="EC49" s="5" t="s">
        <v>1959</v>
      </c>
      <c r="EZ49" s="5" t="s">
        <v>1280</v>
      </c>
      <c r="FA49" s="5" t="s">
        <v>1280</v>
      </c>
      <c r="FB49" s="5" t="s">
        <v>1280</v>
      </c>
      <c r="GW49" s="5" t="s">
        <v>445</v>
      </c>
      <c r="GX49" s="5" t="s">
        <v>445</v>
      </c>
      <c r="GY49" s="5" t="s">
        <v>4597</v>
      </c>
      <c r="GZ49" s="5" t="s">
        <v>4598</v>
      </c>
      <c r="HA49" s="5" t="s">
        <v>808</v>
      </c>
      <c r="HB49" s="5" t="s">
        <v>808</v>
      </c>
      <c r="HC49" s="5" t="s">
        <v>4599</v>
      </c>
      <c r="HD49" s="5" t="s">
        <v>4600</v>
      </c>
      <c r="HE49" s="5" t="s">
        <v>445</v>
      </c>
      <c r="HF49" s="5" t="s">
        <v>445</v>
      </c>
      <c r="HG49" s="5" t="s">
        <v>4597</v>
      </c>
      <c r="HH49" s="5" t="s">
        <v>4598</v>
      </c>
      <c r="HI49" s="5" t="s">
        <v>808</v>
      </c>
      <c r="HJ49" s="5" t="s">
        <v>808</v>
      </c>
      <c r="HK49" s="5" t="s">
        <v>4599</v>
      </c>
      <c r="HL49" s="5" t="s">
        <v>4600</v>
      </c>
      <c r="HM49" s="5" t="s">
        <v>4655</v>
      </c>
      <c r="HN49" s="5" t="s">
        <v>22</v>
      </c>
      <c r="HO49" s="5" t="s">
        <v>4611</v>
      </c>
      <c r="HP49" s="5" t="s">
        <v>4598</v>
      </c>
      <c r="HQ49" s="5" t="s">
        <v>808</v>
      </c>
      <c r="HR49" s="5" t="s">
        <v>808</v>
      </c>
      <c r="HS49" s="5" t="s">
        <v>4599</v>
      </c>
      <c r="HT49" s="5" t="s">
        <v>4600</v>
      </c>
      <c r="HU49" s="5" t="s">
        <v>808</v>
      </c>
      <c r="HV49" s="5" t="s">
        <v>808</v>
      </c>
      <c r="HW49" s="5" t="s">
        <v>808</v>
      </c>
      <c r="HX49" s="5" t="s">
        <v>808</v>
      </c>
    </row>
    <row r="50" spans="1:232" s="5" customFormat="1" x14ac:dyDescent="0.25">
      <c r="A50" s="27" t="s">
        <v>1690</v>
      </c>
      <c r="B50" s="22" t="str">
        <f t="shared" ca="1" si="0"/>
        <v>02/13/2024</v>
      </c>
      <c r="D50" s="5" t="s">
        <v>329</v>
      </c>
      <c r="F50" s="5" t="s">
        <v>51</v>
      </c>
      <c r="G50" s="5" t="s">
        <v>890</v>
      </c>
      <c r="H50" s="5" t="s">
        <v>48</v>
      </c>
      <c r="I50" s="5" t="s">
        <v>891</v>
      </c>
      <c r="J50" s="5" t="s">
        <v>23</v>
      </c>
      <c r="L50" s="5" t="s">
        <v>26</v>
      </c>
      <c r="M50" s="5" t="s">
        <v>27</v>
      </c>
      <c r="N50" s="5" t="s">
        <v>27</v>
      </c>
      <c r="O50" s="5" t="s">
        <v>26</v>
      </c>
      <c r="P50" s="5" t="s">
        <v>28</v>
      </c>
      <c r="Q50" s="5" t="s">
        <v>29</v>
      </c>
      <c r="R50" s="5" t="s">
        <v>30</v>
      </c>
      <c r="S50" s="5" t="s">
        <v>31</v>
      </c>
      <c r="T50" s="5" t="s">
        <v>27</v>
      </c>
      <c r="W50" s="5" t="s">
        <v>331</v>
      </c>
      <c r="X50" s="5" t="s">
        <v>27</v>
      </c>
      <c r="Y50" s="5" t="s">
        <v>27</v>
      </c>
      <c r="Z50" s="5" t="s">
        <v>27</v>
      </c>
      <c r="AA50" s="5" t="s">
        <v>27</v>
      </c>
      <c r="AB50" s="5" t="s">
        <v>27</v>
      </c>
      <c r="AC50" s="5" t="s">
        <v>286</v>
      </c>
      <c r="AD50" s="5" t="s">
        <v>338</v>
      </c>
      <c r="AE50" s="5" t="s">
        <v>24</v>
      </c>
      <c r="AF50" s="5" t="s">
        <v>272</v>
      </c>
      <c r="AG50" s="5" t="s">
        <v>435</v>
      </c>
      <c r="AI50" s="5" t="s">
        <v>457</v>
      </c>
      <c r="AJ50" s="5" t="s">
        <v>458</v>
      </c>
      <c r="AK50" s="5" t="s">
        <v>459</v>
      </c>
      <c r="AL50" s="5" t="s">
        <v>460</v>
      </c>
      <c r="AM50" s="5" t="s">
        <v>27</v>
      </c>
      <c r="AN50" s="5" t="s">
        <v>27</v>
      </c>
      <c r="AO50" s="5" t="s">
        <v>27</v>
      </c>
      <c r="AP50" s="5" t="s">
        <v>461</v>
      </c>
      <c r="AQ50" s="5" t="s">
        <v>26</v>
      </c>
      <c r="AR50" s="5" t="s">
        <v>1313</v>
      </c>
      <c r="AS50" s="5" t="s">
        <v>27</v>
      </c>
      <c r="AT50" s="5" t="s">
        <v>27</v>
      </c>
      <c r="AU50" s="5" t="s">
        <v>27</v>
      </c>
      <c r="AV50" s="5" t="s">
        <v>27</v>
      </c>
      <c r="AW50" s="5" t="s">
        <v>27</v>
      </c>
      <c r="AX50" s="5" t="s">
        <v>27</v>
      </c>
      <c r="AY50" s="5" t="s">
        <v>35</v>
      </c>
      <c r="AZ50" s="5" t="s">
        <v>463</v>
      </c>
      <c r="BA50" s="5" t="s">
        <v>51</v>
      </c>
      <c r="BB50" s="5" t="s">
        <v>463</v>
      </c>
      <c r="BC50" s="5" t="s">
        <v>466</v>
      </c>
      <c r="BF50" s="5" t="s">
        <v>1968</v>
      </c>
      <c r="BG50" s="5" t="s">
        <v>1280</v>
      </c>
      <c r="BH50" s="15" t="s">
        <v>1280</v>
      </c>
      <c r="BI50" s="5" t="s">
        <v>2090</v>
      </c>
      <c r="BJ50" s="5" t="s">
        <v>402</v>
      </c>
      <c r="BL50" s="5" t="s">
        <v>303</v>
      </c>
      <c r="BN50" s="5" t="s">
        <v>1392</v>
      </c>
      <c r="BO50" s="5" t="s">
        <v>801</v>
      </c>
      <c r="BR50" s="5" t="s">
        <v>1392</v>
      </c>
      <c r="BS50" s="5" t="s">
        <v>490</v>
      </c>
      <c r="BT50" s="5" t="s">
        <v>490</v>
      </c>
      <c r="BU50" s="5" t="s">
        <v>490</v>
      </c>
      <c r="BV50" s="5" t="s">
        <v>490</v>
      </c>
      <c r="BW50" s="5" t="s">
        <v>1391</v>
      </c>
      <c r="BX50" s="5" t="s">
        <v>898</v>
      </c>
      <c r="CJ50" s="5" t="s">
        <v>27</v>
      </c>
      <c r="CK50" s="5" t="s">
        <v>27</v>
      </c>
      <c r="CL50" s="5" t="s">
        <v>27</v>
      </c>
      <c r="CM50" s="5" t="s">
        <v>390</v>
      </c>
      <c r="CN50" s="5" t="s">
        <v>801</v>
      </c>
      <c r="CR50" s="5" t="s">
        <v>1379</v>
      </c>
      <c r="CS50" s="5" t="s">
        <v>402</v>
      </c>
      <c r="CT50" s="5" t="s">
        <v>1382</v>
      </c>
      <c r="CU50" s="5" t="s">
        <v>1385</v>
      </c>
      <c r="CV50" s="5" t="s">
        <v>27</v>
      </c>
      <c r="CW50" s="5" t="s">
        <v>27</v>
      </c>
      <c r="CX50" s="5" t="s">
        <v>303</v>
      </c>
      <c r="CY50" s="5" t="s">
        <v>1387</v>
      </c>
      <c r="CZ50" s="5" t="s">
        <v>1388</v>
      </c>
      <c r="DC50" s="5" t="s">
        <v>1386</v>
      </c>
      <c r="DD50" s="5" t="s">
        <v>1378</v>
      </c>
      <c r="DE50" s="5" t="s">
        <v>1384</v>
      </c>
      <c r="DF50" s="5" t="s">
        <v>1380</v>
      </c>
      <c r="DG50" s="5" t="s">
        <v>1383</v>
      </c>
      <c r="DJ50" s="5" t="s">
        <v>412</v>
      </c>
      <c r="DK50" s="5" t="s">
        <v>286</v>
      </c>
      <c r="DL50" s="7" t="str">
        <f t="shared" ca="1" si="1"/>
        <v>02/14/2024</v>
      </c>
      <c r="DM50" s="5" t="s">
        <v>412</v>
      </c>
      <c r="DN50" s="5" t="s">
        <v>411</v>
      </c>
      <c r="EC50" s="5" t="s">
        <v>1959</v>
      </c>
      <c r="EZ50" s="5" t="s">
        <v>1280</v>
      </c>
      <c r="FA50" s="5" t="s">
        <v>1280</v>
      </c>
      <c r="FB50" s="5" t="s">
        <v>1280</v>
      </c>
      <c r="GW50" s="5" t="s">
        <v>445</v>
      </c>
      <c r="GX50" s="5" t="s">
        <v>445</v>
      </c>
      <c r="GY50" s="5" t="s">
        <v>4597</v>
      </c>
      <c r="GZ50" s="5" t="s">
        <v>4598</v>
      </c>
      <c r="HA50" s="5" t="s">
        <v>808</v>
      </c>
      <c r="HB50" s="5" t="s">
        <v>808</v>
      </c>
      <c r="HC50" s="5" t="s">
        <v>4599</v>
      </c>
      <c r="HD50" s="5" t="s">
        <v>4600</v>
      </c>
      <c r="HE50" s="5" t="s">
        <v>445</v>
      </c>
      <c r="HF50" s="5" t="s">
        <v>445</v>
      </c>
      <c r="HG50" s="5" t="s">
        <v>4597</v>
      </c>
      <c r="HH50" s="5" t="s">
        <v>4598</v>
      </c>
      <c r="HI50" s="5" t="s">
        <v>808</v>
      </c>
      <c r="HJ50" s="5" t="s">
        <v>808</v>
      </c>
      <c r="HK50" s="5" t="s">
        <v>4599</v>
      </c>
      <c r="HL50" s="5" t="s">
        <v>4600</v>
      </c>
      <c r="HM50" s="5" t="s">
        <v>4655</v>
      </c>
      <c r="HN50" s="5" t="s">
        <v>22</v>
      </c>
      <c r="HO50" s="5" t="s">
        <v>4611</v>
      </c>
      <c r="HP50" s="5" t="s">
        <v>4598</v>
      </c>
      <c r="HQ50" s="5" t="s">
        <v>808</v>
      </c>
      <c r="HR50" s="5" t="s">
        <v>808</v>
      </c>
      <c r="HS50" s="5" t="s">
        <v>4599</v>
      </c>
      <c r="HT50" s="5" t="s">
        <v>4600</v>
      </c>
      <c r="HU50" s="5" t="s">
        <v>808</v>
      </c>
      <c r="HV50" s="5" t="s">
        <v>808</v>
      </c>
      <c r="HW50" s="5" t="s">
        <v>808</v>
      </c>
      <c r="HX50" s="5" t="s">
        <v>808</v>
      </c>
    </row>
    <row r="51" spans="1:232" s="5" customFormat="1" x14ac:dyDescent="0.25">
      <c r="A51" s="27" t="s">
        <v>2091</v>
      </c>
      <c r="B51" s="22" t="str">
        <f t="shared" ca="1" si="0"/>
        <v>02/13/2024</v>
      </c>
      <c r="D51" s="5" t="s">
        <v>329</v>
      </c>
      <c r="F51" s="5" t="s">
        <v>51</v>
      </c>
      <c r="G51" s="5" t="s">
        <v>890</v>
      </c>
      <c r="H51" s="5" t="s">
        <v>48</v>
      </c>
      <c r="I51" s="5" t="s">
        <v>891</v>
      </c>
      <c r="J51" s="5" t="s">
        <v>23</v>
      </c>
      <c r="L51" s="5" t="s">
        <v>26</v>
      </c>
      <c r="M51" s="5" t="s">
        <v>27</v>
      </c>
      <c r="N51" s="5" t="s">
        <v>27</v>
      </c>
      <c r="O51" s="5" t="s">
        <v>26</v>
      </c>
      <c r="P51" s="5" t="s">
        <v>28</v>
      </c>
      <c r="Q51" s="5" t="s">
        <v>29</v>
      </c>
      <c r="R51" s="5" t="s">
        <v>30</v>
      </c>
      <c r="S51" s="5" t="s">
        <v>31</v>
      </c>
      <c r="T51" s="5" t="s">
        <v>27</v>
      </c>
      <c r="W51" s="5" t="s">
        <v>331</v>
      </c>
      <c r="X51" s="5" t="s">
        <v>27</v>
      </c>
      <c r="Y51" s="5" t="s">
        <v>27</v>
      </c>
      <c r="Z51" s="5" t="s">
        <v>27</v>
      </c>
      <c r="AA51" s="5" t="s">
        <v>27</v>
      </c>
      <c r="AB51" s="5" t="s">
        <v>27</v>
      </c>
      <c r="AC51" s="5" t="s">
        <v>286</v>
      </c>
      <c r="AD51" s="5" t="s">
        <v>338</v>
      </c>
      <c r="AE51" s="5" t="s">
        <v>24</v>
      </c>
      <c r="AF51" s="5" t="s">
        <v>272</v>
      </c>
      <c r="AG51" s="5" t="s">
        <v>435</v>
      </c>
      <c r="AI51" s="5" t="s">
        <v>457</v>
      </c>
      <c r="AJ51" s="5" t="s">
        <v>458</v>
      </c>
      <c r="AK51" s="5" t="s">
        <v>459</v>
      </c>
      <c r="AL51" s="5" t="s">
        <v>460</v>
      </c>
      <c r="AM51" s="5" t="s">
        <v>27</v>
      </c>
      <c r="AN51" s="5" t="s">
        <v>27</v>
      </c>
      <c r="AO51" s="5" t="s">
        <v>27</v>
      </c>
      <c r="AP51" s="5" t="s">
        <v>461</v>
      </c>
      <c r="AQ51" s="5" t="s">
        <v>26</v>
      </c>
      <c r="AR51" s="5" t="s">
        <v>1313</v>
      </c>
      <c r="AS51" s="5" t="s">
        <v>27</v>
      </c>
      <c r="AT51" s="5" t="s">
        <v>27</v>
      </c>
      <c r="AU51" s="5" t="s">
        <v>27</v>
      </c>
      <c r="AV51" s="5" t="s">
        <v>27</v>
      </c>
      <c r="AW51" s="5" t="s">
        <v>27</v>
      </c>
      <c r="AX51" s="5" t="s">
        <v>27</v>
      </c>
      <c r="AY51" s="5" t="s">
        <v>35</v>
      </c>
      <c r="AZ51" s="5" t="s">
        <v>463</v>
      </c>
      <c r="BA51" s="5" t="s">
        <v>51</v>
      </c>
      <c r="BB51" s="5" t="s">
        <v>463</v>
      </c>
      <c r="BC51" s="5" t="s">
        <v>466</v>
      </c>
      <c r="BF51" s="5" t="s">
        <v>1968</v>
      </c>
      <c r="BG51" s="5" t="s">
        <v>1280</v>
      </c>
      <c r="BH51" s="15" t="s">
        <v>1280</v>
      </c>
      <c r="BI51" s="5" t="s">
        <v>2092</v>
      </c>
      <c r="BJ51" s="5" t="s">
        <v>402</v>
      </c>
      <c r="BL51" s="5" t="s">
        <v>303</v>
      </c>
      <c r="BN51" s="5" t="s">
        <v>1392</v>
      </c>
      <c r="BO51" s="5" t="s">
        <v>801</v>
      </c>
      <c r="BR51" s="5" t="s">
        <v>1392</v>
      </c>
      <c r="BS51" s="5" t="s">
        <v>490</v>
      </c>
      <c r="BT51" s="5" t="s">
        <v>490</v>
      </c>
      <c r="BU51" s="5" t="s">
        <v>490</v>
      </c>
      <c r="BV51" s="5" t="s">
        <v>490</v>
      </c>
      <c r="BW51" s="5" t="s">
        <v>1391</v>
      </c>
      <c r="BX51" s="5" t="s">
        <v>898</v>
      </c>
      <c r="CJ51" s="5" t="s">
        <v>27</v>
      </c>
      <c r="CK51" s="5" t="s">
        <v>27</v>
      </c>
      <c r="CL51" s="5" t="s">
        <v>27</v>
      </c>
      <c r="CM51" s="5" t="s">
        <v>390</v>
      </c>
      <c r="CN51" s="5" t="s">
        <v>801</v>
      </c>
      <c r="CR51" s="5" t="s">
        <v>1379</v>
      </c>
      <c r="CS51" s="5" t="s">
        <v>402</v>
      </c>
      <c r="CT51" s="5" t="s">
        <v>1382</v>
      </c>
      <c r="CU51" s="5" t="s">
        <v>1385</v>
      </c>
      <c r="CV51" s="5" t="s">
        <v>27</v>
      </c>
      <c r="CW51" s="5" t="s">
        <v>27</v>
      </c>
      <c r="CX51" s="5" t="s">
        <v>303</v>
      </c>
      <c r="CY51" s="5" t="s">
        <v>1387</v>
      </c>
      <c r="CZ51" s="5" t="s">
        <v>1388</v>
      </c>
      <c r="DC51" s="5" t="s">
        <v>1386</v>
      </c>
      <c r="DD51" s="5" t="s">
        <v>1378</v>
      </c>
      <c r="DE51" s="5" t="s">
        <v>1384</v>
      </c>
      <c r="DF51" s="5" t="s">
        <v>1380</v>
      </c>
      <c r="DG51" s="5" t="s">
        <v>1383</v>
      </c>
      <c r="DJ51" s="5" t="s">
        <v>412</v>
      </c>
      <c r="DK51" s="5" t="s">
        <v>286</v>
      </c>
      <c r="DL51" s="7" t="str">
        <f t="shared" ca="1" si="1"/>
        <v>02/14/2024</v>
      </c>
      <c r="DM51" s="5" t="s">
        <v>412</v>
      </c>
      <c r="DN51" s="5" t="s">
        <v>411</v>
      </c>
      <c r="EC51" s="5" t="s">
        <v>1959</v>
      </c>
      <c r="EZ51" s="5" t="s">
        <v>1280</v>
      </c>
      <c r="FA51" s="5" t="s">
        <v>1280</v>
      </c>
      <c r="FB51" s="5" t="s">
        <v>1280</v>
      </c>
      <c r="GW51" s="5" t="s">
        <v>445</v>
      </c>
      <c r="GX51" s="5" t="s">
        <v>445</v>
      </c>
      <c r="GY51" s="5" t="s">
        <v>4597</v>
      </c>
      <c r="GZ51" s="5" t="s">
        <v>4598</v>
      </c>
      <c r="HA51" s="5" t="s">
        <v>808</v>
      </c>
      <c r="HB51" s="5" t="s">
        <v>808</v>
      </c>
      <c r="HC51" s="5" t="s">
        <v>4599</v>
      </c>
      <c r="HD51" s="5" t="s">
        <v>4600</v>
      </c>
      <c r="HE51" s="5" t="s">
        <v>445</v>
      </c>
      <c r="HF51" s="5" t="s">
        <v>445</v>
      </c>
      <c r="HG51" s="5" t="s">
        <v>4597</v>
      </c>
      <c r="HH51" s="5" t="s">
        <v>4598</v>
      </c>
      <c r="HI51" s="5" t="s">
        <v>808</v>
      </c>
      <c r="HJ51" s="5" t="s">
        <v>808</v>
      </c>
      <c r="HK51" s="5" t="s">
        <v>4599</v>
      </c>
      <c r="HL51" s="5" t="s">
        <v>4600</v>
      </c>
      <c r="HM51" s="5" t="s">
        <v>4655</v>
      </c>
      <c r="HN51" s="5" t="s">
        <v>22</v>
      </c>
      <c r="HO51" s="5" t="s">
        <v>4611</v>
      </c>
      <c r="HP51" s="5" t="s">
        <v>4598</v>
      </c>
      <c r="HQ51" s="5" t="s">
        <v>808</v>
      </c>
      <c r="HR51" s="5" t="s">
        <v>808</v>
      </c>
      <c r="HS51" s="5" t="s">
        <v>4599</v>
      </c>
      <c r="HT51" s="5" t="s">
        <v>4600</v>
      </c>
      <c r="HU51" s="5" t="s">
        <v>808</v>
      </c>
      <c r="HV51" s="5" t="s">
        <v>808</v>
      </c>
      <c r="HW51" s="5" t="s">
        <v>808</v>
      </c>
      <c r="HX51" s="5" t="s">
        <v>808</v>
      </c>
    </row>
    <row r="52" spans="1:232" s="5" customFormat="1" x14ac:dyDescent="0.25">
      <c r="A52" s="27" t="s">
        <v>2093</v>
      </c>
      <c r="B52" s="22" t="str">
        <f t="shared" ca="1" si="0"/>
        <v>02/13/2024</v>
      </c>
      <c r="D52" s="5" t="s">
        <v>329</v>
      </c>
      <c r="F52" s="5" t="s">
        <v>51</v>
      </c>
      <c r="G52" s="5" t="s">
        <v>890</v>
      </c>
      <c r="H52" s="5" t="s">
        <v>48</v>
      </c>
      <c r="I52" s="5" t="s">
        <v>891</v>
      </c>
      <c r="J52" s="5" t="s">
        <v>23</v>
      </c>
      <c r="L52" s="5" t="s">
        <v>26</v>
      </c>
      <c r="M52" s="5" t="s">
        <v>27</v>
      </c>
      <c r="N52" s="5" t="s">
        <v>27</v>
      </c>
      <c r="O52" s="5" t="s">
        <v>26</v>
      </c>
      <c r="P52" s="5" t="s">
        <v>28</v>
      </c>
      <c r="Q52" s="5" t="s">
        <v>29</v>
      </c>
      <c r="R52" s="5" t="s">
        <v>30</v>
      </c>
      <c r="S52" s="5" t="s">
        <v>31</v>
      </c>
      <c r="T52" s="5" t="s">
        <v>27</v>
      </c>
      <c r="W52" s="5" t="s">
        <v>331</v>
      </c>
      <c r="X52" s="5" t="s">
        <v>27</v>
      </c>
      <c r="Y52" s="5" t="s">
        <v>27</v>
      </c>
      <c r="Z52" s="5" t="s">
        <v>27</v>
      </c>
      <c r="AA52" s="5" t="s">
        <v>27</v>
      </c>
      <c r="AB52" s="5" t="s">
        <v>27</v>
      </c>
      <c r="AC52" s="5" t="s">
        <v>286</v>
      </c>
      <c r="AD52" s="5" t="s">
        <v>338</v>
      </c>
      <c r="AE52" s="5" t="s">
        <v>24</v>
      </c>
      <c r="AF52" s="5" t="s">
        <v>272</v>
      </c>
      <c r="AG52" s="5" t="s">
        <v>435</v>
      </c>
      <c r="AI52" s="5" t="s">
        <v>457</v>
      </c>
      <c r="AJ52" s="5" t="s">
        <v>458</v>
      </c>
      <c r="AK52" s="5" t="s">
        <v>459</v>
      </c>
      <c r="AL52" s="5" t="s">
        <v>460</v>
      </c>
      <c r="AM52" s="5" t="s">
        <v>27</v>
      </c>
      <c r="AN52" s="5" t="s">
        <v>27</v>
      </c>
      <c r="AO52" s="5" t="s">
        <v>27</v>
      </c>
      <c r="AP52" s="5" t="s">
        <v>461</v>
      </c>
      <c r="AQ52" s="5" t="s">
        <v>26</v>
      </c>
      <c r="AR52" s="5" t="s">
        <v>1313</v>
      </c>
      <c r="AS52" s="5" t="s">
        <v>27</v>
      </c>
      <c r="AT52" s="5" t="s">
        <v>27</v>
      </c>
      <c r="AU52" s="5" t="s">
        <v>27</v>
      </c>
      <c r="AV52" s="5" t="s">
        <v>27</v>
      </c>
      <c r="AW52" s="5" t="s">
        <v>27</v>
      </c>
      <c r="AX52" s="5" t="s">
        <v>27</v>
      </c>
      <c r="AY52" s="5" t="s">
        <v>35</v>
      </c>
      <c r="AZ52" s="5" t="s">
        <v>463</v>
      </c>
      <c r="BA52" s="5" t="s">
        <v>51</v>
      </c>
      <c r="BB52" s="5" t="s">
        <v>463</v>
      </c>
      <c r="BC52" s="5" t="s">
        <v>466</v>
      </c>
      <c r="BF52" s="5" t="s">
        <v>1968</v>
      </c>
      <c r="BG52" s="5" t="s">
        <v>1280</v>
      </c>
      <c r="BH52" s="15" t="s">
        <v>1280</v>
      </c>
      <c r="BI52" s="5" t="s">
        <v>2094</v>
      </c>
      <c r="BJ52" s="5" t="s">
        <v>402</v>
      </c>
      <c r="BL52" s="5" t="s">
        <v>303</v>
      </c>
      <c r="BN52" s="5" t="s">
        <v>1392</v>
      </c>
      <c r="BO52" s="5" t="s">
        <v>801</v>
      </c>
      <c r="BR52" s="5" t="s">
        <v>1392</v>
      </c>
      <c r="BS52" s="5" t="s">
        <v>490</v>
      </c>
      <c r="BT52" s="5" t="s">
        <v>490</v>
      </c>
      <c r="BU52" s="5" t="s">
        <v>490</v>
      </c>
      <c r="BV52" s="5" t="s">
        <v>490</v>
      </c>
      <c r="BW52" s="5" t="s">
        <v>1391</v>
      </c>
      <c r="BX52" s="5" t="s">
        <v>898</v>
      </c>
      <c r="CJ52" s="5" t="s">
        <v>27</v>
      </c>
      <c r="CK52" s="5" t="s">
        <v>27</v>
      </c>
      <c r="CL52" s="5" t="s">
        <v>27</v>
      </c>
      <c r="CM52" s="5" t="s">
        <v>390</v>
      </c>
      <c r="CN52" s="5" t="s">
        <v>801</v>
      </c>
      <c r="CR52" s="5" t="s">
        <v>1379</v>
      </c>
      <c r="CS52" s="5" t="s">
        <v>402</v>
      </c>
      <c r="CT52" s="5" t="s">
        <v>1382</v>
      </c>
      <c r="CU52" s="5" t="s">
        <v>1385</v>
      </c>
      <c r="CV52" s="5" t="s">
        <v>27</v>
      </c>
      <c r="CW52" s="5" t="s">
        <v>27</v>
      </c>
      <c r="CX52" s="5" t="s">
        <v>303</v>
      </c>
      <c r="CY52" s="5" t="s">
        <v>1387</v>
      </c>
      <c r="CZ52" s="5" t="s">
        <v>1388</v>
      </c>
      <c r="DC52" s="5" t="s">
        <v>1386</v>
      </c>
      <c r="DD52" s="5" t="s">
        <v>1378</v>
      </c>
      <c r="DE52" s="5" t="s">
        <v>1384</v>
      </c>
      <c r="DF52" s="5" t="s">
        <v>1380</v>
      </c>
      <c r="DG52" s="5" t="s">
        <v>1383</v>
      </c>
      <c r="DJ52" s="5" t="s">
        <v>412</v>
      </c>
      <c r="DK52" s="5" t="s">
        <v>286</v>
      </c>
      <c r="DL52" s="7" t="str">
        <f t="shared" ca="1" si="1"/>
        <v>02/14/2024</v>
      </c>
      <c r="DM52" s="5" t="s">
        <v>412</v>
      </c>
      <c r="DN52" s="5" t="s">
        <v>411</v>
      </c>
      <c r="EC52" s="5" t="s">
        <v>1959</v>
      </c>
      <c r="EZ52" s="5" t="s">
        <v>1280</v>
      </c>
      <c r="FA52" s="5" t="s">
        <v>1280</v>
      </c>
      <c r="FB52" s="5" t="s">
        <v>1280</v>
      </c>
      <c r="GW52" s="5" t="s">
        <v>445</v>
      </c>
      <c r="GX52" s="5" t="s">
        <v>445</v>
      </c>
      <c r="GY52" s="5" t="s">
        <v>4597</v>
      </c>
      <c r="GZ52" s="5" t="s">
        <v>4598</v>
      </c>
      <c r="HA52" s="5" t="s">
        <v>808</v>
      </c>
      <c r="HB52" s="5" t="s">
        <v>808</v>
      </c>
      <c r="HC52" s="5" t="s">
        <v>4599</v>
      </c>
      <c r="HD52" s="5" t="s">
        <v>4600</v>
      </c>
      <c r="HE52" s="5" t="s">
        <v>445</v>
      </c>
      <c r="HF52" s="5" t="s">
        <v>445</v>
      </c>
      <c r="HG52" s="5" t="s">
        <v>4597</v>
      </c>
      <c r="HH52" s="5" t="s">
        <v>4598</v>
      </c>
      <c r="HI52" s="5" t="s">
        <v>808</v>
      </c>
      <c r="HJ52" s="5" t="s">
        <v>808</v>
      </c>
      <c r="HK52" s="5" t="s">
        <v>4599</v>
      </c>
      <c r="HL52" s="5" t="s">
        <v>4600</v>
      </c>
      <c r="HM52" s="5" t="s">
        <v>4655</v>
      </c>
      <c r="HN52" s="5" t="s">
        <v>22</v>
      </c>
      <c r="HO52" s="5" t="s">
        <v>4611</v>
      </c>
      <c r="HP52" s="5" t="s">
        <v>4598</v>
      </c>
      <c r="HQ52" s="5" t="s">
        <v>808</v>
      </c>
      <c r="HR52" s="5" t="s">
        <v>808</v>
      </c>
      <c r="HS52" s="5" t="s">
        <v>4599</v>
      </c>
      <c r="HT52" s="5" t="s">
        <v>4600</v>
      </c>
      <c r="HU52" s="5" t="s">
        <v>808</v>
      </c>
      <c r="HV52" s="5" t="s">
        <v>808</v>
      </c>
      <c r="HW52" s="5" t="s">
        <v>808</v>
      </c>
      <c r="HX52" s="5" t="s">
        <v>808</v>
      </c>
    </row>
    <row r="53" spans="1:232" s="5" customFormat="1" x14ac:dyDescent="0.25">
      <c r="A53" s="27" t="s">
        <v>2095</v>
      </c>
      <c r="B53" s="22" t="str">
        <f t="shared" ca="1" si="0"/>
        <v>02/13/2024</v>
      </c>
      <c r="D53" s="5" t="s">
        <v>329</v>
      </c>
      <c r="F53" s="5" t="s">
        <v>51</v>
      </c>
      <c r="G53" s="5" t="s">
        <v>890</v>
      </c>
      <c r="H53" s="5" t="s">
        <v>48</v>
      </c>
      <c r="I53" s="5" t="s">
        <v>891</v>
      </c>
      <c r="J53" s="5" t="s">
        <v>23</v>
      </c>
      <c r="L53" s="5" t="s">
        <v>26</v>
      </c>
      <c r="M53" s="5" t="s">
        <v>27</v>
      </c>
      <c r="N53" s="5" t="s">
        <v>27</v>
      </c>
      <c r="O53" s="5" t="s">
        <v>26</v>
      </c>
      <c r="P53" s="5" t="s">
        <v>28</v>
      </c>
      <c r="Q53" s="5" t="s">
        <v>29</v>
      </c>
      <c r="R53" s="5" t="s">
        <v>30</v>
      </c>
      <c r="S53" s="5" t="s">
        <v>31</v>
      </c>
      <c r="T53" s="5" t="s">
        <v>27</v>
      </c>
      <c r="W53" s="5" t="s">
        <v>331</v>
      </c>
      <c r="X53" s="5" t="s">
        <v>27</v>
      </c>
      <c r="Y53" s="5" t="s">
        <v>27</v>
      </c>
      <c r="Z53" s="5" t="s">
        <v>27</v>
      </c>
      <c r="AA53" s="5" t="s">
        <v>27</v>
      </c>
      <c r="AB53" s="5" t="s">
        <v>27</v>
      </c>
      <c r="AC53" s="5" t="s">
        <v>286</v>
      </c>
      <c r="AD53" s="5" t="s">
        <v>338</v>
      </c>
      <c r="AE53" s="5" t="s">
        <v>24</v>
      </c>
      <c r="AF53" s="5" t="s">
        <v>272</v>
      </c>
      <c r="AG53" s="5" t="s">
        <v>435</v>
      </c>
      <c r="AI53" s="5" t="s">
        <v>457</v>
      </c>
      <c r="AJ53" s="5" t="s">
        <v>458</v>
      </c>
      <c r="AK53" s="5" t="s">
        <v>459</v>
      </c>
      <c r="AL53" s="5" t="s">
        <v>460</v>
      </c>
      <c r="AM53" s="5" t="s">
        <v>27</v>
      </c>
      <c r="AN53" s="5" t="s">
        <v>27</v>
      </c>
      <c r="AO53" s="5" t="s">
        <v>27</v>
      </c>
      <c r="AP53" s="5" t="s">
        <v>461</v>
      </c>
      <c r="AQ53" s="5" t="s">
        <v>26</v>
      </c>
      <c r="AR53" s="5" t="s">
        <v>1313</v>
      </c>
      <c r="AS53" s="5" t="s">
        <v>27</v>
      </c>
      <c r="AT53" s="5" t="s">
        <v>27</v>
      </c>
      <c r="AU53" s="5" t="s">
        <v>27</v>
      </c>
      <c r="AV53" s="5" t="s">
        <v>27</v>
      </c>
      <c r="AW53" s="5" t="s">
        <v>27</v>
      </c>
      <c r="AX53" s="5" t="s">
        <v>27</v>
      </c>
      <c r="AY53" s="5" t="s">
        <v>35</v>
      </c>
      <c r="AZ53" s="5" t="s">
        <v>463</v>
      </c>
      <c r="BA53" s="5" t="s">
        <v>51</v>
      </c>
      <c r="BB53" s="5" t="s">
        <v>463</v>
      </c>
      <c r="BC53" s="5" t="s">
        <v>466</v>
      </c>
      <c r="BF53" s="5" t="s">
        <v>1968</v>
      </c>
      <c r="BG53" s="5" t="s">
        <v>1280</v>
      </c>
      <c r="BH53" s="15" t="s">
        <v>1280</v>
      </c>
      <c r="BI53" s="5" t="s">
        <v>2096</v>
      </c>
      <c r="BJ53" s="5" t="s">
        <v>402</v>
      </c>
      <c r="BL53" s="5" t="s">
        <v>303</v>
      </c>
      <c r="BN53" s="5" t="s">
        <v>1392</v>
      </c>
      <c r="BO53" s="5" t="s">
        <v>801</v>
      </c>
      <c r="BR53" s="5" t="s">
        <v>1392</v>
      </c>
      <c r="BS53" s="5" t="s">
        <v>490</v>
      </c>
      <c r="BT53" s="5" t="s">
        <v>490</v>
      </c>
      <c r="BU53" s="5" t="s">
        <v>490</v>
      </c>
      <c r="BV53" s="5" t="s">
        <v>490</v>
      </c>
      <c r="BW53" s="5" t="s">
        <v>1391</v>
      </c>
      <c r="BX53" s="5" t="s">
        <v>898</v>
      </c>
      <c r="CJ53" s="5" t="s">
        <v>27</v>
      </c>
      <c r="CK53" s="5" t="s">
        <v>27</v>
      </c>
      <c r="CL53" s="5" t="s">
        <v>27</v>
      </c>
      <c r="CM53" s="5" t="s">
        <v>390</v>
      </c>
      <c r="CN53" s="5" t="s">
        <v>801</v>
      </c>
      <c r="CR53" s="5" t="s">
        <v>1379</v>
      </c>
      <c r="CS53" s="5" t="s">
        <v>402</v>
      </c>
      <c r="CT53" s="5" t="s">
        <v>1382</v>
      </c>
      <c r="CU53" s="5" t="s">
        <v>1385</v>
      </c>
      <c r="CV53" s="5" t="s">
        <v>27</v>
      </c>
      <c r="CW53" s="5" t="s">
        <v>27</v>
      </c>
      <c r="CX53" s="5" t="s">
        <v>303</v>
      </c>
      <c r="CY53" s="5" t="s">
        <v>1387</v>
      </c>
      <c r="CZ53" s="5" t="s">
        <v>1388</v>
      </c>
      <c r="DC53" s="5" t="s">
        <v>1386</v>
      </c>
      <c r="DD53" s="5" t="s">
        <v>1378</v>
      </c>
      <c r="DE53" s="5" t="s">
        <v>1384</v>
      </c>
      <c r="DF53" s="5" t="s">
        <v>1380</v>
      </c>
      <c r="DG53" s="5" t="s">
        <v>1383</v>
      </c>
      <c r="DJ53" s="5" t="s">
        <v>412</v>
      </c>
      <c r="DK53" s="5" t="s">
        <v>286</v>
      </c>
      <c r="DL53" s="7" t="str">
        <f t="shared" ca="1" si="1"/>
        <v>02/14/2024</v>
      </c>
      <c r="DM53" s="5" t="s">
        <v>412</v>
      </c>
      <c r="DN53" s="5" t="s">
        <v>411</v>
      </c>
      <c r="EC53" s="5" t="s">
        <v>1959</v>
      </c>
      <c r="EZ53" s="5" t="s">
        <v>1280</v>
      </c>
      <c r="FA53" s="5" t="s">
        <v>1280</v>
      </c>
      <c r="FB53" s="5" t="s">
        <v>1280</v>
      </c>
      <c r="GW53" s="5" t="s">
        <v>445</v>
      </c>
      <c r="GX53" s="5" t="s">
        <v>445</v>
      </c>
      <c r="GY53" s="5" t="s">
        <v>4597</v>
      </c>
      <c r="GZ53" s="5" t="s">
        <v>4598</v>
      </c>
      <c r="HA53" s="5" t="s">
        <v>808</v>
      </c>
      <c r="HB53" s="5" t="s">
        <v>808</v>
      </c>
      <c r="HC53" s="5" t="s">
        <v>4599</v>
      </c>
      <c r="HD53" s="5" t="s">
        <v>4600</v>
      </c>
      <c r="HE53" s="5" t="s">
        <v>445</v>
      </c>
      <c r="HF53" s="5" t="s">
        <v>445</v>
      </c>
      <c r="HG53" s="5" t="s">
        <v>4597</v>
      </c>
      <c r="HH53" s="5" t="s">
        <v>4598</v>
      </c>
      <c r="HI53" s="5" t="s">
        <v>808</v>
      </c>
      <c r="HJ53" s="5" t="s">
        <v>808</v>
      </c>
      <c r="HK53" s="5" t="s">
        <v>4599</v>
      </c>
      <c r="HL53" s="5" t="s">
        <v>4600</v>
      </c>
      <c r="HM53" s="5" t="s">
        <v>4655</v>
      </c>
      <c r="HN53" s="5" t="s">
        <v>22</v>
      </c>
      <c r="HO53" s="5" t="s">
        <v>4611</v>
      </c>
      <c r="HP53" s="5" t="s">
        <v>4598</v>
      </c>
      <c r="HQ53" s="5" t="s">
        <v>808</v>
      </c>
      <c r="HR53" s="5" t="s">
        <v>808</v>
      </c>
      <c r="HS53" s="5" t="s">
        <v>4599</v>
      </c>
      <c r="HT53" s="5" t="s">
        <v>4600</v>
      </c>
      <c r="HU53" s="5" t="s">
        <v>808</v>
      </c>
      <c r="HV53" s="5" t="s">
        <v>808</v>
      </c>
      <c r="HW53" s="5" t="s">
        <v>808</v>
      </c>
      <c r="HX53" s="5" t="s">
        <v>808</v>
      </c>
    </row>
    <row r="54" spans="1:232" s="5" customFormat="1" x14ac:dyDescent="0.25">
      <c r="A54" s="27" t="s">
        <v>2097</v>
      </c>
      <c r="B54" s="22" t="str">
        <f t="shared" ca="1" si="0"/>
        <v>02/13/2024</v>
      </c>
      <c r="D54" s="5" t="s">
        <v>329</v>
      </c>
      <c r="F54" s="5" t="s">
        <v>51</v>
      </c>
      <c r="G54" s="5" t="s">
        <v>890</v>
      </c>
      <c r="H54" s="5" t="s">
        <v>48</v>
      </c>
      <c r="I54" s="5" t="s">
        <v>891</v>
      </c>
      <c r="J54" s="5" t="s">
        <v>23</v>
      </c>
      <c r="L54" s="5" t="s">
        <v>26</v>
      </c>
      <c r="M54" s="5" t="s">
        <v>27</v>
      </c>
      <c r="N54" s="5" t="s">
        <v>27</v>
      </c>
      <c r="O54" s="5" t="s">
        <v>26</v>
      </c>
      <c r="P54" s="5" t="s">
        <v>28</v>
      </c>
      <c r="Q54" s="5" t="s">
        <v>29</v>
      </c>
      <c r="R54" s="5" t="s">
        <v>30</v>
      </c>
      <c r="S54" s="5" t="s">
        <v>31</v>
      </c>
      <c r="T54" s="5" t="s">
        <v>27</v>
      </c>
      <c r="W54" s="5" t="s">
        <v>331</v>
      </c>
      <c r="X54" s="5" t="s">
        <v>27</v>
      </c>
      <c r="Y54" s="5" t="s">
        <v>27</v>
      </c>
      <c r="Z54" s="5" t="s">
        <v>27</v>
      </c>
      <c r="AA54" s="5" t="s">
        <v>27</v>
      </c>
      <c r="AB54" s="5" t="s">
        <v>27</v>
      </c>
      <c r="AC54" s="5" t="s">
        <v>286</v>
      </c>
      <c r="AD54" s="5" t="s">
        <v>338</v>
      </c>
      <c r="AE54" s="5" t="s">
        <v>24</v>
      </c>
      <c r="AF54" s="5" t="s">
        <v>272</v>
      </c>
      <c r="AG54" s="5" t="s">
        <v>435</v>
      </c>
      <c r="AI54" s="5" t="s">
        <v>457</v>
      </c>
      <c r="AJ54" s="5" t="s">
        <v>458</v>
      </c>
      <c r="AK54" s="5" t="s">
        <v>459</v>
      </c>
      <c r="AL54" s="5" t="s">
        <v>460</v>
      </c>
      <c r="AM54" s="5" t="s">
        <v>27</v>
      </c>
      <c r="AN54" s="5" t="s">
        <v>27</v>
      </c>
      <c r="AO54" s="5" t="s">
        <v>27</v>
      </c>
      <c r="AP54" s="5" t="s">
        <v>461</v>
      </c>
      <c r="AQ54" s="5" t="s">
        <v>26</v>
      </c>
      <c r="AR54" s="5" t="s">
        <v>1313</v>
      </c>
      <c r="AS54" s="5" t="s">
        <v>27</v>
      </c>
      <c r="AT54" s="5" t="s">
        <v>27</v>
      </c>
      <c r="AU54" s="5" t="s">
        <v>27</v>
      </c>
      <c r="AV54" s="5" t="s">
        <v>27</v>
      </c>
      <c r="AW54" s="5" t="s">
        <v>27</v>
      </c>
      <c r="AX54" s="5" t="s">
        <v>27</v>
      </c>
      <c r="AY54" s="5" t="s">
        <v>35</v>
      </c>
      <c r="AZ54" s="5" t="s">
        <v>463</v>
      </c>
      <c r="BA54" s="5" t="s">
        <v>51</v>
      </c>
      <c r="BB54" s="5" t="s">
        <v>463</v>
      </c>
      <c r="BC54" s="5" t="s">
        <v>466</v>
      </c>
      <c r="BF54" s="5" t="s">
        <v>1968</v>
      </c>
      <c r="BG54" s="5" t="s">
        <v>1280</v>
      </c>
      <c r="BH54" s="15" t="s">
        <v>1280</v>
      </c>
      <c r="BI54" s="5" t="s">
        <v>2098</v>
      </c>
      <c r="BJ54" s="5" t="s">
        <v>402</v>
      </c>
      <c r="BL54" s="5" t="s">
        <v>303</v>
      </c>
      <c r="BN54" s="5" t="s">
        <v>1392</v>
      </c>
      <c r="BO54" s="5" t="s">
        <v>801</v>
      </c>
      <c r="BR54" s="5" t="s">
        <v>1392</v>
      </c>
      <c r="BS54" s="5" t="s">
        <v>490</v>
      </c>
      <c r="BT54" s="5" t="s">
        <v>490</v>
      </c>
      <c r="BU54" s="5" t="s">
        <v>490</v>
      </c>
      <c r="BV54" s="5" t="s">
        <v>490</v>
      </c>
      <c r="BW54" s="5" t="s">
        <v>1391</v>
      </c>
      <c r="BX54" s="5" t="s">
        <v>898</v>
      </c>
      <c r="CJ54" s="5" t="s">
        <v>27</v>
      </c>
      <c r="CK54" s="5" t="s">
        <v>27</v>
      </c>
      <c r="CL54" s="5" t="s">
        <v>27</v>
      </c>
      <c r="CM54" s="5" t="s">
        <v>390</v>
      </c>
      <c r="CN54" s="5" t="s">
        <v>801</v>
      </c>
      <c r="CR54" s="5" t="s">
        <v>1379</v>
      </c>
      <c r="CS54" s="5" t="s">
        <v>402</v>
      </c>
      <c r="CT54" s="5" t="s">
        <v>1382</v>
      </c>
      <c r="CU54" s="5" t="s">
        <v>1385</v>
      </c>
      <c r="CV54" s="5" t="s">
        <v>27</v>
      </c>
      <c r="CW54" s="5" t="s">
        <v>27</v>
      </c>
      <c r="CX54" s="5" t="s">
        <v>303</v>
      </c>
      <c r="CY54" s="5" t="s">
        <v>1387</v>
      </c>
      <c r="CZ54" s="5" t="s">
        <v>1388</v>
      </c>
      <c r="DC54" s="5" t="s">
        <v>1386</v>
      </c>
      <c r="DD54" s="5" t="s">
        <v>1378</v>
      </c>
      <c r="DE54" s="5" t="s">
        <v>1384</v>
      </c>
      <c r="DF54" s="5" t="s">
        <v>1380</v>
      </c>
      <c r="DG54" s="5" t="s">
        <v>1383</v>
      </c>
      <c r="DJ54" s="5" t="s">
        <v>412</v>
      </c>
      <c r="DK54" s="5" t="s">
        <v>286</v>
      </c>
      <c r="DL54" s="7" t="str">
        <f t="shared" ca="1" si="1"/>
        <v>02/14/2024</v>
      </c>
      <c r="DM54" s="5" t="s">
        <v>412</v>
      </c>
      <c r="DN54" s="5" t="s">
        <v>411</v>
      </c>
      <c r="EC54" s="5" t="s">
        <v>1959</v>
      </c>
      <c r="EZ54" s="5" t="s">
        <v>1280</v>
      </c>
      <c r="FA54" s="5" t="s">
        <v>1280</v>
      </c>
      <c r="FB54" s="5" t="s">
        <v>1280</v>
      </c>
      <c r="GW54" s="5" t="s">
        <v>445</v>
      </c>
      <c r="GX54" s="5" t="s">
        <v>445</v>
      </c>
      <c r="GY54" s="5" t="s">
        <v>4597</v>
      </c>
      <c r="GZ54" s="5" t="s">
        <v>4598</v>
      </c>
      <c r="HA54" s="5" t="s">
        <v>808</v>
      </c>
      <c r="HB54" s="5" t="s">
        <v>808</v>
      </c>
      <c r="HC54" s="5" t="s">
        <v>4599</v>
      </c>
      <c r="HD54" s="5" t="s">
        <v>4600</v>
      </c>
      <c r="HE54" s="5" t="s">
        <v>445</v>
      </c>
      <c r="HF54" s="5" t="s">
        <v>445</v>
      </c>
      <c r="HG54" s="5" t="s">
        <v>4597</v>
      </c>
      <c r="HH54" s="5" t="s">
        <v>4598</v>
      </c>
      <c r="HI54" s="5" t="s">
        <v>808</v>
      </c>
      <c r="HJ54" s="5" t="s">
        <v>808</v>
      </c>
      <c r="HK54" s="5" t="s">
        <v>4599</v>
      </c>
      <c r="HL54" s="5" t="s">
        <v>4600</v>
      </c>
      <c r="HM54" s="5" t="s">
        <v>4655</v>
      </c>
      <c r="HN54" s="5" t="s">
        <v>22</v>
      </c>
      <c r="HO54" s="5" t="s">
        <v>4611</v>
      </c>
      <c r="HP54" s="5" t="s">
        <v>4598</v>
      </c>
      <c r="HQ54" s="5" t="s">
        <v>808</v>
      </c>
      <c r="HR54" s="5" t="s">
        <v>808</v>
      </c>
      <c r="HS54" s="5" t="s">
        <v>4599</v>
      </c>
      <c r="HT54" s="5" t="s">
        <v>4600</v>
      </c>
      <c r="HU54" s="5" t="s">
        <v>808</v>
      </c>
      <c r="HV54" s="5" t="s">
        <v>808</v>
      </c>
      <c r="HW54" s="5" t="s">
        <v>808</v>
      </c>
      <c r="HX54" s="5" t="s">
        <v>808</v>
      </c>
    </row>
    <row r="55" spans="1:232" s="5" customFormat="1" x14ac:dyDescent="0.25">
      <c r="A55" s="27" t="s">
        <v>2099</v>
      </c>
      <c r="B55" s="22" t="str">
        <f t="shared" ca="1" si="0"/>
        <v>02/13/2024</v>
      </c>
      <c r="D55" s="5" t="s">
        <v>329</v>
      </c>
      <c r="F55" s="5" t="s">
        <v>51</v>
      </c>
      <c r="G55" s="5" t="s">
        <v>890</v>
      </c>
      <c r="H55" s="5" t="s">
        <v>48</v>
      </c>
      <c r="I55" s="5" t="s">
        <v>891</v>
      </c>
      <c r="J55" s="5" t="s">
        <v>23</v>
      </c>
      <c r="L55" s="5" t="s">
        <v>26</v>
      </c>
      <c r="M55" s="5" t="s">
        <v>27</v>
      </c>
      <c r="N55" s="5" t="s">
        <v>27</v>
      </c>
      <c r="O55" s="5" t="s">
        <v>26</v>
      </c>
      <c r="P55" s="5" t="s">
        <v>28</v>
      </c>
      <c r="Q55" s="5" t="s">
        <v>29</v>
      </c>
      <c r="R55" s="5" t="s">
        <v>30</v>
      </c>
      <c r="S55" s="5" t="s">
        <v>31</v>
      </c>
      <c r="T55" s="5" t="s">
        <v>27</v>
      </c>
      <c r="W55" s="5" t="s">
        <v>331</v>
      </c>
      <c r="X55" s="5" t="s">
        <v>27</v>
      </c>
      <c r="Y55" s="5" t="s">
        <v>27</v>
      </c>
      <c r="Z55" s="5" t="s">
        <v>27</v>
      </c>
      <c r="AA55" s="5" t="s">
        <v>27</v>
      </c>
      <c r="AB55" s="5" t="s">
        <v>27</v>
      </c>
      <c r="AC55" s="5" t="s">
        <v>286</v>
      </c>
      <c r="AD55" s="5" t="s">
        <v>338</v>
      </c>
      <c r="AE55" s="5" t="s">
        <v>24</v>
      </c>
      <c r="AF55" s="5" t="s">
        <v>272</v>
      </c>
      <c r="AG55" s="5" t="s">
        <v>435</v>
      </c>
      <c r="AI55" s="5" t="s">
        <v>457</v>
      </c>
      <c r="AJ55" s="5" t="s">
        <v>458</v>
      </c>
      <c r="AK55" s="5" t="s">
        <v>459</v>
      </c>
      <c r="AL55" s="5" t="s">
        <v>460</v>
      </c>
      <c r="AM55" s="5" t="s">
        <v>27</v>
      </c>
      <c r="AN55" s="5" t="s">
        <v>27</v>
      </c>
      <c r="AO55" s="5" t="s">
        <v>27</v>
      </c>
      <c r="AP55" s="5" t="s">
        <v>461</v>
      </c>
      <c r="AQ55" s="5" t="s">
        <v>26</v>
      </c>
      <c r="AR55" s="5" t="s">
        <v>1313</v>
      </c>
      <c r="AS55" s="5" t="s">
        <v>27</v>
      </c>
      <c r="AT55" s="5" t="s">
        <v>27</v>
      </c>
      <c r="AU55" s="5" t="s">
        <v>27</v>
      </c>
      <c r="AV55" s="5" t="s">
        <v>27</v>
      </c>
      <c r="AW55" s="5" t="s">
        <v>27</v>
      </c>
      <c r="AX55" s="5" t="s">
        <v>27</v>
      </c>
      <c r="AY55" s="5" t="s">
        <v>35</v>
      </c>
      <c r="AZ55" s="5" t="s">
        <v>463</v>
      </c>
      <c r="BA55" s="5" t="s">
        <v>51</v>
      </c>
      <c r="BB55" s="5" t="s">
        <v>463</v>
      </c>
      <c r="BC55" s="5" t="s">
        <v>466</v>
      </c>
      <c r="BF55" s="5" t="s">
        <v>1968</v>
      </c>
      <c r="BG55" s="5" t="s">
        <v>1280</v>
      </c>
      <c r="BH55" s="15" t="s">
        <v>1280</v>
      </c>
      <c r="BI55" s="5" t="s">
        <v>2100</v>
      </c>
      <c r="BJ55" s="5" t="s">
        <v>402</v>
      </c>
      <c r="BL55" s="5" t="s">
        <v>303</v>
      </c>
      <c r="BN55" s="5" t="s">
        <v>1392</v>
      </c>
      <c r="BO55" s="5" t="s">
        <v>801</v>
      </c>
      <c r="BR55" s="5" t="s">
        <v>1392</v>
      </c>
      <c r="BS55" s="5" t="s">
        <v>490</v>
      </c>
      <c r="BT55" s="5" t="s">
        <v>490</v>
      </c>
      <c r="BU55" s="5" t="s">
        <v>490</v>
      </c>
      <c r="BV55" s="5" t="s">
        <v>490</v>
      </c>
      <c r="BW55" s="5" t="s">
        <v>1391</v>
      </c>
      <c r="BX55" s="5" t="s">
        <v>898</v>
      </c>
      <c r="CJ55" s="5" t="s">
        <v>27</v>
      </c>
      <c r="CK55" s="5" t="s">
        <v>27</v>
      </c>
      <c r="CL55" s="5" t="s">
        <v>27</v>
      </c>
      <c r="CM55" s="5" t="s">
        <v>390</v>
      </c>
      <c r="CN55" s="5" t="s">
        <v>801</v>
      </c>
      <c r="CR55" s="5" t="s">
        <v>1379</v>
      </c>
      <c r="CS55" s="5" t="s">
        <v>402</v>
      </c>
      <c r="CT55" s="5" t="s">
        <v>1382</v>
      </c>
      <c r="CU55" s="5" t="s">
        <v>1385</v>
      </c>
      <c r="CV55" s="5" t="s">
        <v>27</v>
      </c>
      <c r="CW55" s="5" t="s">
        <v>27</v>
      </c>
      <c r="CX55" s="5" t="s">
        <v>303</v>
      </c>
      <c r="CY55" s="5" t="s">
        <v>1387</v>
      </c>
      <c r="CZ55" s="5" t="s">
        <v>1388</v>
      </c>
      <c r="DC55" s="5" t="s">
        <v>1386</v>
      </c>
      <c r="DD55" s="5" t="s">
        <v>1378</v>
      </c>
      <c r="DE55" s="5" t="s">
        <v>1384</v>
      </c>
      <c r="DF55" s="5" t="s">
        <v>1380</v>
      </c>
      <c r="DG55" s="5" t="s">
        <v>1383</v>
      </c>
      <c r="DJ55" s="5" t="s">
        <v>412</v>
      </c>
      <c r="DK55" s="5" t="s">
        <v>286</v>
      </c>
      <c r="DL55" s="7" t="str">
        <f t="shared" ca="1" si="1"/>
        <v>02/14/2024</v>
      </c>
      <c r="DM55" s="5" t="s">
        <v>412</v>
      </c>
      <c r="DN55" s="5" t="s">
        <v>411</v>
      </c>
      <c r="EC55" s="5" t="s">
        <v>1959</v>
      </c>
      <c r="EZ55" s="5" t="s">
        <v>1280</v>
      </c>
      <c r="FA55" s="5" t="s">
        <v>1280</v>
      </c>
      <c r="FB55" s="5" t="s">
        <v>1280</v>
      </c>
      <c r="GW55" s="5" t="s">
        <v>445</v>
      </c>
      <c r="GX55" s="5" t="s">
        <v>445</v>
      </c>
      <c r="GY55" s="5" t="s">
        <v>4597</v>
      </c>
      <c r="GZ55" s="5" t="s">
        <v>4598</v>
      </c>
      <c r="HA55" s="5" t="s">
        <v>808</v>
      </c>
      <c r="HB55" s="5" t="s">
        <v>808</v>
      </c>
      <c r="HC55" s="5" t="s">
        <v>4599</v>
      </c>
      <c r="HD55" s="5" t="s">
        <v>4600</v>
      </c>
      <c r="HE55" s="5" t="s">
        <v>445</v>
      </c>
      <c r="HF55" s="5" t="s">
        <v>445</v>
      </c>
      <c r="HG55" s="5" t="s">
        <v>4597</v>
      </c>
      <c r="HH55" s="5" t="s">
        <v>4598</v>
      </c>
      <c r="HI55" s="5" t="s">
        <v>808</v>
      </c>
      <c r="HJ55" s="5" t="s">
        <v>808</v>
      </c>
      <c r="HK55" s="5" t="s">
        <v>4599</v>
      </c>
      <c r="HL55" s="5" t="s">
        <v>4600</v>
      </c>
      <c r="HM55" s="5" t="s">
        <v>4655</v>
      </c>
      <c r="HN55" s="5" t="s">
        <v>22</v>
      </c>
      <c r="HO55" s="5" t="s">
        <v>4611</v>
      </c>
      <c r="HP55" s="5" t="s">
        <v>4598</v>
      </c>
      <c r="HQ55" s="5" t="s">
        <v>808</v>
      </c>
      <c r="HR55" s="5" t="s">
        <v>808</v>
      </c>
      <c r="HS55" s="5" t="s">
        <v>4599</v>
      </c>
      <c r="HT55" s="5" t="s">
        <v>4600</v>
      </c>
      <c r="HU55" s="5" t="s">
        <v>808</v>
      </c>
      <c r="HV55" s="5" t="s">
        <v>808</v>
      </c>
      <c r="HW55" s="5" t="s">
        <v>808</v>
      </c>
      <c r="HX55" s="5" t="s">
        <v>808</v>
      </c>
    </row>
    <row r="56" spans="1:232" s="5" customFormat="1" x14ac:dyDescent="0.25">
      <c r="A56" s="27" t="s">
        <v>2101</v>
      </c>
      <c r="B56" s="22" t="str">
        <f t="shared" ca="1" si="0"/>
        <v>02/13/2024</v>
      </c>
      <c r="D56" s="5" t="s">
        <v>329</v>
      </c>
      <c r="F56" s="5" t="s">
        <v>51</v>
      </c>
      <c r="G56" s="5" t="s">
        <v>890</v>
      </c>
      <c r="H56" s="5" t="s">
        <v>48</v>
      </c>
      <c r="I56" s="5" t="s">
        <v>891</v>
      </c>
      <c r="J56" s="5" t="s">
        <v>23</v>
      </c>
      <c r="L56" s="5" t="s">
        <v>26</v>
      </c>
      <c r="M56" s="5" t="s">
        <v>27</v>
      </c>
      <c r="N56" s="5" t="s">
        <v>27</v>
      </c>
      <c r="O56" s="5" t="s">
        <v>26</v>
      </c>
      <c r="P56" s="5" t="s">
        <v>28</v>
      </c>
      <c r="Q56" s="5" t="s">
        <v>29</v>
      </c>
      <c r="R56" s="5" t="s">
        <v>30</v>
      </c>
      <c r="S56" s="5" t="s">
        <v>31</v>
      </c>
      <c r="T56" s="5" t="s">
        <v>27</v>
      </c>
      <c r="W56" s="5" t="s">
        <v>331</v>
      </c>
      <c r="X56" s="5" t="s">
        <v>27</v>
      </c>
      <c r="Y56" s="5" t="s">
        <v>27</v>
      </c>
      <c r="Z56" s="5" t="s">
        <v>27</v>
      </c>
      <c r="AA56" s="5" t="s">
        <v>27</v>
      </c>
      <c r="AB56" s="5" t="s">
        <v>27</v>
      </c>
      <c r="AC56" s="5" t="s">
        <v>286</v>
      </c>
      <c r="AD56" s="5" t="s">
        <v>338</v>
      </c>
      <c r="AE56" s="5" t="s">
        <v>24</v>
      </c>
      <c r="AF56" s="5" t="s">
        <v>272</v>
      </c>
      <c r="AG56" s="5" t="s">
        <v>435</v>
      </c>
      <c r="AI56" s="5" t="s">
        <v>457</v>
      </c>
      <c r="AJ56" s="5" t="s">
        <v>458</v>
      </c>
      <c r="AK56" s="5" t="s">
        <v>459</v>
      </c>
      <c r="AL56" s="5" t="s">
        <v>460</v>
      </c>
      <c r="AM56" s="5" t="s">
        <v>27</v>
      </c>
      <c r="AN56" s="5" t="s">
        <v>27</v>
      </c>
      <c r="AO56" s="5" t="s">
        <v>27</v>
      </c>
      <c r="AP56" s="5" t="s">
        <v>461</v>
      </c>
      <c r="AQ56" s="5" t="s">
        <v>26</v>
      </c>
      <c r="AR56" s="5" t="s">
        <v>1313</v>
      </c>
      <c r="AS56" s="5" t="s">
        <v>27</v>
      </c>
      <c r="AT56" s="5" t="s">
        <v>27</v>
      </c>
      <c r="AU56" s="5" t="s">
        <v>27</v>
      </c>
      <c r="AV56" s="5" t="s">
        <v>27</v>
      </c>
      <c r="AW56" s="5" t="s">
        <v>27</v>
      </c>
      <c r="AX56" s="5" t="s">
        <v>27</v>
      </c>
      <c r="AY56" s="5" t="s">
        <v>35</v>
      </c>
      <c r="AZ56" s="5" t="s">
        <v>463</v>
      </c>
      <c r="BA56" s="5" t="s">
        <v>51</v>
      </c>
      <c r="BB56" s="5" t="s">
        <v>463</v>
      </c>
      <c r="BC56" s="5" t="s">
        <v>466</v>
      </c>
      <c r="BF56" s="5" t="s">
        <v>1968</v>
      </c>
      <c r="BG56" s="5" t="s">
        <v>1280</v>
      </c>
      <c r="BH56" s="15" t="s">
        <v>1280</v>
      </c>
      <c r="BI56" s="5" t="s">
        <v>2102</v>
      </c>
      <c r="BJ56" s="5" t="s">
        <v>402</v>
      </c>
      <c r="BL56" s="5" t="s">
        <v>303</v>
      </c>
      <c r="BN56" s="5" t="s">
        <v>1392</v>
      </c>
      <c r="BO56" s="5" t="s">
        <v>801</v>
      </c>
      <c r="BR56" s="5" t="s">
        <v>1392</v>
      </c>
      <c r="BS56" s="5" t="s">
        <v>490</v>
      </c>
      <c r="BT56" s="5" t="s">
        <v>490</v>
      </c>
      <c r="BU56" s="5" t="s">
        <v>490</v>
      </c>
      <c r="BV56" s="5" t="s">
        <v>490</v>
      </c>
      <c r="BW56" s="5" t="s">
        <v>1391</v>
      </c>
      <c r="BX56" s="5" t="s">
        <v>898</v>
      </c>
      <c r="CJ56" s="5" t="s">
        <v>27</v>
      </c>
      <c r="CK56" s="5" t="s">
        <v>27</v>
      </c>
      <c r="CL56" s="5" t="s">
        <v>27</v>
      </c>
      <c r="CM56" s="5" t="s">
        <v>390</v>
      </c>
      <c r="CN56" s="5" t="s">
        <v>801</v>
      </c>
      <c r="CR56" s="5" t="s">
        <v>1379</v>
      </c>
      <c r="CS56" s="5" t="s">
        <v>402</v>
      </c>
      <c r="CT56" s="5" t="s">
        <v>1382</v>
      </c>
      <c r="CU56" s="5" t="s">
        <v>1385</v>
      </c>
      <c r="CV56" s="5" t="s">
        <v>27</v>
      </c>
      <c r="CW56" s="5" t="s">
        <v>27</v>
      </c>
      <c r="CX56" s="5" t="s">
        <v>303</v>
      </c>
      <c r="CY56" s="5" t="s">
        <v>1387</v>
      </c>
      <c r="CZ56" s="5" t="s">
        <v>1388</v>
      </c>
      <c r="DC56" s="5" t="s">
        <v>1386</v>
      </c>
      <c r="DD56" s="5" t="s">
        <v>1378</v>
      </c>
      <c r="DE56" s="5" t="s">
        <v>1384</v>
      </c>
      <c r="DF56" s="5" t="s">
        <v>1380</v>
      </c>
      <c r="DG56" s="5" t="s">
        <v>1383</v>
      </c>
      <c r="DJ56" s="5" t="s">
        <v>412</v>
      </c>
      <c r="DK56" s="5" t="s">
        <v>286</v>
      </c>
      <c r="DL56" s="7" t="str">
        <f t="shared" ca="1" si="1"/>
        <v>02/14/2024</v>
      </c>
      <c r="DM56" s="5" t="s">
        <v>412</v>
      </c>
      <c r="DN56" s="5" t="s">
        <v>411</v>
      </c>
      <c r="EC56" s="5" t="s">
        <v>1959</v>
      </c>
      <c r="EZ56" s="5" t="s">
        <v>1280</v>
      </c>
      <c r="FA56" s="5" t="s">
        <v>1280</v>
      </c>
      <c r="FB56" s="5" t="s">
        <v>1280</v>
      </c>
      <c r="GW56" s="5" t="s">
        <v>445</v>
      </c>
      <c r="GX56" s="5" t="s">
        <v>445</v>
      </c>
      <c r="GY56" s="5" t="s">
        <v>4597</v>
      </c>
      <c r="GZ56" s="5" t="s">
        <v>4598</v>
      </c>
      <c r="HA56" s="5" t="s">
        <v>808</v>
      </c>
      <c r="HB56" s="5" t="s">
        <v>808</v>
      </c>
      <c r="HC56" s="5" t="s">
        <v>4599</v>
      </c>
      <c r="HD56" s="5" t="s">
        <v>4600</v>
      </c>
      <c r="HE56" s="5" t="s">
        <v>445</v>
      </c>
      <c r="HF56" s="5" t="s">
        <v>445</v>
      </c>
      <c r="HG56" s="5" t="s">
        <v>4597</v>
      </c>
      <c r="HH56" s="5" t="s">
        <v>4598</v>
      </c>
      <c r="HI56" s="5" t="s">
        <v>808</v>
      </c>
      <c r="HJ56" s="5" t="s">
        <v>808</v>
      </c>
      <c r="HK56" s="5" t="s">
        <v>4599</v>
      </c>
      <c r="HL56" s="5" t="s">
        <v>4600</v>
      </c>
      <c r="HM56" s="5" t="s">
        <v>4655</v>
      </c>
      <c r="HN56" s="5" t="s">
        <v>22</v>
      </c>
      <c r="HO56" s="5" t="s">
        <v>4611</v>
      </c>
      <c r="HP56" s="5" t="s">
        <v>4598</v>
      </c>
      <c r="HQ56" s="5" t="s">
        <v>808</v>
      </c>
      <c r="HR56" s="5" t="s">
        <v>808</v>
      </c>
      <c r="HS56" s="5" t="s">
        <v>4599</v>
      </c>
      <c r="HT56" s="5" t="s">
        <v>4600</v>
      </c>
      <c r="HU56" s="5" t="s">
        <v>808</v>
      </c>
      <c r="HV56" s="5" t="s">
        <v>808</v>
      </c>
      <c r="HW56" s="5" t="s">
        <v>808</v>
      </c>
      <c r="HX56" s="5" t="s">
        <v>808</v>
      </c>
    </row>
    <row r="57" spans="1:232" s="5" customFormat="1" x14ac:dyDescent="0.25">
      <c r="A57" s="27" t="s">
        <v>2103</v>
      </c>
      <c r="B57" s="22" t="str">
        <f t="shared" ca="1" si="0"/>
        <v>02/13/2024</v>
      </c>
      <c r="D57" s="5" t="s">
        <v>329</v>
      </c>
      <c r="F57" s="5" t="s">
        <v>51</v>
      </c>
      <c r="G57" s="5" t="s">
        <v>890</v>
      </c>
      <c r="H57" s="5" t="s">
        <v>48</v>
      </c>
      <c r="I57" s="5" t="s">
        <v>891</v>
      </c>
      <c r="J57" s="5" t="s">
        <v>23</v>
      </c>
      <c r="L57" s="5" t="s">
        <v>26</v>
      </c>
      <c r="M57" s="5" t="s">
        <v>27</v>
      </c>
      <c r="N57" s="5" t="s">
        <v>27</v>
      </c>
      <c r="O57" s="5" t="s">
        <v>26</v>
      </c>
      <c r="P57" s="5" t="s">
        <v>28</v>
      </c>
      <c r="Q57" s="5" t="s">
        <v>29</v>
      </c>
      <c r="R57" s="5" t="s">
        <v>30</v>
      </c>
      <c r="S57" s="5" t="s">
        <v>31</v>
      </c>
      <c r="T57" s="5" t="s">
        <v>27</v>
      </c>
      <c r="W57" s="5" t="s">
        <v>331</v>
      </c>
      <c r="X57" s="5" t="s">
        <v>27</v>
      </c>
      <c r="Y57" s="5" t="s">
        <v>27</v>
      </c>
      <c r="Z57" s="5" t="s">
        <v>27</v>
      </c>
      <c r="AA57" s="5" t="s">
        <v>27</v>
      </c>
      <c r="AB57" s="5" t="s">
        <v>27</v>
      </c>
      <c r="AC57" s="5" t="s">
        <v>286</v>
      </c>
      <c r="AD57" s="5" t="s">
        <v>338</v>
      </c>
      <c r="AE57" s="5" t="s">
        <v>24</v>
      </c>
      <c r="AF57" s="5" t="s">
        <v>272</v>
      </c>
      <c r="AG57" s="5" t="s">
        <v>435</v>
      </c>
      <c r="AI57" s="5" t="s">
        <v>457</v>
      </c>
      <c r="AJ57" s="5" t="s">
        <v>458</v>
      </c>
      <c r="AK57" s="5" t="s">
        <v>459</v>
      </c>
      <c r="AL57" s="5" t="s">
        <v>460</v>
      </c>
      <c r="AM57" s="5" t="s">
        <v>27</v>
      </c>
      <c r="AN57" s="5" t="s">
        <v>27</v>
      </c>
      <c r="AO57" s="5" t="s">
        <v>27</v>
      </c>
      <c r="AP57" s="5" t="s">
        <v>461</v>
      </c>
      <c r="AQ57" s="5" t="s">
        <v>26</v>
      </c>
      <c r="AR57" s="5" t="s">
        <v>1313</v>
      </c>
      <c r="AS57" s="5" t="s">
        <v>27</v>
      </c>
      <c r="AT57" s="5" t="s">
        <v>27</v>
      </c>
      <c r="AU57" s="5" t="s">
        <v>27</v>
      </c>
      <c r="AV57" s="5" t="s">
        <v>27</v>
      </c>
      <c r="AW57" s="5" t="s">
        <v>27</v>
      </c>
      <c r="AX57" s="5" t="s">
        <v>27</v>
      </c>
      <c r="AY57" s="5" t="s">
        <v>35</v>
      </c>
      <c r="AZ57" s="5" t="s">
        <v>463</v>
      </c>
      <c r="BA57" s="5" t="s">
        <v>51</v>
      </c>
      <c r="BB57" s="5" t="s">
        <v>463</v>
      </c>
      <c r="BC57" s="5" t="s">
        <v>466</v>
      </c>
      <c r="BF57" s="5" t="s">
        <v>1968</v>
      </c>
      <c r="BG57" s="5" t="s">
        <v>1280</v>
      </c>
      <c r="BH57" s="15" t="s">
        <v>1280</v>
      </c>
      <c r="BI57" s="5" t="s">
        <v>2104</v>
      </c>
      <c r="BJ57" s="5" t="s">
        <v>402</v>
      </c>
      <c r="BL57" s="5" t="s">
        <v>303</v>
      </c>
      <c r="BN57" s="5" t="s">
        <v>1392</v>
      </c>
      <c r="BO57" s="5" t="s">
        <v>801</v>
      </c>
      <c r="BR57" s="5" t="s">
        <v>1392</v>
      </c>
      <c r="BS57" s="5" t="s">
        <v>490</v>
      </c>
      <c r="BT57" s="5" t="s">
        <v>490</v>
      </c>
      <c r="BU57" s="5" t="s">
        <v>490</v>
      </c>
      <c r="BV57" s="5" t="s">
        <v>490</v>
      </c>
      <c r="BW57" s="5" t="s">
        <v>1391</v>
      </c>
      <c r="BX57" s="5" t="s">
        <v>898</v>
      </c>
      <c r="CJ57" s="5" t="s">
        <v>27</v>
      </c>
      <c r="CK57" s="5" t="s">
        <v>27</v>
      </c>
      <c r="CL57" s="5" t="s">
        <v>27</v>
      </c>
      <c r="CM57" s="5" t="s">
        <v>390</v>
      </c>
      <c r="CN57" s="5" t="s">
        <v>801</v>
      </c>
      <c r="CR57" s="5" t="s">
        <v>1379</v>
      </c>
      <c r="CS57" s="5" t="s">
        <v>402</v>
      </c>
      <c r="CT57" s="5" t="s">
        <v>1382</v>
      </c>
      <c r="CU57" s="5" t="s">
        <v>1385</v>
      </c>
      <c r="CV57" s="5" t="s">
        <v>27</v>
      </c>
      <c r="CW57" s="5" t="s">
        <v>27</v>
      </c>
      <c r="CX57" s="5" t="s">
        <v>303</v>
      </c>
      <c r="CY57" s="5" t="s">
        <v>1387</v>
      </c>
      <c r="CZ57" s="5" t="s">
        <v>1388</v>
      </c>
      <c r="DC57" s="5" t="s">
        <v>1386</v>
      </c>
      <c r="DD57" s="5" t="s">
        <v>1378</v>
      </c>
      <c r="DE57" s="5" t="s">
        <v>1384</v>
      </c>
      <c r="DF57" s="5" t="s">
        <v>1380</v>
      </c>
      <c r="DG57" s="5" t="s">
        <v>1383</v>
      </c>
      <c r="DJ57" s="5" t="s">
        <v>412</v>
      </c>
      <c r="DK57" s="5" t="s">
        <v>286</v>
      </c>
      <c r="DL57" s="7" t="str">
        <f t="shared" ca="1" si="1"/>
        <v>02/14/2024</v>
      </c>
      <c r="DM57" s="5" t="s">
        <v>412</v>
      </c>
      <c r="DN57" s="5" t="s">
        <v>411</v>
      </c>
      <c r="EC57" s="5" t="s">
        <v>1959</v>
      </c>
      <c r="EZ57" s="5" t="s">
        <v>1280</v>
      </c>
      <c r="FA57" s="5" t="s">
        <v>1280</v>
      </c>
      <c r="FB57" s="5" t="s">
        <v>1280</v>
      </c>
      <c r="GW57" s="5" t="s">
        <v>445</v>
      </c>
      <c r="GX57" s="5" t="s">
        <v>445</v>
      </c>
      <c r="GY57" s="5" t="s">
        <v>4597</v>
      </c>
      <c r="GZ57" s="5" t="s">
        <v>4598</v>
      </c>
      <c r="HA57" s="5" t="s">
        <v>808</v>
      </c>
      <c r="HB57" s="5" t="s">
        <v>808</v>
      </c>
      <c r="HC57" s="5" t="s">
        <v>4599</v>
      </c>
      <c r="HD57" s="5" t="s">
        <v>4600</v>
      </c>
      <c r="HE57" s="5" t="s">
        <v>445</v>
      </c>
      <c r="HF57" s="5" t="s">
        <v>445</v>
      </c>
      <c r="HG57" s="5" t="s">
        <v>4597</v>
      </c>
      <c r="HH57" s="5" t="s">
        <v>4598</v>
      </c>
      <c r="HI57" s="5" t="s">
        <v>808</v>
      </c>
      <c r="HJ57" s="5" t="s">
        <v>808</v>
      </c>
      <c r="HK57" s="5" t="s">
        <v>4599</v>
      </c>
      <c r="HL57" s="5" t="s">
        <v>4600</v>
      </c>
      <c r="HM57" s="5" t="s">
        <v>4655</v>
      </c>
      <c r="HN57" s="5" t="s">
        <v>22</v>
      </c>
      <c r="HO57" s="5" t="s">
        <v>4611</v>
      </c>
      <c r="HP57" s="5" t="s">
        <v>4598</v>
      </c>
      <c r="HQ57" s="5" t="s">
        <v>808</v>
      </c>
      <c r="HR57" s="5" t="s">
        <v>808</v>
      </c>
      <c r="HS57" s="5" t="s">
        <v>4599</v>
      </c>
      <c r="HT57" s="5" t="s">
        <v>4600</v>
      </c>
      <c r="HU57" s="5" t="s">
        <v>808</v>
      </c>
      <c r="HV57" s="5" t="s">
        <v>808</v>
      </c>
      <c r="HW57" s="5" t="s">
        <v>808</v>
      </c>
      <c r="HX57" s="5" t="s">
        <v>808</v>
      </c>
    </row>
    <row r="58" spans="1:232" s="5" customFormat="1" x14ac:dyDescent="0.25">
      <c r="A58" s="27" t="s">
        <v>2105</v>
      </c>
      <c r="B58" s="22" t="str">
        <f t="shared" ca="1" si="0"/>
        <v>02/13/2024</v>
      </c>
      <c r="D58" s="5" t="s">
        <v>329</v>
      </c>
      <c r="F58" s="5" t="s">
        <v>51</v>
      </c>
      <c r="G58" s="5" t="s">
        <v>890</v>
      </c>
      <c r="H58" s="5" t="s">
        <v>48</v>
      </c>
      <c r="I58" s="5" t="s">
        <v>891</v>
      </c>
      <c r="J58" s="5" t="s">
        <v>23</v>
      </c>
      <c r="L58" s="5" t="s">
        <v>26</v>
      </c>
      <c r="M58" s="5" t="s">
        <v>27</v>
      </c>
      <c r="N58" s="5" t="s">
        <v>27</v>
      </c>
      <c r="O58" s="5" t="s">
        <v>26</v>
      </c>
      <c r="P58" s="5" t="s">
        <v>28</v>
      </c>
      <c r="Q58" s="5" t="s">
        <v>29</v>
      </c>
      <c r="R58" s="5" t="s">
        <v>30</v>
      </c>
      <c r="S58" s="5" t="s">
        <v>31</v>
      </c>
      <c r="T58" s="5" t="s">
        <v>27</v>
      </c>
      <c r="W58" s="5" t="s">
        <v>331</v>
      </c>
      <c r="X58" s="5" t="s">
        <v>27</v>
      </c>
      <c r="Y58" s="5" t="s">
        <v>27</v>
      </c>
      <c r="Z58" s="5" t="s">
        <v>27</v>
      </c>
      <c r="AA58" s="5" t="s">
        <v>27</v>
      </c>
      <c r="AB58" s="5" t="s">
        <v>27</v>
      </c>
      <c r="AC58" s="5" t="s">
        <v>286</v>
      </c>
      <c r="AD58" s="5" t="s">
        <v>338</v>
      </c>
      <c r="AE58" s="5" t="s">
        <v>24</v>
      </c>
      <c r="AF58" s="5" t="s">
        <v>272</v>
      </c>
      <c r="AG58" s="5" t="s">
        <v>435</v>
      </c>
      <c r="AI58" s="5" t="s">
        <v>457</v>
      </c>
      <c r="AJ58" s="5" t="s">
        <v>458</v>
      </c>
      <c r="AK58" s="5" t="s">
        <v>459</v>
      </c>
      <c r="AL58" s="5" t="s">
        <v>460</v>
      </c>
      <c r="AM58" s="5" t="s">
        <v>27</v>
      </c>
      <c r="AN58" s="5" t="s">
        <v>27</v>
      </c>
      <c r="AO58" s="5" t="s">
        <v>27</v>
      </c>
      <c r="AP58" s="5" t="s">
        <v>461</v>
      </c>
      <c r="AQ58" s="5" t="s">
        <v>26</v>
      </c>
      <c r="AR58" s="5" t="s">
        <v>1313</v>
      </c>
      <c r="AS58" s="5" t="s">
        <v>27</v>
      </c>
      <c r="AT58" s="5" t="s">
        <v>27</v>
      </c>
      <c r="AU58" s="5" t="s">
        <v>27</v>
      </c>
      <c r="AV58" s="5" t="s">
        <v>27</v>
      </c>
      <c r="AW58" s="5" t="s">
        <v>27</v>
      </c>
      <c r="AX58" s="5" t="s">
        <v>27</v>
      </c>
      <c r="AY58" s="5" t="s">
        <v>35</v>
      </c>
      <c r="AZ58" s="5" t="s">
        <v>463</v>
      </c>
      <c r="BA58" s="5" t="s">
        <v>51</v>
      </c>
      <c r="BB58" s="5" t="s">
        <v>463</v>
      </c>
      <c r="BC58" s="5" t="s">
        <v>466</v>
      </c>
      <c r="BF58" s="5" t="s">
        <v>1968</v>
      </c>
      <c r="BG58" s="5" t="s">
        <v>1280</v>
      </c>
      <c r="BH58" s="15" t="s">
        <v>1280</v>
      </c>
      <c r="BI58" s="5" t="s">
        <v>2106</v>
      </c>
      <c r="BJ58" s="5" t="s">
        <v>402</v>
      </c>
      <c r="BL58" s="5" t="s">
        <v>303</v>
      </c>
      <c r="BN58" s="5" t="s">
        <v>1392</v>
      </c>
      <c r="BO58" s="5" t="s">
        <v>801</v>
      </c>
      <c r="BR58" s="5" t="s">
        <v>1392</v>
      </c>
      <c r="BS58" s="5" t="s">
        <v>490</v>
      </c>
      <c r="BT58" s="5" t="s">
        <v>490</v>
      </c>
      <c r="BU58" s="5" t="s">
        <v>490</v>
      </c>
      <c r="BV58" s="5" t="s">
        <v>490</v>
      </c>
      <c r="BW58" s="5" t="s">
        <v>1391</v>
      </c>
      <c r="BX58" s="5" t="s">
        <v>898</v>
      </c>
      <c r="CJ58" s="5" t="s">
        <v>27</v>
      </c>
      <c r="CK58" s="5" t="s">
        <v>27</v>
      </c>
      <c r="CL58" s="5" t="s">
        <v>27</v>
      </c>
      <c r="CM58" s="5" t="s">
        <v>390</v>
      </c>
      <c r="CN58" s="5" t="s">
        <v>801</v>
      </c>
      <c r="CR58" s="5" t="s">
        <v>1379</v>
      </c>
      <c r="CS58" s="5" t="s">
        <v>402</v>
      </c>
      <c r="CT58" s="5" t="s">
        <v>1382</v>
      </c>
      <c r="CU58" s="5" t="s">
        <v>1385</v>
      </c>
      <c r="CV58" s="5" t="s">
        <v>27</v>
      </c>
      <c r="CW58" s="5" t="s">
        <v>27</v>
      </c>
      <c r="CX58" s="5" t="s">
        <v>303</v>
      </c>
      <c r="CY58" s="5" t="s">
        <v>1387</v>
      </c>
      <c r="CZ58" s="5" t="s">
        <v>1388</v>
      </c>
      <c r="DC58" s="5" t="s">
        <v>1386</v>
      </c>
      <c r="DD58" s="5" t="s">
        <v>1378</v>
      </c>
      <c r="DE58" s="5" t="s">
        <v>1384</v>
      </c>
      <c r="DF58" s="5" t="s">
        <v>1380</v>
      </c>
      <c r="DG58" s="5" t="s">
        <v>1383</v>
      </c>
      <c r="DJ58" s="5" t="s">
        <v>412</v>
      </c>
      <c r="DK58" s="5" t="s">
        <v>286</v>
      </c>
      <c r="DL58" s="7" t="str">
        <f t="shared" ca="1" si="1"/>
        <v>02/14/2024</v>
      </c>
      <c r="DM58" s="5" t="s">
        <v>412</v>
      </c>
      <c r="DN58" s="5" t="s">
        <v>411</v>
      </c>
      <c r="EC58" s="5" t="s">
        <v>1959</v>
      </c>
      <c r="EZ58" s="5" t="s">
        <v>1280</v>
      </c>
      <c r="FA58" s="5" t="s">
        <v>1280</v>
      </c>
      <c r="FB58" s="5" t="s">
        <v>1280</v>
      </c>
      <c r="GW58" s="5" t="s">
        <v>445</v>
      </c>
      <c r="GX58" s="5" t="s">
        <v>445</v>
      </c>
      <c r="GY58" s="5" t="s">
        <v>4597</v>
      </c>
      <c r="GZ58" s="5" t="s">
        <v>4598</v>
      </c>
      <c r="HA58" s="5" t="s">
        <v>808</v>
      </c>
      <c r="HB58" s="5" t="s">
        <v>808</v>
      </c>
      <c r="HC58" s="5" t="s">
        <v>4599</v>
      </c>
      <c r="HD58" s="5" t="s">
        <v>4600</v>
      </c>
      <c r="HE58" s="5" t="s">
        <v>445</v>
      </c>
      <c r="HF58" s="5" t="s">
        <v>445</v>
      </c>
      <c r="HG58" s="5" t="s">
        <v>4597</v>
      </c>
      <c r="HH58" s="5" t="s">
        <v>4598</v>
      </c>
      <c r="HI58" s="5" t="s">
        <v>808</v>
      </c>
      <c r="HJ58" s="5" t="s">
        <v>808</v>
      </c>
      <c r="HK58" s="5" t="s">
        <v>4599</v>
      </c>
      <c r="HL58" s="5" t="s">
        <v>4600</v>
      </c>
      <c r="HM58" s="5" t="s">
        <v>4655</v>
      </c>
      <c r="HN58" s="5" t="s">
        <v>22</v>
      </c>
      <c r="HO58" s="5" t="s">
        <v>4611</v>
      </c>
      <c r="HP58" s="5" t="s">
        <v>4598</v>
      </c>
      <c r="HQ58" s="5" t="s">
        <v>808</v>
      </c>
      <c r="HR58" s="5" t="s">
        <v>808</v>
      </c>
      <c r="HS58" s="5" t="s">
        <v>4599</v>
      </c>
      <c r="HT58" s="5" t="s">
        <v>4600</v>
      </c>
      <c r="HU58" s="5" t="s">
        <v>808</v>
      </c>
      <c r="HV58" s="5" t="s">
        <v>808</v>
      </c>
      <c r="HW58" s="5" t="s">
        <v>808</v>
      </c>
      <c r="HX58" s="5" t="s">
        <v>808</v>
      </c>
    </row>
    <row r="59" spans="1:232" s="9" customFormat="1" x14ac:dyDescent="0.25">
      <c r="A59" s="27" t="s">
        <v>1635</v>
      </c>
      <c r="B59" s="23" t="str">
        <f t="shared" ca="1" si="0"/>
        <v>02/13/2024</v>
      </c>
      <c r="D59" s="9" t="s">
        <v>329</v>
      </c>
      <c r="F59" s="9" t="s">
        <v>55</v>
      </c>
      <c r="G59" s="9" t="s">
        <v>4659</v>
      </c>
      <c r="H59" s="9" t="s">
        <v>52</v>
      </c>
      <c r="I59" s="9" t="s">
        <v>53</v>
      </c>
      <c r="J59" s="9" t="s">
        <v>23</v>
      </c>
      <c r="L59" s="9" t="s">
        <v>26</v>
      </c>
      <c r="M59" s="9" t="s">
        <v>27</v>
      </c>
      <c r="N59" s="9" t="s">
        <v>27</v>
      </c>
      <c r="O59" s="9" t="s">
        <v>26</v>
      </c>
      <c r="P59" s="9" t="s">
        <v>28</v>
      </c>
      <c r="Q59" s="9" t="s">
        <v>29</v>
      </c>
      <c r="R59" s="9" t="s">
        <v>30</v>
      </c>
      <c r="S59" s="9" t="s">
        <v>31</v>
      </c>
      <c r="T59" s="9" t="s">
        <v>27</v>
      </c>
      <c r="W59" s="9" t="s">
        <v>331</v>
      </c>
      <c r="X59" s="9" t="s">
        <v>27</v>
      </c>
      <c r="Y59" s="9" t="s">
        <v>27</v>
      </c>
      <c r="Z59" s="9" t="s">
        <v>27</v>
      </c>
      <c r="AA59" s="9" t="s">
        <v>27</v>
      </c>
      <c r="AB59" s="9" t="s">
        <v>27</v>
      </c>
      <c r="AC59" s="9" t="s">
        <v>286</v>
      </c>
      <c r="AD59" s="9" t="s">
        <v>338</v>
      </c>
      <c r="AE59" s="9" t="s">
        <v>24</v>
      </c>
      <c r="AF59" s="9" t="s">
        <v>272</v>
      </c>
      <c r="AG59" s="9" t="s">
        <v>435</v>
      </c>
      <c r="AI59" s="9" t="s">
        <v>457</v>
      </c>
      <c r="AJ59" s="9" t="s">
        <v>458</v>
      </c>
      <c r="AK59" s="9" t="s">
        <v>459</v>
      </c>
      <c r="AL59" s="9" t="s">
        <v>460</v>
      </c>
      <c r="AM59" s="9" t="s">
        <v>27</v>
      </c>
      <c r="AN59" s="9" t="s">
        <v>27</v>
      </c>
      <c r="AO59" s="9" t="s">
        <v>27</v>
      </c>
      <c r="AP59" s="9" t="s">
        <v>461</v>
      </c>
      <c r="AQ59" s="9" t="s">
        <v>26</v>
      </c>
      <c r="AR59" s="9" t="s">
        <v>1313</v>
      </c>
      <c r="AS59" s="9" t="s">
        <v>27</v>
      </c>
      <c r="AT59" s="9" t="s">
        <v>27</v>
      </c>
      <c r="AU59" s="9" t="s">
        <v>27</v>
      </c>
      <c r="AV59" s="9" t="s">
        <v>27</v>
      </c>
      <c r="AW59" s="9" t="s">
        <v>27</v>
      </c>
      <c r="AX59" s="9" t="s">
        <v>27</v>
      </c>
      <c r="AY59" s="9" t="s">
        <v>35</v>
      </c>
      <c r="AZ59" s="9" t="s">
        <v>463</v>
      </c>
      <c r="BA59" s="9" t="s">
        <v>55</v>
      </c>
      <c r="BB59" s="9" t="s">
        <v>463</v>
      </c>
      <c r="BC59" s="9" t="s">
        <v>466</v>
      </c>
      <c r="BF59" s="9" t="s">
        <v>1968</v>
      </c>
      <c r="BG59" s="9" t="s">
        <v>1280</v>
      </c>
      <c r="BH59" s="15" t="s">
        <v>1280</v>
      </c>
      <c r="BI59" s="9" t="s">
        <v>2107</v>
      </c>
      <c r="BJ59" s="9" t="s">
        <v>402</v>
      </c>
      <c r="BL59" s="9" t="s">
        <v>303</v>
      </c>
      <c r="BN59" s="9" t="s">
        <v>1392</v>
      </c>
      <c r="BO59" s="9" t="s">
        <v>801</v>
      </c>
      <c r="BR59" s="9" t="s">
        <v>1392</v>
      </c>
      <c r="BS59" s="9" t="s">
        <v>490</v>
      </c>
      <c r="BT59" s="9" t="s">
        <v>490</v>
      </c>
      <c r="BU59" s="9" t="s">
        <v>896</v>
      </c>
      <c r="BW59" s="9" t="s">
        <v>1391</v>
      </c>
      <c r="CJ59" s="9" t="s">
        <v>27</v>
      </c>
      <c r="CK59" s="9" t="s">
        <v>27</v>
      </c>
      <c r="CL59" s="9" t="s">
        <v>27</v>
      </c>
      <c r="CM59" s="9" t="s">
        <v>390</v>
      </c>
      <c r="CN59" s="9" t="s">
        <v>801</v>
      </c>
      <c r="CR59" s="9" t="s">
        <v>1379</v>
      </c>
      <c r="CS59" s="9" t="s">
        <v>402</v>
      </c>
      <c r="CT59" s="9" t="s">
        <v>1382</v>
      </c>
      <c r="CU59" s="9" t="s">
        <v>1385</v>
      </c>
      <c r="CV59" s="9" t="s">
        <v>27</v>
      </c>
      <c r="CW59" s="9" t="s">
        <v>27</v>
      </c>
      <c r="CX59" s="9" t="s">
        <v>303</v>
      </c>
      <c r="CY59" s="9" t="s">
        <v>1387</v>
      </c>
      <c r="CZ59" s="9" t="s">
        <v>1388</v>
      </c>
      <c r="DC59" s="9" t="s">
        <v>1386</v>
      </c>
      <c r="DD59" s="9" t="s">
        <v>1378</v>
      </c>
      <c r="DE59" s="9" t="s">
        <v>1384</v>
      </c>
      <c r="DF59" s="9" t="s">
        <v>1380</v>
      </c>
      <c r="DG59" s="9" t="s">
        <v>1383</v>
      </c>
      <c r="DJ59" s="9" t="s">
        <v>412</v>
      </c>
      <c r="DK59" s="9" t="s">
        <v>286</v>
      </c>
      <c r="DL59" s="12" t="str">
        <f t="shared" ca="1" si="1"/>
        <v>02/14/2024</v>
      </c>
      <c r="DM59" s="9" t="s">
        <v>412</v>
      </c>
      <c r="DN59" s="9" t="s">
        <v>411</v>
      </c>
      <c r="EC59" s="9" t="s">
        <v>1959</v>
      </c>
      <c r="EZ59" s="9" t="s">
        <v>1280</v>
      </c>
      <c r="FA59" s="9" t="s">
        <v>1280</v>
      </c>
      <c r="FB59" s="9" t="s">
        <v>1280</v>
      </c>
      <c r="FC59" s="10"/>
      <c r="GW59" s="9" t="s">
        <v>445</v>
      </c>
      <c r="GX59" s="9" t="s">
        <v>445</v>
      </c>
      <c r="GY59" s="9" t="s">
        <v>4597</v>
      </c>
      <c r="GZ59" s="9" t="s">
        <v>4598</v>
      </c>
      <c r="HA59" s="9" t="s">
        <v>808</v>
      </c>
      <c r="HB59" s="9" t="s">
        <v>808</v>
      </c>
      <c r="HC59" s="9" t="s">
        <v>4599</v>
      </c>
      <c r="HD59" s="9" t="s">
        <v>4600</v>
      </c>
      <c r="HE59" s="9" t="s">
        <v>445</v>
      </c>
      <c r="HF59" s="9" t="s">
        <v>445</v>
      </c>
      <c r="HG59" s="9" t="s">
        <v>4597</v>
      </c>
      <c r="HH59" s="9" t="s">
        <v>4598</v>
      </c>
      <c r="HI59" s="9" t="s">
        <v>808</v>
      </c>
      <c r="HJ59" s="9" t="s">
        <v>808</v>
      </c>
      <c r="HK59" s="9" t="s">
        <v>4599</v>
      </c>
      <c r="HL59" s="9" t="s">
        <v>4600</v>
      </c>
      <c r="HM59" s="9" t="s">
        <v>4655</v>
      </c>
      <c r="HN59" s="9" t="s">
        <v>22</v>
      </c>
      <c r="HO59" s="9" t="s">
        <v>4611</v>
      </c>
      <c r="HP59" s="9" t="s">
        <v>4598</v>
      </c>
      <c r="HQ59" s="9" t="s">
        <v>808</v>
      </c>
      <c r="HR59" s="9" t="s">
        <v>808</v>
      </c>
      <c r="HS59" s="9" t="s">
        <v>4599</v>
      </c>
      <c r="HT59" s="9" t="s">
        <v>4600</v>
      </c>
      <c r="HU59" s="9" t="s">
        <v>808</v>
      </c>
      <c r="HV59" s="9" t="s">
        <v>808</v>
      </c>
      <c r="HW59" s="9" t="s">
        <v>808</v>
      </c>
      <c r="HX59" s="9" t="s">
        <v>808</v>
      </c>
    </row>
    <row r="60" spans="1:232" s="9" customFormat="1" x14ac:dyDescent="0.25">
      <c r="A60" s="27" t="s">
        <v>1691</v>
      </c>
      <c r="B60" s="23" t="str">
        <f t="shared" ca="1" si="0"/>
        <v>02/13/2024</v>
      </c>
      <c r="D60" s="9" t="s">
        <v>329</v>
      </c>
      <c r="F60" s="9" t="s">
        <v>55</v>
      </c>
      <c r="G60" s="9" t="s">
        <v>4659</v>
      </c>
      <c r="H60" s="9" t="s">
        <v>52</v>
      </c>
      <c r="I60" s="9" t="s">
        <v>53</v>
      </c>
      <c r="J60" s="9" t="s">
        <v>23</v>
      </c>
      <c r="L60" s="9" t="s">
        <v>26</v>
      </c>
      <c r="M60" s="9" t="s">
        <v>27</v>
      </c>
      <c r="N60" s="9" t="s">
        <v>27</v>
      </c>
      <c r="O60" s="9" t="s">
        <v>26</v>
      </c>
      <c r="P60" s="9" t="s">
        <v>28</v>
      </c>
      <c r="Q60" s="9" t="s">
        <v>29</v>
      </c>
      <c r="R60" s="9" t="s">
        <v>30</v>
      </c>
      <c r="S60" s="9" t="s">
        <v>31</v>
      </c>
      <c r="T60" s="9" t="s">
        <v>27</v>
      </c>
      <c r="W60" s="9" t="s">
        <v>331</v>
      </c>
      <c r="X60" s="9" t="s">
        <v>27</v>
      </c>
      <c r="Y60" s="9" t="s">
        <v>27</v>
      </c>
      <c r="Z60" s="9" t="s">
        <v>27</v>
      </c>
      <c r="AA60" s="9" t="s">
        <v>27</v>
      </c>
      <c r="AB60" s="9" t="s">
        <v>27</v>
      </c>
      <c r="AC60" s="9" t="s">
        <v>286</v>
      </c>
      <c r="AD60" s="9" t="s">
        <v>338</v>
      </c>
      <c r="AE60" s="9" t="s">
        <v>24</v>
      </c>
      <c r="AF60" s="9" t="s">
        <v>272</v>
      </c>
      <c r="AG60" s="9" t="s">
        <v>435</v>
      </c>
      <c r="AI60" s="9" t="s">
        <v>457</v>
      </c>
      <c r="AJ60" s="9" t="s">
        <v>458</v>
      </c>
      <c r="AK60" s="9" t="s">
        <v>459</v>
      </c>
      <c r="AL60" s="9" t="s">
        <v>460</v>
      </c>
      <c r="AM60" s="9" t="s">
        <v>27</v>
      </c>
      <c r="AN60" s="9" t="s">
        <v>27</v>
      </c>
      <c r="AO60" s="9" t="s">
        <v>27</v>
      </c>
      <c r="AP60" s="9" t="s">
        <v>461</v>
      </c>
      <c r="AQ60" s="9" t="s">
        <v>26</v>
      </c>
      <c r="AR60" s="9" t="s">
        <v>1313</v>
      </c>
      <c r="AS60" s="9" t="s">
        <v>27</v>
      </c>
      <c r="AT60" s="9" t="s">
        <v>27</v>
      </c>
      <c r="AU60" s="9" t="s">
        <v>27</v>
      </c>
      <c r="AV60" s="9" t="s">
        <v>27</v>
      </c>
      <c r="AW60" s="9" t="s">
        <v>27</v>
      </c>
      <c r="AX60" s="9" t="s">
        <v>27</v>
      </c>
      <c r="AY60" s="9" t="s">
        <v>35</v>
      </c>
      <c r="AZ60" s="9" t="s">
        <v>463</v>
      </c>
      <c r="BA60" s="9" t="s">
        <v>55</v>
      </c>
      <c r="BB60" s="9" t="s">
        <v>463</v>
      </c>
      <c r="BC60" s="9" t="s">
        <v>466</v>
      </c>
      <c r="BF60" s="9" t="s">
        <v>1968</v>
      </c>
      <c r="BG60" s="9" t="s">
        <v>1280</v>
      </c>
      <c r="BH60" s="15" t="s">
        <v>1280</v>
      </c>
      <c r="BI60" s="9" t="s">
        <v>2108</v>
      </c>
      <c r="BJ60" s="9" t="s">
        <v>402</v>
      </c>
      <c r="BL60" s="9" t="s">
        <v>303</v>
      </c>
      <c r="BN60" s="9" t="s">
        <v>1392</v>
      </c>
      <c r="BO60" s="9" t="s">
        <v>801</v>
      </c>
      <c r="BR60" s="9" t="s">
        <v>1392</v>
      </c>
      <c r="BS60" s="9" t="s">
        <v>490</v>
      </c>
      <c r="BT60" s="9" t="s">
        <v>490</v>
      </c>
      <c r="BU60" s="9" t="s">
        <v>896</v>
      </c>
      <c r="BW60" s="9" t="s">
        <v>1391</v>
      </c>
      <c r="CJ60" s="9" t="s">
        <v>27</v>
      </c>
      <c r="CK60" s="9" t="s">
        <v>27</v>
      </c>
      <c r="CL60" s="9" t="s">
        <v>27</v>
      </c>
      <c r="CM60" s="9" t="s">
        <v>390</v>
      </c>
      <c r="CN60" s="9" t="s">
        <v>801</v>
      </c>
      <c r="CR60" s="9" t="s">
        <v>1379</v>
      </c>
      <c r="CS60" s="9" t="s">
        <v>402</v>
      </c>
      <c r="CT60" s="9" t="s">
        <v>1382</v>
      </c>
      <c r="CU60" s="9" t="s">
        <v>1385</v>
      </c>
      <c r="CV60" s="9" t="s">
        <v>27</v>
      </c>
      <c r="CW60" s="9" t="s">
        <v>27</v>
      </c>
      <c r="CX60" s="9" t="s">
        <v>303</v>
      </c>
      <c r="CY60" s="9" t="s">
        <v>1387</v>
      </c>
      <c r="CZ60" s="9" t="s">
        <v>1388</v>
      </c>
      <c r="DC60" s="9" t="s">
        <v>1386</v>
      </c>
      <c r="DD60" s="9" t="s">
        <v>1378</v>
      </c>
      <c r="DE60" s="9" t="s">
        <v>1384</v>
      </c>
      <c r="DF60" s="9" t="s">
        <v>1380</v>
      </c>
      <c r="DG60" s="9" t="s">
        <v>1383</v>
      </c>
      <c r="DJ60" s="9" t="s">
        <v>412</v>
      </c>
      <c r="DK60" s="9" t="s">
        <v>286</v>
      </c>
      <c r="DL60" s="12" t="str">
        <f t="shared" ca="1" si="1"/>
        <v>02/14/2024</v>
      </c>
      <c r="DM60" s="9" t="s">
        <v>412</v>
      </c>
      <c r="DN60" s="9" t="s">
        <v>411</v>
      </c>
      <c r="EC60" s="9" t="s">
        <v>1959</v>
      </c>
      <c r="EZ60" s="9" t="s">
        <v>1280</v>
      </c>
      <c r="FA60" s="9" t="s">
        <v>1280</v>
      </c>
      <c r="FB60" s="9" t="s">
        <v>1280</v>
      </c>
      <c r="FC60" s="10"/>
      <c r="GW60" s="9" t="s">
        <v>445</v>
      </c>
      <c r="GX60" s="9" t="s">
        <v>445</v>
      </c>
      <c r="GY60" s="9" t="s">
        <v>4597</v>
      </c>
      <c r="GZ60" s="9" t="s">
        <v>4598</v>
      </c>
      <c r="HA60" s="9" t="s">
        <v>808</v>
      </c>
      <c r="HB60" s="9" t="s">
        <v>808</v>
      </c>
      <c r="HC60" s="9" t="s">
        <v>4599</v>
      </c>
      <c r="HD60" s="9" t="s">
        <v>4600</v>
      </c>
      <c r="HE60" s="9" t="s">
        <v>445</v>
      </c>
      <c r="HF60" s="9" t="s">
        <v>445</v>
      </c>
      <c r="HG60" s="9" t="s">
        <v>4597</v>
      </c>
      <c r="HH60" s="9" t="s">
        <v>4598</v>
      </c>
      <c r="HI60" s="9" t="s">
        <v>808</v>
      </c>
      <c r="HJ60" s="9" t="s">
        <v>808</v>
      </c>
      <c r="HK60" s="9" t="s">
        <v>4599</v>
      </c>
      <c r="HL60" s="9" t="s">
        <v>4600</v>
      </c>
      <c r="HM60" s="9" t="s">
        <v>4655</v>
      </c>
      <c r="HN60" s="9" t="s">
        <v>22</v>
      </c>
      <c r="HO60" s="9" t="s">
        <v>4611</v>
      </c>
      <c r="HP60" s="9" t="s">
        <v>4598</v>
      </c>
      <c r="HQ60" s="9" t="s">
        <v>808</v>
      </c>
      <c r="HR60" s="9" t="s">
        <v>808</v>
      </c>
      <c r="HS60" s="9" t="s">
        <v>4599</v>
      </c>
      <c r="HT60" s="9" t="s">
        <v>4600</v>
      </c>
      <c r="HU60" s="9" t="s">
        <v>808</v>
      </c>
      <c r="HV60" s="9" t="s">
        <v>808</v>
      </c>
      <c r="HW60" s="9" t="s">
        <v>808</v>
      </c>
      <c r="HX60" s="9" t="s">
        <v>808</v>
      </c>
    </row>
    <row r="61" spans="1:232" s="9" customFormat="1" x14ac:dyDescent="0.25">
      <c r="A61" s="27" t="s">
        <v>1692</v>
      </c>
      <c r="B61" s="23" t="str">
        <f t="shared" ca="1" si="0"/>
        <v>02/13/2024</v>
      </c>
      <c r="D61" s="9" t="s">
        <v>329</v>
      </c>
      <c r="F61" s="9" t="s">
        <v>55</v>
      </c>
      <c r="G61" s="9" t="s">
        <v>4659</v>
      </c>
      <c r="H61" s="9" t="s">
        <v>52</v>
      </c>
      <c r="I61" s="9" t="s">
        <v>53</v>
      </c>
      <c r="J61" s="9" t="s">
        <v>23</v>
      </c>
      <c r="L61" s="9" t="s">
        <v>26</v>
      </c>
      <c r="M61" s="9" t="s">
        <v>27</v>
      </c>
      <c r="N61" s="9" t="s">
        <v>27</v>
      </c>
      <c r="O61" s="9" t="s">
        <v>26</v>
      </c>
      <c r="P61" s="9" t="s">
        <v>28</v>
      </c>
      <c r="Q61" s="9" t="s">
        <v>29</v>
      </c>
      <c r="R61" s="9" t="s">
        <v>30</v>
      </c>
      <c r="S61" s="9" t="s">
        <v>31</v>
      </c>
      <c r="T61" s="9" t="s">
        <v>27</v>
      </c>
      <c r="W61" s="9" t="s">
        <v>331</v>
      </c>
      <c r="X61" s="9" t="s">
        <v>27</v>
      </c>
      <c r="Y61" s="9" t="s">
        <v>27</v>
      </c>
      <c r="Z61" s="9" t="s">
        <v>27</v>
      </c>
      <c r="AA61" s="9" t="s">
        <v>27</v>
      </c>
      <c r="AB61" s="9" t="s">
        <v>27</v>
      </c>
      <c r="AC61" s="9" t="s">
        <v>286</v>
      </c>
      <c r="AD61" s="9" t="s">
        <v>338</v>
      </c>
      <c r="AE61" s="9" t="s">
        <v>24</v>
      </c>
      <c r="AF61" s="9" t="s">
        <v>272</v>
      </c>
      <c r="AG61" s="9" t="s">
        <v>435</v>
      </c>
      <c r="AI61" s="9" t="s">
        <v>457</v>
      </c>
      <c r="AJ61" s="9" t="s">
        <v>458</v>
      </c>
      <c r="AK61" s="9" t="s">
        <v>459</v>
      </c>
      <c r="AL61" s="9" t="s">
        <v>460</v>
      </c>
      <c r="AM61" s="9" t="s">
        <v>27</v>
      </c>
      <c r="AN61" s="9" t="s">
        <v>27</v>
      </c>
      <c r="AO61" s="9" t="s">
        <v>27</v>
      </c>
      <c r="AP61" s="9" t="s">
        <v>461</v>
      </c>
      <c r="AQ61" s="9" t="s">
        <v>26</v>
      </c>
      <c r="AR61" s="9" t="s">
        <v>1313</v>
      </c>
      <c r="AS61" s="9" t="s">
        <v>27</v>
      </c>
      <c r="AT61" s="9" t="s">
        <v>27</v>
      </c>
      <c r="AU61" s="9" t="s">
        <v>27</v>
      </c>
      <c r="AV61" s="9" t="s">
        <v>27</v>
      </c>
      <c r="AW61" s="9" t="s">
        <v>27</v>
      </c>
      <c r="AX61" s="9" t="s">
        <v>27</v>
      </c>
      <c r="AY61" s="9" t="s">
        <v>35</v>
      </c>
      <c r="AZ61" s="9" t="s">
        <v>463</v>
      </c>
      <c r="BA61" s="9" t="s">
        <v>55</v>
      </c>
      <c r="BB61" s="9" t="s">
        <v>463</v>
      </c>
      <c r="BC61" s="9" t="s">
        <v>466</v>
      </c>
      <c r="BF61" s="9" t="s">
        <v>1968</v>
      </c>
      <c r="BG61" s="9" t="s">
        <v>1280</v>
      </c>
      <c r="BH61" s="15" t="s">
        <v>1280</v>
      </c>
      <c r="BI61" s="9" t="s">
        <v>2109</v>
      </c>
      <c r="BJ61" s="9" t="s">
        <v>402</v>
      </c>
      <c r="BL61" s="9" t="s">
        <v>303</v>
      </c>
      <c r="BN61" s="9" t="s">
        <v>1392</v>
      </c>
      <c r="BO61" s="9" t="s">
        <v>801</v>
      </c>
      <c r="BR61" s="9" t="s">
        <v>1392</v>
      </c>
      <c r="BS61" s="9" t="s">
        <v>490</v>
      </c>
      <c r="BT61" s="9" t="s">
        <v>490</v>
      </c>
      <c r="BU61" s="9" t="s">
        <v>896</v>
      </c>
      <c r="BW61" s="9" t="s">
        <v>1391</v>
      </c>
      <c r="CJ61" s="9" t="s">
        <v>27</v>
      </c>
      <c r="CK61" s="9" t="s">
        <v>27</v>
      </c>
      <c r="CL61" s="9" t="s">
        <v>27</v>
      </c>
      <c r="CM61" s="9" t="s">
        <v>390</v>
      </c>
      <c r="CN61" s="9" t="s">
        <v>801</v>
      </c>
      <c r="CR61" s="9" t="s">
        <v>1379</v>
      </c>
      <c r="CS61" s="9" t="s">
        <v>402</v>
      </c>
      <c r="CT61" s="9" t="s">
        <v>1382</v>
      </c>
      <c r="CU61" s="9" t="s">
        <v>1385</v>
      </c>
      <c r="CV61" s="9" t="s">
        <v>27</v>
      </c>
      <c r="CW61" s="9" t="s">
        <v>27</v>
      </c>
      <c r="CX61" s="9" t="s">
        <v>303</v>
      </c>
      <c r="CY61" s="9" t="s">
        <v>1387</v>
      </c>
      <c r="CZ61" s="9" t="s">
        <v>1388</v>
      </c>
      <c r="DC61" s="9" t="s">
        <v>1386</v>
      </c>
      <c r="DD61" s="9" t="s">
        <v>1378</v>
      </c>
      <c r="DE61" s="9" t="s">
        <v>1384</v>
      </c>
      <c r="DF61" s="9" t="s">
        <v>1380</v>
      </c>
      <c r="DG61" s="9" t="s">
        <v>1383</v>
      </c>
      <c r="DJ61" s="9" t="s">
        <v>412</v>
      </c>
      <c r="DK61" s="9" t="s">
        <v>286</v>
      </c>
      <c r="DL61" s="12" t="str">
        <f t="shared" ca="1" si="1"/>
        <v>02/14/2024</v>
      </c>
      <c r="DM61" s="9" t="s">
        <v>412</v>
      </c>
      <c r="DN61" s="9" t="s">
        <v>411</v>
      </c>
      <c r="EC61" s="9" t="s">
        <v>1959</v>
      </c>
      <c r="EZ61" s="9" t="s">
        <v>1280</v>
      </c>
      <c r="FA61" s="9" t="s">
        <v>1280</v>
      </c>
      <c r="FB61" s="9" t="s">
        <v>1280</v>
      </c>
      <c r="FC61" s="10"/>
      <c r="GW61" s="9" t="s">
        <v>445</v>
      </c>
      <c r="GX61" s="9" t="s">
        <v>445</v>
      </c>
      <c r="GY61" s="9" t="s">
        <v>4597</v>
      </c>
      <c r="GZ61" s="9" t="s">
        <v>4598</v>
      </c>
      <c r="HA61" s="9" t="s">
        <v>808</v>
      </c>
      <c r="HB61" s="9" t="s">
        <v>808</v>
      </c>
      <c r="HC61" s="9" t="s">
        <v>4599</v>
      </c>
      <c r="HD61" s="9" t="s">
        <v>4600</v>
      </c>
      <c r="HE61" s="9" t="s">
        <v>445</v>
      </c>
      <c r="HF61" s="9" t="s">
        <v>445</v>
      </c>
      <c r="HG61" s="9" t="s">
        <v>4597</v>
      </c>
      <c r="HH61" s="9" t="s">
        <v>4598</v>
      </c>
      <c r="HI61" s="9" t="s">
        <v>808</v>
      </c>
      <c r="HJ61" s="9" t="s">
        <v>808</v>
      </c>
      <c r="HK61" s="9" t="s">
        <v>4599</v>
      </c>
      <c r="HL61" s="9" t="s">
        <v>4600</v>
      </c>
      <c r="HM61" s="9" t="s">
        <v>4655</v>
      </c>
      <c r="HN61" s="9" t="s">
        <v>22</v>
      </c>
      <c r="HO61" s="9" t="s">
        <v>4611</v>
      </c>
      <c r="HP61" s="9" t="s">
        <v>4598</v>
      </c>
      <c r="HQ61" s="9" t="s">
        <v>808</v>
      </c>
      <c r="HR61" s="9" t="s">
        <v>808</v>
      </c>
      <c r="HS61" s="9" t="s">
        <v>4599</v>
      </c>
      <c r="HT61" s="9" t="s">
        <v>4600</v>
      </c>
      <c r="HU61" s="9" t="s">
        <v>808</v>
      </c>
      <c r="HV61" s="9" t="s">
        <v>808</v>
      </c>
      <c r="HW61" s="9" t="s">
        <v>808</v>
      </c>
      <c r="HX61" s="9" t="s">
        <v>808</v>
      </c>
    </row>
    <row r="62" spans="1:232" s="9" customFormat="1" x14ac:dyDescent="0.25">
      <c r="A62" s="27" t="s">
        <v>2110</v>
      </c>
      <c r="B62" s="23" t="str">
        <f t="shared" ca="1" si="0"/>
        <v>02/13/2024</v>
      </c>
      <c r="D62" s="9" t="s">
        <v>329</v>
      </c>
      <c r="F62" s="9" t="s">
        <v>55</v>
      </c>
      <c r="G62" s="9" t="s">
        <v>4659</v>
      </c>
      <c r="H62" s="9" t="s">
        <v>52</v>
      </c>
      <c r="I62" s="9" t="s">
        <v>53</v>
      </c>
      <c r="J62" s="9" t="s">
        <v>23</v>
      </c>
      <c r="L62" s="9" t="s">
        <v>26</v>
      </c>
      <c r="M62" s="9" t="s">
        <v>27</v>
      </c>
      <c r="N62" s="9" t="s">
        <v>27</v>
      </c>
      <c r="O62" s="9" t="s">
        <v>26</v>
      </c>
      <c r="P62" s="9" t="s">
        <v>28</v>
      </c>
      <c r="Q62" s="9" t="s">
        <v>29</v>
      </c>
      <c r="R62" s="9" t="s">
        <v>30</v>
      </c>
      <c r="S62" s="9" t="s">
        <v>31</v>
      </c>
      <c r="T62" s="9" t="s">
        <v>27</v>
      </c>
      <c r="W62" s="9" t="s">
        <v>331</v>
      </c>
      <c r="X62" s="9" t="s">
        <v>27</v>
      </c>
      <c r="Y62" s="9" t="s">
        <v>27</v>
      </c>
      <c r="Z62" s="9" t="s">
        <v>27</v>
      </c>
      <c r="AA62" s="9" t="s">
        <v>27</v>
      </c>
      <c r="AB62" s="9" t="s">
        <v>27</v>
      </c>
      <c r="AC62" s="9" t="s">
        <v>286</v>
      </c>
      <c r="AD62" s="9" t="s">
        <v>338</v>
      </c>
      <c r="AE62" s="9" t="s">
        <v>24</v>
      </c>
      <c r="AF62" s="9" t="s">
        <v>272</v>
      </c>
      <c r="AG62" s="9" t="s">
        <v>435</v>
      </c>
      <c r="AI62" s="9" t="s">
        <v>457</v>
      </c>
      <c r="AJ62" s="9" t="s">
        <v>458</v>
      </c>
      <c r="AK62" s="9" t="s">
        <v>459</v>
      </c>
      <c r="AL62" s="9" t="s">
        <v>460</v>
      </c>
      <c r="AM62" s="9" t="s">
        <v>27</v>
      </c>
      <c r="AN62" s="9" t="s">
        <v>27</v>
      </c>
      <c r="AO62" s="9" t="s">
        <v>27</v>
      </c>
      <c r="AP62" s="9" t="s">
        <v>461</v>
      </c>
      <c r="AQ62" s="9" t="s">
        <v>26</v>
      </c>
      <c r="AR62" s="9" t="s">
        <v>1313</v>
      </c>
      <c r="AS62" s="9" t="s">
        <v>27</v>
      </c>
      <c r="AT62" s="9" t="s">
        <v>27</v>
      </c>
      <c r="AU62" s="9" t="s">
        <v>27</v>
      </c>
      <c r="AV62" s="9" t="s">
        <v>27</v>
      </c>
      <c r="AW62" s="9" t="s">
        <v>27</v>
      </c>
      <c r="AX62" s="9" t="s">
        <v>27</v>
      </c>
      <c r="AY62" s="9" t="s">
        <v>35</v>
      </c>
      <c r="AZ62" s="9" t="s">
        <v>463</v>
      </c>
      <c r="BA62" s="9" t="s">
        <v>55</v>
      </c>
      <c r="BB62" s="9" t="s">
        <v>463</v>
      </c>
      <c r="BC62" s="9" t="s">
        <v>466</v>
      </c>
      <c r="BF62" s="9" t="s">
        <v>1968</v>
      </c>
      <c r="BG62" s="9" t="s">
        <v>1280</v>
      </c>
      <c r="BH62" s="15" t="s">
        <v>1280</v>
      </c>
      <c r="BI62" s="9" t="s">
        <v>2111</v>
      </c>
      <c r="BJ62" s="9" t="s">
        <v>402</v>
      </c>
      <c r="BL62" s="9" t="s">
        <v>303</v>
      </c>
      <c r="BN62" s="9" t="s">
        <v>1392</v>
      </c>
      <c r="BO62" s="9" t="s">
        <v>801</v>
      </c>
      <c r="BR62" s="9" t="s">
        <v>1392</v>
      </c>
      <c r="BS62" s="9" t="s">
        <v>490</v>
      </c>
      <c r="BT62" s="9" t="s">
        <v>490</v>
      </c>
      <c r="BU62" s="9" t="s">
        <v>896</v>
      </c>
      <c r="BW62" s="9" t="s">
        <v>1391</v>
      </c>
      <c r="CJ62" s="9" t="s">
        <v>27</v>
      </c>
      <c r="CK62" s="9" t="s">
        <v>27</v>
      </c>
      <c r="CL62" s="9" t="s">
        <v>27</v>
      </c>
      <c r="CM62" s="9" t="s">
        <v>390</v>
      </c>
      <c r="CN62" s="9" t="s">
        <v>801</v>
      </c>
      <c r="CR62" s="9" t="s">
        <v>1379</v>
      </c>
      <c r="CS62" s="9" t="s">
        <v>402</v>
      </c>
      <c r="CT62" s="9" t="s">
        <v>1382</v>
      </c>
      <c r="CU62" s="9" t="s">
        <v>1385</v>
      </c>
      <c r="CV62" s="9" t="s">
        <v>27</v>
      </c>
      <c r="CW62" s="9" t="s">
        <v>27</v>
      </c>
      <c r="CX62" s="9" t="s">
        <v>303</v>
      </c>
      <c r="CY62" s="9" t="s">
        <v>1387</v>
      </c>
      <c r="CZ62" s="9" t="s">
        <v>1388</v>
      </c>
      <c r="DC62" s="9" t="s">
        <v>1386</v>
      </c>
      <c r="DD62" s="9" t="s">
        <v>1378</v>
      </c>
      <c r="DE62" s="9" t="s">
        <v>1384</v>
      </c>
      <c r="DF62" s="9" t="s">
        <v>1380</v>
      </c>
      <c r="DG62" s="9" t="s">
        <v>1383</v>
      </c>
      <c r="DJ62" s="9" t="s">
        <v>412</v>
      </c>
      <c r="DK62" s="9" t="s">
        <v>286</v>
      </c>
      <c r="DL62" s="12" t="str">
        <f t="shared" ca="1" si="1"/>
        <v>02/14/2024</v>
      </c>
      <c r="DM62" s="9" t="s">
        <v>412</v>
      </c>
      <c r="DN62" s="9" t="s">
        <v>411</v>
      </c>
      <c r="EC62" s="9" t="s">
        <v>1959</v>
      </c>
      <c r="EZ62" s="9" t="s">
        <v>1280</v>
      </c>
      <c r="FA62" s="9" t="s">
        <v>1280</v>
      </c>
      <c r="FB62" s="9" t="s">
        <v>1280</v>
      </c>
      <c r="FC62" s="10"/>
      <c r="GW62" s="9" t="s">
        <v>445</v>
      </c>
      <c r="GX62" s="9" t="s">
        <v>445</v>
      </c>
      <c r="GY62" s="9" t="s">
        <v>4597</v>
      </c>
      <c r="GZ62" s="9" t="s">
        <v>4598</v>
      </c>
      <c r="HA62" s="9" t="s">
        <v>808</v>
      </c>
      <c r="HB62" s="9" t="s">
        <v>808</v>
      </c>
      <c r="HC62" s="9" t="s">
        <v>4599</v>
      </c>
      <c r="HD62" s="9" t="s">
        <v>4600</v>
      </c>
      <c r="HE62" s="9" t="s">
        <v>445</v>
      </c>
      <c r="HF62" s="9" t="s">
        <v>445</v>
      </c>
      <c r="HG62" s="9" t="s">
        <v>4597</v>
      </c>
      <c r="HH62" s="9" t="s">
        <v>4598</v>
      </c>
      <c r="HI62" s="9" t="s">
        <v>808</v>
      </c>
      <c r="HJ62" s="9" t="s">
        <v>808</v>
      </c>
      <c r="HK62" s="9" t="s">
        <v>4599</v>
      </c>
      <c r="HL62" s="9" t="s">
        <v>4600</v>
      </c>
      <c r="HM62" s="9" t="s">
        <v>4655</v>
      </c>
      <c r="HN62" s="9" t="s">
        <v>22</v>
      </c>
      <c r="HO62" s="9" t="s">
        <v>4611</v>
      </c>
      <c r="HP62" s="9" t="s">
        <v>4598</v>
      </c>
      <c r="HQ62" s="9" t="s">
        <v>808</v>
      </c>
      <c r="HR62" s="9" t="s">
        <v>808</v>
      </c>
      <c r="HS62" s="9" t="s">
        <v>4599</v>
      </c>
      <c r="HT62" s="9" t="s">
        <v>4600</v>
      </c>
      <c r="HU62" s="9" t="s">
        <v>808</v>
      </c>
      <c r="HV62" s="9" t="s">
        <v>808</v>
      </c>
      <c r="HW62" s="9" t="s">
        <v>808</v>
      </c>
      <c r="HX62" s="9" t="s">
        <v>808</v>
      </c>
    </row>
    <row r="63" spans="1:232" s="9" customFormat="1" x14ac:dyDescent="0.25">
      <c r="A63" s="27" t="s">
        <v>2112</v>
      </c>
      <c r="B63" s="23" t="str">
        <f t="shared" ca="1" si="0"/>
        <v>02/13/2024</v>
      </c>
      <c r="D63" s="9" t="s">
        <v>329</v>
      </c>
      <c r="F63" s="9" t="s">
        <v>55</v>
      </c>
      <c r="G63" s="9" t="s">
        <v>4659</v>
      </c>
      <c r="H63" s="9" t="s">
        <v>52</v>
      </c>
      <c r="I63" s="9" t="s">
        <v>53</v>
      </c>
      <c r="J63" s="9" t="s">
        <v>23</v>
      </c>
      <c r="L63" s="9" t="s">
        <v>26</v>
      </c>
      <c r="M63" s="9" t="s">
        <v>27</v>
      </c>
      <c r="N63" s="9" t="s">
        <v>27</v>
      </c>
      <c r="O63" s="9" t="s">
        <v>26</v>
      </c>
      <c r="P63" s="9" t="s">
        <v>28</v>
      </c>
      <c r="Q63" s="9" t="s">
        <v>29</v>
      </c>
      <c r="R63" s="9" t="s">
        <v>30</v>
      </c>
      <c r="S63" s="9" t="s">
        <v>31</v>
      </c>
      <c r="T63" s="9" t="s">
        <v>27</v>
      </c>
      <c r="W63" s="9" t="s">
        <v>331</v>
      </c>
      <c r="X63" s="9" t="s">
        <v>27</v>
      </c>
      <c r="Y63" s="9" t="s">
        <v>27</v>
      </c>
      <c r="Z63" s="9" t="s">
        <v>27</v>
      </c>
      <c r="AA63" s="9" t="s">
        <v>27</v>
      </c>
      <c r="AB63" s="9" t="s">
        <v>27</v>
      </c>
      <c r="AC63" s="9" t="s">
        <v>286</v>
      </c>
      <c r="AD63" s="9" t="s">
        <v>338</v>
      </c>
      <c r="AE63" s="9" t="s">
        <v>24</v>
      </c>
      <c r="AF63" s="9" t="s">
        <v>272</v>
      </c>
      <c r="AG63" s="9" t="s">
        <v>435</v>
      </c>
      <c r="AI63" s="9" t="s">
        <v>457</v>
      </c>
      <c r="AJ63" s="9" t="s">
        <v>458</v>
      </c>
      <c r="AK63" s="9" t="s">
        <v>459</v>
      </c>
      <c r="AL63" s="9" t="s">
        <v>460</v>
      </c>
      <c r="AM63" s="9" t="s">
        <v>27</v>
      </c>
      <c r="AN63" s="9" t="s">
        <v>27</v>
      </c>
      <c r="AO63" s="9" t="s">
        <v>27</v>
      </c>
      <c r="AP63" s="9" t="s">
        <v>461</v>
      </c>
      <c r="AQ63" s="9" t="s">
        <v>26</v>
      </c>
      <c r="AR63" s="9" t="s">
        <v>1313</v>
      </c>
      <c r="AS63" s="9" t="s">
        <v>27</v>
      </c>
      <c r="AT63" s="9" t="s">
        <v>27</v>
      </c>
      <c r="AU63" s="9" t="s">
        <v>27</v>
      </c>
      <c r="AV63" s="9" t="s">
        <v>27</v>
      </c>
      <c r="AW63" s="9" t="s">
        <v>27</v>
      </c>
      <c r="AX63" s="9" t="s">
        <v>27</v>
      </c>
      <c r="AY63" s="9" t="s">
        <v>35</v>
      </c>
      <c r="AZ63" s="9" t="s">
        <v>463</v>
      </c>
      <c r="BA63" s="9" t="s">
        <v>55</v>
      </c>
      <c r="BB63" s="9" t="s">
        <v>463</v>
      </c>
      <c r="BC63" s="9" t="s">
        <v>466</v>
      </c>
      <c r="BF63" s="9" t="s">
        <v>1968</v>
      </c>
      <c r="BG63" s="9" t="s">
        <v>1280</v>
      </c>
      <c r="BH63" s="15" t="s">
        <v>1280</v>
      </c>
      <c r="BI63" s="9" t="s">
        <v>2113</v>
      </c>
      <c r="BJ63" s="9" t="s">
        <v>402</v>
      </c>
      <c r="BL63" s="9" t="s">
        <v>303</v>
      </c>
      <c r="BN63" s="9" t="s">
        <v>1392</v>
      </c>
      <c r="BO63" s="9" t="s">
        <v>801</v>
      </c>
      <c r="BR63" s="9" t="s">
        <v>1392</v>
      </c>
      <c r="BS63" s="9" t="s">
        <v>490</v>
      </c>
      <c r="BT63" s="9" t="s">
        <v>490</v>
      </c>
      <c r="BU63" s="9" t="s">
        <v>896</v>
      </c>
      <c r="BW63" s="9" t="s">
        <v>1391</v>
      </c>
      <c r="CJ63" s="9" t="s">
        <v>27</v>
      </c>
      <c r="CK63" s="9" t="s">
        <v>27</v>
      </c>
      <c r="CL63" s="9" t="s">
        <v>27</v>
      </c>
      <c r="CM63" s="9" t="s">
        <v>390</v>
      </c>
      <c r="CN63" s="9" t="s">
        <v>801</v>
      </c>
      <c r="CR63" s="9" t="s">
        <v>1379</v>
      </c>
      <c r="CS63" s="9" t="s">
        <v>402</v>
      </c>
      <c r="CT63" s="9" t="s">
        <v>1382</v>
      </c>
      <c r="CU63" s="9" t="s">
        <v>1385</v>
      </c>
      <c r="CV63" s="9" t="s">
        <v>27</v>
      </c>
      <c r="CW63" s="9" t="s">
        <v>27</v>
      </c>
      <c r="CX63" s="9" t="s">
        <v>303</v>
      </c>
      <c r="CY63" s="9" t="s">
        <v>1387</v>
      </c>
      <c r="CZ63" s="9" t="s">
        <v>1388</v>
      </c>
      <c r="DC63" s="9" t="s">
        <v>1386</v>
      </c>
      <c r="DD63" s="9" t="s">
        <v>1378</v>
      </c>
      <c r="DE63" s="9" t="s">
        <v>1384</v>
      </c>
      <c r="DF63" s="9" t="s">
        <v>1380</v>
      </c>
      <c r="DG63" s="9" t="s">
        <v>1383</v>
      </c>
      <c r="DJ63" s="9" t="s">
        <v>412</v>
      </c>
      <c r="DK63" s="9" t="s">
        <v>286</v>
      </c>
      <c r="DL63" s="12" t="str">
        <f t="shared" ca="1" si="1"/>
        <v>02/14/2024</v>
      </c>
      <c r="DM63" s="9" t="s">
        <v>412</v>
      </c>
      <c r="DN63" s="9" t="s">
        <v>411</v>
      </c>
      <c r="EC63" s="9" t="s">
        <v>1959</v>
      </c>
      <c r="EZ63" s="9" t="s">
        <v>1280</v>
      </c>
      <c r="FA63" s="9" t="s">
        <v>1280</v>
      </c>
      <c r="FB63" s="9" t="s">
        <v>1280</v>
      </c>
      <c r="FC63" s="10"/>
      <c r="GW63" s="9" t="s">
        <v>445</v>
      </c>
      <c r="GX63" s="9" t="s">
        <v>445</v>
      </c>
      <c r="GY63" s="9" t="s">
        <v>4597</v>
      </c>
      <c r="GZ63" s="9" t="s">
        <v>4598</v>
      </c>
      <c r="HA63" s="9" t="s">
        <v>808</v>
      </c>
      <c r="HB63" s="9" t="s">
        <v>808</v>
      </c>
      <c r="HC63" s="9" t="s">
        <v>4599</v>
      </c>
      <c r="HD63" s="9" t="s">
        <v>4600</v>
      </c>
      <c r="HE63" s="9" t="s">
        <v>445</v>
      </c>
      <c r="HF63" s="9" t="s">
        <v>445</v>
      </c>
      <c r="HG63" s="9" t="s">
        <v>4597</v>
      </c>
      <c r="HH63" s="9" t="s">
        <v>4598</v>
      </c>
      <c r="HI63" s="9" t="s">
        <v>808</v>
      </c>
      <c r="HJ63" s="9" t="s">
        <v>808</v>
      </c>
      <c r="HK63" s="9" t="s">
        <v>4599</v>
      </c>
      <c r="HL63" s="9" t="s">
        <v>4600</v>
      </c>
      <c r="HM63" s="9" t="s">
        <v>4655</v>
      </c>
      <c r="HN63" s="9" t="s">
        <v>22</v>
      </c>
      <c r="HO63" s="9" t="s">
        <v>4611</v>
      </c>
      <c r="HP63" s="9" t="s">
        <v>4598</v>
      </c>
      <c r="HQ63" s="9" t="s">
        <v>808</v>
      </c>
      <c r="HR63" s="9" t="s">
        <v>808</v>
      </c>
      <c r="HS63" s="9" t="s">
        <v>4599</v>
      </c>
      <c r="HT63" s="9" t="s">
        <v>4600</v>
      </c>
      <c r="HU63" s="9" t="s">
        <v>808</v>
      </c>
      <c r="HV63" s="9" t="s">
        <v>808</v>
      </c>
      <c r="HW63" s="9" t="s">
        <v>808</v>
      </c>
      <c r="HX63" s="9" t="s">
        <v>808</v>
      </c>
    </row>
    <row r="64" spans="1:232" s="9" customFormat="1" x14ac:dyDescent="0.25">
      <c r="A64" s="27" t="s">
        <v>2114</v>
      </c>
      <c r="B64" s="23" t="str">
        <f t="shared" ca="1" si="0"/>
        <v>02/13/2024</v>
      </c>
      <c r="D64" s="9" t="s">
        <v>329</v>
      </c>
      <c r="F64" s="9" t="s">
        <v>55</v>
      </c>
      <c r="G64" s="9" t="s">
        <v>4659</v>
      </c>
      <c r="H64" s="9" t="s">
        <v>52</v>
      </c>
      <c r="I64" s="9" t="s">
        <v>53</v>
      </c>
      <c r="J64" s="9" t="s">
        <v>23</v>
      </c>
      <c r="L64" s="9" t="s">
        <v>26</v>
      </c>
      <c r="M64" s="9" t="s">
        <v>27</v>
      </c>
      <c r="N64" s="9" t="s">
        <v>27</v>
      </c>
      <c r="O64" s="9" t="s">
        <v>26</v>
      </c>
      <c r="P64" s="9" t="s">
        <v>28</v>
      </c>
      <c r="Q64" s="9" t="s">
        <v>29</v>
      </c>
      <c r="R64" s="9" t="s">
        <v>30</v>
      </c>
      <c r="S64" s="9" t="s">
        <v>31</v>
      </c>
      <c r="T64" s="9" t="s">
        <v>27</v>
      </c>
      <c r="W64" s="9" t="s">
        <v>331</v>
      </c>
      <c r="X64" s="9" t="s">
        <v>27</v>
      </c>
      <c r="Y64" s="9" t="s">
        <v>27</v>
      </c>
      <c r="Z64" s="9" t="s">
        <v>27</v>
      </c>
      <c r="AA64" s="9" t="s">
        <v>27</v>
      </c>
      <c r="AB64" s="9" t="s">
        <v>27</v>
      </c>
      <c r="AC64" s="9" t="s">
        <v>286</v>
      </c>
      <c r="AD64" s="9" t="s">
        <v>338</v>
      </c>
      <c r="AE64" s="9" t="s">
        <v>24</v>
      </c>
      <c r="AF64" s="9" t="s">
        <v>272</v>
      </c>
      <c r="AG64" s="9" t="s">
        <v>435</v>
      </c>
      <c r="AI64" s="9" t="s">
        <v>457</v>
      </c>
      <c r="AJ64" s="9" t="s">
        <v>458</v>
      </c>
      <c r="AK64" s="9" t="s">
        <v>459</v>
      </c>
      <c r="AL64" s="9" t="s">
        <v>460</v>
      </c>
      <c r="AM64" s="9" t="s">
        <v>27</v>
      </c>
      <c r="AN64" s="9" t="s">
        <v>27</v>
      </c>
      <c r="AO64" s="9" t="s">
        <v>27</v>
      </c>
      <c r="AP64" s="9" t="s">
        <v>461</v>
      </c>
      <c r="AQ64" s="9" t="s">
        <v>26</v>
      </c>
      <c r="AR64" s="9" t="s">
        <v>1313</v>
      </c>
      <c r="AS64" s="9" t="s">
        <v>27</v>
      </c>
      <c r="AT64" s="9" t="s">
        <v>27</v>
      </c>
      <c r="AU64" s="9" t="s">
        <v>27</v>
      </c>
      <c r="AV64" s="9" t="s">
        <v>27</v>
      </c>
      <c r="AW64" s="9" t="s">
        <v>27</v>
      </c>
      <c r="AX64" s="9" t="s">
        <v>27</v>
      </c>
      <c r="AY64" s="9" t="s">
        <v>35</v>
      </c>
      <c r="AZ64" s="9" t="s">
        <v>463</v>
      </c>
      <c r="BA64" s="9" t="s">
        <v>55</v>
      </c>
      <c r="BB64" s="9" t="s">
        <v>463</v>
      </c>
      <c r="BC64" s="9" t="s">
        <v>466</v>
      </c>
      <c r="BF64" s="9" t="s">
        <v>1968</v>
      </c>
      <c r="BG64" s="9" t="s">
        <v>1280</v>
      </c>
      <c r="BH64" s="15" t="s">
        <v>1280</v>
      </c>
      <c r="BI64" s="9" t="s">
        <v>2115</v>
      </c>
      <c r="BJ64" s="9" t="s">
        <v>402</v>
      </c>
      <c r="BL64" s="9" t="s">
        <v>303</v>
      </c>
      <c r="BN64" s="9" t="s">
        <v>1392</v>
      </c>
      <c r="BO64" s="9" t="s">
        <v>801</v>
      </c>
      <c r="BR64" s="9" t="s">
        <v>1392</v>
      </c>
      <c r="BS64" s="9" t="s">
        <v>490</v>
      </c>
      <c r="BT64" s="9" t="s">
        <v>490</v>
      </c>
      <c r="BU64" s="9" t="s">
        <v>896</v>
      </c>
      <c r="BW64" s="9" t="s">
        <v>1391</v>
      </c>
      <c r="CJ64" s="9" t="s">
        <v>27</v>
      </c>
      <c r="CK64" s="9" t="s">
        <v>27</v>
      </c>
      <c r="CL64" s="9" t="s">
        <v>27</v>
      </c>
      <c r="CM64" s="9" t="s">
        <v>390</v>
      </c>
      <c r="CN64" s="9" t="s">
        <v>801</v>
      </c>
      <c r="CR64" s="9" t="s">
        <v>1379</v>
      </c>
      <c r="CS64" s="9" t="s">
        <v>402</v>
      </c>
      <c r="CT64" s="9" t="s">
        <v>1382</v>
      </c>
      <c r="CU64" s="9" t="s">
        <v>1385</v>
      </c>
      <c r="CV64" s="9" t="s">
        <v>27</v>
      </c>
      <c r="CW64" s="9" t="s">
        <v>27</v>
      </c>
      <c r="CX64" s="9" t="s">
        <v>303</v>
      </c>
      <c r="CY64" s="9" t="s">
        <v>1387</v>
      </c>
      <c r="CZ64" s="9" t="s">
        <v>1388</v>
      </c>
      <c r="DC64" s="9" t="s">
        <v>1386</v>
      </c>
      <c r="DD64" s="9" t="s">
        <v>1378</v>
      </c>
      <c r="DE64" s="9" t="s">
        <v>1384</v>
      </c>
      <c r="DF64" s="9" t="s">
        <v>1380</v>
      </c>
      <c r="DG64" s="9" t="s">
        <v>1383</v>
      </c>
      <c r="DJ64" s="9" t="s">
        <v>412</v>
      </c>
      <c r="DK64" s="9" t="s">
        <v>286</v>
      </c>
      <c r="DL64" s="12" t="str">
        <f t="shared" ca="1" si="1"/>
        <v>02/14/2024</v>
      </c>
      <c r="DM64" s="9" t="s">
        <v>412</v>
      </c>
      <c r="DN64" s="9" t="s">
        <v>411</v>
      </c>
      <c r="EC64" s="9" t="s">
        <v>1959</v>
      </c>
      <c r="EZ64" s="9" t="s">
        <v>1280</v>
      </c>
      <c r="FA64" s="9" t="s">
        <v>1280</v>
      </c>
      <c r="FB64" s="9" t="s">
        <v>1280</v>
      </c>
      <c r="FC64" s="10"/>
      <c r="GW64" s="9" t="s">
        <v>445</v>
      </c>
      <c r="GX64" s="9" t="s">
        <v>445</v>
      </c>
      <c r="GY64" s="9" t="s">
        <v>4597</v>
      </c>
      <c r="GZ64" s="9" t="s">
        <v>4598</v>
      </c>
      <c r="HA64" s="9" t="s">
        <v>808</v>
      </c>
      <c r="HB64" s="9" t="s">
        <v>808</v>
      </c>
      <c r="HC64" s="9" t="s">
        <v>4599</v>
      </c>
      <c r="HD64" s="9" t="s">
        <v>4600</v>
      </c>
      <c r="HE64" s="9" t="s">
        <v>445</v>
      </c>
      <c r="HF64" s="9" t="s">
        <v>445</v>
      </c>
      <c r="HG64" s="9" t="s">
        <v>4597</v>
      </c>
      <c r="HH64" s="9" t="s">
        <v>4598</v>
      </c>
      <c r="HI64" s="9" t="s">
        <v>808</v>
      </c>
      <c r="HJ64" s="9" t="s">
        <v>808</v>
      </c>
      <c r="HK64" s="9" t="s">
        <v>4599</v>
      </c>
      <c r="HL64" s="9" t="s">
        <v>4600</v>
      </c>
      <c r="HM64" s="9" t="s">
        <v>4655</v>
      </c>
      <c r="HN64" s="9" t="s">
        <v>22</v>
      </c>
      <c r="HO64" s="9" t="s">
        <v>4611</v>
      </c>
      <c r="HP64" s="9" t="s">
        <v>4598</v>
      </c>
      <c r="HQ64" s="9" t="s">
        <v>808</v>
      </c>
      <c r="HR64" s="9" t="s">
        <v>808</v>
      </c>
      <c r="HS64" s="9" t="s">
        <v>4599</v>
      </c>
      <c r="HT64" s="9" t="s">
        <v>4600</v>
      </c>
      <c r="HU64" s="9" t="s">
        <v>808</v>
      </c>
      <c r="HV64" s="9" t="s">
        <v>808</v>
      </c>
      <c r="HW64" s="9" t="s">
        <v>808</v>
      </c>
      <c r="HX64" s="9" t="s">
        <v>808</v>
      </c>
    </row>
    <row r="65" spans="1:232" s="9" customFormat="1" x14ac:dyDescent="0.25">
      <c r="A65" s="27" t="s">
        <v>2116</v>
      </c>
      <c r="B65" s="23" t="str">
        <f t="shared" ca="1" si="0"/>
        <v>02/13/2024</v>
      </c>
      <c r="D65" s="9" t="s">
        <v>329</v>
      </c>
      <c r="F65" s="9" t="s">
        <v>55</v>
      </c>
      <c r="G65" s="9" t="s">
        <v>4659</v>
      </c>
      <c r="H65" s="9" t="s">
        <v>52</v>
      </c>
      <c r="I65" s="9" t="s">
        <v>53</v>
      </c>
      <c r="J65" s="9" t="s">
        <v>23</v>
      </c>
      <c r="L65" s="9" t="s">
        <v>26</v>
      </c>
      <c r="M65" s="9" t="s">
        <v>27</v>
      </c>
      <c r="N65" s="9" t="s">
        <v>27</v>
      </c>
      <c r="O65" s="9" t="s">
        <v>26</v>
      </c>
      <c r="P65" s="9" t="s">
        <v>28</v>
      </c>
      <c r="Q65" s="9" t="s">
        <v>29</v>
      </c>
      <c r="R65" s="9" t="s">
        <v>30</v>
      </c>
      <c r="S65" s="9" t="s">
        <v>31</v>
      </c>
      <c r="T65" s="9" t="s">
        <v>27</v>
      </c>
      <c r="W65" s="9" t="s">
        <v>331</v>
      </c>
      <c r="X65" s="9" t="s">
        <v>27</v>
      </c>
      <c r="Y65" s="9" t="s">
        <v>27</v>
      </c>
      <c r="Z65" s="9" t="s">
        <v>27</v>
      </c>
      <c r="AA65" s="9" t="s">
        <v>27</v>
      </c>
      <c r="AB65" s="9" t="s">
        <v>27</v>
      </c>
      <c r="AC65" s="9" t="s">
        <v>286</v>
      </c>
      <c r="AD65" s="9" t="s">
        <v>338</v>
      </c>
      <c r="AE65" s="9" t="s">
        <v>24</v>
      </c>
      <c r="AF65" s="9" t="s">
        <v>272</v>
      </c>
      <c r="AG65" s="9" t="s">
        <v>435</v>
      </c>
      <c r="AI65" s="9" t="s">
        <v>457</v>
      </c>
      <c r="AJ65" s="9" t="s">
        <v>458</v>
      </c>
      <c r="AK65" s="9" t="s">
        <v>459</v>
      </c>
      <c r="AL65" s="9" t="s">
        <v>460</v>
      </c>
      <c r="AM65" s="9" t="s">
        <v>27</v>
      </c>
      <c r="AN65" s="9" t="s">
        <v>27</v>
      </c>
      <c r="AO65" s="9" t="s">
        <v>27</v>
      </c>
      <c r="AP65" s="9" t="s">
        <v>461</v>
      </c>
      <c r="AQ65" s="9" t="s">
        <v>26</v>
      </c>
      <c r="AR65" s="9" t="s">
        <v>1313</v>
      </c>
      <c r="AS65" s="9" t="s">
        <v>27</v>
      </c>
      <c r="AT65" s="9" t="s">
        <v>27</v>
      </c>
      <c r="AU65" s="9" t="s">
        <v>27</v>
      </c>
      <c r="AV65" s="9" t="s">
        <v>27</v>
      </c>
      <c r="AW65" s="9" t="s">
        <v>27</v>
      </c>
      <c r="AX65" s="9" t="s">
        <v>27</v>
      </c>
      <c r="AY65" s="9" t="s">
        <v>35</v>
      </c>
      <c r="AZ65" s="9" t="s">
        <v>463</v>
      </c>
      <c r="BA65" s="9" t="s">
        <v>55</v>
      </c>
      <c r="BB65" s="9" t="s">
        <v>463</v>
      </c>
      <c r="BC65" s="9" t="s">
        <v>466</v>
      </c>
      <c r="BF65" s="9" t="s">
        <v>1968</v>
      </c>
      <c r="BG65" s="9" t="s">
        <v>1280</v>
      </c>
      <c r="BH65" s="15" t="s">
        <v>1280</v>
      </c>
      <c r="BI65" s="9" t="s">
        <v>2117</v>
      </c>
      <c r="BJ65" s="9" t="s">
        <v>402</v>
      </c>
      <c r="BL65" s="9" t="s">
        <v>303</v>
      </c>
      <c r="BN65" s="9" t="s">
        <v>1392</v>
      </c>
      <c r="BO65" s="9" t="s">
        <v>801</v>
      </c>
      <c r="BR65" s="9" t="s">
        <v>1392</v>
      </c>
      <c r="BS65" s="9" t="s">
        <v>490</v>
      </c>
      <c r="BT65" s="9" t="s">
        <v>490</v>
      </c>
      <c r="BU65" s="9" t="s">
        <v>896</v>
      </c>
      <c r="BW65" s="9" t="s">
        <v>1391</v>
      </c>
      <c r="CJ65" s="9" t="s">
        <v>27</v>
      </c>
      <c r="CK65" s="9" t="s">
        <v>27</v>
      </c>
      <c r="CL65" s="9" t="s">
        <v>27</v>
      </c>
      <c r="CM65" s="9" t="s">
        <v>390</v>
      </c>
      <c r="CN65" s="9" t="s">
        <v>801</v>
      </c>
      <c r="CR65" s="9" t="s">
        <v>1379</v>
      </c>
      <c r="CS65" s="9" t="s">
        <v>402</v>
      </c>
      <c r="CT65" s="9" t="s">
        <v>1382</v>
      </c>
      <c r="CU65" s="9" t="s">
        <v>1385</v>
      </c>
      <c r="CV65" s="9" t="s">
        <v>27</v>
      </c>
      <c r="CW65" s="9" t="s">
        <v>27</v>
      </c>
      <c r="CX65" s="9" t="s">
        <v>303</v>
      </c>
      <c r="CY65" s="9" t="s">
        <v>1387</v>
      </c>
      <c r="CZ65" s="9" t="s">
        <v>1388</v>
      </c>
      <c r="DC65" s="9" t="s">
        <v>1386</v>
      </c>
      <c r="DD65" s="9" t="s">
        <v>1378</v>
      </c>
      <c r="DE65" s="9" t="s">
        <v>1384</v>
      </c>
      <c r="DF65" s="9" t="s">
        <v>1380</v>
      </c>
      <c r="DG65" s="9" t="s">
        <v>1383</v>
      </c>
      <c r="DJ65" s="9" t="s">
        <v>412</v>
      </c>
      <c r="DK65" s="9" t="s">
        <v>286</v>
      </c>
      <c r="DL65" s="12" t="str">
        <f t="shared" ca="1" si="1"/>
        <v>02/14/2024</v>
      </c>
      <c r="DM65" s="9" t="s">
        <v>412</v>
      </c>
      <c r="DN65" s="9" t="s">
        <v>411</v>
      </c>
      <c r="EC65" s="9" t="s">
        <v>1959</v>
      </c>
      <c r="EZ65" s="9" t="s">
        <v>1280</v>
      </c>
      <c r="FA65" s="9" t="s">
        <v>1280</v>
      </c>
      <c r="FB65" s="9" t="s">
        <v>1280</v>
      </c>
      <c r="FC65" s="10"/>
      <c r="GW65" s="9" t="s">
        <v>445</v>
      </c>
      <c r="GX65" s="9" t="s">
        <v>445</v>
      </c>
      <c r="GY65" s="9" t="s">
        <v>4597</v>
      </c>
      <c r="GZ65" s="9" t="s">
        <v>4598</v>
      </c>
      <c r="HA65" s="9" t="s">
        <v>808</v>
      </c>
      <c r="HB65" s="9" t="s">
        <v>808</v>
      </c>
      <c r="HC65" s="9" t="s">
        <v>4599</v>
      </c>
      <c r="HD65" s="9" t="s">
        <v>4600</v>
      </c>
      <c r="HE65" s="9" t="s">
        <v>445</v>
      </c>
      <c r="HF65" s="9" t="s">
        <v>445</v>
      </c>
      <c r="HG65" s="9" t="s">
        <v>4597</v>
      </c>
      <c r="HH65" s="9" t="s">
        <v>4598</v>
      </c>
      <c r="HI65" s="9" t="s">
        <v>808</v>
      </c>
      <c r="HJ65" s="9" t="s">
        <v>808</v>
      </c>
      <c r="HK65" s="9" t="s">
        <v>4599</v>
      </c>
      <c r="HL65" s="9" t="s">
        <v>4600</v>
      </c>
      <c r="HM65" s="9" t="s">
        <v>4655</v>
      </c>
      <c r="HN65" s="9" t="s">
        <v>22</v>
      </c>
      <c r="HO65" s="9" t="s">
        <v>4611</v>
      </c>
      <c r="HP65" s="9" t="s">
        <v>4598</v>
      </c>
      <c r="HQ65" s="9" t="s">
        <v>808</v>
      </c>
      <c r="HR65" s="9" t="s">
        <v>808</v>
      </c>
      <c r="HS65" s="9" t="s">
        <v>4599</v>
      </c>
      <c r="HT65" s="9" t="s">
        <v>4600</v>
      </c>
      <c r="HU65" s="9" t="s">
        <v>808</v>
      </c>
      <c r="HV65" s="9" t="s">
        <v>808</v>
      </c>
      <c r="HW65" s="9" t="s">
        <v>808</v>
      </c>
      <c r="HX65" s="9" t="s">
        <v>808</v>
      </c>
    </row>
    <row r="66" spans="1:232" s="9" customFormat="1" x14ac:dyDescent="0.25">
      <c r="A66" s="27" t="s">
        <v>2118</v>
      </c>
      <c r="B66" s="23" t="str">
        <f t="shared" ca="1" si="0"/>
        <v>02/13/2024</v>
      </c>
      <c r="D66" s="9" t="s">
        <v>329</v>
      </c>
      <c r="F66" s="9" t="s">
        <v>55</v>
      </c>
      <c r="G66" s="9" t="s">
        <v>4659</v>
      </c>
      <c r="H66" s="9" t="s">
        <v>52</v>
      </c>
      <c r="I66" s="9" t="s">
        <v>53</v>
      </c>
      <c r="J66" s="9" t="s">
        <v>23</v>
      </c>
      <c r="L66" s="9" t="s">
        <v>26</v>
      </c>
      <c r="M66" s="9" t="s">
        <v>27</v>
      </c>
      <c r="N66" s="9" t="s">
        <v>27</v>
      </c>
      <c r="O66" s="9" t="s">
        <v>26</v>
      </c>
      <c r="P66" s="9" t="s">
        <v>28</v>
      </c>
      <c r="Q66" s="9" t="s">
        <v>29</v>
      </c>
      <c r="R66" s="9" t="s">
        <v>30</v>
      </c>
      <c r="S66" s="9" t="s">
        <v>31</v>
      </c>
      <c r="T66" s="9" t="s">
        <v>27</v>
      </c>
      <c r="W66" s="9" t="s">
        <v>331</v>
      </c>
      <c r="X66" s="9" t="s">
        <v>27</v>
      </c>
      <c r="Y66" s="9" t="s">
        <v>27</v>
      </c>
      <c r="Z66" s="9" t="s">
        <v>27</v>
      </c>
      <c r="AA66" s="9" t="s">
        <v>27</v>
      </c>
      <c r="AB66" s="9" t="s">
        <v>27</v>
      </c>
      <c r="AC66" s="9" t="s">
        <v>286</v>
      </c>
      <c r="AD66" s="9" t="s">
        <v>338</v>
      </c>
      <c r="AE66" s="9" t="s">
        <v>24</v>
      </c>
      <c r="AF66" s="9" t="s">
        <v>272</v>
      </c>
      <c r="AG66" s="9" t="s">
        <v>435</v>
      </c>
      <c r="AI66" s="9" t="s">
        <v>457</v>
      </c>
      <c r="AJ66" s="9" t="s">
        <v>458</v>
      </c>
      <c r="AK66" s="9" t="s">
        <v>459</v>
      </c>
      <c r="AL66" s="9" t="s">
        <v>460</v>
      </c>
      <c r="AM66" s="9" t="s">
        <v>27</v>
      </c>
      <c r="AN66" s="9" t="s">
        <v>27</v>
      </c>
      <c r="AO66" s="9" t="s">
        <v>27</v>
      </c>
      <c r="AP66" s="9" t="s">
        <v>461</v>
      </c>
      <c r="AQ66" s="9" t="s">
        <v>26</v>
      </c>
      <c r="AR66" s="9" t="s">
        <v>1313</v>
      </c>
      <c r="AS66" s="9" t="s">
        <v>27</v>
      </c>
      <c r="AT66" s="9" t="s">
        <v>27</v>
      </c>
      <c r="AU66" s="9" t="s">
        <v>27</v>
      </c>
      <c r="AV66" s="9" t="s">
        <v>27</v>
      </c>
      <c r="AW66" s="9" t="s">
        <v>27</v>
      </c>
      <c r="AX66" s="9" t="s">
        <v>27</v>
      </c>
      <c r="AY66" s="9" t="s">
        <v>35</v>
      </c>
      <c r="AZ66" s="9" t="s">
        <v>463</v>
      </c>
      <c r="BA66" s="9" t="s">
        <v>55</v>
      </c>
      <c r="BB66" s="9" t="s">
        <v>463</v>
      </c>
      <c r="BC66" s="9" t="s">
        <v>466</v>
      </c>
      <c r="BF66" s="9" t="s">
        <v>1968</v>
      </c>
      <c r="BG66" s="9" t="s">
        <v>1280</v>
      </c>
      <c r="BH66" s="15" t="s">
        <v>1280</v>
      </c>
      <c r="BI66" s="9" t="s">
        <v>2119</v>
      </c>
      <c r="BJ66" s="9" t="s">
        <v>402</v>
      </c>
      <c r="BL66" s="9" t="s">
        <v>303</v>
      </c>
      <c r="BN66" s="9" t="s">
        <v>1392</v>
      </c>
      <c r="BO66" s="9" t="s">
        <v>801</v>
      </c>
      <c r="BR66" s="9" t="s">
        <v>1392</v>
      </c>
      <c r="BS66" s="9" t="s">
        <v>490</v>
      </c>
      <c r="BT66" s="9" t="s">
        <v>490</v>
      </c>
      <c r="BU66" s="9" t="s">
        <v>896</v>
      </c>
      <c r="BW66" s="9" t="s">
        <v>1391</v>
      </c>
      <c r="CJ66" s="9" t="s">
        <v>27</v>
      </c>
      <c r="CK66" s="9" t="s">
        <v>27</v>
      </c>
      <c r="CL66" s="9" t="s">
        <v>27</v>
      </c>
      <c r="CM66" s="9" t="s">
        <v>390</v>
      </c>
      <c r="CN66" s="9" t="s">
        <v>801</v>
      </c>
      <c r="CR66" s="9" t="s">
        <v>1379</v>
      </c>
      <c r="CS66" s="9" t="s">
        <v>402</v>
      </c>
      <c r="CT66" s="9" t="s">
        <v>1382</v>
      </c>
      <c r="CU66" s="9" t="s">
        <v>1385</v>
      </c>
      <c r="CV66" s="9" t="s">
        <v>27</v>
      </c>
      <c r="CW66" s="9" t="s">
        <v>27</v>
      </c>
      <c r="CX66" s="9" t="s">
        <v>303</v>
      </c>
      <c r="CY66" s="9" t="s">
        <v>1387</v>
      </c>
      <c r="CZ66" s="9" t="s">
        <v>1388</v>
      </c>
      <c r="DC66" s="9" t="s">
        <v>1386</v>
      </c>
      <c r="DD66" s="9" t="s">
        <v>1378</v>
      </c>
      <c r="DE66" s="9" t="s">
        <v>1384</v>
      </c>
      <c r="DF66" s="9" t="s">
        <v>1380</v>
      </c>
      <c r="DG66" s="9" t="s">
        <v>1383</v>
      </c>
      <c r="DJ66" s="9" t="s">
        <v>412</v>
      </c>
      <c r="DK66" s="9" t="s">
        <v>286</v>
      </c>
      <c r="DL66" s="12" t="str">
        <f t="shared" ca="1" si="1"/>
        <v>02/14/2024</v>
      </c>
      <c r="DM66" s="9" t="s">
        <v>412</v>
      </c>
      <c r="DN66" s="9" t="s">
        <v>411</v>
      </c>
      <c r="EC66" s="9" t="s">
        <v>1959</v>
      </c>
      <c r="EZ66" s="9" t="s">
        <v>1280</v>
      </c>
      <c r="FA66" s="9" t="s">
        <v>1280</v>
      </c>
      <c r="FB66" s="9" t="s">
        <v>1280</v>
      </c>
      <c r="FC66" s="10"/>
      <c r="GW66" s="9" t="s">
        <v>445</v>
      </c>
      <c r="GX66" s="9" t="s">
        <v>445</v>
      </c>
      <c r="GY66" s="9" t="s">
        <v>4597</v>
      </c>
      <c r="GZ66" s="9" t="s">
        <v>4598</v>
      </c>
      <c r="HA66" s="9" t="s">
        <v>808</v>
      </c>
      <c r="HB66" s="9" t="s">
        <v>808</v>
      </c>
      <c r="HC66" s="9" t="s">
        <v>4599</v>
      </c>
      <c r="HD66" s="9" t="s">
        <v>4600</v>
      </c>
      <c r="HE66" s="9" t="s">
        <v>445</v>
      </c>
      <c r="HF66" s="9" t="s">
        <v>445</v>
      </c>
      <c r="HG66" s="9" t="s">
        <v>4597</v>
      </c>
      <c r="HH66" s="9" t="s">
        <v>4598</v>
      </c>
      <c r="HI66" s="9" t="s">
        <v>808</v>
      </c>
      <c r="HJ66" s="9" t="s">
        <v>808</v>
      </c>
      <c r="HK66" s="9" t="s">
        <v>4599</v>
      </c>
      <c r="HL66" s="9" t="s">
        <v>4600</v>
      </c>
      <c r="HM66" s="9" t="s">
        <v>4655</v>
      </c>
      <c r="HN66" s="9" t="s">
        <v>22</v>
      </c>
      <c r="HO66" s="9" t="s">
        <v>4611</v>
      </c>
      <c r="HP66" s="9" t="s">
        <v>4598</v>
      </c>
      <c r="HQ66" s="9" t="s">
        <v>808</v>
      </c>
      <c r="HR66" s="9" t="s">
        <v>808</v>
      </c>
      <c r="HS66" s="9" t="s">
        <v>4599</v>
      </c>
      <c r="HT66" s="9" t="s">
        <v>4600</v>
      </c>
      <c r="HU66" s="9" t="s">
        <v>808</v>
      </c>
      <c r="HV66" s="9" t="s">
        <v>808</v>
      </c>
      <c r="HW66" s="9" t="s">
        <v>808</v>
      </c>
      <c r="HX66" s="9" t="s">
        <v>808</v>
      </c>
    </row>
    <row r="67" spans="1:232" s="9" customFormat="1" x14ac:dyDescent="0.25">
      <c r="A67" s="27" t="s">
        <v>2120</v>
      </c>
      <c r="B67" s="23" t="str">
        <f t="shared" ca="1" si="0"/>
        <v>02/13/2024</v>
      </c>
      <c r="D67" s="9" t="s">
        <v>329</v>
      </c>
      <c r="F67" s="9" t="s">
        <v>55</v>
      </c>
      <c r="G67" s="9" t="s">
        <v>4659</v>
      </c>
      <c r="H67" s="9" t="s">
        <v>52</v>
      </c>
      <c r="I67" s="9" t="s">
        <v>53</v>
      </c>
      <c r="J67" s="9" t="s">
        <v>23</v>
      </c>
      <c r="L67" s="9" t="s">
        <v>26</v>
      </c>
      <c r="M67" s="9" t="s">
        <v>27</v>
      </c>
      <c r="N67" s="9" t="s">
        <v>27</v>
      </c>
      <c r="O67" s="9" t="s">
        <v>26</v>
      </c>
      <c r="P67" s="9" t="s">
        <v>28</v>
      </c>
      <c r="Q67" s="9" t="s">
        <v>29</v>
      </c>
      <c r="R67" s="9" t="s">
        <v>30</v>
      </c>
      <c r="S67" s="9" t="s">
        <v>31</v>
      </c>
      <c r="T67" s="9" t="s">
        <v>27</v>
      </c>
      <c r="W67" s="9" t="s">
        <v>331</v>
      </c>
      <c r="X67" s="9" t="s">
        <v>27</v>
      </c>
      <c r="Y67" s="9" t="s">
        <v>27</v>
      </c>
      <c r="Z67" s="9" t="s">
        <v>27</v>
      </c>
      <c r="AA67" s="9" t="s">
        <v>27</v>
      </c>
      <c r="AB67" s="9" t="s">
        <v>27</v>
      </c>
      <c r="AC67" s="9" t="s">
        <v>286</v>
      </c>
      <c r="AD67" s="9" t="s">
        <v>338</v>
      </c>
      <c r="AE67" s="9" t="s">
        <v>24</v>
      </c>
      <c r="AF67" s="9" t="s">
        <v>272</v>
      </c>
      <c r="AG67" s="9" t="s">
        <v>435</v>
      </c>
      <c r="AI67" s="9" t="s">
        <v>457</v>
      </c>
      <c r="AJ67" s="9" t="s">
        <v>458</v>
      </c>
      <c r="AK67" s="9" t="s">
        <v>459</v>
      </c>
      <c r="AL67" s="9" t="s">
        <v>460</v>
      </c>
      <c r="AM67" s="9" t="s">
        <v>27</v>
      </c>
      <c r="AN67" s="9" t="s">
        <v>27</v>
      </c>
      <c r="AO67" s="9" t="s">
        <v>27</v>
      </c>
      <c r="AP67" s="9" t="s">
        <v>461</v>
      </c>
      <c r="AQ67" s="9" t="s">
        <v>26</v>
      </c>
      <c r="AR67" s="9" t="s">
        <v>1313</v>
      </c>
      <c r="AS67" s="9" t="s">
        <v>27</v>
      </c>
      <c r="AT67" s="9" t="s">
        <v>27</v>
      </c>
      <c r="AU67" s="9" t="s">
        <v>27</v>
      </c>
      <c r="AV67" s="9" t="s">
        <v>27</v>
      </c>
      <c r="AW67" s="9" t="s">
        <v>27</v>
      </c>
      <c r="AX67" s="9" t="s">
        <v>27</v>
      </c>
      <c r="AY67" s="9" t="s">
        <v>35</v>
      </c>
      <c r="AZ67" s="9" t="s">
        <v>463</v>
      </c>
      <c r="BA67" s="9" t="s">
        <v>55</v>
      </c>
      <c r="BB67" s="9" t="s">
        <v>463</v>
      </c>
      <c r="BC67" s="9" t="s">
        <v>466</v>
      </c>
      <c r="BF67" s="9" t="s">
        <v>1968</v>
      </c>
      <c r="BG67" s="9" t="s">
        <v>1280</v>
      </c>
      <c r="BH67" s="15" t="s">
        <v>1280</v>
      </c>
      <c r="BI67" s="9" t="s">
        <v>2121</v>
      </c>
      <c r="BJ67" s="9" t="s">
        <v>402</v>
      </c>
      <c r="BL67" s="9" t="s">
        <v>303</v>
      </c>
      <c r="BN67" s="9" t="s">
        <v>1392</v>
      </c>
      <c r="BO67" s="9" t="s">
        <v>801</v>
      </c>
      <c r="BR67" s="9" t="s">
        <v>1392</v>
      </c>
      <c r="BS67" s="9" t="s">
        <v>490</v>
      </c>
      <c r="BT67" s="9" t="s">
        <v>490</v>
      </c>
      <c r="BU67" s="9" t="s">
        <v>896</v>
      </c>
      <c r="BW67" s="9" t="s">
        <v>1391</v>
      </c>
      <c r="CJ67" s="9" t="s">
        <v>27</v>
      </c>
      <c r="CK67" s="9" t="s">
        <v>27</v>
      </c>
      <c r="CL67" s="9" t="s">
        <v>27</v>
      </c>
      <c r="CM67" s="9" t="s">
        <v>390</v>
      </c>
      <c r="CN67" s="9" t="s">
        <v>801</v>
      </c>
      <c r="CR67" s="9" t="s">
        <v>1379</v>
      </c>
      <c r="CS67" s="9" t="s">
        <v>402</v>
      </c>
      <c r="CT67" s="9" t="s">
        <v>1382</v>
      </c>
      <c r="CU67" s="9" t="s">
        <v>1385</v>
      </c>
      <c r="CV67" s="9" t="s">
        <v>27</v>
      </c>
      <c r="CW67" s="9" t="s">
        <v>27</v>
      </c>
      <c r="CX67" s="9" t="s">
        <v>303</v>
      </c>
      <c r="CY67" s="9" t="s">
        <v>1387</v>
      </c>
      <c r="CZ67" s="9" t="s">
        <v>1388</v>
      </c>
      <c r="DC67" s="9" t="s">
        <v>1386</v>
      </c>
      <c r="DD67" s="9" t="s">
        <v>1378</v>
      </c>
      <c r="DE67" s="9" t="s">
        <v>1384</v>
      </c>
      <c r="DF67" s="9" t="s">
        <v>1380</v>
      </c>
      <c r="DG67" s="9" t="s">
        <v>1383</v>
      </c>
      <c r="DJ67" s="9" t="s">
        <v>412</v>
      </c>
      <c r="DK67" s="9" t="s">
        <v>286</v>
      </c>
      <c r="DL67" s="12" t="str">
        <f t="shared" ref="DL67:DL321" ca="1" si="2">TEXT((TODAY()+1), "mm/dd/yyyy")</f>
        <v>02/14/2024</v>
      </c>
      <c r="DM67" s="9" t="s">
        <v>412</v>
      </c>
      <c r="DN67" s="9" t="s">
        <v>411</v>
      </c>
      <c r="EC67" s="9" t="s">
        <v>1959</v>
      </c>
      <c r="EZ67" s="9" t="s">
        <v>1280</v>
      </c>
      <c r="FA67" s="9" t="s">
        <v>1280</v>
      </c>
      <c r="FB67" s="9" t="s">
        <v>1280</v>
      </c>
      <c r="FC67" s="10"/>
      <c r="GW67" s="9" t="s">
        <v>445</v>
      </c>
      <c r="GX67" s="9" t="s">
        <v>445</v>
      </c>
      <c r="GY67" s="9" t="s">
        <v>4597</v>
      </c>
      <c r="GZ67" s="9" t="s">
        <v>4598</v>
      </c>
      <c r="HA67" s="9" t="s">
        <v>808</v>
      </c>
      <c r="HB67" s="9" t="s">
        <v>808</v>
      </c>
      <c r="HC67" s="9" t="s">
        <v>4599</v>
      </c>
      <c r="HD67" s="9" t="s">
        <v>4600</v>
      </c>
      <c r="HE67" s="9" t="s">
        <v>445</v>
      </c>
      <c r="HF67" s="9" t="s">
        <v>445</v>
      </c>
      <c r="HG67" s="9" t="s">
        <v>4597</v>
      </c>
      <c r="HH67" s="9" t="s">
        <v>4598</v>
      </c>
      <c r="HI67" s="9" t="s">
        <v>808</v>
      </c>
      <c r="HJ67" s="9" t="s">
        <v>808</v>
      </c>
      <c r="HK67" s="9" t="s">
        <v>4599</v>
      </c>
      <c r="HL67" s="9" t="s">
        <v>4600</v>
      </c>
      <c r="HM67" s="9" t="s">
        <v>4655</v>
      </c>
      <c r="HN67" s="9" t="s">
        <v>22</v>
      </c>
      <c r="HO67" s="9" t="s">
        <v>4611</v>
      </c>
      <c r="HP67" s="9" t="s">
        <v>4598</v>
      </c>
      <c r="HQ67" s="9" t="s">
        <v>808</v>
      </c>
      <c r="HR67" s="9" t="s">
        <v>808</v>
      </c>
      <c r="HS67" s="9" t="s">
        <v>4599</v>
      </c>
      <c r="HT67" s="9" t="s">
        <v>4600</v>
      </c>
      <c r="HU67" s="9" t="s">
        <v>808</v>
      </c>
      <c r="HV67" s="9" t="s">
        <v>808</v>
      </c>
      <c r="HW67" s="9" t="s">
        <v>808</v>
      </c>
      <c r="HX67" s="9" t="s">
        <v>808</v>
      </c>
    </row>
    <row r="68" spans="1:232" s="9" customFormat="1" x14ac:dyDescent="0.25">
      <c r="A68" s="27" t="s">
        <v>2122</v>
      </c>
      <c r="B68" s="23" t="str">
        <f t="shared" ca="1" si="0"/>
        <v>02/13/2024</v>
      </c>
      <c r="D68" s="9" t="s">
        <v>329</v>
      </c>
      <c r="F68" s="9" t="s">
        <v>55</v>
      </c>
      <c r="G68" s="9" t="s">
        <v>4659</v>
      </c>
      <c r="H68" s="9" t="s">
        <v>52</v>
      </c>
      <c r="I68" s="9" t="s">
        <v>53</v>
      </c>
      <c r="J68" s="9" t="s">
        <v>23</v>
      </c>
      <c r="L68" s="9" t="s">
        <v>26</v>
      </c>
      <c r="M68" s="9" t="s">
        <v>27</v>
      </c>
      <c r="N68" s="9" t="s">
        <v>27</v>
      </c>
      <c r="O68" s="9" t="s">
        <v>26</v>
      </c>
      <c r="P68" s="9" t="s">
        <v>28</v>
      </c>
      <c r="Q68" s="9" t="s">
        <v>29</v>
      </c>
      <c r="R68" s="9" t="s">
        <v>30</v>
      </c>
      <c r="S68" s="9" t="s">
        <v>31</v>
      </c>
      <c r="T68" s="9" t="s">
        <v>27</v>
      </c>
      <c r="W68" s="9" t="s">
        <v>331</v>
      </c>
      <c r="X68" s="9" t="s">
        <v>27</v>
      </c>
      <c r="Y68" s="9" t="s">
        <v>27</v>
      </c>
      <c r="Z68" s="9" t="s">
        <v>27</v>
      </c>
      <c r="AA68" s="9" t="s">
        <v>27</v>
      </c>
      <c r="AB68" s="9" t="s">
        <v>27</v>
      </c>
      <c r="AC68" s="9" t="s">
        <v>286</v>
      </c>
      <c r="AD68" s="9" t="s">
        <v>338</v>
      </c>
      <c r="AE68" s="9" t="s">
        <v>24</v>
      </c>
      <c r="AF68" s="9" t="s">
        <v>272</v>
      </c>
      <c r="AG68" s="9" t="s">
        <v>435</v>
      </c>
      <c r="AI68" s="9" t="s">
        <v>457</v>
      </c>
      <c r="AJ68" s="9" t="s">
        <v>458</v>
      </c>
      <c r="AK68" s="9" t="s">
        <v>459</v>
      </c>
      <c r="AL68" s="9" t="s">
        <v>460</v>
      </c>
      <c r="AM68" s="9" t="s">
        <v>27</v>
      </c>
      <c r="AN68" s="9" t="s">
        <v>27</v>
      </c>
      <c r="AO68" s="9" t="s">
        <v>27</v>
      </c>
      <c r="AP68" s="9" t="s">
        <v>461</v>
      </c>
      <c r="AQ68" s="9" t="s">
        <v>26</v>
      </c>
      <c r="AR68" s="9" t="s">
        <v>1313</v>
      </c>
      <c r="AS68" s="9" t="s">
        <v>27</v>
      </c>
      <c r="AT68" s="9" t="s">
        <v>27</v>
      </c>
      <c r="AU68" s="9" t="s">
        <v>27</v>
      </c>
      <c r="AV68" s="9" t="s">
        <v>27</v>
      </c>
      <c r="AW68" s="9" t="s">
        <v>27</v>
      </c>
      <c r="AX68" s="9" t="s">
        <v>27</v>
      </c>
      <c r="AY68" s="9" t="s">
        <v>35</v>
      </c>
      <c r="AZ68" s="9" t="s">
        <v>463</v>
      </c>
      <c r="BA68" s="9" t="s">
        <v>55</v>
      </c>
      <c r="BB68" s="9" t="s">
        <v>463</v>
      </c>
      <c r="BC68" s="9" t="s">
        <v>466</v>
      </c>
      <c r="BF68" s="9" t="s">
        <v>1968</v>
      </c>
      <c r="BG68" s="9" t="s">
        <v>1280</v>
      </c>
      <c r="BH68" s="15" t="s">
        <v>1280</v>
      </c>
      <c r="BI68" s="9" t="s">
        <v>2123</v>
      </c>
      <c r="BJ68" s="9" t="s">
        <v>402</v>
      </c>
      <c r="BL68" s="9" t="s">
        <v>303</v>
      </c>
      <c r="BN68" s="9" t="s">
        <v>1392</v>
      </c>
      <c r="BO68" s="9" t="s">
        <v>801</v>
      </c>
      <c r="BR68" s="9" t="s">
        <v>1392</v>
      </c>
      <c r="BS68" s="9" t="s">
        <v>490</v>
      </c>
      <c r="BT68" s="9" t="s">
        <v>490</v>
      </c>
      <c r="BU68" s="9" t="s">
        <v>896</v>
      </c>
      <c r="BW68" s="9" t="s">
        <v>1391</v>
      </c>
      <c r="CJ68" s="9" t="s">
        <v>27</v>
      </c>
      <c r="CK68" s="9" t="s">
        <v>27</v>
      </c>
      <c r="CL68" s="9" t="s">
        <v>27</v>
      </c>
      <c r="CM68" s="9" t="s">
        <v>390</v>
      </c>
      <c r="CN68" s="9" t="s">
        <v>801</v>
      </c>
      <c r="CR68" s="9" t="s">
        <v>1379</v>
      </c>
      <c r="CS68" s="9" t="s">
        <v>402</v>
      </c>
      <c r="CT68" s="9" t="s">
        <v>1382</v>
      </c>
      <c r="CU68" s="9" t="s">
        <v>1385</v>
      </c>
      <c r="CV68" s="9" t="s">
        <v>27</v>
      </c>
      <c r="CW68" s="9" t="s">
        <v>27</v>
      </c>
      <c r="CX68" s="9" t="s">
        <v>303</v>
      </c>
      <c r="CY68" s="9" t="s">
        <v>1387</v>
      </c>
      <c r="CZ68" s="9" t="s">
        <v>1388</v>
      </c>
      <c r="DC68" s="9" t="s">
        <v>1386</v>
      </c>
      <c r="DD68" s="9" t="s">
        <v>1378</v>
      </c>
      <c r="DE68" s="9" t="s">
        <v>1384</v>
      </c>
      <c r="DF68" s="9" t="s">
        <v>1380</v>
      </c>
      <c r="DG68" s="9" t="s">
        <v>1383</v>
      </c>
      <c r="DJ68" s="9" t="s">
        <v>412</v>
      </c>
      <c r="DK68" s="9" t="s">
        <v>286</v>
      </c>
      <c r="DL68" s="12" t="str">
        <f t="shared" ca="1" si="2"/>
        <v>02/14/2024</v>
      </c>
      <c r="DM68" s="9" t="s">
        <v>412</v>
      </c>
      <c r="DN68" s="9" t="s">
        <v>411</v>
      </c>
      <c r="EC68" s="9" t="s">
        <v>1959</v>
      </c>
      <c r="EZ68" s="9" t="s">
        <v>1280</v>
      </c>
      <c r="FA68" s="9" t="s">
        <v>1280</v>
      </c>
      <c r="FB68" s="9" t="s">
        <v>1280</v>
      </c>
      <c r="FC68" s="10"/>
      <c r="GW68" s="9" t="s">
        <v>445</v>
      </c>
      <c r="GX68" s="9" t="s">
        <v>445</v>
      </c>
      <c r="GY68" s="9" t="s">
        <v>4597</v>
      </c>
      <c r="GZ68" s="9" t="s">
        <v>4598</v>
      </c>
      <c r="HA68" s="9" t="s">
        <v>808</v>
      </c>
      <c r="HB68" s="9" t="s">
        <v>808</v>
      </c>
      <c r="HC68" s="9" t="s">
        <v>4599</v>
      </c>
      <c r="HD68" s="9" t="s">
        <v>4600</v>
      </c>
      <c r="HE68" s="9" t="s">
        <v>445</v>
      </c>
      <c r="HF68" s="9" t="s">
        <v>445</v>
      </c>
      <c r="HG68" s="9" t="s">
        <v>4597</v>
      </c>
      <c r="HH68" s="9" t="s">
        <v>4598</v>
      </c>
      <c r="HI68" s="9" t="s">
        <v>808</v>
      </c>
      <c r="HJ68" s="9" t="s">
        <v>808</v>
      </c>
      <c r="HK68" s="9" t="s">
        <v>4599</v>
      </c>
      <c r="HL68" s="9" t="s">
        <v>4600</v>
      </c>
      <c r="HM68" s="9" t="s">
        <v>4655</v>
      </c>
      <c r="HN68" s="9" t="s">
        <v>22</v>
      </c>
      <c r="HO68" s="9" t="s">
        <v>4611</v>
      </c>
      <c r="HP68" s="9" t="s">
        <v>4598</v>
      </c>
      <c r="HQ68" s="9" t="s">
        <v>808</v>
      </c>
      <c r="HR68" s="9" t="s">
        <v>808</v>
      </c>
      <c r="HS68" s="9" t="s">
        <v>4599</v>
      </c>
      <c r="HT68" s="9" t="s">
        <v>4600</v>
      </c>
      <c r="HU68" s="9" t="s">
        <v>808</v>
      </c>
      <c r="HV68" s="9" t="s">
        <v>808</v>
      </c>
      <c r="HW68" s="9" t="s">
        <v>808</v>
      </c>
      <c r="HX68" s="9" t="s">
        <v>808</v>
      </c>
    </row>
    <row r="69" spans="1:232" s="9" customFormat="1" x14ac:dyDescent="0.25">
      <c r="A69" s="27" t="s">
        <v>2124</v>
      </c>
      <c r="B69" s="23" t="str">
        <f t="shared" ca="1" si="0"/>
        <v>02/13/2024</v>
      </c>
      <c r="D69" s="9" t="s">
        <v>329</v>
      </c>
      <c r="F69" s="9" t="s">
        <v>55</v>
      </c>
      <c r="G69" s="9" t="s">
        <v>4659</v>
      </c>
      <c r="H69" s="9" t="s">
        <v>52</v>
      </c>
      <c r="I69" s="9" t="s">
        <v>53</v>
      </c>
      <c r="J69" s="9" t="s">
        <v>23</v>
      </c>
      <c r="L69" s="9" t="s">
        <v>26</v>
      </c>
      <c r="M69" s="9" t="s">
        <v>27</v>
      </c>
      <c r="N69" s="9" t="s">
        <v>27</v>
      </c>
      <c r="O69" s="9" t="s">
        <v>26</v>
      </c>
      <c r="P69" s="9" t="s">
        <v>28</v>
      </c>
      <c r="Q69" s="9" t="s">
        <v>29</v>
      </c>
      <c r="R69" s="9" t="s">
        <v>30</v>
      </c>
      <c r="S69" s="9" t="s">
        <v>31</v>
      </c>
      <c r="T69" s="9" t="s">
        <v>27</v>
      </c>
      <c r="W69" s="9" t="s">
        <v>331</v>
      </c>
      <c r="X69" s="9" t="s">
        <v>27</v>
      </c>
      <c r="Y69" s="9" t="s">
        <v>27</v>
      </c>
      <c r="Z69" s="9" t="s">
        <v>27</v>
      </c>
      <c r="AA69" s="9" t="s">
        <v>27</v>
      </c>
      <c r="AB69" s="9" t="s">
        <v>27</v>
      </c>
      <c r="AC69" s="9" t="s">
        <v>286</v>
      </c>
      <c r="AD69" s="9" t="s">
        <v>338</v>
      </c>
      <c r="AE69" s="9" t="s">
        <v>24</v>
      </c>
      <c r="AF69" s="9" t="s">
        <v>272</v>
      </c>
      <c r="AG69" s="9" t="s">
        <v>435</v>
      </c>
      <c r="AI69" s="9" t="s">
        <v>457</v>
      </c>
      <c r="AJ69" s="9" t="s">
        <v>458</v>
      </c>
      <c r="AK69" s="9" t="s">
        <v>459</v>
      </c>
      <c r="AL69" s="9" t="s">
        <v>460</v>
      </c>
      <c r="AM69" s="9" t="s">
        <v>27</v>
      </c>
      <c r="AN69" s="9" t="s">
        <v>27</v>
      </c>
      <c r="AO69" s="9" t="s">
        <v>27</v>
      </c>
      <c r="AP69" s="9" t="s">
        <v>461</v>
      </c>
      <c r="AQ69" s="9" t="s">
        <v>26</v>
      </c>
      <c r="AR69" s="9" t="s">
        <v>1313</v>
      </c>
      <c r="AS69" s="9" t="s">
        <v>27</v>
      </c>
      <c r="AT69" s="9" t="s">
        <v>27</v>
      </c>
      <c r="AU69" s="9" t="s">
        <v>27</v>
      </c>
      <c r="AV69" s="9" t="s">
        <v>27</v>
      </c>
      <c r="AW69" s="9" t="s">
        <v>27</v>
      </c>
      <c r="AX69" s="9" t="s">
        <v>27</v>
      </c>
      <c r="AY69" s="9" t="s">
        <v>35</v>
      </c>
      <c r="AZ69" s="9" t="s">
        <v>463</v>
      </c>
      <c r="BA69" s="9" t="s">
        <v>55</v>
      </c>
      <c r="BB69" s="9" t="s">
        <v>463</v>
      </c>
      <c r="BC69" s="9" t="s">
        <v>466</v>
      </c>
      <c r="BF69" s="9" t="s">
        <v>1968</v>
      </c>
      <c r="BG69" s="9" t="s">
        <v>1280</v>
      </c>
      <c r="BH69" s="15" t="s">
        <v>1280</v>
      </c>
      <c r="BI69" s="9" t="s">
        <v>2125</v>
      </c>
      <c r="BJ69" s="9" t="s">
        <v>402</v>
      </c>
      <c r="BL69" s="9" t="s">
        <v>303</v>
      </c>
      <c r="BN69" s="9" t="s">
        <v>1392</v>
      </c>
      <c r="BO69" s="9" t="s">
        <v>801</v>
      </c>
      <c r="BR69" s="9" t="s">
        <v>1392</v>
      </c>
      <c r="BS69" s="9" t="s">
        <v>490</v>
      </c>
      <c r="BT69" s="9" t="s">
        <v>490</v>
      </c>
      <c r="BU69" s="9" t="s">
        <v>896</v>
      </c>
      <c r="BW69" s="9" t="s">
        <v>1391</v>
      </c>
      <c r="CJ69" s="9" t="s">
        <v>27</v>
      </c>
      <c r="CK69" s="9" t="s">
        <v>27</v>
      </c>
      <c r="CL69" s="9" t="s">
        <v>27</v>
      </c>
      <c r="CM69" s="9" t="s">
        <v>390</v>
      </c>
      <c r="CN69" s="9" t="s">
        <v>801</v>
      </c>
      <c r="CR69" s="9" t="s">
        <v>1379</v>
      </c>
      <c r="CS69" s="9" t="s">
        <v>402</v>
      </c>
      <c r="CT69" s="9" t="s">
        <v>1382</v>
      </c>
      <c r="CU69" s="9" t="s">
        <v>1385</v>
      </c>
      <c r="CV69" s="9" t="s">
        <v>27</v>
      </c>
      <c r="CW69" s="9" t="s">
        <v>27</v>
      </c>
      <c r="CX69" s="9" t="s">
        <v>303</v>
      </c>
      <c r="CY69" s="9" t="s">
        <v>1387</v>
      </c>
      <c r="CZ69" s="9" t="s">
        <v>1388</v>
      </c>
      <c r="DC69" s="9" t="s">
        <v>1386</v>
      </c>
      <c r="DD69" s="9" t="s">
        <v>1378</v>
      </c>
      <c r="DE69" s="9" t="s">
        <v>1384</v>
      </c>
      <c r="DF69" s="9" t="s">
        <v>1380</v>
      </c>
      <c r="DG69" s="9" t="s">
        <v>1383</v>
      </c>
      <c r="DJ69" s="9" t="s">
        <v>412</v>
      </c>
      <c r="DK69" s="9" t="s">
        <v>286</v>
      </c>
      <c r="DL69" s="12" t="str">
        <f t="shared" ca="1" si="2"/>
        <v>02/14/2024</v>
      </c>
      <c r="DM69" s="9" t="s">
        <v>412</v>
      </c>
      <c r="DN69" s="9" t="s">
        <v>411</v>
      </c>
      <c r="EC69" s="9" t="s">
        <v>1959</v>
      </c>
      <c r="EZ69" s="9" t="s">
        <v>1280</v>
      </c>
      <c r="FA69" s="9" t="s">
        <v>1280</v>
      </c>
      <c r="FB69" s="9" t="s">
        <v>1280</v>
      </c>
      <c r="FC69" s="10"/>
      <c r="GW69" s="9" t="s">
        <v>445</v>
      </c>
      <c r="GX69" s="9" t="s">
        <v>445</v>
      </c>
      <c r="GY69" s="9" t="s">
        <v>4597</v>
      </c>
      <c r="GZ69" s="9" t="s">
        <v>4598</v>
      </c>
      <c r="HA69" s="9" t="s">
        <v>808</v>
      </c>
      <c r="HB69" s="9" t="s">
        <v>808</v>
      </c>
      <c r="HC69" s="9" t="s">
        <v>4599</v>
      </c>
      <c r="HD69" s="9" t="s">
        <v>4600</v>
      </c>
      <c r="HE69" s="9" t="s">
        <v>445</v>
      </c>
      <c r="HF69" s="9" t="s">
        <v>445</v>
      </c>
      <c r="HG69" s="9" t="s">
        <v>4597</v>
      </c>
      <c r="HH69" s="9" t="s">
        <v>4598</v>
      </c>
      <c r="HI69" s="9" t="s">
        <v>808</v>
      </c>
      <c r="HJ69" s="9" t="s">
        <v>808</v>
      </c>
      <c r="HK69" s="9" t="s">
        <v>4599</v>
      </c>
      <c r="HL69" s="9" t="s">
        <v>4600</v>
      </c>
      <c r="HM69" s="9" t="s">
        <v>4655</v>
      </c>
      <c r="HN69" s="9" t="s">
        <v>22</v>
      </c>
      <c r="HO69" s="9" t="s">
        <v>4611</v>
      </c>
      <c r="HP69" s="9" t="s">
        <v>4598</v>
      </c>
      <c r="HQ69" s="9" t="s">
        <v>808</v>
      </c>
      <c r="HR69" s="9" t="s">
        <v>808</v>
      </c>
      <c r="HS69" s="9" t="s">
        <v>4599</v>
      </c>
      <c r="HT69" s="9" t="s">
        <v>4600</v>
      </c>
      <c r="HU69" s="9" t="s">
        <v>808</v>
      </c>
      <c r="HV69" s="9" t="s">
        <v>808</v>
      </c>
      <c r="HW69" s="9" t="s">
        <v>808</v>
      </c>
      <c r="HX69" s="9" t="s">
        <v>808</v>
      </c>
    </row>
    <row r="70" spans="1:232" s="5" customFormat="1" x14ac:dyDescent="0.25">
      <c r="A70" s="27" t="s">
        <v>1636</v>
      </c>
      <c r="B70" s="22" t="str">
        <f t="shared" ca="1" si="0"/>
        <v>02/13/2024</v>
      </c>
      <c r="D70" s="5" t="s">
        <v>329</v>
      </c>
      <c r="F70" s="5" t="s">
        <v>56</v>
      </c>
      <c r="G70" s="5" t="s">
        <v>4660</v>
      </c>
      <c r="H70" s="5" t="s">
        <v>58</v>
      </c>
      <c r="I70" s="5" t="s">
        <v>59</v>
      </c>
      <c r="J70" s="5" t="s">
        <v>23</v>
      </c>
      <c r="L70" s="5" t="s">
        <v>26</v>
      </c>
      <c r="M70" s="5" t="s">
        <v>27</v>
      </c>
      <c r="N70" s="5" t="s">
        <v>27</v>
      </c>
      <c r="O70" s="5" t="s">
        <v>26</v>
      </c>
      <c r="P70" s="5" t="s">
        <v>28</v>
      </c>
      <c r="Q70" s="5" t="s">
        <v>29</v>
      </c>
      <c r="R70" s="5" t="s">
        <v>30</v>
      </c>
      <c r="S70" s="5" t="s">
        <v>31</v>
      </c>
      <c r="T70" s="5" t="s">
        <v>27</v>
      </c>
      <c r="W70" s="5" t="s">
        <v>331</v>
      </c>
      <c r="X70" s="5" t="s">
        <v>27</v>
      </c>
      <c r="Y70" s="5" t="s">
        <v>27</v>
      </c>
      <c r="Z70" s="5" t="s">
        <v>27</v>
      </c>
      <c r="AA70" s="5" t="s">
        <v>27</v>
      </c>
      <c r="AB70" s="5" t="s">
        <v>27</v>
      </c>
      <c r="AC70" s="5" t="s">
        <v>286</v>
      </c>
      <c r="AD70" s="5" t="s">
        <v>338</v>
      </c>
      <c r="AE70" s="5" t="s">
        <v>24</v>
      </c>
      <c r="AF70" s="5" t="s">
        <v>272</v>
      </c>
      <c r="AG70" s="5" t="s">
        <v>435</v>
      </c>
      <c r="AI70" s="5" t="s">
        <v>457</v>
      </c>
      <c r="AJ70" s="5" t="s">
        <v>458</v>
      </c>
      <c r="AK70" s="5" t="s">
        <v>459</v>
      </c>
      <c r="AL70" s="5" t="s">
        <v>460</v>
      </c>
      <c r="AM70" s="5" t="s">
        <v>27</v>
      </c>
      <c r="AN70" s="5" t="s">
        <v>27</v>
      </c>
      <c r="AO70" s="5" t="s">
        <v>27</v>
      </c>
      <c r="AP70" s="5" t="s">
        <v>461</v>
      </c>
      <c r="AQ70" s="5" t="s">
        <v>26</v>
      </c>
      <c r="AR70" s="5" t="s">
        <v>1313</v>
      </c>
      <c r="AS70" s="5" t="s">
        <v>27</v>
      </c>
      <c r="AT70" s="5" t="s">
        <v>27</v>
      </c>
      <c r="AU70" s="5" t="s">
        <v>27</v>
      </c>
      <c r="AV70" s="5" t="s">
        <v>27</v>
      </c>
      <c r="AW70" s="5" t="s">
        <v>27</v>
      </c>
      <c r="AX70" s="5" t="s">
        <v>27</v>
      </c>
      <c r="AY70" s="5" t="s">
        <v>35</v>
      </c>
      <c r="AZ70" s="5" t="s">
        <v>463</v>
      </c>
      <c r="BA70" s="5" t="s">
        <v>56</v>
      </c>
      <c r="BB70" s="5" t="s">
        <v>463</v>
      </c>
      <c r="BC70" s="5" t="s">
        <v>466</v>
      </c>
      <c r="BF70" s="5" t="s">
        <v>1968</v>
      </c>
      <c r="BG70" s="5" t="s">
        <v>1280</v>
      </c>
      <c r="BH70" s="15" t="s">
        <v>1280</v>
      </c>
      <c r="BI70" s="5" t="s">
        <v>2126</v>
      </c>
      <c r="BJ70" s="5" t="s">
        <v>402</v>
      </c>
      <c r="BL70" s="5" t="s">
        <v>303</v>
      </c>
      <c r="BN70" s="5" t="s">
        <v>1392</v>
      </c>
      <c r="BO70" s="5" t="s">
        <v>801</v>
      </c>
      <c r="BR70" s="5" t="s">
        <v>1392</v>
      </c>
      <c r="BS70" s="5" t="s">
        <v>490</v>
      </c>
      <c r="BT70" s="5" t="s">
        <v>490</v>
      </c>
      <c r="BU70" s="5" t="s">
        <v>490</v>
      </c>
      <c r="BW70" s="5" t="s">
        <v>1391</v>
      </c>
      <c r="CJ70" s="5" t="s">
        <v>27</v>
      </c>
      <c r="CK70" s="5" t="s">
        <v>27</v>
      </c>
      <c r="CL70" s="5" t="s">
        <v>27</v>
      </c>
      <c r="CM70" s="5" t="s">
        <v>390</v>
      </c>
      <c r="CN70" s="5" t="s">
        <v>801</v>
      </c>
      <c r="CR70" s="5" t="s">
        <v>1379</v>
      </c>
      <c r="CS70" s="5" t="s">
        <v>402</v>
      </c>
      <c r="CT70" s="5" t="s">
        <v>1382</v>
      </c>
      <c r="CU70" s="5" t="s">
        <v>1385</v>
      </c>
      <c r="CV70" s="5" t="s">
        <v>27</v>
      </c>
      <c r="CW70" s="5" t="s">
        <v>27</v>
      </c>
      <c r="CX70" s="5" t="s">
        <v>303</v>
      </c>
      <c r="CY70" s="5" t="s">
        <v>1387</v>
      </c>
      <c r="CZ70" s="5" t="s">
        <v>1388</v>
      </c>
      <c r="DC70" s="5" t="s">
        <v>1386</v>
      </c>
      <c r="DD70" s="5" t="s">
        <v>1378</v>
      </c>
      <c r="DE70" s="5" t="s">
        <v>1384</v>
      </c>
      <c r="DF70" s="5" t="s">
        <v>1380</v>
      </c>
      <c r="DG70" s="5" t="s">
        <v>1383</v>
      </c>
      <c r="DJ70" s="5" t="s">
        <v>412</v>
      </c>
      <c r="DK70" s="5" t="s">
        <v>286</v>
      </c>
      <c r="DL70" s="7" t="str">
        <f t="shared" ca="1" si="2"/>
        <v>02/14/2024</v>
      </c>
      <c r="DM70" s="5" t="s">
        <v>412</v>
      </c>
      <c r="DN70" s="5" t="s">
        <v>411</v>
      </c>
      <c r="EC70" s="5" t="s">
        <v>1959</v>
      </c>
      <c r="EZ70" s="5" t="s">
        <v>1280</v>
      </c>
      <c r="FA70" s="5" t="s">
        <v>1280</v>
      </c>
      <c r="FB70" s="5" t="s">
        <v>1280</v>
      </c>
      <c r="GW70" s="5" t="s">
        <v>445</v>
      </c>
      <c r="GX70" s="5" t="s">
        <v>445</v>
      </c>
      <c r="GY70" s="5" t="s">
        <v>4597</v>
      </c>
      <c r="GZ70" s="5" t="s">
        <v>4598</v>
      </c>
      <c r="HA70" s="5" t="s">
        <v>808</v>
      </c>
      <c r="HB70" s="5" t="s">
        <v>808</v>
      </c>
      <c r="HC70" s="5" t="s">
        <v>4599</v>
      </c>
      <c r="HD70" s="5" t="s">
        <v>4600</v>
      </c>
      <c r="HE70" s="5" t="s">
        <v>445</v>
      </c>
      <c r="HF70" s="5" t="s">
        <v>445</v>
      </c>
      <c r="HG70" s="5" t="s">
        <v>4597</v>
      </c>
      <c r="HH70" s="5" t="s">
        <v>4598</v>
      </c>
      <c r="HI70" s="5" t="s">
        <v>808</v>
      </c>
      <c r="HJ70" s="5" t="s">
        <v>808</v>
      </c>
      <c r="HK70" s="5" t="s">
        <v>4599</v>
      </c>
      <c r="HL70" s="5" t="s">
        <v>4600</v>
      </c>
      <c r="HM70" s="5" t="s">
        <v>4655</v>
      </c>
      <c r="HN70" s="5" t="s">
        <v>22</v>
      </c>
      <c r="HO70" s="5" t="s">
        <v>4611</v>
      </c>
      <c r="HP70" s="5" t="s">
        <v>4598</v>
      </c>
      <c r="HQ70" s="5" t="s">
        <v>808</v>
      </c>
      <c r="HR70" s="5" t="s">
        <v>808</v>
      </c>
      <c r="HS70" s="5" t="s">
        <v>4599</v>
      </c>
      <c r="HT70" s="5" t="s">
        <v>4600</v>
      </c>
      <c r="HU70" s="5" t="s">
        <v>808</v>
      </c>
      <c r="HV70" s="5" t="s">
        <v>808</v>
      </c>
      <c r="HW70" s="5" t="s">
        <v>808</v>
      </c>
      <c r="HX70" s="5" t="s">
        <v>808</v>
      </c>
    </row>
    <row r="71" spans="1:232" s="5" customFormat="1" x14ac:dyDescent="0.25">
      <c r="A71" s="27" t="s">
        <v>1693</v>
      </c>
      <c r="B71" s="22" t="str">
        <f t="shared" ca="1" si="0"/>
        <v>02/13/2024</v>
      </c>
      <c r="D71" s="5" t="s">
        <v>329</v>
      </c>
      <c r="F71" s="5" t="s">
        <v>56</v>
      </c>
      <c r="G71" s="5" t="s">
        <v>4660</v>
      </c>
      <c r="H71" s="5" t="s">
        <v>58</v>
      </c>
      <c r="I71" s="5" t="s">
        <v>59</v>
      </c>
      <c r="J71" s="5" t="s">
        <v>23</v>
      </c>
      <c r="L71" s="5" t="s">
        <v>26</v>
      </c>
      <c r="M71" s="5" t="s">
        <v>27</v>
      </c>
      <c r="N71" s="5" t="s">
        <v>27</v>
      </c>
      <c r="O71" s="5" t="s">
        <v>26</v>
      </c>
      <c r="P71" s="5" t="s">
        <v>28</v>
      </c>
      <c r="Q71" s="5" t="s">
        <v>29</v>
      </c>
      <c r="R71" s="5" t="s">
        <v>30</v>
      </c>
      <c r="S71" s="5" t="s">
        <v>31</v>
      </c>
      <c r="T71" s="5" t="s">
        <v>27</v>
      </c>
      <c r="W71" s="5" t="s">
        <v>331</v>
      </c>
      <c r="X71" s="5" t="s">
        <v>27</v>
      </c>
      <c r="Y71" s="5" t="s">
        <v>27</v>
      </c>
      <c r="Z71" s="5" t="s">
        <v>27</v>
      </c>
      <c r="AA71" s="5" t="s">
        <v>27</v>
      </c>
      <c r="AB71" s="5" t="s">
        <v>27</v>
      </c>
      <c r="AC71" s="5" t="s">
        <v>286</v>
      </c>
      <c r="AD71" s="5" t="s">
        <v>338</v>
      </c>
      <c r="AE71" s="5" t="s">
        <v>24</v>
      </c>
      <c r="AF71" s="5" t="s">
        <v>272</v>
      </c>
      <c r="AG71" s="5" t="s">
        <v>435</v>
      </c>
      <c r="AI71" s="5" t="s">
        <v>457</v>
      </c>
      <c r="AJ71" s="5" t="s">
        <v>458</v>
      </c>
      <c r="AK71" s="5" t="s">
        <v>459</v>
      </c>
      <c r="AL71" s="5" t="s">
        <v>460</v>
      </c>
      <c r="AM71" s="5" t="s">
        <v>27</v>
      </c>
      <c r="AN71" s="5" t="s">
        <v>27</v>
      </c>
      <c r="AO71" s="5" t="s">
        <v>27</v>
      </c>
      <c r="AP71" s="5" t="s">
        <v>461</v>
      </c>
      <c r="AQ71" s="5" t="s">
        <v>26</v>
      </c>
      <c r="AR71" s="5" t="s">
        <v>1313</v>
      </c>
      <c r="AS71" s="5" t="s">
        <v>27</v>
      </c>
      <c r="AT71" s="5" t="s">
        <v>27</v>
      </c>
      <c r="AU71" s="5" t="s">
        <v>27</v>
      </c>
      <c r="AV71" s="5" t="s">
        <v>27</v>
      </c>
      <c r="AW71" s="5" t="s">
        <v>27</v>
      </c>
      <c r="AX71" s="5" t="s">
        <v>27</v>
      </c>
      <c r="AY71" s="5" t="s">
        <v>35</v>
      </c>
      <c r="AZ71" s="5" t="s">
        <v>463</v>
      </c>
      <c r="BA71" s="5" t="s">
        <v>56</v>
      </c>
      <c r="BB71" s="5" t="s">
        <v>463</v>
      </c>
      <c r="BC71" s="5" t="s">
        <v>466</v>
      </c>
      <c r="BF71" s="5" t="s">
        <v>1968</v>
      </c>
      <c r="BG71" s="5" t="s">
        <v>1280</v>
      </c>
      <c r="BH71" s="15" t="s">
        <v>1280</v>
      </c>
      <c r="BI71" s="5" t="s">
        <v>2127</v>
      </c>
      <c r="BJ71" s="5" t="s">
        <v>402</v>
      </c>
      <c r="BL71" s="5" t="s">
        <v>303</v>
      </c>
      <c r="BN71" s="5" t="s">
        <v>1392</v>
      </c>
      <c r="BO71" s="5" t="s">
        <v>801</v>
      </c>
      <c r="BR71" s="5" t="s">
        <v>1392</v>
      </c>
      <c r="BS71" s="5" t="s">
        <v>490</v>
      </c>
      <c r="BT71" s="5" t="s">
        <v>490</v>
      </c>
      <c r="BU71" s="5" t="s">
        <v>490</v>
      </c>
      <c r="BW71" s="5" t="s">
        <v>1391</v>
      </c>
      <c r="CJ71" s="5" t="s">
        <v>27</v>
      </c>
      <c r="CK71" s="5" t="s">
        <v>27</v>
      </c>
      <c r="CL71" s="5" t="s">
        <v>27</v>
      </c>
      <c r="CM71" s="5" t="s">
        <v>390</v>
      </c>
      <c r="CN71" s="5" t="s">
        <v>801</v>
      </c>
      <c r="CR71" s="5" t="s">
        <v>1379</v>
      </c>
      <c r="CS71" s="5" t="s">
        <v>402</v>
      </c>
      <c r="CT71" s="5" t="s">
        <v>1382</v>
      </c>
      <c r="CU71" s="5" t="s">
        <v>1385</v>
      </c>
      <c r="CV71" s="5" t="s">
        <v>27</v>
      </c>
      <c r="CW71" s="5" t="s">
        <v>27</v>
      </c>
      <c r="CX71" s="5" t="s">
        <v>303</v>
      </c>
      <c r="CY71" s="5" t="s">
        <v>1387</v>
      </c>
      <c r="CZ71" s="5" t="s">
        <v>1388</v>
      </c>
      <c r="DC71" s="5" t="s">
        <v>1386</v>
      </c>
      <c r="DD71" s="5" t="s">
        <v>1378</v>
      </c>
      <c r="DE71" s="5" t="s">
        <v>1384</v>
      </c>
      <c r="DF71" s="5" t="s">
        <v>1380</v>
      </c>
      <c r="DG71" s="5" t="s">
        <v>1383</v>
      </c>
      <c r="DJ71" s="5" t="s">
        <v>412</v>
      </c>
      <c r="DK71" s="5" t="s">
        <v>286</v>
      </c>
      <c r="DL71" s="7" t="str">
        <f t="shared" ca="1" si="2"/>
        <v>02/14/2024</v>
      </c>
      <c r="DM71" s="5" t="s">
        <v>412</v>
      </c>
      <c r="DN71" s="5" t="s">
        <v>411</v>
      </c>
      <c r="EC71" s="5" t="s">
        <v>1959</v>
      </c>
      <c r="EZ71" s="5" t="s">
        <v>1280</v>
      </c>
      <c r="FA71" s="5" t="s">
        <v>1280</v>
      </c>
      <c r="FB71" s="5" t="s">
        <v>1280</v>
      </c>
      <c r="GW71" s="5" t="s">
        <v>445</v>
      </c>
      <c r="GX71" s="5" t="s">
        <v>445</v>
      </c>
      <c r="GY71" s="5" t="s">
        <v>4597</v>
      </c>
      <c r="GZ71" s="5" t="s">
        <v>4598</v>
      </c>
      <c r="HA71" s="5" t="s">
        <v>808</v>
      </c>
      <c r="HB71" s="5" t="s">
        <v>808</v>
      </c>
      <c r="HC71" s="5" t="s">
        <v>4599</v>
      </c>
      <c r="HD71" s="5" t="s">
        <v>4600</v>
      </c>
      <c r="HE71" s="5" t="s">
        <v>445</v>
      </c>
      <c r="HF71" s="5" t="s">
        <v>445</v>
      </c>
      <c r="HG71" s="5" t="s">
        <v>4597</v>
      </c>
      <c r="HH71" s="5" t="s">
        <v>4598</v>
      </c>
      <c r="HI71" s="5" t="s">
        <v>808</v>
      </c>
      <c r="HJ71" s="5" t="s">
        <v>808</v>
      </c>
      <c r="HK71" s="5" t="s">
        <v>4599</v>
      </c>
      <c r="HL71" s="5" t="s">
        <v>4600</v>
      </c>
      <c r="HM71" s="5" t="s">
        <v>4655</v>
      </c>
      <c r="HN71" s="5" t="s">
        <v>22</v>
      </c>
      <c r="HO71" s="5" t="s">
        <v>4611</v>
      </c>
      <c r="HP71" s="5" t="s">
        <v>4598</v>
      </c>
      <c r="HQ71" s="5" t="s">
        <v>808</v>
      </c>
      <c r="HR71" s="5" t="s">
        <v>808</v>
      </c>
      <c r="HS71" s="5" t="s">
        <v>4599</v>
      </c>
      <c r="HT71" s="5" t="s">
        <v>4600</v>
      </c>
      <c r="HU71" s="5" t="s">
        <v>808</v>
      </c>
      <c r="HV71" s="5" t="s">
        <v>808</v>
      </c>
      <c r="HW71" s="5" t="s">
        <v>808</v>
      </c>
      <c r="HX71" s="5" t="s">
        <v>808</v>
      </c>
    </row>
    <row r="72" spans="1:232" s="5" customFormat="1" x14ac:dyDescent="0.25">
      <c r="A72" s="27" t="s">
        <v>1694</v>
      </c>
      <c r="B72" s="22" t="str">
        <f t="shared" ca="1" si="0"/>
        <v>02/13/2024</v>
      </c>
      <c r="D72" s="5" t="s">
        <v>329</v>
      </c>
      <c r="F72" s="5" t="s">
        <v>56</v>
      </c>
      <c r="G72" s="5" t="s">
        <v>4660</v>
      </c>
      <c r="H72" s="5" t="s">
        <v>58</v>
      </c>
      <c r="I72" s="5" t="s">
        <v>59</v>
      </c>
      <c r="J72" s="5" t="s">
        <v>23</v>
      </c>
      <c r="L72" s="5" t="s">
        <v>26</v>
      </c>
      <c r="M72" s="5" t="s">
        <v>27</v>
      </c>
      <c r="N72" s="5" t="s">
        <v>27</v>
      </c>
      <c r="O72" s="5" t="s">
        <v>26</v>
      </c>
      <c r="P72" s="5" t="s">
        <v>28</v>
      </c>
      <c r="Q72" s="5" t="s">
        <v>29</v>
      </c>
      <c r="R72" s="5" t="s">
        <v>30</v>
      </c>
      <c r="S72" s="5" t="s">
        <v>31</v>
      </c>
      <c r="T72" s="5" t="s">
        <v>27</v>
      </c>
      <c r="W72" s="5" t="s">
        <v>331</v>
      </c>
      <c r="X72" s="5" t="s">
        <v>27</v>
      </c>
      <c r="Y72" s="5" t="s">
        <v>27</v>
      </c>
      <c r="Z72" s="5" t="s">
        <v>27</v>
      </c>
      <c r="AA72" s="5" t="s">
        <v>27</v>
      </c>
      <c r="AB72" s="5" t="s">
        <v>27</v>
      </c>
      <c r="AC72" s="5" t="s">
        <v>286</v>
      </c>
      <c r="AD72" s="5" t="s">
        <v>338</v>
      </c>
      <c r="AE72" s="5" t="s">
        <v>24</v>
      </c>
      <c r="AF72" s="5" t="s">
        <v>272</v>
      </c>
      <c r="AG72" s="5" t="s">
        <v>435</v>
      </c>
      <c r="AI72" s="5" t="s">
        <v>457</v>
      </c>
      <c r="AJ72" s="5" t="s">
        <v>458</v>
      </c>
      <c r="AK72" s="5" t="s">
        <v>459</v>
      </c>
      <c r="AL72" s="5" t="s">
        <v>460</v>
      </c>
      <c r="AM72" s="5" t="s">
        <v>27</v>
      </c>
      <c r="AN72" s="5" t="s">
        <v>27</v>
      </c>
      <c r="AO72" s="5" t="s">
        <v>27</v>
      </c>
      <c r="AP72" s="5" t="s">
        <v>461</v>
      </c>
      <c r="AQ72" s="5" t="s">
        <v>26</v>
      </c>
      <c r="AR72" s="5" t="s">
        <v>1313</v>
      </c>
      <c r="AS72" s="5" t="s">
        <v>27</v>
      </c>
      <c r="AT72" s="5" t="s">
        <v>27</v>
      </c>
      <c r="AU72" s="5" t="s">
        <v>27</v>
      </c>
      <c r="AV72" s="5" t="s">
        <v>27</v>
      </c>
      <c r="AW72" s="5" t="s">
        <v>27</v>
      </c>
      <c r="AX72" s="5" t="s">
        <v>27</v>
      </c>
      <c r="AY72" s="5" t="s">
        <v>35</v>
      </c>
      <c r="AZ72" s="5" t="s">
        <v>463</v>
      </c>
      <c r="BA72" s="5" t="s">
        <v>56</v>
      </c>
      <c r="BB72" s="5" t="s">
        <v>463</v>
      </c>
      <c r="BC72" s="5" t="s">
        <v>466</v>
      </c>
      <c r="BF72" s="5" t="s">
        <v>1968</v>
      </c>
      <c r="BG72" s="5" t="s">
        <v>1280</v>
      </c>
      <c r="BH72" s="15" t="s">
        <v>1280</v>
      </c>
      <c r="BI72" s="5" t="s">
        <v>2128</v>
      </c>
      <c r="BJ72" s="5" t="s">
        <v>402</v>
      </c>
      <c r="BL72" s="5" t="s">
        <v>303</v>
      </c>
      <c r="BN72" s="5" t="s">
        <v>1392</v>
      </c>
      <c r="BO72" s="5" t="s">
        <v>801</v>
      </c>
      <c r="BR72" s="5" t="s">
        <v>1392</v>
      </c>
      <c r="BS72" s="5" t="s">
        <v>490</v>
      </c>
      <c r="BT72" s="5" t="s">
        <v>490</v>
      </c>
      <c r="BU72" s="5" t="s">
        <v>490</v>
      </c>
      <c r="BW72" s="5" t="s">
        <v>1391</v>
      </c>
      <c r="CJ72" s="5" t="s">
        <v>27</v>
      </c>
      <c r="CK72" s="5" t="s">
        <v>27</v>
      </c>
      <c r="CL72" s="5" t="s">
        <v>27</v>
      </c>
      <c r="CM72" s="5" t="s">
        <v>390</v>
      </c>
      <c r="CN72" s="5" t="s">
        <v>801</v>
      </c>
      <c r="CR72" s="5" t="s">
        <v>1379</v>
      </c>
      <c r="CS72" s="5" t="s">
        <v>402</v>
      </c>
      <c r="CT72" s="5" t="s">
        <v>1382</v>
      </c>
      <c r="CU72" s="5" t="s">
        <v>1385</v>
      </c>
      <c r="CV72" s="5" t="s">
        <v>27</v>
      </c>
      <c r="CW72" s="5" t="s">
        <v>27</v>
      </c>
      <c r="CX72" s="5" t="s">
        <v>303</v>
      </c>
      <c r="CY72" s="5" t="s">
        <v>1387</v>
      </c>
      <c r="CZ72" s="5" t="s">
        <v>1388</v>
      </c>
      <c r="DC72" s="5" t="s">
        <v>1386</v>
      </c>
      <c r="DD72" s="5" t="s">
        <v>1378</v>
      </c>
      <c r="DE72" s="5" t="s">
        <v>1384</v>
      </c>
      <c r="DF72" s="5" t="s">
        <v>1380</v>
      </c>
      <c r="DG72" s="5" t="s">
        <v>1383</v>
      </c>
      <c r="DJ72" s="5" t="s">
        <v>412</v>
      </c>
      <c r="DK72" s="5" t="s">
        <v>286</v>
      </c>
      <c r="DL72" s="7" t="str">
        <f t="shared" ca="1" si="2"/>
        <v>02/14/2024</v>
      </c>
      <c r="DM72" s="5" t="s">
        <v>412</v>
      </c>
      <c r="DN72" s="5" t="s">
        <v>411</v>
      </c>
      <c r="EC72" s="5" t="s">
        <v>1959</v>
      </c>
      <c r="EZ72" s="5" t="s">
        <v>1280</v>
      </c>
      <c r="FA72" s="5" t="s">
        <v>1280</v>
      </c>
      <c r="FB72" s="5" t="s">
        <v>1280</v>
      </c>
      <c r="GW72" s="5" t="s">
        <v>445</v>
      </c>
      <c r="GX72" s="5" t="s">
        <v>445</v>
      </c>
      <c r="GY72" s="5" t="s">
        <v>4597</v>
      </c>
      <c r="GZ72" s="5" t="s">
        <v>4598</v>
      </c>
      <c r="HA72" s="5" t="s">
        <v>808</v>
      </c>
      <c r="HB72" s="5" t="s">
        <v>808</v>
      </c>
      <c r="HC72" s="5" t="s">
        <v>4599</v>
      </c>
      <c r="HD72" s="5" t="s">
        <v>4600</v>
      </c>
      <c r="HE72" s="5" t="s">
        <v>445</v>
      </c>
      <c r="HF72" s="5" t="s">
        <v>445</v>
      </c>
      <c r="HG72" s="5" t="s">
        <v>4597</v>
      </c>
      <c r="HH72" s="5" t="s">
        <v>4598</v>
      </c>
      <c r="HI72" s="5" t="s">
        <v>808</v>
      </c>
      <c r="HJ72" s="5" t="s">
        <v>808</v>
      </c>
      <c r="HK72" s="5" t="s">
        <v>4599</v>
      </c>
      <c r="HL72" s="5" t="s">
        <v>4600</v>
      </c>
      <c r="HM72" s="5" t="s">
        <v>4655</v>
      </c>
      <c r="HN72" s="5" t="s">
        <v>22</v>
      </c>
      <c r="HO72" s="5" t="s">
        <v>4611</v>
      </c>
      <c r="HP72" s="5" t="s">
        <v>4598</v>
      </c>
      <c r="HQ72" s="5" t="s">
        <v>808</v>
      </c>
      <c r="HR72" s="5" t="s">
        <v>808</v>
      </c>
      <c r="HS72" s="5" t="s">
        <v>4599</v>
      </c>
      <c r="HT72" s="5" t="s">
        <v>4600</v>
      </c>
      <c r="HU72" s="5" t="s">
        <v>808</v>
      </c>
      <c r="HV72" s="5" t="s">
        <v>808</v>
      </c>
      <c r="HW72" s="5" t="s">
        <v>808</v>
      </c>
      <c r="HX72" s="5" t="s">
        <v>808</v>
      </c>
    </row>
    <row r="73" spans="1:232" s="5" customFormat="1" x14ac:dyDescent="0.25">
      <c r="A73" s="27" t="s">
        <v>2129</v>
      </c>
      <c r="B73" s="22" t="str">
        <f t="shared" ca="1" si="0"/>
        <v>02/13/2024</v>
      </c>
      <c r="D73" s="5" t="s">
        <v>329</v>
      </c>
      <c r="F73" s="5" t="s">
        <v>56</v>
      </c>
      <c r="G73" s="5" t="s">
        <v>4660</v>
      </c>
      <c r="H73" s="5" t="s">
        <v>58</v>
      </c>
      <c r="I73" s="5" t="s">
        <v>59</v>
      </c>
      <c r="J73" s="5" t="s">
        <v>23</v>
      </c>
      <c r="L73" s="5" t="s">
        <v>26</v>
      </c>
      <c r="M73" s="5" t="s">
        <v>27</v>
      </c>
      <c r="N73" s="5" t="s">
        <v>27</v>
      </c>
      <c r="O73" s="5" t="s">
        <v>26</v>
      </c>
      <c r="P73" s="5" t="s">
        <v>28</v>
      </c>
      <c r="Q73" s="5" t="s">
        <v>29</v>
      </c>
      <c r="R73" s="5" t="s">
        <v>30</v>
      </c>
      <c r="S73" s="5" t="s">
        <v>31</v>
      </c>
      <c r="T73" s="5" t="s">
        <v>27</v>
      </c>
      <c r="W73" s="5" t="s">
        <v>331</v>
      </c>
      <c r="X73" s="5" t="s">
        <v>27</v>
      </c>
      <c r="Y73" s="5" t="s">
        <v>27</v>
      </c>
      <c r="Z73" s="5" t="s">
        <v>27</v>
      </c>
      <c r="AA73" s="5" t="s">
        <v>27</v>
      </c>
      <c r="AB73" s="5" t="s">
        <v>27</v>
      </c>
      <c r="AC73" s="5" t="s">
        <v>286</v>
      </c>
      <c r="AD73" s="5" t="s">
        <v>338</v>
      </c>
      <c r="AE73" s="5" t="s">
        <v>24</v>
      </c>
      <c r="AF73" s="5" t="s">
        <v>272</v>
      </c>
      <c r="AG73" s="5" t="s">
        <v>435</v>
      </c>
      <c r="AI73" s="5" t="s">
        <v>457</v>
      </c>
      <c r="AJ73" s="5" t="s">
        <v>458</v>
      </c>
      <c r="AK73" s="5" t="s">
        <v>459</v>
      </c>
      <c r="AL73" s="5" t="s">
        <v>460</v>
      </c>
      <c r="AM73" s="5" t="s">
        <v>27</v>
      </c>
      <c r="AN73" s="5" t="s">
        <v>27</v>
      </c>
      <c r="AO73" s="5" t="s">
        <v>27</v>
      </c>
      <c r="AP73" s="5" t="s">
        <v>461</v>
      </c>
      <c r="AQ73" s="5" t="s">
        <v>26</v>
      </c>
      <c r="AR73" s="5" t="s">
        <v>1313</v>
      </c>
      <c r="AS73" s="5" t="s">
        <v>27</v>
      </c>
      <c r="AT73" s="5" t="s">
        <v>27</v>
      </c>
      <c r="AU73" s="5" t="s">
        <v>27</v>
      </c>
      <c r="AV73" s="5" t="s">
        <v>27</v>
      </c>
      <c r="AW73" s="5" t="s">
        <v>27</v>
      </c>
      <c r="AX73" s="5" t="s">
        <v>27</v>
      </c>
      <c r="AY73" s="5" t="s">
        <v>35</v>
      </c>
      <c r="AZ73" s="5" t="s">
        <v>463</v>
      </c>
      <c r="BA73" s="5" t="s">
        <v>56</v>
      </c>
      <c r="BB73" s="5" t="s">
        <v>463</v>
      </c>
      <c r="BC73" s="5" t="s">
        <v>466</v>
      </c>
      <c r="BF73" s="5" t="s">
        <v>1968</v>
      </c>
      <c r="BG73" s="5" t="s">
        <v>1280</v>
      </c>
      <c r="BH73" s="15" t="s">
        <v>1280</v>
      </c>
      <c r="BI73" s="5" t="s">
        <v>2130</v>
      </c>
      <c r="BJ73" s="5" t="s">
        <v>402</v>
      </c>
      <c r="BL73" s="5" t="s">
        <v>303</v>
      </c>
      <c r="BN73" s="5" t="s">
        <v>1392</v>
      </c>
      <c r="BO73" s="5" t="s">
        <v>801</v>
      </c>
      <c r="BR73" s="5" t="s">
        <v>1392</v>
      </c>
      <c r="BS73" s="5" t="s">
        <v>490</v>
      </c>
      <c r="BT73" s="5" t="s">
        <v>490</v>
      </c>
      <c r="BU73" s="5" t="s">
        <v>490</v>
      </c>
      <c r="BW73" s="5" t="s">
        <v>1391</v>
      </c>
      <c r="CJ73" s="5" t="s">
        <v>27</v>
      </c>
      <c r="CK73" s="5" t="s">
        <v>27</v>
      </c>
      <c r="CL73" s="5" t="s">
        <v>27</v>
      </c>
      <c r="CM73" s="5" t="s">
        <v>390</v>
      </c>
      <c r="CN73" s="5" t="s">
        <v>801</v>
      </c>
      <c r="CR73" s="5" t="s">
        <v>1379</v>
      </c>
      <c r="CS73" s="5" t="s">
        <v>402</v>
      </c>
      <c r="CT73" s="5" t="s">
        <v>1382</v>
      </c>
      <c r="CU73" s="5" t="s">
        <v>1385</v>
      </c>
      <c r="CV73" s="5" t="s">
        <v>27</v>
      </c>
      <c r="CW73" s="5" t="s">
        <v>27</v>
      </c>
      <c r="CX73" s="5" t="s">
        <v>303</v>
      </c>
      <c r="CY73" s="5" t="s">
        <v>1387</v>
      </c>
      <c r="CZ73" s="5" t="s">
        <v>1388</v>
      </c>
      <c r="DC73" s="5" t="s">
        <v>1386</v>
      </c>
      <c r="DD73" s="5" t="s">
        <v>1378</v>
      </c>
      <c r="DE73" s="5" t="s">
        <v>1384</v>
      </c>
      <c r="DF73" s="5" t="s">
        <v>1380</v>
      </c>
      <c r="DG73" s="5" t="s">
        <v>1383</v>
      </c>
      <c r="DJ73" s="5" t="s">
        <v>412</v>
      </c>
      <c r="DK73" s="5" t="s">
        <v>286</v>
      </c>
      <c r="DL73" s="7" t="str">
        <f t="shared" ca="1" si="2"/>
        <v>02/14/2024</v>
      </c>
      <c r="DM73" s="5" t="s">
        <v>412</v>
      </c>
      <c r="DN73" s="5" t="s">
        <v>411</v>
      </c>
      <c r="EC73" s="5" t="s">
        <v>1959</v>
      </c>
      <c r="EZ73" s="5" t="s">
        <v>1280</v>
      </c>
      <c r="FA73" s="5" t="s">
        <v>1280</v>
      </c>
      <c r="FB73" s="5" t="s">
        <v>1280</v>
      </c>
      <c r="GW73" s="5" t="s">
        <v>445</v>
      </c>
      <c r="GX73" s="5" t="s">
        <v>445</v>
      </c>
      <c r="GY73" s="5" t="s">
        <v>4597</v>
      </c>
      <c r="GZ73" s="5" t="s">
        <v>4598</v>
      </c>
      <c r="HA73" s="5" t="s">
        <v>808</v>
      </c>
      <c r="HB73" s="5" t="s">
        <v>808</v>
      </c>
      <c r="HC73" s="5" t="s">
        <v>4599</v>
      </c>
      <c r="HD73" s="5" t="s">
        <v>4600</v>
      </c>
      <c r="HE73" s="5" t="s">
        <v>445</v>
      </c>
      <c r="HF73" s="5" t="s">
        <v>445</v>
      </c>
      <c r="HG73" s="5" t="s">
        <v>4597</v>
      </c>
      <c r="HH73" s="5" t="s">
        <v>4598</v>
      </c>
      <c r="HI73" s="5" t="s">
        <v>808</v>
      </c>
      <c r="HJ73" s="5" t="s">
        <v>808</v>
      </c>
      <c r="HK73" s="5" t="s">
        <v>4599</v>
      </c>
      <c r="HL73" s="5" t="s">
        <v>4600</v>
      </c>
      <c r="HM73" s="5" t="s">
        <v>4655</v>
      </c>
      <c r="HN73" s="5" t="s">
        <v>22</v>
      </c>
      <c r="HO73" s="5" t="s">
        <v>4611</v>
      </c>
      <c r="HP73" s="5" t="s">
        <v>4598</v>
      </c>
      <c r="HQ73" s="5" t="s">
        <v>808</v>
      </c>
      <c r="HR73" s="5" t="s">
        <v>808</v>
      </c>
      <c r="HS73" s="5" t="s">
        <v>4599</v>
      </c>
      <c r="HT73" s="5" t="s">
        <v>4600</v>
      </c>
      <c r="HU73" s="5" t="s">
        <v>808</v>
      </c>
      <c r="HV73" s="5" t="s">
        <v>808</v>
      </c>
      <c r="HW73" s="5" t="s">
        <v>808</v>
      </c>
      <c r="HX73" s="5" t="s">
        <v>808</v>
      </c>
    </row>
    <row r="74" spans="1:232" s="5" customFormat="1" x14ac:dyDescent="0.25">
      <c r="A74" s="27" t="s">
        <v>2131</v>
      </c>
      <c r="B74" s="22" t="str">
        <f t="shared" ca="1" si="0"/>
        <v>02/13/2024</v>
      </c>
      <c r="D74" s="5" t="s">
        <v>329</v>
      </c>
      <c r="F74" s="5" t="s">
        <v>56</v>
      </c>
      <c r="G74" s="5" t="s">
        <v>4660</v>
      </c>
      <c r="H74" s="5" t="s">
        <v>58</v>
      </c>
      <c r="I74" s="5" t="s">
        <v>59</v>
      </c>
      <c r="J74" s="5" t="s">
        <v>23</v>
      </c>
      <c r="L74" s="5" t="s">
        <v>26</v>
      </c>
      <c r="M74" s="5" t="s">
        <v>27</v>
      </c>
      <c r="N74" s="5" t="s">
        <v>27</v>
      </c>
      <c r="O74" s="5" t="s">
        <v>26</v>
      </c>
      <c r="P74" s="5" t="s">
        <v>28</v>
      </c>
      <c r="Q74" s="5" t="s">
        <v>29</v>
      </c>
      <c r="R74" s="5" t="s">
        <v>30</v>
      </c>
      <c r="S74" s="5" t="s">
        <v>31</v>
      </c>
      <c r="T74" s="5" t="s">
        <v>27</v>
      </c>
      <c r="W74" s="5" t="s">
        <v>331</v>
      </c>
      <c r="X74" s="5" t="s">
        <v>27</v>
      </c>
      <c r="Y74" s="5" t="s">
        <v>27</v>
      </c>
      <c r="Z74" s="5" t="s">
        <v>27</v>
      </c>
      <c r="AA74" s="5" t="s">
        <v>27</v>
      </c>
      <c r="AB74" s="5" t="s">
        <v>27</v>
      </c>
      <c r="AC74" s="5" t="s">
        <v>286</v>
      </c>
      <c r="AD74" s="5" t="s">
        <v>338</v>
      </c>
      <c r="AE74" s="5" t="s">
        <v>24</v>
      </c>
      <c r="AF74" s="5" t="s">
        <v>272</v>
      </c>
      <c r="AG74" s="5" t="s">
        <v>435</v>
      </c>
      <c r="AI74" s="5" t="s">
        <v>457</v>
      </c>
      <c r="AJ74" s="5" t="s">
        <v>458</v>
      </c>
      <c r="AK74" s="5" t="s">
        <v>459</v>
      </c>
      <c r="AL74" s="5" t="s">
        <v>460</v>
      </c>
      <c r="AM74" s="5" t="s">
        <v>27</v>
      </c>
      <c r="AN74" s="5" t="s">
        <v>27</v>
      </c>
      <c r="AO74" s="5" t="s">
        <v>27</v>
      </c>
      <c r="AP74" s="5" t="s">
        <v>461</v>
      </c>
      <c r="AQ74" s="5" t="s">
        <v>26</v>
      </c>
      <c r="AR74" s="5" t="s">
        <v>1313</v>
      </c>
      <c r="AS74" s="5" t="s">
        <v>27</v>
      </c>
      <c r="AT74" s="5" t="s">
        <v>27</v>
      </c>
      <c r="AU74" s="5" t="s">
        <v>27</v>
      </c>
      <c r="AV74" s="5" t="s">
        <v>27</v>
      </c>
      <c r="AW74" s="5" t="s">
        <v>27</v>
      </c>
      <c r="AX74" s="5" t="s">
        <v>27</v>
      </c>
      <c r="AY74" s="5" t="s">
        <v>35</v>
      </c>
      <c r="AZ74" s="5" t="s">
        <v>463</v>
      </c>
      <c r="BA74" s="5" t="s">
        <v>56</v>
      </c>
      <c r="BB74" s="5" t="s">
        <v>463</v>
      </c>
      <c r="BC74" s="5" t="s">
        <v>466</v>
      </c>
      <c r="BF74" s="5" t="s">
        <v>1968</v>
      </c>
      <c r="BG74" s="5" t="s">
        <v>1280</v>
      </c>
      <c r="BH74" s="15" t="s">
        <v>1280</v>
      </c>
      <c r="BI74" s="5" t="s">
        <v>2132</v>
      </c>
      <c r="BJ74" s="5" t="s">
        <v>402</v>
      </c>
      <c r="BL74" s="5" t="s">
        <v>303</v>
      </c>
      <c r="BN74" s="5" t="s">
        <v>1392</v>
      </c>
      <c r="BO74" s="5" t="s">
        <v>801</v>
      </c>
      <c r="BR74" s="5" t="s">
        <v>1392</v>
      </c>
      <c r="BS74" s="5" t="s">
        <v>490</v>
      </c>
      <c r="BT74" s="5" t="s">
        <v>490</v>
      </c>
      <c r="BU74" s="5" t="s">
        <v>490</v>
      </c>
      <c r="BW74" s="5" t="s">
        <v>1391</v>
      </c>
      <c r="CJ74" s="5" t="s">
        <v>27</v>
      </c>
      <c r="CK74" s="5" t="s">
        <v>27</v>
      </c>
      <c r="CL74" s="5" t="s">
        <v>27</v>
      </c>
      <c r="CM74" s="5" t="s">
        <v>390</v>
      </c>
      <c r="CN74" s="5" t="s">
        <v>801</v>
      </c>
      <c r="CR74" s="5" t="s">
        <v>1379</v>
      </c>
      <c r="CS74" s="5" t="s">
        <v>402</v>
      </c>
      <c r="CT74" s="5" t="s">
        <v>1382</v>
      </c>
      <c r="CU74" s="5" t="s">
        <v>1385</v>
      </c>
      <c r="CV74" s="5" t="s">
        <v>27</v>
      </c>
      <c r="CW74" s="5" t="s">
        <v>27</v>
      </c>
      <c r="CX74" s="5" t="s">
        <v>303</v>
      </c>
      <c r="CY74" s="5" t="s">
        <v>1387</v>
      </c>
      <c r="CZ74" s="5" t="s">
        <v>1388</v>
      </c>
      <c r="DC74" s="5" t="s">
        <v>1386</v>
      </c>
      <c r="DD74" s="5" t="s">
        <v>1378</v>
      </c>
      <c r="DE74" s="5" t="s">
        <v>1384</v>
      </c>
      <c r="DF74" s="5" t="s">
        <v>1380</v>
      </c>
      <c r="DG74" s="5" t="s">
        <v>1383</v>
      </c>
      <c r="DJ74" s="5" t="s">
        <v>412</v>
      </c>
      <c r="DK74" s="5" t="s">
        <v>286</v>
      </c>
      <c r="DL74" s="7" t="str">
        <f t="shared" ca="1" si="2"/>
        <v>02/14/2024</v>
      </c>
      <c r="DM74" s="5" t="s">
        <v>412</v>
      </c>
      <c r="DN74" s="5" t="s">
        <v>411</v>
      </c>
      <c r="EC74" s="5" t="s">
        <v>1959</v>
      </c>
      <c r="EZ74" s="5" t="s">
        <v>1280</v>
      </c>
      <c r="FA74" s="5" t="s">
        <v>1280</v>
      </c>
      <c r="FB74" s="5" t="s">
        <v>1280</v>
      </c>
      <c r="GW74" s="5" t="s">
        <v>445</v>
      </c>
      <c r="GX74" s="5" t="s">
        <v>445</v>
      </c>
      <c r="GY74" s="5" t="s">
        <v>4597</v>
      </c>
      <c r="GZ74" s="5" t="s">
        <v>4598</v>
      </c>
      <c r="HA74" s="5" t="s">
        <v>808</v>
      </c>
      <c r="HB74" s="5" t="s">
        <v>808</v>
      </c>
      <c r="HC74" s="5" t="s">
        <v>4599</v>
      </c>
      <c r="HD74" s="5" t="s">
        <v>4600</v>
      </c>
      <c r="HE74" s="5" t="s">
        <v>445</v>
      </c>
      <c r="HF74" s="5" t="s">
        <v>445</v>
      </c>
      <c r="HG74" s="5" t="s">
        <v>4597</v>
      </c>
      <c r="HH74" s="5" t="s">
        <v>4598</v>
      </c>
      <c r="HI74" s="5" t="s">
        <v>808</v>
      </c>
      <c r="HJ74" s="5" t="s">
        <v>808</v>
      </c>
      <c r="HK74" s="5" t="s">
        <v>4599</v>
      </c>
      <c r="HL74" s="5" t="s">
        <v>4600</v>
      </c>
      <c r="HM74" s="5" t="s">
        <v>4655</v>
      </c>
      <c r="HN74" s="5" t="s">
        <v>22</v>
      </c>
      <c r="HO74" s="5" t="s">
        <v>4611</v>
      </c>
      <c r="HP74" s="5" t="s">
        <v>4598</v>
      </c>
      <c r="HQ74" s="5" t="s">
        <v>808</v>
      </c>
      <c r="HR74" s="5" t="s">
        <v>808</v>
      </c>
      <c r="HS74" s="5" t="s">
        <v>4599</v>
      </c>
      <c r="HT74" s="5" t="s">
        <v>4600</v>
      </c>
      <c r="HU74" s="5" t="s">
        <v>808</v>
      </c>
      <c r="HV74" s="5" t="s">
        <v>808</v>
      </c>
      <c r="HW74" s="5" t="s">
        <v>808</v>
      </c>
      <c r="HX74" s="5" t="s">
        <v>808</v>
      </c>
    </row>
    <row r="75" spans="1:232" s="5" customFormat="1" x14ac:dyDescent="0.25">
      <c r="A75" s="27" t="s">
        <v>2133</v>
      </c>
      <c r="B75" s="22" t="str">
        <f t="shared" ca="1" si="0"/>
        <v>02/13/2024</v>
      </c>
      <c r="D75" s="5" t="s">
        <v>329</v>
      </c>
      <c r="F75" s="5" t="s">
        <v>56</v>
      </c>
      <c r="G75" s="5" t="s">
        <v>4660</v>
      </c>
      <c r="H75" s="5" t="s">
        <v>58</v>
      </c>
      <c r="I75" s="5" t="s">
        <v>59</v>
      </c>
      <c r="J75" s="5" t="s">
        <v>23</v>
      </c>
      <c r="L75" s="5" t="s">
        <v>26</v>
      </c>
      <c r="M75" s="5" t="s">
        <v>27</v>
      </c>
      <c r="N75" s="5" t="s">
        <v>27</v>
      </c>
      <c r="O75" s="5" t="s">
        <v>26</v>
      </c>
      <c r="P75" s="5" t="s">
        <v>28</v>
      </c>
      <c r="Q75" s="5" t="s">
        <v>29</v>
      </c>
      <c r="R75" s="5" t="s">
        <v>30</v>
      </c>
      <c r="S75" s="5" t="s">
        <v>31</v>
      </c>
      <c r="T75" s="5" t="s">
        <v>27</v>
      </c>
      <c r="W75" s="5" t="s">
        <v>331</v>
      </c>
      <c r="X75" s="5" t="s">
        <v>27</v>
      </c>
      <c r="Y75" s="5" t="s">
        <v>27</v>
      </c>
      <c r="Z75" s="5" t="s">
        <v>27</v>
      </c>
      <c r="AA75" s="5" t="s">
        <v>27</v>
      </c>
      <c r="AB75" s="5" t="s">
        <v>27</v>
      </c>
      <c r="AC75" s="5" t="s">
        <v>286</v>
      </c>
      <c r="AD75" s="5" t="s">
        <v>338</v>
      </c>
      <c r="AE75" s="5" t="s">
        <v>24</v>
      </c>
      <c r="AF75" s="5" t="s">
        <v>272</v>
      </c>
      <c r="AG75" s="5" t="s">
        <v>435</v>
      </c>
      <c r="AI75" s="5" t="s">
        <v>457</v>
      </c>
      <c r="AJ75" s="5" t="s">
        <v>458</v>
      </c>
      <c r="AK75" s="5" t="s">
        <v>459</v>
      </c>
      <c r="AL75" s="5" t="s">
        <v>460</v>
      </c>
      <c r="AM75" s="5" t="s">
        <v>27</v>
      </c>
      <c r="AN75" s="5" t="s">
        <v>27</v>
      </c>
      <c r="AO75" s="5" t="s">
        <v>27</v>
      </c>
      <c r="AP75" s="5" t="s">
        <v>461</v>
      </c>
      <c r="AQ75" s="5" t="s">
        <v>26</v>
      </c>
      <c r="AR75" s="5" t="s">
        <v>1313</v>
      </c>
      <c r="AS75" s="5" t="s">
        <v>27</v>
      </c>
      <c r="AT75" s="5" t="s">
        <v>27</v>
      </c>
      <c r="AU75" s="5" t="s">
        <v>27</v>
      </c>
      <c r="AV75" s="5" t="s">
        <v>27</v>
      </c>
      <c r="AW75" s="5" t="s">
        <v>27</v>
      </c>
      <c r="AX75" s="5" t="s">
        <v>27</v>
      </c>
      <c r="AY75" s="5" t="s">
        <v>35</v>
      </c>
      <c r="AZ75" s="5" t="s">
        <v>463</v>
      </c>
      <c r="BA75" s="5" t="s">
        <v>56</v>
      </c>
      <c r="BB75" s="5" t="s">
        <v>463</v>
      </c>
      <c r="BC75" s="5" t="s">
        <v>466</v>
      </c>
      <c r="BF75" s="5" t="s">
        <v>1968</v>
      </c>
      <c r="BG75" s="5" t="s">
        <v>1280</v>
      </c>
      <c r="BH75" s="15" t="s">
        <v>1280</v>
      </c>
      <c r="BI75" s="5" t="s">
        <v>2134</v>
      </c>
      <c r="BJ75" s="5" t="s">
        <v>402</v>
      </c>
      <c r="BL75" s="5" t="s">
        <v>303</v>
      </c>
      <c r="BN75" s="5" t="s">
        <v>1392</v>
      </c>
      <c r="BO75" s="5" t="s">
        <v>801</v>
      </c>
      <c r="BR75" s="5" t="s">
        <v>1392</v>
      </c>
      <c r="BS75" s="5" t="s">
        <v>490</v>
      </c>
      <c r="BT75" s="5" t="s">
        <v>490</v>
      </c>
      <c r="BU75" s="5" t="s">
        <v>490</v>
      </c>
      <c r="BW75" s="5" t="s">
        <v>1391</v>
      </c>
      <c r="CJ75" s="5" t="s">
        <v>27</v>
      </c>
      <c r="CK75" s="5" t="s">
        <v>27</v>
      </c>
      <c r="CL75" s="5" t="s">
        <v>27</v>
      </c>
      <c r="CM75" s="5" t="s">
        <v>390</v>
      </c>
      <c r="CN75" s="5" t="s">
        <v>801</v>
      </c>
      <c r="CR75" s="5" t="s">
        <v>1379</v>
      </c>
      <c r="CS75" s="5" t="s">
        <v>402</v>
      </c>
      <c r="CT75" s="5" t="s">
        <v>1382</v>
      </c>
      <c r="CU75" s="5" t="s">
        <v>1385</v>
      </c>
      <c r="CV75" s="5" t="s">
        <v>27</v>
      </c>
      <c r="CW75" s="5" t="s">
        <v>27</v>
      </c>
      <c r="CX75" s="5" t="s">
        <v>303</v>
      </c>
      <c r="CY75" s="5" t="s">
        <v>1387</v>
      </c>
      <c r="CZ75" s="5" t="s">
        <v>1388</v>
      </c>
      <c r="DC75" s="5" t="s">
        <v>1386</v>
      </c>
      <c r="DD75" s="5" t="s">
        <v>1378</v>
      </c>
      <c r="DE75" s="5" t="s">
        <v>1384</v>
      </c>
      <c r="DF75" s="5" t="s">
        <v>1380</v>
      </c>
      <c r="DG75" s="5" t="s">
        <v>1383</v>
      </c>
      <c r="DJ75" s="5" t="s">
        <v>412</v>
      </c>
      <c r="DK75" s="5" t="s">
        <v>286</v>
      </c>
      <c r="DL75" s="7" t="str">
        <f t="shared" ca="1" si="2"/>
        <v>02/14/2024</v>
      </c>
      <c r="DM75" s="5" t="s">
        <v>412</v>
      </c>
      <c r="DN75" s="5" t="s">
        <v>411</v>
      </c>
      <c r="EC75" s="5" t="s">
        <v>1959</v>
      </c>
      <c r="EZ75" s="5" t="s">
        <v>1280</v>
      </c>
      <c r="FA75" s="5" t="s">
        <v>1280</v>
      </c>
      <c r="FB75" s="5" t="s">
        <v>1280</v>
      </c>
      <c r="GW75" s="5" t="s">
        <v>445</v>
      </c>
      <c r="GX75" s="5" t="s">
        <v>445</v>
      </c>
      <c r="GY75" s="5" t="s">
        <v>4597</v>
      </c>
      <c r="GZ75" s="5" t="s">
        <v>4598</v>
      </c>
      <c r="HA75" s="5" t="s">
        <v>808</v>
      </c>
      <c r="HB75" s="5" t="s">
        <v>808</v>
      </c>
      <c r="HC75" s="5" t="s">
        <v>4599</v>
      </c>
      <c r="HD75" s="5" t="s">
        <v>4600</v>
      </c>
      <c r="HE75" s="5" t="s">
        <v>445</v>
      </c>
      <c r="HF75" s="5" t="s">
        <v>445</v>
      </c>
      <c r="HG75" s="5" t="s">
        <v>4597</v>
      </c>
      <c r="HH75" s="5" t="s">
        <v>4598</v>
      </c>
      <c r="HI75" s="5" t="s">
        <v>808</v>
      </c>
      <c r="HJ75" s="5" t="s">
        <v>808</v>
      </c>
      <c r="HK75" s="5" t="s">
        <v>4599</v>
      </c>
      <c r="HL75" s="5" t="s">
        <v>4600</v>
      </c>
      <c r="HM75" s="5" t="s">
        <v>4655</v>
      </c>
      <c r="HN75" s="5" t="s">
        <v>22</v>
      </c>
      <c r="HO75" s="5" t="s">
        <v>4611</v>
      </c>
      <c r="HP75" s="5" t="s">
        <v>4598</v>
      </c>
      <c r="HQ75" s="5" t="s">
        <v>808</v>
      </c>
      <c r="HR75" s="5" t="s">
        <v>808</v>
      </c>
      <c r="HS75" s="5" t="s">
        <v>4599</v>
      </c>
      <c r="HT75" s="5" t="s">
        <v>4600</v>
      </c>
      <c r="HU75" s="5" t="s">
        <v>808</v>
      </c>
      <c r="HV75" s="5" t="s">
        <v>808</v>
      </c>
      <c r="HW75" s="5" t="s">
        <v>808</v>
      </c>
      <c r="HX75" s="5" t="s">
        <v>808</v>
      </c>
    </row>
    <row r="76" spans="1:232" s="5" customFormat="1" x14ac:dyDescent="0.25">
      <c r="A76" s="27" t="s">
        <v>2135</v>
      </c>
      <c r="B76" s="22" t="str">
        <f t="shared" ca="1" si="0"/>
        <v>02/13/2024</v>
      </c>
      <c r="D76" s="5" t="s">
        <v>329</v>
      </c>
      <c r="F76" s="5" t="s">
        <v>56</v>
      </c>
      <c r="G76" s="5" t="s">
        <v>4660</v>
      </c>
      <c r="H76" s="5" t="s">
        <v>58</v>
      </c>
      <c r="I76" s="5" t="s">
        <v>59</v>
      </c>
      <c r="J76" s="5" t="s">
        <v>23</v>
      </c>
      <c r="L76" s="5" t="s">
        <v>26</v>
      </c>
      <c r="M76" s="5" t="s">
        <v>27</v>
      </c>
      <c r="N76" s="5" t="s">
        <v>27</v>
      </c>
      <c r="O76" s="5" t="s">
        <v>26</v>
      </c>
      <c r="P76" s="5" t="s">
        <v>28</v>
      </c>
      <c r="Q76" s="5" t="s">
        <v>29</v>
      </c>
      <c r="R76" s="5" t="s">
        <v>30</v>
      </c>
      <c r="S76" s="5" t="s">
        <v>31</v>
      </c>
      <c r="T76" s="5" t="s">
        <v>27</v>
      </c>
      <c r="W76" s="5" t="s">
        <v>331</v>
      </c>
      <c r="X76" s="5" t="s">
        <v>27</v>
      </c>
      <c r="Y76" s="5" t="s">
        <v>27</v>
      </c>
      <c r="Z76" s="5" t="s">
        <v>27</v>
      </c>
      <c r="AA76" s="5" t="s">
        <v>27</v>
      </c>
      <c r="AB76" s="5" t="s">
        <v>27</v>
      </c>
      <c r="AC76" s="5" t="s">
        <v>286</v>
      </c>
      <c r="AD76" s="5" t="s">
        <v>338</v>
      </c>
      <c r="AE76" s="5" t="s">
        <v>24</v>
      </c>
      <c r="AF76" s="5" t="s">
        <v>272</v>
      </c>
      <c r="AG76" s="5" t="s">
        <v>435</v>
      </c>
      <c r="AI76" s="5" t="s">
        <v>457</v>
      </c>
      <c r="AJ76" s="5" t="s">
        <v>458</v>
      </c>
      <c r="AK76" s="5" t="s">
        <v>459</v>
      </c>
      <c r="AL76" s="5" t="s">
        <v>460</v>
      </c>
      <c r="AM76" s="5" t="s">
        <v>27</v>
      </c>
      <c r="AN76" s="5" t="s">
        <v>27</v>
      </c>
      <c r="AO76" s="5" t="s">
        <v>27</v>
      </c>
      <c r="AP76" s="5" t="s">
        <v>461</v>
      </c>
      <c r="AQ76" s="5" t="s">
        <v>26</v>
      </c>
      <c r="AR76" s="5" t="s">
        <v>1313</v>
      </c>
      <c r="AS76" s="5" t="s">
        <v>27</v>
      </c>
      <c r="AT76" s="5" t="s">
        <v>27</v>
      </c>
      <c r="AU76" s="5" t="s">
        <v>27</v>
      </c>
      <c r="AV76" s="5" t="s">
        <v>27</v>
      </c>
      <c r="AW76" s="5" t="s">
        <v>27</v>
      </c>
      <c r="AX76" s="5" t="s">
        <v>27</v>
      </c>
      <c r="AY76" s="5" t="s">
        <v>35</v>
      </c>
      <c r="AZ76" s="5" t="s">
        <v>463</v>
      </c>
      <c r="BA76" s="5" t="s">
        <v>56</v>
      </c>
      <c r="BB76" s="5" t="s">
        <v>463</v>
      </c>
      <c r="BC76" s="5" t="s">
        <v>466</v>
      </c>
      <c r="BF76" s="5" t="s">
        <v>1968</v>
      </c>
      <c r="BG76" s="5" t="s">
        <v>1280</v>
      </c>
      <c r="BH76" s="15" t="s">
        <v>1280</v>
      </c>
      <c r="BI76" s="5" t="s">
        <v>2136</v>
      </c>
      <c r="BJ76" s="5" t="s">
        <v>402</v>
      </c>
      <c r="BL76" s="5" t="s">
        <v>303</v>
      </c>
      <c r="BN76" s="5" t="s">
        <v>1392</v>
      </c>
      <c r="BO76" s="5" t="s">
        <v>801</v>
      </c>
      <c r="BR76" s="5" t="s">
        <v>1392</v>
      </c>
      <c r="BS76" s="5" t="s">
        <v>490</v>
      </c>
      <c r="BT76" s="5" t="s">
        <v>490</v>
      </c>
      <c r="BU76" s="5" t="s">
        <v>490</v>
      </c>
      <c r="BW76" s="5" t="s">
        <v>1391</v>
      </c>
      <c r="CJ76" s="5" t="s">
        <v>27</v>
      </c>
      <c r="CK76" s="5" t="s">
        <v>27</v>
      </c>
      <c r="CL76" s="5" t="s">
        <v>27</v>
      </c>
      <c r="CM76" s="5" t="s">
        <v>390</v>
      </c>
      <c r="CN76" s="5" t="s">
        <v>801</v>
      </c>
      <c r="CR76" s="5" t="s">
        <v>1379</v>
      </c>
      <c r="CS76" s="5" t="s">
        <v>402</v>
      </c>
      <c r="CT76" s="5" t="s">
        <v>1382</v>
      </c>
      <c r="CU76" s="5" t="s">
        <v>1385</v>
      </c>
      <c r="CV76" s="5" t="s">
        <v>27</v>
      </c>
      <c r="CW76" s="5" t="s">
        <v>27</v>
      </c>
      <c r="CX76" s="5" t="s">
        <v>303</v>
      </c>
      <c r="CY76" s="5" t="s">
        <v>1387</v>
      </c>
      <c r="CZ76" s="5" t="s">
        <v>1388</v>
      </c>
      <c r="DC76" s="5" t="s">
        <v>1386</v>
      </c>
      <c r="DD76" s="5" t="s">
        <v>1378</v>
      </c>
      <c r="DE76" s="5" t="s">
        <v>1384</v>
      </c>
      <c r="DF76" s="5" t="s">
        <v>1380</v>
      </c>
      <c r="DG76" s="5" t="s">
        <v>1383</v>
      </c>
      <c r="DJ76" s="5" t="s">
        <v>412</v>
      </c>
      <c r="DK76" s="5" t="s">
        <v>286</v>
      </c>
      <c r="DL76" s="7" t="str">
        <f t="shared" ca="1" si="2"/>
        <v>02/14/2024</v>
      </c>
      <c r="DM76" s="5" t="s">
        <v>412</v>
      </c>
      <c r="DN76" s="5" t="s">
        <v>411</v>
      </c>
      <c r="EC76" s="5" t="s">
        <v>1959</v>
      </c>
      <c r="EZ76" s="5" t="s">
        <v>1280</v>
      </c>
      <c r="FA76" s="5" t="s">
        <v>1280</v>
      </c>
      <c r="FB76" s="5" t="s">
        <v>1280</v>
      </c>
      <c r="GW76" s="5" t="s">
        <v>445</v>
      </c>
      <c r="GX76" s="5" t="s">
        <v>445</v>
      </c>
      <c r="GY76" s="5" t="s">
        <v>4597</v>
      </c>
      <c r="GZ76" s="5" t="s">
        <v>4598</v>
      </c>
      <c r="HA76" s="5" t="s">
        <v>808</v>
      </c>
      <c r="HB76" s="5" t="s">
        <v>808</v>
      </c>
      <c r="HC76" s="5" t="s">
        <v>4599</v>
      </c>
      <c r="HD76" s="5" t="s">
        <v>4600</v>
      </c>
      <c r="HE76" s="5" t="s">
        <v>445</v>
      </c>
      <c r="HF76" s="5" t="s">
        <v>445</v>
      </c>
      <c r="HG76" s="5" t="s">
        <v>4597</v>
      </c>
      <c r="HH76" s="5" t="s">
        <v>4598</v>
      </c>
      <c r="HI76" s="5" t="s">
        <v>808</v>
      </c>
      <c r="HJ76" s="5" t="s">
        <v>808</v>
      </c>
      <c r="HK76" s="5" t="s">
        <v>4599</v>
      </c>
      <c r="HL76" s="5" t="s">
        <v>4600</v>
      </c>
      <c r="HM76" s="5" t="s">
        <v>4655</v>
      </c>
      <c r="HN76" s="5" t="s">
        <v>22</v>
      </c>
      <c r="HO76" s="5" t="s">
        <v>4611</v>
      </c>
      <c r="HP76" s="5" t="s">
        <v>4598</v>
      </c>
      <c r="HQ76" s="5" t="s">
        <v>808</v>
      </c>
      <c r="HR76" s="5" t="s">
        <v>808</v>
      </c>
      <c r="HS76" s="5" t="s">
        <v>4599</v>
      </c>
      <c r="HT76" s="5" t="s">
        <v>4600</v>
      </c>
      <c r="HU76" s="5" t="s">
        <v>808</v>
      </c>
      <c r="HV76" s="5" t="s">
        <v>808</v>
      </c>
      <c r="HW76" s="5" t="s">
        <v>808</v>
      </c>
      <c r="HX76" s="5" t="s">
        <v>808</v>
      </c>
    </row>
    <row r="77" spans="1:232" s="5" customFormat="1" x14ac:dyDescent="0.25">
      <c r="A77" s="27" t="s">
        <v>2137</v>
      </c>
      <c r="B77" s="22" t="str">
        <f t="shared" ca="1" si="0"/>
        <v>02/13/2024</v>
      </c>
      <c r="D77" s="5" t="s">
        <v>329</v>
      </c>
      <c r="F77" s="5" t="s">
        <v>56</v>
      </c>
      <c r="G77" s="5" t="s">
        <v>4660</v>
      </c>
      <c r="H77" s="5" t="s">
        <v>58</v>
      </c>
      <c r="I77" s="5" t="s">
        <v>59</v>
      </c>
      <c r="J77" s="5" t="s">
        <v>23</v>
      </c>
      <c r="L77" s="5" t="s">
        <v>26</v>
      </c>
      <c r="M77" s="5" t="s">
        <v>27</v>
      </c>
      <c r="N77" s="5" t="s">
        <v>27</v>
      </c>
      <c r="O77" s="5" t="s">
        <v>26</v>
      </c>
      <c r="P77" s="5" t="s">
        <v>28</v>
      </c>
      <c r="Q77" s="5" t="s">
        <v>29</v>
      </c>
      <c r="R77" s="5" t="s">
        <v>30</v>
      </c>
      <c r="S77" s="5" t="s">
        <v>31</v>
      </c>
      <c r="T77" s="5" t="s">
        <v>27</v>
      </c>
      <c r="W77" s="5" t="s">
        <v>331</v>
      </c>
      <c r="X77" s="5" t="s">
        <v>27</v>
      </c>
      <c r="Y77" s="5" t="s">
        <v>27</v>
      </c>
      <c r="Z77" s="5" t="s">
        <v>27</v>
      </c>
      <c r="AA77" s="5" t="s">
        <v>27</v>
      </c>
      <c r="AB77" s="5" t="s">
        <v>27</v>
      </c>
      <c r="AC77" s="5" t="s">
        <v>286</v>
      </c>
      <c r="AD77" s="5" t="s">
        <v>338</v>
      </c>
      <c r="AE77" s="5" t="s">
        <v>24</v>
      </c>
      <c r="AF77" s="5" t="s">
        <v>272</v>
      </c>
      <c r="AG77" s="5" t="s">
        <v>435</v>
      </c>
      <c r="AI77" s="5" t="s">
        <v>457</v>
      </c>
      <c r="AJ77" s="5" t="s">
        <v>458</v>
      </c>
      <c r="AK77" s="5" t="s">
        <v>459</v>
      </c>
      <c r="AL77" s="5" t="s">
        <v>460</v>
      </c>
      <c r="AM77" s="5" t="s">
        <v>27</v>
      </c>
      <c r="AN77" s="5" t="s">
        <v>27</v>
      </c>
      <c r="AO77" s="5" t="s">
        <v>27</v>
      </c>
      <c r="AP77" s="5" t="s">
        <v>461</v>
      </c>
      <c r="AQ77" s="5" t="s">
        <v>26</v>
      </c>
      <c r="AR77" s="5" t="s">
        <v>1313</v>
      </c>
      <c r="AS77" s="5" t="s">
        <v>27</v>
      </c>
      <c r="AT77" s="5" t="s">
        <v>27</v>
      </c>
      <c r="AU77" s="5" t="s">
        <v>27</v>
      </c>
      <c r="AV77" s="5" t="s">
        <v>27</v>
      </c>
      <c r="AW77" s="5" t="s">
        <v>27</v>
      </c>
      <c r="AX77" s="5" t="s">
        <v>27</v>
      </c>
      <c r="AY77" s="5" t="s">
        <v>35</v>
      </c>
      <c r="AZ77" s="5" t="s">
        <v>463</v>
      </c>
      <c r="BA77" s="5" t="s">
        <v>56</v>
      </c>
      <c r="BB77" s="5" t="s">
        <v>463</v>
      </c>
      <c r="BC77" s="5" t="s">
        <v>466</v>
      </c>
      <c r="BF77" s="5" t="s">
        <v>1968</v>
      </c>
      <c r="BG77" s="5" t="s">
        <v>1280</v>
      </c>
      <c r="BH77" s="15" t="s">
        <v>1280</v>
      </c>
      <c r="BI77" s="5" t="s">
        <v>2138</v>
      </c>
      <c r="BJ77" s="5" t="s">
        <v>402</v>
      </c>
      <c r="BL77" s="5" t="s">
        <v>303</v>
      </c>
      <c r="BN77" s="5" t="s">
        <v>1392</v>
      </c>
      <c r="BO77" s="5" t="s">
        <v>801</v>
      </c>
      <c r="BR77" s="5" t="s">
        <v>1392</v>
      </c>
      <c r="BS77" s="5" t="s">
        <v>490</v>
      </c>
      <c r="BT77" s="5" t="s">
        <v>490</v>
      </c>
      <c r="BU77" s="5" t="s">
        <v>490</v>
      </c>
      <c r="BW77" s="5" t="s">
        <v>1391</v>
      </c>
      <c r="CJ77" s="5" t="s">
        <v>27</v>
      </c>
      <c r="CK77" s="5" t="s">
        <v>27</v>
      </c>
      <c r="CL77" s="5" t="s">
        <v>27</v>
      </c>
      <c r="CM77" s="5" t="s">
        <v>390</v>
      </c>
      <c r="CN77" s="5" t="s">
        <v>801</v>
      </c>
      <c r="CR77" s="5" t="s">
        <v>1379</v>
      </c>
      <c r="CS77" s="5" t="s">
        <v>402</v>
      </c>
      <c r="CT77" s="5" t="s">
        <v>1382</v>
      </c>
      <c r="CU77" s="5" t="s">
        <v>1385</v>
      </c>
      <c r="CV77" s="5" t="s">
        <v>27</v>
      </c>
      <c r="CW77" s="5" t="s">
        <v>27</v>
      </c>
      <c r="CX77" s="5" t="s">
        <v>303</v>
      </c>
      <c r="CY77" s="5" t="s">
        <v>1387</v>
      </c>
      <c r="CZ77" s="5" t="s">
        <v>1388</v>
      </c>
      <c r="DC77" s="5" t="s">
        <v>1386</v>
      </c>
      <c r="DD77" s="5" t="s">
        <v>1378</v>
      </c>
      <c r="DE77" s="5" t="s">
        <v>1384</v>
      </c>
      <c r="DF77" s="5" t="s">
        <v>1380</v>
      </c>
      <c r="DG77" s="5" t="s">
        <v>1383</v>
      </c>
      <c r="DJ77" s="5" t="s">
        <v>412</v>
      </c>
      <c r="DK77" s="5" t="s">
        <v>286</v>
      </c>
      <c r="DL77" s="7" t="str">
        <f t="shared" ca="1" si="2"/>
        <v>02/14/2024</v>
      </c>
      <c r="DM77" s="5" t="s">
        <v>412</v>
      </c>
      <c r="DN77" s="5" t="s">
        <v>411</v>
      </c>
      <c r="EC77" s="5" t="s">
        <v>1959</v>
      </c>
      <c r="EZ77" s="5" t="s">
        <v>1280</v>
      </c>
      <c r="FA77" s="5" t="s">
        <v>1280</v>
      </c>
      <c r="FB77" s="5" t="s">
        <v>1280</v>
      </c>
      <c r="GW77" s="5" t="s">
        <v>445</v>
      </c>
      <c r="GX77" s="5" t="s">
        <v>445</v>
      </c>
      <c r="GY77" s="5" t="s">
        <v>4597</v>
      </c>
      <c r="GZ77" s="5" t="s">
        <v>4598</v>
      </c>
      <c r="HA77" s="5" t="s">
        <v>808</v>
      </c>
      <c r="HB77" s="5" t="s">
        <v>808</v>
      </c>
      <c r="HC77" s="5" t="s">
        <v>4599</v>
      </c>
      <c r="HD77" s="5" t="s">
        <v>4600</v>
      </c>
      <c r="HE77" s="5" t="s">
        <v>445</v>
      </c>
      <c r="HF77" s="5" t="s">
        <v>445</v>
      </c>
      <c r="HG77" s="5" t="s">
        <v>4597</v>
      </c>
      <c r="HH77" s="5" t="s">
        <v>4598</v>
      </c>
      <c r="HI77" s="5" t="s">
        <v>808</v>
      </c>
      <c r="HJ77" s="5" t="s">
        <v>808</v>
      </c>
      <c r="HK77" s="5" t="s">
        <v>4599</v>
      </c>
      <c r="HL77" s="5" t="s">
        <v>4600</v>
      </c>
      <c r="HM77" s="5" t="s">
        <v>4655</v>
      </c>
      <c r="HN77" s="5" t="s">
        <v>22</v>
      </c>
      <c r="HO77" s="5" t="s">
        <v>4611</v>
      </c>
      <c r="HP77" s="5" t="s">
        <v>4598</v>
      </c>
      <c r="HQ77" s="5" t="s">
        <v>808</v>
      </c>
      <c r="HR77" s="5" t="s">
        <v>808</v>
      </c>
      <c r="HS77" s="5" t="s">
        <v>4599</v>
      </c>
      <c r="HT77" s="5" t="s">
        <v>4600</v>
      </c>
      <c r="HU77" s="5" t="s">
        <v>808</v>
      </c>
      <c r="HV77" s="5" t="s">
        <v>808</v>
      </c>
      <c r="HW77" s="5" t="s">
        <v>808</v>
      </c>
      <c r="HX77" s="5" t="s">
        <v>808</v>
      </c>
    </row>
    <row r="78" spans="1:232" s="5" customFormat="1" x14ac:dyDescent="0.25">
      <c r="A78" s="27" t="s">
        <v>2139</v>
      </c>
      <c r="B78" s="22" t="str">
        <f t="shared" ca="1" si="0"/>
        <v>02/13/2024</v>
      </c>
      <c r="D78" s="5" t="s">
        <v>329</v>
      </c>
      <c r="F78" s="5" t="s">
        <v>56</v>
      </c>
      <c r="G78" s="5" t="s">
        <v>4660</v>
      </c>
      <c r="H78" s="5" t="s">
        <v>58</v>
      </c>
      <c r="I78" s="5" t="s">
        <v>59</v>
      </c>
      <c r="J78" s="5" t="s">
        <v>23</v>
      </c>
      <c r="L78" s="5" t="s">
        <v>26</v>
      </c>
      <c r="M78" s="5" t="s">
        <v>27</v>
      </c>
      <c r="N78" s="5" t="s">
        <v>27</v>
      </c>
      <c r="O78" s="5" t="s">
        <v>26</v>
      </c>
      <c r="P78" s="5" t="s">
        <v>28</v>
      </c>
      <c r="Q78" s="5" t="s">
        <v>29</v>
      </c>
      <c r="R78" s="5" t="s">
        <v>30</v>
      </c>
      <c r="S78" s="5" t="s">
        <v>31</v>
      </c>
      <c r="T78" s="5" t="s">
        <v>27</v>
      </c>
      <c r="W78" s="5" t="s">
        <v>331</v>
      </c>
      <c r="X78" s="5" t="s">
        <v>27</v>
      </c>
      <c r="Y78" s="5" t="s">
        <v>27</v>
      </c>
      <c r="Z78" s="5" t="s">
        <v>27</v>
      </c>
      <c r="AA78" s="5" t="s">
        <v>27</v>
      </c>
      <c r="AB78" s="5" t="s">
        <v>27</v>
      </c>
      <c r="AC78" s="5" t="s">
        <v>286</v>
      </c>
      <c r="AD78" s="5" t="s">
        <v>338</v>
      </c>
      <c r="AE78" s="5" t="s">
        <v>24</v>
      </c>
      <c r="AF78" s="5" t="s">
        <v>272</v>
      </c>
      <c r="AG78" s="5" t="s">
        <v>435</v>
      </c>
      <c r="AI78" s="5" t="s">
        <v>457</v>
      </c>
      <c r="AJ78" s="5" t="s">
        <v>458</v>
      </c>
      <c r="AK78" s="5" t="s">
        <v>459</v>
      </c>
      <c r="AL78" s="5" t="s">
        <v>460</v>
      </c>
      <c r="AM78" s="5" t="s">
        <v>27</v>
      </c>
      <c r="AN78" s="5" t="s">
        <v>27</v>
      </c>
      <c r="AO78" s="5" t="s">
        <v>27</v>
      </c>
      <c r="AP78" s="5" t="s">
        <v>461</v>
      </c>
      <c r="AQ78" s="5" t="s">
        <v>26</v>
      </c>
      <c r="AR78" s="5" t="s">
        <v>1313</v>
      </c>
      <c r="AS78" s="5" t="s">
        <v>27</v>
      </c>
      <c r="AT78" s="5" t="s">
        <v>27</v>
      </c>
      <c r="AU78" s="5" t="s">
        <v>27</v>
      </c>
      <c r="AV78" s="5" t="s">
        <v>27</v>
      </c>
      <c r="AW78" s="5" t="s">
        <v>27</v>
      </c>
      <c r="AX78" s="5" t="s">
        <v>27</v>
      </c>
      <c r="AY78" s="5" t="s">
        <v>35</v>
      </c>
      <c r="AZ78" s="5" t="s">
        <v>463</v>
      </c>
      <c r="BA78" s="5" t="s">
        <v>56</v>
      </c>
      <c r="BB78" s="5" t="s">
        <v>463</v>
      </c>
      <c r="BC78" s="5" t="s">
        <v>466</v>
      </c>
      <c r="BF78" s="5" t="s">
        <v>1968</v>
      </c>
      <c r="BG78" s="5" t="s">
        <v>1280</v>
      </c>
      <c r="BH78" s="15" t="s">
        <v>1280</v>
      </c>
      <c r="BI78" s="5" t="s">
        <v>2140</v>
      </c>
      <c r="BJ78" s="5" t="s">
        <v>402</v>
      </c>
      <c r="BL78" s="5" t="s">
        <v>303</v>
      </c>
      <c r="BN78" s="5" t="s">
        <v>1392</v>
      </c>
      <c r="BO78" s="5" t="s">
        <v>801</v>
      </c>
      <c r="BR78" s="5" t="s">
        <v>1392</v>
      </c>
      <c r="BS78" s="5" t="s">
        <v>490</v>
      </c>
      <c r="BT78" s="5" t="s">
        <v>490</v>
      </c>
      <c r="BU78" s="5" t="s">
        <v>490</v>
      </c>
      <c r="BW78" s="5" t="s">
        <v>1391</v>
      </c>
      <c r="CJ78" s="5" t="s">
        <v>27</v>
      </c>
      <c r="CK78" s="5" t="s">
        <v>27</v>
      </c>
      <c r="CL78" s="5" t="s">
        <v>27</v>
      </c>
      <c r="CM78" s="5" t="s">
        <v>390</v>
      </c>
      <c r="CN78" s="5" t="s">
        <v>801</v>
      </c>
      <c r="CR78" s="5" t="s">
        <v>1379</v>
      </c>
      <c r="CS78" s="5" t="s">
        <v>402</v>
      </c>
      <c r="CT78" s="5" t="s">
        <v>1382</v>
      </c>
      <c r="CU78" s="5" t="s">
        <v>1385</v>
      </c>
      <c r="CV78" s="5" t="s">
        <v>27</v>
      </c>
      <c r="CW78" s="5" t="s">
        <v>27</v>
      </c>
      <c r="CX78" s="5" t="s">
        <v>303</v>
      </c>
      <c r="CY78" s="5" t="s">
        <v>1387</v>
      </c>
      <c r="CZ78" s="5" t="s">
        <v>1388</v>
      </c>
      <c r="DC78" s="5" t="s">
        <v>1386</v>
      </c>
      <c r="DD78" s="5" t="s">
        <v>1378</v>
      </c>
      <c r="DE78" s="5" t="s">
        <v>1384</v>
      </c>
      <c r="DF78" s="5" t="s">
        <v>1380</v>
      </c>
      <c r="DG78" s="5" t="s">
        <v>1383</v>
      </c>
      <c r="DJ78" s="5" t="s">
        <v>412</v>
      </c>
      <c r="DK78" s="5" t="s">
        <v>286</v>
      </c>
      <c r="DL78" s="7" t="str">
        <f t="shared" ca="1" si="2"/>
        <v>02/14/2024</v>
      </c>
      <c r="DM78" s="5" t="s">
        <v>412</v>
      </c>
      <c r="DN78" s="5" t="s">
        <v>411</v>
      </c>
      <c r="EC78" s="5" t="s">
        <v>1959</v>
      </c>
      <c r="EZ78" s="5" t="s">
        <v>1280</v>
      </c>
      <c r="FA78" s="5" t="s">
        <v>1280</v>
      </c>
      <c r="FB78" s="5" t="s">
        <v>1280</v>
      </c>
      <c r="GW78" s="5" t="s">
        <v>445</v>
      </c>
      <c r="GX78" s="5" t="s">
        <v>445</v>
      </c>
      <c r="GY78" s="5" t="s">
        <v>4597</v>
      </c>
      <c r="GZ78" s="5" t="s">
        <v>4598</v>
      </c>
      <c r="HA78" s="5" t="s">
        <v>808</v>
      </c>
      <c r="HB78" s="5" t="s">
        <v>808</v>
      </c>
      <c r="HC78" s="5" t="s">
        <v>4599</v>
      </c>
      <c r="HD78" s="5" t="s">
        <v>4600</v>
      </c>
      <c r="HE78" s="5" t="s">
        <v>445</v>
      </c>
      <c r="HF78" s="5" t="s">
        <v>445</v>
      </c>
      <c r="HG78" s="5" t="s">
        <v>4597</v>
      </c>
      <c r="HH78" s="5" t="s">
        <v>4598</v>
      </c>
      <c r="HI78" s="5" t="s">
        <v>808</v>
      </c>
      <c r="HJ78" s="5" t="s">
        <v>808</v>
      </c>
      <c r="HK78" s="5" t="s">
        <v>4599</v>
      </c>
      <c r="HL78" s="5" t="s">
        <v>4600</v>
      </c>
      <c r="HM78" s="5" t="s">
        <v>4655</v>
      </c>
      <c r="HN78" s="5" t="s">
        <v>22</v>
      </c>
      <c r="HO78" s="5" t="s">
        <v>4611</v>
      </c>
      <c r="HP78" s="5" t="s">
        <v>4598</v>
      </c>
      <c r="HQ78" s="5" t="s">
        <v>808</v>
      </c>
      <c r="HR78" s="5" t="s">
        <v>808</v>
      </c>
      <c r="HS78" s="5" t="s">
        <v>4599</v>
      </c>
      <c r="HT78" s="5" t="s">
        <v>4600</v>
      </c>
      <c r="HU78" s="5" t="s">
        <v>808</v>
      </c>
      <c r="HV78" s="5" t="s">
        <v>808</v>
      </c>
      <c r="HW78" s="5" t="s">
        <v>808</v>
      </c>
      <c r="HX78" s="5" t="s">
        <v>808</v>
      </c>
    </row>
    <row r="79" spans="1:232" s="5" customFormat="1" x14ac:dyDescent="0.25">
      <c r="A79" s="27" t="s">
        <v>2141</v>
      </c>
      <c r="B79" s="22" t="str">
        <f t="shared" ca="1" si="0"/>
        <v>02/13/2024</v>
      </c>
      <c r="D79" s="5" t="s">
        <v>329</v>
      </c>
      <c r="F79" s="5" t="s">
        <v>56</v>
      </c>
      <c r="G79" s="5" t="s">
        <v>4660</v>
      </c>
      <c r="H79" s="5" t="s">
        <v>58</v>
      </c>
      <c r="I79" s="5" t="s">
        <v>59</v>
      </c>
      <c r="J79" s="5" t="s">
        <v>23</v>
      </c>
      <c r="L79" s="5" t="s">
        <v>26</v>
      </c>
      <c r="M79" s="5" t="s">
        <v>27</v>
      </c>
      <c r="N79" s="5" t="s">
        <v>27</v>
      </c>
      <c r="O79" s="5" t="s">
        <v>26</v>
      </c>
      <c r="P79" s="5" t="s">
        <v>28</v>
      </c>
      <c r="Q79" s="5" t="s">
        <v>29</v>
      </c>
      <c r="R79" s="5" t="s">
        <v>30</v>
      </c>
      <c r="S79" s="5" t="s">
        <v>31</v>
      </c>
      <c r="T79" s="5" t="s">
        <v>27</v>
      </c>
      <c r="W79" s="5" t="s">
        <v>331</v>
      </c>
      <c r="X79" s="5" t="s">
        <v>27</v>
      </c>
      <c r="Y79" s="5" t="s">
        <v>27</v>
      </c>
      <c r="Z79" s="5" t="s">
        <v>27</v>
      </c>
      <c r="AA79" s="5" t="s">
        <v>27</v>
      </c>
      <c r="AB79" s="5" t="s">
        <v>27</v>
      </c>
      <c r="AC79" s="5" t="s">
        <v>286</v>
      </c>
      <c r="AD79" s="5" t="s">
        <v>338</v>
      </c>
      <c r="AE79" s="5" t="s">
        <v>24</v>
      </c>
      <c r="AF79" s="5" t="s">
        <v>272</v>
      </c>
      <c r="AG79" s="5" t="s">
        <v>435</v>
      </c>
      <c r="AI79" s="5" t="s">
        <v>457</v>
      </c>
      <c r="AJ79" s="5" t="s">
        <v>458</v>
      </c>
      <c r="AK79" s="5" t="s">
        <v>459</v>
      </c>
      <c r="AL79" s="5" t="s">
        <v>460</v>
      </c>
      <c r="AM79" s="5" t="s">
        <v>27</v>
      </c>
      <c r="AN79" s="5" t="s">
        <v>27</v>
      </c>
      <c r="AO79" s="5" t="s">
        <v>27</v>
      </c>
      <c r="AP79" s="5" t="s">
        <v>461</v>
      </c>
      <c r="AQ79" s="5" t="s">
        <v>26</v>
      </c>
      <c r="AR79" s="5" t="s">
        <v>1313</v>
      </c>
      <c r="AS79" s="5" t="s">
        <v>27</v>
      </c>
      <c r="AT79" s="5" t="s">
        <v>27</v>
      </c>
      <c r="AU79" s="5" t="s">
        <v>27</v>
      </c>
      <c r="AV79" s="5" t="s">
        <v>27</v>
      </c>
      <c r="AW79" s="5" t="s">
        <v>27</v>
      </c>
      <c r="AX79" s="5" t="s">
        <v>27</v>
      </c>
      <c r="AY79" s="5" t="s">
        <v>35</v>
      </c>
      <c r="AZ79" s="5" t="s">
        <v>463</v>
      </c>
      <c r="BA79" s="5" t="s">
        <v>56</v>
      </c>
      <c r="BB79" s="5" t="s">
        <v>463</v>
      </c>
      <c r="BC79" s="5" t="s">
        <v>466</v>
      </c>
      <c r="BF79" s="5" t="s">
        <v>1968</v>
      </c>
      <c r="BG79" s="5" t="s">
        <v>1280</v>
      </c>
      <c r="BH79" s="15" t="s">
        <v>1280</v>
      </c>
      <c r="BI79" s="5" t="s">
        <v>2142</v>
      </c>
      <c r="BJ79" s="5" t="s">
        <v>402</v>
      </c>
      <c r="BL79" s="5" t="s">
        <v>303</v>
      </c>
      <c r="BN79" s="5" t="s">
        <v>1392</v>
      </c>
      <c r="BO79" s="5" t="s">
        <v>801</v>
      </c>
      <c r="BR79" s="5" t="s">
        <v>1392</v>
      </c>
      <c r="BS79" s="5" t="s">
        <v>490</v>
      </c>
      <c r="BT79" s="5" t="s">
        <v>490</v>
      </c>
      <c r="BU79" s="5" t="s">
        <v>490</v>
      </c>
      <c r="BW79" s="5" t="s">
        <v>1391</v>
      </c>
      <c r="CJ79" s="5" t="s">
        <v>27</v>
      </c>
      <c r="CK79" s="5" t="s">
        <v>27</v>
      </c>
      <c r="CL79" s="5" t="s">
        <v>27</v>
      </c>
      <c r="CM79" s="5" t="s">
        <v>390</v>
      </c>
      <c r="CN79" s="5" t="s">
        <v>801</v>
      </c>
      <c r="CR79" s="5" t="s">
        <v>1379</v>
      </c>
      <c r="CS79" s="5" t="s">
        <v>402</v>
      </c>
      <c r="CT79" s="5" t="s">
        <v>1382</v>
      </c>
      <c r="CU79" s="5" t="s">
        <v>1385</v>
      </c>
      <c r="CV79" s="5" t="s">
        <v>27</v>
      </c>
      <c r="CW79" s="5" t="s">
        <v>27</v>
      </c>
      <c r="CX79" s="5" t="s">
        <v>303</v>
      </c>
      <c r="CY79" s="5" t="s">
        <v>1387</v>
      </c>
      <c r="CZ79" s="5" t="s">
        <v>1388</v>
      </c>
      <c r="DC79" s="5" t="s">
        <v>1386</v>
      </c>
      <c r="DD79" s="5" t="s">
        <v>1378</v>
      </c>
      <c r="DE79" s="5" t="s">
        <v>1384</v>
      </c>
      <c r="DF79" s="5" t="s">
        <v>1380</v>
      </c>
      <c r="DG79" s="5" t="s">
        <v>1383</v>
      </c>
      <c r="DJ79" s="5" t="s">
        <v>412</v>
      </c>
      <c r="DK79" s="5" t="s">
        <v>286</v>
      </c>
      <c r="DL79" s="7" t="str">
        <f t="shared" ca="1" si="2"/>
        <v>02/14/2024</v>
      </c>
      <c r="DM79" s="5" t="s">
        <v>412</v>
      </c>
      <c r="DN79" s="5" t="s">
        <v>411</v>
      </c>
      <c r="EC79" s="5" t="s">
        <v>1959</v>
      </c>
      <c r="EZ79" s="5" t="s">
        <v>1280</v>
      </c>
      <c r="FA79" s="5" t="s">
        <v>1280</v>
      </c>
      <c r="FB79" s="5" t="s">
        <v>1280</v>
      </c>
      <c r="GW79" s="5" t="s">
        <v>445</v>
      </c>
      <c r="GX79" s="5" t="s">
        <v>445</v>
      </c>
      <c r="GY79" s="5" t="s">
        <v>4597</v>
      </c>
      <c r="GZ79" s="5" t="s">
        <v>4598</v>
      </c>
      <c r="HA79" s="5" t="s">
        <v>808</v>
      </c>
      <c r="HB79" s="5" t="s">
        <v>808</v>
      </c>
      <c r="HC79" s="5" t="s">
        <v>4599</v>
      </c>
      <c r="HD79" s="5" t="s">
        <v>4600</v>
      </c>
      <c r="HE79" s="5" t="s">
        <v>445</v>
      </c>
      <c r="HF79" s="5" t="s">
        <v>445</v>
      </c>
      <c r="HG79" s="5" t="s">
        <v>4597</v>
      </c>
      <c r="HH79" s="5" t="s">
        <v>4598</v>
      </c>
      <c r="HI79" s="5" t="s">
        <v>808</v>
      </c>
      <c r="HJ79" s="5" t="s">
        <v>808</v>
      </c>
      <c r="HK79" s="5" t="s">
        <v>4599</v>
      </c>
      <c r="HL79" s="5" t="s">
        <v>4600</v>
      </c>
      <c r="HM79" s="5" t="s">
        <v>4655</v>
      </c>
      <c r="HN79" s="5" t="s">
        <v>22</v>
      </c>
      <c r="HO79" s="5" t="s">
        <v>4611</v>
      </c>
      <c r="HP79" s="5" t="s">
        <v>4598</v>
      </c>
      <c r="HQ79" s="5" t="s">
        <v>808</v>
      </c>
      <c r="HR79" s="5" t="s">
        <v>808</v>
      </c>
      <c r="HS79" s="5" t="s">
        <v>4599</v>
      </c>
      <c r="HT79" s="5" t="s">
        <v>4600</v>
      </c>
      <c r="HU79" s="5" t="s">
        <v>808</v>
      </c>
      <c r="HV79" s="5" t="s">
        <v>808</v>
      </c>
      <c r="HW79" s="5" t="s">
        <v>808</v>
      </c>
      <c r="HX79" s="5" t="s">
        <v>808</v>
      </c>
    </row>
    <row r="80" spans="1:232" s="5" customFormat="1" x14ac:dyDescent="0.25">
      <c r="A80" s="27" t="s">
        <v>2143</v>
      </c>
      <c r="B80" s="22" t="str">
        <f t="shared" ca="1" si="0"/>
        <v>02/13/2024</v>
      </c>
      <c r="D80" s="5" t="s">
        <v>329</v>
      </c>
      <c r="F80" s="5" t="s">
        <v>56</v>
      </c>
      <c r="G80" s="5" t="s">
        <v>4660</v>
      </c>
      <c r="H80" s="5" t="s">
        <v>58</v>
      </c>
      <c r="I80" s="5" t="s">
        <v>59</v>
      </c>
      <c r="J80" s="5" t="s">
        <v>23</v>
      </c>
      <c r="L80" s="5" t="s">
        <v>26</v>
      </c>
      <c r="M80" s="5" t="s">
        <v>27</v>
      </c>
      <c r="N80" s="5" t="s">
        <v>27</v>
      </c>
      <c r="O80" s="5" t="s">
        <v>26</v>
      </c>
      <c r="P80" s="5" t="s">
        <v>28</v>
      </c>
      <c r="Q80" s="5" t="s">
        <v>29</v>
      </c>
      <c r="R80" s="5" t="s">
        <v>30</v>
      </c>
      <c r="S80" s="5" t="s">
        <v>31</v>
      </c>
      <c r="T80" s="5" t="s">
        <v>27</v>
      </c>
      <c r="W80" s="5" t="s">
        <v>331</v>
      </c>
      <c r="X80" s="5" t="s">
        <v>27</v>
      </c>
      <c r="Y80" s="5" t="s">
        <v>27</v>
      </c>
      <c r="Z80" s="5" t="s">
        <v>27</v>
      </c>
      <c r="AA80" s="5" t="s">
        <v>27</v>
      </c>
      <c r="AB80" s="5" t="s">
        <v>27</v>
      </c>
      <c r="AC80" s="5" t="s">
        <v>286</v>
      </c>
      <c r="AD80" s="5" t="s">
        <v>338</v>
      </c>
      <c r="AE80" s="5" t="s">
        <v>24</v>
      </c>
      <c r="AF80" s="5" t="s">
        <v>272</v>
      </c>
      <c r="AG80" s="5" t="s">
        <v>435</v>
      </c>
      <c r="AI80" s="5" t="s">
        <v>457</v>
      </c>
      <c r="AJ80" s="5" t="s">
        <v>458</v>
      </c>
      <c r="AK80" s="5" t="s">
        <v>459</v>
      </c>
      <c r="AL80" s="5" t="s">
        <v>460</v>
      </c>
      <c r="AM80" s="5" t="s">
        <v>27</v>
      </c>
      <c r="AN80" s="5" t="s">
        <v>27</v>
      </c>
      <c r="AO80" s="5" t="s">
        <v>27</v>
      </c>
      <c r="AP80" s="5" t="s">
        <v>461</v>
      </c>
      <c r="AQ80" s="5" t="s">
        <v>26</v>
      </c>
      <c r="AR80" s="5" t="s">
        <v>1313</v>
      </c>
      <c r="AS80" s="5" t="s">
        <v>27</v>
      </c>
      <c r="AT80" s="5" t="s">
        <v>27</v>
      </c>
      <c r="AU80" s="5" t="s">
        <v>27</v>
      </c>
      <c r="AV80" s="5" t="s">
        <v>27</v>
      </c>
      <c r="AW80" s="5" t="s">
        <v>27</v>
      </c>
      <c r="AX80" s="5" t="s">
        <v>27</v>
      </c>
      <c r="AY80" s="5" t="s">
        <v>35</v>
      </c>
      <c r="AZ80" s="5" t="s">
        <v>463</v>
      </c>
      <c r="BA80" s="5" t="s">
        <v>56</v>
      </c>
      <c r="BB80" s="5" t="s">
        <v>463</v>
      </c>
      <c r="BC80" s="5" t="s">
        <v>466</v>
      </c>
      <c r="BF80" s="5" t="s">
        <v>1968</v>
      </c>
      <c r="BG80" s="5" t="s">
        <v>1280</v>
      </c>
      <c r="BH80" s="15" t="s">
        <v>1280</v>
      </c>
      <c r="BI80" s="5" t="s">
        <v>2144</v>
      </c>
      <c r="BJ80" s="5" t="s">
        <v>402</v>
      </c>
      <c r="BL80" s="5" t="s">
        <v>303</v>
      </c>
      <c r="BN80" s="5" t="s">
        <v>1392</v>
      </c>
      <c r="BO80" s="5" t="s">
        <v>801</v>
      </c>
      <c r="BR80" s="5" t="s">
        <v>1392</v>
      </c>
      <c r="BS80" s="5" t="s">
        <v>490</v>
      </c>
      <c r="BT80" s="5" t="s">
        <v>490</v>
      </c>
      <c r="BU80" s="5" t="s">
        <v>490</v>
      </c>
      <c r="BW80" s="5" t="s">
        <v>1391</v>
      </c>
      <c r="CJ80" s="5" t="s">
        <v>27</v>
      </c>
      <c r="CK80" s="5" t="s">
        <v>27</v>
      </c>
      <c r="CL80" s="5" t="s">
        <v>27</v>
      </c>
      <c r="CM80" s="5" t="s">
        <v>390</v>
      </c>
      <c r="CN80" s="5" t="s">
        <v>801</v>
      </c>
      <c r="CR80" s="5" t="s">
        <v>1379</v>
      </c>
      <c r="CS80" s="5" t="s">
        <v>402</v>
      </c>
      <c r="CT80" s="5" t="s">
        <v>1382</v>
      </c>
      <c r="CU80" s="5" t="s">
        <v>1385</v>
      </c>
      <c r="CV80" s="5" t="s">
        <v>27</v>
      </c>
      <c r="CW80" s="5" t="s">
        <v>27</v>
      </c>
      <c r="CX80" s="5" t="s">
        <v>303</v>
      </c>
      <c r="CY80" s="5" t="s">
        <v>1387</v>
      </c>
      <c r="CZ80" s="5" t="s">
        <v>1388</v>
      </c>
      <c r="DC80" s="5" t="s">
        <v>1386</v>
      </c>
      <c r="DD80" s="5" t="s">
        <v>1378</v>
      </c>
      <c r="DE80" s="5" t="s">
        <v>1384</v>
      </c>
      <c r="DF80" s="5" t="s">
        <v>1380</v>
      </c>
      <c r="DG80" s="5" t="s">
        <v>1383</v>
      </c>
      <c r="DJ80" s="5" t="s">
        <v>412</v>
      </c>
      <c r="DK80" s="5" t="s">
        <v>286</v>
      </c>
      <c r="DL80" s="7" t="str">
        <f t="shared" ca="1" si="2"/>
        <v>02/14/2024</v>
      </c>
      <c r="DM80" s="5" t="s">
        <v>412</v>
      </c>
      <c r="DN80" s="5" t="s">
        <v>411</v>
      </c>
      <c r="EC80" s="5" t="s">
        <v>1959</v>
      </c>
      <c r="EZ80" s="5" t="s">
        <v>1280</v>
      </c>
      <c r="FA80" s="5" t="s">
        <v>1280</v>
      </c>
      <c r="FB80" s="5" t="s">
        <v>1280</v>
      </c>
      <c r="GW80" s="5" t="s">
        <v>445</v>
      </c>
      <c r="GX80" s="5" t="s">
        <v>445</v>
      </c>
      <c r="GY80" s="5" t="s">
        <v>4597</v>
      </c>
      <c r="GZ80" s="5" t="s">
        <v>4598</v>
      </c>
      <c r="HA80" s="5" t="s">
        <v>808</v>
      </c>
      <c r="HB80" s="5" t="s">
        <v>808</v>
      </c>
      <c r="HC80" s="5" t="s">
        <v>4599</v>
      </c>
      <c r="HD80" s="5" t="s">
        <v>4600</v>
      </c>
      <c r="HE80" s="5" t="s">
        <v>445</v>
      </c>
      <c r="HF80" s="5" t="s">
        <v>445</v>
      </c>
      <c r="HG80" s="5" t="s">
        <v>4597</v>
      </c>
      <c r="HH80" s="5" t="s">
        <v>4598</v>
      </c>
      <c r="HI80" s="5" t="s">
        <v>808</v>
      </c>
      <c r="HJ80" s="5" t="s">
        <v>808</v>
      </c>
      <c r="HK80" s="5" t="s">
        <v>4599</v>
      </c>
      <c r="HL80" s="5" t="s">
        <v>4600</v>
      </c>
      <c r="HM80" s="5" t="s">
        <v>4655</v>
      </c>
      <c r="HN80" s="5" t="s">
        <v>22</v>
      </c>
      <c r="HO80" s="5" t="s">
        <v>4611</v>
      </c>
      <c r="HP80" s="5" t="s">
        <v>4598</v>
      </c>
      <c r="HQ80" s="5" t="s">
        <v>808</v>
      </c>
      <c r="HR80" s="5" t="s">
        <v>808</v>
      </c>
      <c r="HS80" s="5" t="s">
        <v>4599</v>
      </c>
      <c r="HT80" s="5" t="s">
        <v>4600</v>
      </c>
      <c r="HU80" s="5" t="s">
        <v>808</v>
      </c>
      <c r="HV80" s="5" t="s">
        <v>808</v>
      </c>
      <c r="HW80" s="5" t="s">
        <v>808</v>
      </c>
      <c r="HX80" s="5" t="s">
        <v>808</v>
      </c>
    </row>
    <row r="81" spans="1:232" s="9" customFormat="1" x14ac:dyDescent="0.25">
      <c r="A81" s="27" t="s">
        <v>1637</v>
      </c>
      <c r="B81" s="23" t="str">
        <f t="shared" ca="1" si="0"/>
        <v>02/13/2024</v>
      </c>
      <c r="D81" s="9" t="s">
        <v>329</v>
      </c>
      <c r="F81" s="9" t="s">
        <v>57</v>
      </c>
      <c r="G81" s="9" t="s">
        <v>60</v>
      </c>
      <c r="H81" s="9" t="s">
        <v>61</v>
      </c>
      <c r="I81" s="9" t="s">
        <v>62</v>
      </c>
      <c r="J81" s="9" t="s">
        <v>23</v>
      </c>
      <c r="L81" s="9" t="s">
        <v>26</v>
      </c>
      <c r="M81" s="9" t="s">
        <v>27</v>
      </c>
      <c r="N81" s="9" t="s">
        <v>27</v>
      </c>
      <c r="O81" s="9" t="s">
        <v>26</v>
      </c>
      <c r="P81" s="9" t="s">
        <v>28</v>
      </c>
      <c r="Q81" s="9" t="s">
        <v>29</v>
      </c>
      <c r="R81" s="9" t="s">
        <v>30</v>
      </c>
      <c r="S81" s="9" t="s">
        <v>31</v>
      </c>
      <c r="T81" s="9" t="s">
        <v>27</v>
      </c>
      <c r="W81" s="9" t="s">
        <v>331</v>
      </c>
      <c r="X81" s="9" t="s">
        <v>27</v>
      </c>
      <c r="Y81" s="9" t="s">
        <v>27</v>
      </c>
      <c r="Z81" s="9" t="s">
        <v>27</v>
      </c>
      <c r="AA81" s="9" t="s">
        <v>27</v>
      </c>
      <c r="AB81" s="9" t="s">
        <v>27</v>
      </c>
      <c r="AC81" s="9" t="s">
        <v>286</v>
      </c>
      <c r="AD81" s="9" t="s">
        <v>338</v>
      </c>
      <c r="AE81" s="9" t="s">
        <v>24</v>
      </c>
      <c r="AF81" s="9" t="s">
        <v>272</v>
      </c>
      <c r="AG81" s="9" t="s">
        <v>435</v>
      </c>
      <c r="AI81" s="9" t="s">
        <v>457</v>
      </c>
      <c r="AJ81" s="9" t="s">
        <v>458</v>
      </c>
      <c r="AK81" s="9" t="s">
        <v>459</v>
      </c>
      <c r="AL81" s="9" t="s">
        <v>460</v>
      </c>
      <c r="AM81" s="9" t="s">
        <v>27</v>
      </c>
      <c r="AN81" s="9" t="s">
        <v>27</v>
      </c>
      <c r="AO81" s="9" t="s">
        <v>27</v>
      </c>
      <c r="AP81" s="9" t="s">
        <v>461</v>
      </c>
      <c r="AQ81" s="9" t="s">
        <v>26</v>
      </c>
      <c r="AR81" s="9" t="s">
        <v>1313</v>
      </c>
      <c r="AS81" s="9" t="s">
        <v>27</v>
      </c>
      <c r="AT81" s="9" t="s">
        <v>27</v>
      </c>
      <c r="AU81" s="9" t="s">
        <v>27</v>
      </c>
      <c r="AV81" s="9" t="s">
        <v>27</v>
      </c>
      <c r="AW81" s="9" t="s">
        <v>27</v>
      </c>
      <c r="AX81" s="9" t="s">
        <v>27</v>
      </c>
      <c r="AY81" s="9" t="s">
        <v>35</v>
      </c>
      <c r="AZ81" s="9" t="s">
        <v>463</v>
      </c>
      <c r="BA81" s="9" t="s">
        <v>57</v>
      </c>
      <c r="BB81" s="9" t="s">
        <v>463</v>
      </c>
      <c r="BC81" s="9" t="s">
        <v>466</v>
      </c>
      <c r="BF81" s="9" t="s">
        <v>1968</v>
      </c>
      <c r="BG81" s="9" t="s">
        <v>1280</v>
      </c>
      <c r="BH81" s="15" t="s">
        <v>1280</v>
      </c>
      <c r="BI81" s="9" t="s">
        <v>2145</v>
      </c>
      <c r="BJ81" s="9" t="s">
        <v>402</v>
      </c>
      <c r="BL81" s="9" t="s">
        <v>303</v>
      </c>
      <c r="BN81" s="9" t="s">
        <v>1392</v>
      </c>
      <c r="BO81" s="9" t="s">
        <v>801</v>
      </c>
      <c r="BR81" s="9" t="s">
        <v>1392</v>
      </c>
      <c r="BS81" s="9" t="s">
        <v>490</v>
      </c>
      <c r="BT81" s="9" t="s">
        <v>490</v>
      </c>
      <c r="BU81" s="9" t="s">
        <v>902</v>
      </c>
      <c r="BW81" s="9" t="s">
        <v>1391</v>
      </c>
      <c r="BY81" s="9" t="s">
        <v>902</v>
      </c>
      <c r="CJ81" s="9" t="s">
        <v>27</v>
      </c>
      <c r="CK81" s="9" t="s">
        <v>27</v>
      </c>
      <c r="CL81" s="9" t="s">
        <v>27</v>
      </c>
      <c r="CM81" s="9" t="s">
        <v>390</v>
      </c>
      <c r="CN81" s="9" t="s">
        <v>801</v>
      </c>
      <c r="CR81" s="9" t="s">
        <v>1379</v>
      </c>
      <c r="CS81" s="9" t="s">
        <v>402</v>
      </c>
      <c r="CT81" s="9" t="s">
        <v>1382</v>
      </c>
      <c r="CU81" s="9" t="s">
        <v>1385</v>
      </c>
      <c r="CV81" s="9" t="s">
        <v>27</v>
      </c>
      <c r="CW81" s="9" t="s">
        <v>27</v>
      </c>
      <c r="CX81" s="9" t="s">
        <v>303</v>
      </c>
      <c r="CY81" s="9" t="s">
        <v>1387</v>
      </c>
      <c r="CZ81" s="9" t="s">
        <v>1388</v>
      </c>
      <c r="DC81" s="9" t="s">
        <v>1386</v>
      </c>
      <c r="DD81" s="9" t="s">
        <v>1378</v>
      </c>
      <c r="DE81" s="9" t="s">
        <v>1384</v>
      </c>
      <c r="DF81" s="9" t="s">
        <v>1380</v>
      </c>
      <c r="DG81" s="9" t="s">
        <v>1383</v>
      </c>
      <c r="DJ81" s="9" t="s">
        <v>412</v>
      </c>
      <c r="DK81" s="9" t="s">
        <v>286</v>
      </c>
      <c r="DL81" s="12" t="str">
        <f t="shared" ca="1" si="2"/>
        <v>02/14/2024</v>
      </c>
      <c r="DM81" s="9" t="s">
        <v>412</v>
      </c>
      <c r="DN81" s="9" t="s">
        <v>411</v>
      </c>
      <c r="EC81" s="9" t="s">
        <v>1959</v>
      </c>
      <c r="EZ81" s="9" t="s">
        <v>1280</v>
      </c>
      <c r="FA81" s="9" t="s">
        <v>1280</v>
      </c>
      <c r="FB81" s="9" t="s">
        <v>1280</v>
      </c>
      <c r="FC81" s="10"/>
      <c r="GW81" s="9" t="s">
        <v>445</v>
      </c>
      <c r="GX81" s="9" t="s">
        <v>445</v>
      </c>
      <c r="GY81" s="9" t="s">
        <v>4597</v>
      </c>
      <c r="GZ81" s="9" t="s">
        <v>4598</v>
      </c>
      <c r="HA81" s="9" t="s">
        <v>808</v>
      </c>
      <c r="HB81" s="9" t="s">
        <v>808</v>
      </c>
      <c r="HC81" s="9" t="s">
        <v>4599</v>
      </c>
      <c r="HD81" s="9" t="s">
        <v>4600</v>
      </c>
      <c r="HE81" s="9" t="s">
        <v>445</v>
      </c>
      <c r="HF81" s="9" t="s">
        <v>445</v>
      </c>
      <c r="HG81" s="9" t="s">
        <v>4597</v>
      </c>
      <c r="HH81" s="9" t="s">
        <v>4598</v>
      </c>
      <c r="HI81" s="9" t="s">
        <v>808</v>
      </c>
      <c r="HJ81" s="9" t="s">
        <v>808</v>
      </c>
      <c r="HK81" s="9" t="s">
        <v>4599</v>
      </c>
      <c r="HL81" s="9" t="s">
        <v>4600</v>
      </c>
      <c r="HM81" s="9" t="s">
        <v>4655</v>
      </c>
      <c r="HN81" s="9" t="s">
        <v>22</v>
      </c>
      <c r="HO81" s="9" t="s">
        <v>4611</v>
      </c>
      <c r="HP81" s="9" t="s">
        <v>4598</v>
      </c>
      <c r="HQ81" s="9" t="s">
        <v>808</v>
      </c>
      <c r="HR81" s="9" t="s">
        <v>808</v>
      </c>
      <c r="HS81" s="9" t="s">
        <v>4599</v>
      </c>
      <c r="HT81" s="9" t="s">
        <v>4600</v>
      </c>
      <c r="HU81" s="9" t="s">
        <v>808</v>
      </c>
      <c r="HV81" s="9" t="s">
        <v>808</v>
      </c>
      <c r="HW81" s="9" t="s">
        <v>808</v>
      </c>
      <c r="HX81" s="9" t="s">
        <v>808</v>
      </c>
    </row>
    <row r="82" spans="1:232" s="9" customFormat="1" x14ac:dyDescent="0.25">
      <c r="A82" s="27" t="s">
        <v>1695</v>
      </c>
      <c r="B82" s="23" t="str">
        <f t="shared" ca="1" si="0"/>
        <v>02/13/2024</v>
      </c>
      <c r="D82" s="9" t="s">
        <v>329</v>
      </c>
      <c r="F82" s="9" t="s">
        <v>57</v>
      </c>
      <c r="G82" s="9" t="s">
        <v>60</v>
      </c>
      <c r="H82" s="9" t="s">
        <v>61</v>
      </c>
      <c r="I82" s="9" t="s">
        <v>62</v>
      </c>
      <c r="J82" s="9" t="s">
        <v>23</v>
      </c>
      <c r="L82" s="9" t="s">
        <v>26</v>
      </c>
      <c r="M82" s="9" t="s">
        <v>27</v>
      </c>
      <c r="N82" s="9" t="s">
        <v>27</v>
      </c>
      <c r="O82" s="9" t="s">
        <v>26</v>
      </c>
      <c r="P82" s="9" t="s">
        <v>28</v>
      </c>
      <c r="Q82" s="9" t="s">
        <v>29</v>
      </c>
      <c r="R82" s="9" t="s">
        <v>30</v>
      </c>
      <c r="S82" s="9" t="s">
        <v>31</v>
      </c>
      <c r="T82" s="9" t="s">
        <v>27</v>
      </c>
      <c r="W82" s="9" t="s">
        <v>331</v>
      </c>
      <c r="X82" s="9" t="s">
        <v>27</v>
      </c>
      <c r="Y82" s="9" t="s">
        <v>27</v>
      </c>
      <c r="Z82" s="9" t="s">
        <v>27</v>
      </c>
      <c r="AA82" s="9" t="s">
        <v>27</v>
      </c>
      <c r="AB82" s="9" t="s">
        <v>27</v>
      </c>
      <c r="AC82" s="9" t="s">
        <v>286</v>
      </c>
      <c r="AD82" s="9" t="s">
        <v>338</v>
      </c>
      <c r="AE82" s="9" t="s">
        <v>24</v>
      </c>
      <c r="AF82" s="9" t="s">
        <v>272</v>
      </c>
      <c r="AG82" s="9" t="s">
        <v>435</v>
      </c>
      <c r="AI82" s="9" t="s">
        <v>457</v>
      </c>
      <c r="AJ82" s="9" t="s">
        <v>458</v>
      </c>
      <c r="AK82" s="9" t="s">
        <v>459</v>
      </c>
      <c r="AL82" s="9" t="s">
        <v>460</v>
      </c>
      <c r="AM82" s="9" t="s">
        <v>27</v>
      </c>
      <c r="AN82" s="9" t="s">
        <v>27</v>
      </c>
      <c r="AO82" s="9" t="s">
        <v>27</v>
      </c>
      <c r="AP82" s="9" t="s">
        <v>461</v>
      </c>
      <c r="AQ82" s="9" t="s">
        <v>26</v>
      </c>
      <c r="AR82" s="9" t="s">
        <v>1313</v>
      </c>
      <c r="AS82" s="9" t="s">
        <v>27</v>
      </c>
      <c r="AT82" s="9" t="s">
        <v>27</v>
      </c>
      <c r="AU82" s="9" t="s">
        <v>27</v>
      </c>
      <c r="AV82" s="9" t="s">
        <v>27</v>
      </c>
      <c r="AW82" s="9" t="s">
        <v>27</v>
      </c>
      <c r="AX82" s="9" t="s">
        <v>27</v>
      </c>
      <c r="AY82" s="9" t="s">
        <v>35</v>
      </c>
      <c r="AZ82" s="9" t="s">
        <v>463</v>
      </c>
      <c r="BA82" s="9" t="s">
        <v>57</v>
      </c>
      <c r="BB82" s="9" t="s">
        <v>463</v>
      </c>
      <c r="BC82" s="9" t="s">
        <v>466</v>
      </c>
      <c r="BF82" s="9" t="s">
        <v>1968</v>
      </c>
      <c r="BG82" s="9" t="s">
        <v>1280</v>
      </c>
      <c r="BH82" s="15" t="s">
        <v>1280</v>
      </c>
      <c r="BI82" s="9" t="s">
        <v>2146</v>
      </c>
      <c r="BJ82" s="9" t="s">
        <v>402</v>
      </c>
      <c r="BL82" s="9" t="s">
        <v>303</v>
      </c>
      <c r="BN82" s="9" t="s">
        <v>1392</v>
      </c>
      <c r="BO82" s="9" t="s">
        <v>801</v>
      </c>
      <c r="BR82" s="9" t="s">
        <v>1392</v>
      </c>
      <c r="BS82" s="9" t="s">
        <v>490</v>
      </c>
      <c r="BT82" s="9" t="s">
        <v>490</v>
      </c>
      <c r="BU82" s="9" t="s">
        <v>902</v>
      </c>
      <c r="BW82" s="9" t="s">
        <v>1391</v>
      </c>
      <c r="BY82" s="9" t="s">
        <v>902</v>
      </c>
      <c r="CJ82" s="9" t="s">
        <v>27</v>
      </c>
      <c r="CK82" s="9" t="s">
        <v>27</v>
      </c>
      <c r="CL82" s="9" t="s">
        <v>27</v>
      </c>
      <c r="CM82" s="9" t="s">
        <v>390</v>
      </c>
      <c r="CN82" s="9" t="s">
        <v>801</v>
      </c>
      <c r="CR82" s="9" t="s">
        <v>1379</v>
      </c>
      <c r="CS82" s="9" t="s">
        <v>402</v>
      </c>
      <c r="CT82" s="9" t="s">
        <v>1382</v>
      </c>
      <c r="CU82" s="9" t="s">
        <v>1385</v>
      </c>
      <c r="CV82" s="9" t="s">
        <v>27</v>
      </c>
      <c r="CW82" s="9" t="s">
        <v>27</v>
      </c>
      <c r="CX82" s="9" t="s">
        <v>303</v>
      </c>
      <c r="CY82" s="9" t="s">
        <v>1387</v>
      </c>
      <c r="CZ82" s="9" t="s">
        <v>1388</v>
      </c>
      <c r="DC82" s="9" t="s">
        <v>1386</v>
      </c>
      <c r="DD82" s="9" t="s">
        <v>1378</v>
      </c>
      <c r="DE82" s="9" t="s">
        <v>1384</v>
      </c>
      <c r="DF82" s="9" t="s">
        <v>1380</v>
      </c>
      <c r="DG82" s="9" t="s">
        <v>1383</v>
      </c>
      <c r="DJ82" s="9" t="s">
        <v>412</v>
      </c>
      <c r="DK82" s="9" t="s">
        <v>286</v>
      </c>
      <c r="DL82" s="12" t="str">
        <f t="shared" ca="1" si="2"/>
        <v>02/14/2024</v>
      </c>
      <c r="DM82" s="9" t="s">
        <v>412</v>
      </c>
      <c r="DN82" s="9" t="s">
        <v>411</v>
      </c>
      <c r="EC82" s="9" t="s">
        <v>1959</v>
      </c>
      <c r="EZ82" s="9" t="s">
        <v>1280</v>
      </c>
      <c r="FA82" s="9" t="s">
        <v>1280</v>
      </c>
      <c r="FB82" s="9" t="s">
        <v>1280</v>
      </c>
      <c r="FC82" s="10"/>
      <c r="GW82" s="9" t="s">
        <v>445</v>
      </c>
      <c r="GX82" s="9" t="s">
        <v>445</v>
      </c>
      <c r="GY82" s="9" t="s">
        <v>4597</v>
      </c>
      <c r="GZ82" s="9" t="s">
        <v>4598</v>
      </c>
      <c r="HA82" s="9" t="s">
        <v>808</v>
      </c>
      <c r="HB82" s="9" t="s">
        <v>808</v>
      </c>
      <c r="HC82" s="9" t="s">
        <v>4599</v>
      </c>
      <c r="HD82" s="9" t="s">
        <v>4600</v>
      </c>
      <c r="HE82" s="9" t="s">
        <v>445</v>
      </c>
      <c r="HF82" s="9" t="s">
        <v>445</v>
      </c>
      <c r="HG82" s="9" t="s">
        <v>4597</v>
      </c>
      <c r="HH82" s="9" t="s">
        <v>4598</v>
      </c>
      <c r="HI82" s="9" t="s">
        <v>808</v>
      </c>
      <c r="HJ82" s="9" t="s">
        <v>808</v>
      </c>
      <c r="HK82" s="9" t="s">
        <v>4599</v>
      </c>
      <c r="HL82" s="9" t="s">
        <v>4600</v>
      </c>
      <c r="HM82" s="9" t="s">
        <v>4655</v>
      </c>
      <c r="HN82" s="9" t="s">
        <v>22</v>
      </c>
      <c r="HO82" s="9" t="s">
        <v>4611</v>
      </c>
      <c r="HP82" s="9" t="s">
        <v>4598</v>
      </c>
      <c r="HQ82" s="9" t="s">
        <v>808</v>
      </c>
      <c r="HR82" s="9" t="s">
        <v>808</v>
      </c>
      <c r="HS82" s="9" t="s">
        <v>4599</v>
      </c>
      <c r="HT82" s="9" t="s">
        <v>4600</v>
      </c>
      <c r="HU82" s="9" t="s">
        <v>808</v>
      </c>
      <c r="HV82" s="9" t="s">
        <v>808</v>
      </c>
      <c r="HW82" s="9" t="s">
        <v>808</v>
      </c>
      <c r="HX82" s="9" t="s">
        <v>808</v>
      </c>
    </row>
    <row r="83" spans="1:232" s="9" customFormat="1" x14ac:dyDescent="0.25">
      <c r="A83" s="27" t="s">
        <v>1696</v>
      </c>
      <c r="B83" s="23" t="str">
        <f t="shared" ca="1" si="0"/>
        <v>02/13/2024</v>
      </c>
      <c r="D83" s="9" t="s">
        <v>329</v>
      </c>
      <c r="F83" s="9" t="s">
        <v>57</v>
      </c>
      <c r="G83" s="9" t="s">
        <v>60</v>
      </c>
      <c r="H83" s="9" t="s">
        <v>61</v>
      </c>
      <c r="I83" s="9" t="s">
        <v>62</v>
      </c>
      <c r="J83" s="9" t="s">
        <v>23</v>
      </c>
      <c r="L83" s="9" t="s">
        <v>26</v>
      </c>
      <c r="M83" s="9" t="s">
        <v>27</v>
      </c>
      <c r="N83" s="9" t="s">
        <v>27</v>
      </c>
      <c r="O83" s="9" t="s">
        <v>26</v>
      </c>
      <c r="P83" s="9" t="s">
        <v>28</v>
      </c>
      <c r="Q83" s="9" t="s">
        <v>29</v>
      </c>
      <c r="R83" s="9" t="s">
        <v>30</v>
      </c>
      <c r="S83" s="9" t="s">
        <v>31</v>
      </c>
      <c r="T83" s="9" t="s">
        <v>27</v>
      </c>
      <c r="W83" s="9" t="s">
        <v>331</v>
      </c>
      <c r="X83" s="9" t="s">
        <v>27</v>
      </c>
      <c r="Y83" s="9" t="s">
        <v>27</v>
      </c>
      <c r="Z83" s="9" t="s">
        <v>27</v>
      </c>
      <c r="AA83" s="9" t="s">
        <v>27</v>
      </c>
      <c r="AB83" s="9" t="s">
        <v>27</v>
      </c>
      <c r="AC83" s="9" t="s">
        <v>286</v>
      </c>
      <c r="AD83" s="9" t="s">
        <v>338</v>
      </c>
      <c r="AE83" s="9" t="s">
        <v>24</v>
      </c>
      <c r="AF83" s="9" t="s">
        <v>272</v>
      </c>
      <c r="AG83" s="9" t="s">
        <v>435</v>
      </c>
      <c r="AI83" s="9" t="s">
        <v>457</v>
      </c>
      <c r="AJ83" s="9" t="s">
        <v>458</v>
      </c>
      <c r="AK83" s="9" t="s">
        <v>459</v>
      </c>
      <c r="AL83" s="9" t="s">
        <v>460</v>
      </c>
      <c r="AM83" s="9" t="s">
        <v>27</v>
      </c>
      <c r="AN83" s="9" t="s">
        <v>27</v>
      </c>
      <c r="AO83" s="9" t="s">
        <v>27</v>
      </c>
      <c r="AP83" s="9" t="s">
        <v>461</v>
      </c>
      <c r="AQ83" s="9" t="s">
        <v>26</v>
      </c>
      <c r="AR83" s="9" t="s">
        <v>1313</v>
      </c>
      <c r="AS83" s="9" t="s">
        <v>27</v>
      </c>
      <c r="AT83" s="9" t="s">
        <v>27</v>
      </c>
      <c r="AU83" s="9" t="s">
        <v>27</v>
      </c>
      <c r="AV83" s="9" t="s">
        <v>27</v>
      </c>
      <c r="AW83" s="9" t="s">
        <v>27</v>
      </c>
      <c r="AX83" s="9" t="s">
        <v>27</v>
      </c>
      <c r="AY83" s="9" t="s">
        <v>35</v>
      </c>
      <c r="AZ83" s="9" t="s">
        <v>463</v>
      </c>
      <c r="BA83" s="9" t="s">
        <v>57</v>
      </c>
      <c r="BB83" s="9" t="s">
        <v>463</v>
      </c>
      <c r="BC83" s="9" t="s">
        <v>466</v>
      </c>
      <c r="BF83" s="9" t="s">
        <v>1968</v>
      </c>
      <c r="BG83" s="9" t="s">
        <v>1280</v>
      </c>
      <c r="BH83" s="15" t="s">
        <v>1280</v>
      </c>
      <c r="BI83" s="9" t="s">
        <v>2147</v>
      </c>
      <c r="BJ83" s="9" t="s">
        <v>402</v>
      </c>
      <c r="BL83" s="9" t="s">
        <v>303</v>
      </c>
      <c r="BN83" s="9" t="s">
        <v>1392</v>
      </c>
      <c r="BO83" s="9" t="s">
        <v>801</v>
      </c>
      <c r="BR83" s="9" t="s">
        <v>1392</v>
      </c>
      <c r="BS83" s="9" t="s">
        <v>490</v>
      </c>
      <c r="BT83" s="9" t="s">
        <v>490</v>
      </c>
      <c r="BU83" s="9" t="s">
        <v>902</v>
      </c>
      <c r="BW83" s="9" t="s">
        <v>1391</v>
      </c>
      <c r="BY83" s="9" t="s">
        <v>902</v>
      </c>
      <c r="CJ83" s="9" t="s">
        <v>27</v>
      </c>
      <c r="CK83" s="9" t="s">
        <v>27</v>
      </c>
      <c r="CL83" s="9" t="s">
        <v>27</v>
      </c>
      <c r="CM83" s="9" t="s">
        <v>390</v>
      </c>
      <c r="CN83" s="9" t="s">
        <v>801</v>
      </c>
      <c r="CR83" s="9" t="s">
        <v>1379</v>
      </c>
      <c r="CS83" s="9" t="s">
        <v>402</v>
      </c>
      <c r="CT83" s="9" t="s">
        <v>1382</v>
      </c>
      <c r="CU83" s="9" t="s">
        <v>1385</v>
      </c>
      <c r="CV83" s="9" t="s">
        <v>27</v>
      </c>
      <c r="CW83" s="9" t="s">
        <v>27</v>
      </c>
      <c r="CX83" s="9" t="s">
        <v>303</v>
      </c>
      <c r="CY83" s="9" t="s">
        <v>1387</v>
      </c>
      <c r="CZ83" s="9" t="s">
        <v>1388</v>
      </c>
      <c r="DC83" s="9" t="s">
        <v>1386</v>
      </c>
      <c r="DD83" s="9" t="s">
        <v>1378</v>
      </c>
      <c r="DE83" s="9" t="s">
        <v>1384</v>
      </c>
      <c r="DF83" s="9" t="s">
        <v>1380</v>
      </c>
      <c r="DG83" s="9" t="s">
        <v>1383</v>
      </c>
      <c r="DJ83" s="9" t="s">
        <v>412</v>
      </c>
      <c r="DK83" s="9" t="s">
        <v>286</v>
      </c>
      <c r="DL83" s="12" t="str">
        <f t="shared" ca="1" si="2"/>
        <v>02/14/2024</v>
      </c>
      <c r="DM83" s="9" t="s">
        <v>412</v>
      </c>
      <c r="DN83" s="9" t="s">
        <v>411</v>
      </c>
      <c r="EC83" s="9" t="s">
        <v>1959</v>
      </c>
      <c r="EZ83" s="9" t="s">
        <v>1280</v>
      </c>
      <c r="FA83" s="9" t="s">
        <v>1280</v>
      </c>
      <c r="FB83" s="9" t="s">
        <v>1280</v>
      </c>
      <c r="FC83" s="10"/>
      <c r="GW83" s="9" t="s">
        <v>445</v>
      </c>
      <c r="GX83" s="9" t="s">
        <v>445</v>
      </c>
      <c r="GY83" s="9" t="s">
        <v>4597</v>
      </c>
      <c r="GZ83" s="9" t="s">
        <v>4598</v>
      </c>
      <c r="HA83" s="9" t="s">
        <v>808</v>
      </c>
      <c r="HB83" s="9" t="s">
        <v>808</v>
      </c>
      <c r="HC83" s="9" t="s">
        <v>4599</v>
      </c>
      <c r="HD83" s="9" t="s">
        <v>4600</v>
      </c>
      <c r="HE83" s="9" t="s">
        <v>445</v>
      </c>
      <c r="HF83" s="9" t="s">
        <v>445</v>
      </c>
      <c r="HG83" s="9" t="s">
        <v>4597</v>
      </c>
      <c r="HH83" s="9" t="s">
        <v>4598</v>
      </c>
      <c r="HI83" s="9" t="s">
        <v>808</v>
      </c>
      <c r="HJ83" s="9" t="s">
        <v>808</v>
      </c>
      <c r="HK83" s="9" t="s">
        <v>4599</v>
      </c>
      <c r="HL83" s="9" t="s">
        <v>4600</v>
      </c>
      <c r="HM83" s="9" t="s">
        <v>4655</v>
      </c>
      <c r="HN83" s="9" t="s">
        <v>22</v>
      </c>
      <c r="HO83" s="9" t="s">
        <v>4611</v>
      </c>
      <c r="HP83" s="9" t="s">
        <v>4598</v>
      </c>
      <c r="HQ83" s="9" t="s">
        <v>808</v>
      </c>
      <c r="HR83" s="9" t="s">
        <v>808</v>
      </c>
      <c r="HS83" s="9" t="s">
        <v>4599</v>
      </c>
      <c r="HT83" s="9" t="s">
        <v>4600</v>
      </c>
      <c r="HU83" s="9" t="s">
        <v>808</v>
      </c>
      <c r="HV83" s="9" t="s">
        <v>808</v>
      </c>
      <c r="HW83" s="9" t="s">
        <v>808</v>
      </c>
      <c r="HX83" s="9" t="s">
        <v>808</v>
      </c>
    </row>
    <row r="84" spans="1:232" s="9" customFormat="1" x14ac:dyDescent="0.25">
      <c r="A84" s="27" t="s">
        <v>2148</v>
      </c>
      <c r="B84" s="23" t="str">
        <f t="shared" ca="1" si="0"/>
        <v>02/13/2024</v>
      </c>
      <c r="D84" s="9" t="s">
        <v>329</v>
      </c>
      <c r="F84" s="9" t="s">
        <v>57</v>
      </c>
      <c r="G84" s="9" t="s">
        <v>60</v>
      </c>
      <c r="H84" s="9" t="s">
        <v>61</v>
      </c>
      <c r="I84" s="9" t="s">
        <v>62</v>
      </c>
      <c r="J84" s="9" t="s">
        <v>23</v>
      </c>
      <c r="L84" s="9" t="s">
        <v>26</v>
      </c>
      <c r="M84" s="9" t="s">
        <v>27</v>
      </c>
      <c r="N84" s="9" t="s">
        <v>27</v>
      </c>
      <c r="O84" s="9" t="s">
        <v>26</v>
      </c>
      <c r="P84" s="9" t="s">
        <v>28</v>
      </c>
      <c r="Q84" s="9" t="s">
        <v>29</v>
      </c>
      <c r="R84" s="9" t="s">
        <v>30</v>
      </c>
      <c r="S84" s="9" t="s">
        <v>31</v>
      </c>
      <c r="T84" s="9" t="s">
        <v>27</v>
      </c>
      <c r="W84" s="9" t="s">
        <v>331</v>
      </c>
      <c r="X84" s="9" t="s">
        <v>27</v>
      </c>
      <c r="Y84" s="9" t="s">
        <v>27</v>
      </c>
      <c r="Z84" s="9" t="s">
        <v>27</v>
      </c>
      <c r="AA84" s="9" t="s">
        <v>27</v>
      </c>
      <c r="AB84" s="9" t="s">
        <v>27</v>
      </c>
      <c r="AC84" s="9" t="s">
        <v>286</v>
      </c>
      <c r="AD84" s="9" t="s">
        <v>338</v>
      </c>
      <c r="AE84" s="9" t="s">
        <v>24</v>
      </c>
      <c r="AF84" s="9" t="s">
        <v>272</v>
      </c>
      <c r="AG84" s="9" t="s">
        <v>435</v>
      </c>
      <c r="AI84" s="9" t="s">
        <v>457</v>
      </c>
      <c r="AJ84" s="9" t="s">
        <v>458</v>
      </c>
      <c r="AK84" s="9" t="s">
        <v>459</v>
      </c>
      <c r="AL84" s="9" t="s">
        <v>460</v>
      </c>
      <c r="AM84" s="9" t="s">
        <v>27</v>
      </c>
      <c r="AN84" s="9" t="s">
        <v>27</v>
      </c>
      <c r="AO84" s="9" t="s">
        <v>27</v>
      </c>
      <c r="AP84" s="9" t="s">
        <v>461</v>
      </c>
      <c r="AQ84" s="9" t="s">
        <v>26</v>
      </c>
      <c r="AR84" s="9" t="s">
        <v>1313</v>
      </c>
      <c r="AS84" s="9" t="s">
        <v>27</v>
      </c>
      <c r="AT84" s="9" t="s">
        <v>27</v>
      </c>
      <c r="AU84" s="9" t="s">
        <v>27</v>
      </c>
      <c r="AV84" s="9" t="s">
        <v>27</v>
      </c>
      <c r="AW84" s="9" t="s">
        <v>27</v>
      </c>
      <c r="AX84" s="9" t="s">
        <v>27</v>
      </c>
      <c r="AY84" s="9" t="s">
        <v>35</v>
      </c>
      <c r="AZ84" s="9" t="s">
        <v>463</v>
      </c>
      <c r="BA84" s="9" t="s">
        <v>57</v>
      </c>
      <c r="BB84" s="9" t="s">
        <v>463</v>
      </c>
      <c r="BC84" s="9" t="s">
        <v>466</v>
      </c>
      <c r="BF84" s="9" t="s">
        <v>1968</v>
      </c>
      <c r="BG84" s="9" t="s">
        <v>1280</v>
      </c>
      <c r="BH84" s="15" t="s">
        <v>1280</v>
      </c>
      <c r="BI84" s="9" t="s">
        <v>2149</v>
      </c>
      <c r="BJ84" s="9" t="s">
        <v>402</v>
      </c>
      <c r="BL84" s="9" t="s">
        <v>303</v>
      </c>
      <c r="BN84" s="9" t="s">
        <v>1392</v>
      </c>
      <c r="BO84" s="9" t="s">
        <v>801</v>
      </c>
      <c r="BR84" s="9" t="s">
        <v>1392</v>
      </c>
      <c r="BS84" s="9" t="s">
        <v>490</v>
      </c>
      <c r="BT84" s="9" t="s">
        <v>490</v>
      </c>
      <c r="BU84" s="9" t="s">
        <v>902</v>
      </c>
      <c r="BW84" s="9" t="s">
        <v>1391</v>
      </c>
      <c r="BY84" s="9" t="s">
        <v>902</v>
      </c>
      <c r="CJ84" s="9" t="s">
        <v>27</v>
      </c>
      <c r="CK84" s="9" t="s">
        <v>27</v>
      </c>
      <c r="CL84" s="9" t="s">
        <v>27</v>
      </c>
      <c r="CM84" s="9" t="s">
        <v>390</v>
      </c>
      <c r="CN84" s="9" t="s">
        <v>801</v>
      </c>
      <c r="CR84" s="9" t="s">
        <v>1379</v>
      </c>
      <c r="CS84" s="9" t="s">
        <v>402</v>
      </c>
      <c r="CT84" s="9" t="s">
        <v>1382</v>
      </c>
      <c r="CU84" s="9" t="s">
        <v>1385</v>
      </c>
      <c r="CV84" s="9" t="s">
        <v>27</v>
      </c>
      <c r="CW84" s="9" t="s">
        <v>27</v>
      </c>
      <c r="CX84" s="9" t="s">
        <v>303</v>
      </c>
      <c r="CY84" s="9" t="s">
        <v>1387</v>
      </c>
      <c r="CZ84" s="9" t="s">
        <v>1388</v>
      </c>
      <c r="DC84" s="9" t="s">
        <v>1386</v>
      </c>
      <c r="DD84" s="9" t="s">
        <v>1378</v>
      </c>
      <c r="DE84" s="9" t="s">
        <v>1384</v>
      </c>
      <c r="DF84" s="9" t="s">
        <v>1380</v>
      </c>
      <c r="DG84" s="9" t="s">
        <v>1383</v>
      </c>
      <c r="DJ84" s="9" t="s">
        <v>412</v>
      </c>
      <c r="DK84" s="9" t="s">
        <v>286</v>
      </c>
      <c r="DL84" s="12" t="str">
        <f t="shared" ca="1" si="2"/>
        <v>02/14/2024</v>
      </c>
      <c r="DM84" s="9" t="s">
        <v>412</v>
      </c>
      <c r="DN84" s="9" t="s">
        <v>411</v>
      </c>
      <c r="EC84" s="9" t="s">
        <v>1959</v>
      </c>
      <c r="EZ84" s="9" t="s">
        <v>1280</v>
      </c>
      <c r="FA84" s="9" t="s">
        <v>1280</v>
      </c>
      <c r="FB84" s="9" t="s">
        <v>1280</v>
      </c>
      <c r="FC84" s="10"/>
      <c r="GW84" s="9" t="s">
        <v>445</v>
      </c>
      <c r="GX84" s="9" t="s">
        <v>445</v>
      </c>
      <c r="GY84" s="9" t="s">
        <v>4597</v>
      </c>
      <c r="GZ84" s="9" t="s">
        <v>4598</v>
      </c>
      <c r="HA84" s="9" t="s">
        <v>808</v>
      </c>
      <c r="HB84" s="9" t="s">
        <v>808</v>
      </c>
      <c r="HC84" s="9" t="s">
        <v>4599</v>
      </c>
      <c r="HD84" s="9" t="s">
        <v>4600</v>
      </c>
      <c r="HE84" s="9" t="s">
        <v>445</v>
      </c>
      <c r="HF84" s="9" t="s">
        <v>445</v>
      </c>
      <c r="HG84" s="9" t="s">
        <v>4597</v>
      </c>
      <c r="HH84" s="9" t="s">
        <v>4598</v>
      </c>
      <c r="HI84" s="9" t="s">
        <v>808</v>
      </c>
      <c r="HJ84" s="9" t="s">
        <v>808</v>
      </c>
      <c r="HK84" s="9" t="s">
        <v>4599</v>
      </c>
      <c r="HL84" s="9" t="s">
        <v>4600</v>
      </c>
      <c r="HM84" s="9" t="s">
        <v>4655</v>
      </c>
      <c r="HN84" s="9" t="s">
        <v>22</v>
      </c>
      <c r="HO84" s="9" t="s">
        <v>4611</v>
      </c>
      <c r="HP84" s="9" t="s">
        <v>4598</v>
      </c>
      <c r="HQ84" s="9" t="s">
        <v>808</v>
      </c>
      <c r="HR84" s="9" t="s">
        <v>808</v>
      </c>
      <c r="HS84" s="9" t="s">
        <v>4599</v>
      </c>
      <c r="HT84" s="9" t="s">
        <v>4600</v>
      </c>
      <c r="HU84" s="9" t="s">
        <v>808</v>
      </c>
      <c r="HV84" s="9" t="s">
        <v>808</v>
      </c>
      <c r="HW84" s="9" t="s">
        <v>808</v>
      </c>
      <c r="HX84" s="9" t="s">
        <v>808</v>
      </c>
    </row>
    <row r="85" spans="1:232" s="9" customFormat="1" x14ac:dyDescent="0.25">
      <c r="A85" s="27" t="s">
        <v>2150</v>
      </c>
      <c r="B85" s="23" t="str">
        <f t="shared" ca="1" si="0"/>
        <v>02/13/2024</v>
      </c>
      <c r="D85" s="9" t="s">
        <v>329</v>
      </c>
      <c r="F85" s="9" t="s">
        <v>57</v>
      </c>
      <c r="G85" s="9" t="s">
        <v>60</v>
      </c>
      <c r="H85" s="9" t="s">
        <v>61</v>
      </c>
      <c r="I85" s="9" t="s">
        <v>62</v>
      </c>
      <c r="J85" s="9" t="s">
        <v>23</v>
      </c>
      <c r="L85" s="9" t="s">
        <v>26</v>
      </c>
      <c r="M85" s="9" t="s">
        <v>27</v>
      </c>
      <c r="N85" s="9" t="s">
        <v>27</v>
      </c>
      <c r="O85" s="9" t="s">
        <v>26</v>
      </c>
      <c r="P85" s="9" t="s">
        <v>28</v>
      </c>
      <c r="Q85" s="9" t="s">
        <v>29</v>
      </c>
      <c r="R85" s="9" t="s">
        <v>30</v>
      </c>
      <c r="S85" s="9" t="s">
        <v>31</v>
      </c>
      <c r="T85" s="9" t="s">
        <v>27</v>
      </c>
      <c r="W85" s="9" t="s">
        <v>331</v>
      </c>
      <c r="X85" s="9" t="s">
        <v>27</v>
      </c>
      <c r="Y85" s="9" t="s">
        <v>27</v>
      </c>
      <c r="Z85" s="9" t="s">
        <v>27</v>
      </c>
      <c r="AA85" s="9" t="s">
        <v>27</v>
      </c>
      <c r="AB85" s="9" t="s">
        <v>27</v>
      </c>
      <c r="AC85" s="9" t="s">
        <v>286</v>
      </c>
      <c r="AD85" s="9" t="s">
        <v>338</v>
      </c>
      <c r="AE85" s="9" t="s">
        <v>24</v>
      </c>
      <c r="AF85" s="9" t="s">
        <v>272</v>
      </c>
      <c r="AG85" s="9" t="s">
        <v>435</v>
      </c>
      <c r="AI85" s="9" t="s">
        <v>457</v>
      </c>
      <c r="AJ85" s="9" t="s">
        <v>458</v>
      </c>
      <c r="AK85" s="9" t="s">
        <v>459</v>
      </c>
      <c r="AL85" s="9" t="s">
        <v>460</v>
      </c>
      <c r="AM85" s="9" t="s">
        <v>27</v>
      </c>
      <c r="AN85" s="9" t="s">
        <v>27</v>
      </c>
      <c r="AO85" s="9" t="s">
        <v>27</v>
      </c>
      <c r="AP85" s="9" t="s">
        <v>461</v>
      </c>
      <c r="AQ85" s="9" t="s">
        <v>26</v>
      </c>
      <c r="AR85" s="9" t="s">
        <v>1313</v>
      </c>
      <c r="AS85" s="9" t="s">
        <v>27</v>
      </c>
      <c r="AT85" s="9" t="s">
        <v>27</v>
      </c>
      <c r="AU85" s="9" t="s">
        <v>27</v>
      </c>
      <c r="AV85" s="9" t="s">
        <v>27</v>
      </c>
      <c r="AW85" s="9" t="s">
        <v>27</v>
      </c>
      <c r="AX85" s="9" t="s">
        <v>27</v>
      </c>
      <c r="AY85" s="9" t="s">
        <v>35</v>
      </c>
      <c r="AZ85" s="9" t="s">
        <v>463</v>
      </c>
      <c r="BA85" s="9" t="s">
        <v>57</v>
      </c>
      <c r="BB85" s="9" t="s">
        <v>463</v>
      </c>
      <c r="BC85" s="9" t="s">
        <v>466</v>
      </c>
      <c r="BF85" s="9" t="s">
        <v>1968</v>
      </c>
      <c r="BG85" s="9" t="s">
        <v>1280</v>
      </c>
      <c r="BH85" s="15" t="s">
        <v>1280</v>
      </c>
      <c r="BI85" s="9" t="s">
        <v>2151</v>
      </c>
      <c r="BJ85" s="9" t="s">
        <v>402</v>
      </c>
      <c r="BL85" s="9" t="s">
        <v>303</v>
      </c>
      <c r="BN85" s="9" t="s">
        <v>1392</v>
      </c>
      <c r="BO85" s="9" t="s">
        <v>801</v>
      </c>
      <c r="BR85" s="9" t="s">
        <v>1392</v>
      </c>
      <c r="BS85" s="9" t="s">
        <v>490</v>
      </c>
      <c r="BT85" s="9" t="s">
        <v>490</v>
      </c>
      <c r="BU85" s="9" t="s">
        <v>902</v>
      </c>
      <c r="BW85" s="9" t="s">
        <v>1391</v>
      </c>
      <c r="BY85" s="9" t="s">
        <v>902</v>
      </c>
      <c r="CJ85" s="9" t="s">
        <v>27</v>
      </c>
      <c r="CK85" s="9" t="s">
        <v>27</v>
      </c>
      <c r="CL85" s="9" t="s">
        <v>27</v>
      </c>
      <c r="CM85" s="9" t="s">
        <v>390</v>
      </c>
      <c r="CN85" s="9" t="s">
        <v>801</v>
      </c>
      <c r="CR85" s="9" t="s">
        <v>1379</v>
      </c>
      <c r="CS85" s="9" t="s">
        <v>402</v>
      </c>
      <c r="CT85" s="9" t="s">
        <v>1382</v>
      </c>
      <c r="CU85" s="9" t="s">
        <v>1385</v>
      </c>
      <c r="CV85" s="9" t="s">
        <v>27</v>
      </c>
      <c r="CW85" s="9" t="s">
        <v>27</v>
      </c>
      <c r="CX85" s="9" t="s">
        <v>303</v>
      </c>
      <c r="CY85" s="9" t="s">
        <v>1387</v>
      </c>
      <c r="CZ85" s="9" t="s">
        <v>1388</v>
      </c>
      <c r="DC85" s="9" t="s">
        <v>1386</v>
      </c>
      <c r="DD85" s="9" t="s">
        <v>1378</v>
      </c>
      <c r="DE85" s="9" t="s">
        <v>1384</v>
      </c>
      <c r="DF85" s="9" t="s">
        <v>1380</v>
      </c>
      <c r="DG85" s="9" t="s">
        <v>1383</v>
      </c>
      <c r="DJ85" s="9" t="s">
        <v>412</v>
      </c>
      <c r="DK85" s="9" t="s">
        <v>286</v>
      </c>
      <c r="DL85" s="12" t="str">
        <f t="shared" ca="1" si="2"/>
        <v>02/14/2024</v>
      </c>
      <c r="DM85" s="9" t="s">
        <v>412</v>
      </c>
      <c r="DN85" s="9" t="s">
        <v>411</v>
      </c>
      <c r="EC85" s="9" t="s">
        <v>1959</v>
      </c>
      <c r="EZ85" s="9" t="s">
        <v>1280</v>
      </c>
      <c r="FA85" s="9" t="s">
        <v>1280</v>
      </c>
      <c r="FB85" s="9" t="s">
        <v>1280</v>
      </c>
      <c r="FC85" s="10"/>
      <c r="GW85" s="9" t="s">
        <v>445</v>
      </c>
      <c r="GX85" s="9" t="s">
        <v>445</v>
      </c>
      <c r="GY85" s="9" t="s">
        <v>4597</v>
      </c>
      <c r="GZ85" s="9" t="s">
        <v>4598</v>
      </c>
      <c r="HA85" s="9" t="s">
        <v>808</v>
      </c>
      <c r="HB85" s="9" t="s">
        <v>808</v>
      </c>
      <c r="HC85" s="9" t="s">
        <v>4599</v>
      </c>
      <c r="HD85" s="9" t="s">
        <v>4600</v>
      </c>
      <c r="HE85" s="9" t="s">
        <v>445</v>
      </c>
      <c r="HF85" s="9" t="s">
        <v>445</v>
      </c>
      <c r="HG85" s="9" t="s">
        <v>4597</v>
      </c>
      <c r="HH85" s="9" t="s">
        <v>4598</v>
      </c>
      <c r="HI85" s="9" t="s">
        <v>808</v>
      </c>
      <c r="HJ85" s="9" t="s">
        <v>808</v>
      </c>
      <c r="HK85" s="9" t="s">
        <v>4599</v>
      </c>
      <c r="HL85" s="9" t="s">
        <v>4600</v>
      </c>
      <c r="HM85" s="9" t="s">
        <v>4655</v>
      </c>
      <c r="HN85" s="9" t="s">
        <v>22</v>
      </c>
      <c r="HO85" s="9" t="s">
        <v>4611</v>
      </c>
      <c r="HP85" s="9" t="s">
        <v>4598</v>
      </c>
      <c r="HQ85" s="9" t="s">
        <v>808</v>
      </c>
      <c r="HR85" s="9" t="s">
        <v>808</v>
      </c>
      <c r="HS85" s="9" t="s">
        <v>4599</v>
      </c>
      <c r="HT85" s="9" t="s">
        <v>4600</v>
      </c>
      <c r="HU85" s="9" t="s">
        <v>808</v>
      </c>
      <c r="HV85" s="9" t="s">
        <v>808</v>
      </c>
      <c r="HW85" s="9" t="s">
        <v>808</v>
      </c>
      <c r="HX85" s="9" t="s">
        <v>808</v>
      </c>
    </row>
    <row r="86" spans="1:232" s="9" customFormat="1" x14ac:dyDescent="0.25">
      <c r="A86" s="27" t="s">
        <v>2152</v>
      </c>
      <c r="B86" s="23" t="str">
        <f t="shared" ca="1" si="0"/>
        <v>02/13/2024</v>
      </c>
      <c r="D86" s="9" t="s">
        <v>329</v>
      </c>
      <c r="F86" s="9" t="s">
        <v>57</v>
      </c>
      <c r="G86" s="9" t="s">
        <v>60</v>
      </c>
      <c r="H86" s="9" t="s">
        <v>61</v>
      </c>
      <c r="I86" s="9" t="s">
        <v>62</v>
      </c>
      <c r="J86" s="9" t="s">
        <v>23</v>
      </c>
      <c r="L86" s="9" t="s">
        <v>26</v>
      </c>
      <c r="M86" s="9" t="s">
        <v>27</v>
      </c>
      <c r="N86" s="9" t="s">
        <v>27</v>
      </c>
      <c r="O86" s="9" t="s">
        <v>26</v>
      </c>
      <c r="P86" s="9" t="s">
        <v>28</v>
      </c>
      <c r="Q86" s="9" t="s">
        <v>29</v>
      </c>
      <c r="R86" s="9" t="s">
        <v>30</v>
      </c>
      <c r="S86" s="9" t="s">
        <v>31</v>
      </c>
      <c r="T86" s="9" t="s">
        <v>27</v>
      </c>
      <c r="W86" s="9" t="s">
        <v>331</v>
      </c>
      <c r="X86" s="9" t="s">
        <v>27</v>
      </c>
      <c r="Y86" s="9" t="s">
        <v>27</v>
      </c>
      <c r="Z86" s="9" t="s">
        <v>27</v>
      </c>
      <c r="AA86" s="9" t="s">
        <v>27</v>
      </c>
      <c r="AB86" s="9" t="s">
        <v>27</v>
      </c>
      <c r="AC86" s="9" t="s">
        <v>286</v>
      </c>
      <c r="AD86" s="9" t="s">
        <v>338</v>
      </c>
      <c r="AE86" s="9" t="s">
        <v>24</v>
      </c>
      <c r="AF86" s="9" t="s">
        <v>272</v>
      </c>
      <c r="AG86" s="9" t="s">
        <v>435</v>
      </c>
      <c r="AI86" s="9" t="s">
        <v>457</v>
      </c>
      <c r="AJ86" s="9" t="s">
        <v>458</v>
      </c>
      <c r="AK86" s="9" t="s">
        <v>459</v>
      </c>
      <c r="AL86" s="9" t="s">
        <v>460</v>
      </c>
      <c r="AM86" s="9" t="s">
        <v>27</v>
      </c>
      <c r="AN86" s="9" t="s">
        <v>27</v>
      </c>
      <c r="AO86" s="9" t="s">
        <v>27</v>
      </c>
      <c r="AP86" s="9" t="s">
        <v>461</v>
      </c>
      <c r="AQ86" s="9" t="s">
        <v>26</v>
      </c>
      <c r="AR86" s="9" t="s">
        <v>1313</v>
      </c>
      <c r="AS86" s="9" t="s">
        <v>27</v>
      </c>
      <c r="AT86" s="9" t="s">
        <v>27</v>
      </c>
      <c r="AU86" s="9" t="s">
        <v>27</v>
      </c>
      <c r="AV86" s="9" t="s">
        <v>27</v>
      </c>
      <c r="AW86" s="9" t="s">
        <v>27</v>
      </c>
      <c r="AX86" s="9" t="s">
        <v>27</v>
      </c>
      <c r="AY86" s="9" t="s">
        <v>35</v>
      </c>
      <c r="AZ86" s="9" t="s">
        <v>463</v>
      </c>
      <c r="BA86" s="9" t="s">
        <v>57</v>
      </c>
      <c r="BB86" s="9" t="s">
        <v>463</v>
      </c>
      <c r="BC86" s="9" t="s">
        <v>466</v>
      </c>
      <c r="BF86" s="9" t="s">
        <v>1968</v>
      </c>
      <c r="BG86" s="9" t="s">
        <v>1280</v>
      </c>
      <c r="BH86" s="15" t="s">
        <v>1280</v>
      </c>
      <c r="BI86" s="9" t="s">
        <v>2153</v>
      </c>
      <c r="BJ86" s="9" t="s">
        <v>402</v>
      </c>
      <c r="BL86" s="9" t="s">
        <v>303</v>
      </c>
      <c r="BN86" s="9" t="s">
        <v>1392</v>
      </c>
      <c r="BO86" s="9" t="s">
        <v>801</v>
      </c>
      <c r="BR86" s="9" t="s">
        <v>1392</v>
      </c>
      <c r="BS86" s="9" t="s">
        <v>490</v>
      </c>
      <c r="BT86" s="9" t="s">
        <v>490</v>
      </c>
      <c r="BU86" s="9" t="s">
        <v>902</v>
      </c>
      <c r="BW86" s="9" t="s">
        <v>1391</v>
      </c>
      <c r="BY86" s="9" t="s">
        <v>902</v>
      </c>
      <c r="CJ86" s="9" t="s">
        <v>27</v>
      </c>
      <c r="CK86" s="9" t="s">
        <v>27</v>
      </c>
      <c r="CL86" s="9" t="s">
        <v>27</v>
      </c>
      <c r="CM86" s="9" t="s">
        <v>390</v>
      </c>
      <c r="CN86" s="9" t="s">
        <v>801</v>
      </c>
      <c r="CR86" s="9" t="s">
        <v>1379</v>
      </c>
      <c r="CS86" s="9" t="s">
        <v>402</v>
      </c>
      <c r="CT86" s="9" t="s">
        <v>1382</v>
      </c>
      <c r="CU86" s="9" t="s">
        <v>1385</v>
      </c>
      <c r="CV86" s="9" t="s">
        <v>27</v>
      </c>
      <c r="CW86" s="9" t="s">
        <v>27</v>
      </c>
      <c r="CX86" s="9" t="s">
        <v>303</v>
      </c>
      <c r="CY86" s="9" t="s">
        <v>1387</v>
      </c>
      <c r="CZ86" s="9" t="s">
        <v>1388</v>
      </c>
      <c r="DC86" s="9" t="s">
        <v>1386</v>
      </c>
      <c r="DD86" s="9" t="s">
        <v>1378</v>
      </c>
      <c r="DE86" s="9" t="s">
        <v>1384</v>
      </c>
      <c r="DF86" s="9" t="s">
        <v>1380</v>
      </c>
      <c r="DG86" s="9" t="s">
        <v>1383</v>
      </c>
      <c r="DJ86" s="9" t="s">
        <v>412</v>
      </c>
      <c r="DK86" s="9" t="s">
        <v>286</v>
      </c>
      <c r="DL86" s="12" t="str">
        <f t="shared" ca="1" si="2"/>
        <v>02/14/2024</v>
      </c>
      <c r="DM86" s="9" t="s">
        <v>412</v>
      </c>
      <c r="DN86" s="9" t="s">
        <v>411</v>
      </c>
      <c r="EC86" s="9" t="s">
        <v>1959</v>
      </c>
      <c r="EZ86" s="9" t="s">
        <v>1280</v>
      </c>
      <c r="FA86" s="9" t="s">
        <v>1280</v>
      </c>
      <c r="FB86" s="9" t="s">
        <v>1280</v>
      </c>
      <c r="FC86" s="10"/>
      <c r="GW86" s="9" t="s">
        <v>445</v>
      </c>
      <c r="GX86" s="9" t="s">
        <v>445</v>
      </c>
      <c r="GY86" s="9" t="s">
        <v>4597</v>
      </c>
      <c r="GZ86" s="9" t="s">
        <v>4598</v>
      </c>
      <c r="HA86" s="9" t="s">
        <v>808</v>
      </c>
      <c r="HB86" s="9" t="s">
        <v>808</v>
      </c>
      <c r="HC86" s="9" t="s">
        <v>4599</v>
      </c>
      <c r="HD86" s="9" t="s">
        <v>4600</v>
      </c>
      <c r="HE86" s="9" t="s">
        <v>445</v>
      </c>
      <c r="HF86" s="9" t="s">
        <v>445</v>
      </c>
      <c r="HG86" s="9" t="s">
        <v>4597</v>
      </c>
      <c r="HH86" s="9" t="s">
        <v>4598</v>
      </c>
      <c r="HI86" s="9" t="s">
        <v>808</v>
      </c>
      <c r="HJ86" s="9" t="s">
        <v>808</v>
      </c>
      <c r="HK86" s="9" t="s">
        <v>4599</v>
      </c>
      <c r="HL86" s="9" t="s">
        <v>4600</v>
      </c>
      <c r="HM86" s="9" t="s">
        <v>4655</v>
      </c>
      <c r="HN86" s="9" t="s">
        <v>22</v>
      </c>
      <c r="HO86" s="9" t="s">
        <v>4611</v>
      </c>
      <c r="HP86" s="9" t="s">
        <v>4598</v>
      </c>
      <c r="HQ86" s="9" t="s">
        <v>808</v>
      </c>
      <c r="HR86" s="9" t="s">
        <v>808</v>
      </c>
      <c r="HS86" s="9" t="s">
        <v>4599</v>
      </c>
      <c r="HT86" s="9" t="s">
        <v>4600</v>
      </c>
      <c r="HU86" s="9" t="s">
        <v>808</v>
      </c>
      <c r="HV86" s="9" t="s">
        <v>808</v>
      </c>
      <c r="HW86" s="9" t="s">
        <v>808</v>
      </c>
      <c r="HX86" s="9" t="s">
        <v>808</v>
      </c>
    </row>
    <row r="87" spans="1:232" s="9" customFormat="1" x14ac:dyDescent="0.25">
      <c r="A87" s="27" t="s">
        <v>2154</v>
      </c>
      <c r="B87" s="23" t="str">
        <f t="shared" ca="1" si="0"/>
        <v>02/13/2024</v>
      </c>
      <c r="D87" s="9" t="s">
        <v>329</v>
      </c>
      <c r="F87" s="9" t="s">
        <v>57</v>
      </c>
      <c r="G87" s="9" t="s">
        <v>60</v>
      </c>
      <c r="H87" s="9" t="s">
        <v>61</v>
      </c>
      <c r="I87" s="9" t="s">
        <v>62</v>
      </c>
      <c r="J87" s="9" t="s">
        <v>23</v>
      </c>
      <c r="L87" s="9" t="s">
        <v>26</v>
      </c>
      <c r="M87" s="9" t="s">
        <v>27</v>
      </c>
      <c r="N87" s="9" t="s">
        <v>27</v>
      </c>
      <c r="O87" s="9" t="s">
        <v>26</v>
      </c>
      <c r="P87" s="9" t="s">
        <v>28</v>
      </c>
      <c r="Q87" s="9" t="s">
        <v>29</v>
      </c>
      <c r="R87" s="9" t="s">
        <v>30</v>
      </c>
      <c r="S87" s="9" t="s">
        <v>31</v>
      </c>
      <c r="T87" s="9" t="s">
        <v>27</v>
      </c>
      <c r="W87" s="9" t="s">
        <v>331</v>
      </c>
      <c r="X87" s="9" t="s">
        <v>27</v>
      </c>
      <c r="Y87" s="9" t="s">
        <v>27</v>
      </c>
      <c r="Z87" s="9" t="s">
        <v>27</v>
      </c>
      <c r="AA87" s="9" t="s">
        <v>27</v>
      </c>
      <c r="AB87" s="9" t="s">
        <v>27</v>
      </c>
      <c r="AC87" s="9" t="s">
        <v>286</v>
      </c>
      <c r="AD87" s="9" t="s">
        <v>338</v>
      </c>
      <c r="AE87" s="9" t="s">
        <v>24</v>
      </c>
      <c r="AF87" s="9" t="s">
        <v>272</v>
      </c>
      <c r="AG87" s="9" t="s">
        <v>435</v>
      </c>
      <c r="AI87" s="9" t="s">
        <v>457</v>
      </c>
      <c r="AJ87" s="9" t="s">
        <v>458</v>
      </c>
      <c r="AK87" s="9" t="s">
        <v>459</v>
      </c>
      <c r="AL87" s="9" t="s">
        <v>460</v>
      </c>
      <c r="AM87" s="9" t="s">
        <v>27</v>
      </c>
      <c r="AN87" s="9" t="s">
        <v>27</v>
      </c>
      <c r="AO87" s="9" t="s">
        <v>27</v>
      </c>
      <c r="AP87" s="9" t="s">
        <v>461</v>
      </c>
      <c r="AQ87" s="9" t="s">
        <v>26</v>
      </c>
      <c r="AR87" s="9" t="s">
        <v>1313</v>
      </c>
      <c r="AS87" s="9" t="s">
        <v>27</v>
      </c>
      <c r="AT87" s="9" t="s">
        <v>27</v>
      </c>
      <c r="AU87" s="9" t="s">
        <v>27</v>
      </c>
      <c r="AV87" s="9" t="s">
        <v>27</v>
      </c>
      <c r="AW87" s="9" t="s">
        <v>27</v>
      </c>
      <c r="AX87" s="9" t="s">
        <v>27</v>
      </c>
      <c r="AY87" s="9" t="s">
        <v>35</v>
      </c>
      <c r="AZ87" s="9" t="s">
        <v>463</v>
      </c>
      <c r="BA87" s="9" t="s">
        <v>57</v>
      </c>
      <c r="BB87" s="9" t="s">
        <v>463</v>
      </c>
      <c r="BC87" s="9" t="s">
        <v>466</v>
      </c>
      <c r="BF87" s="9" t="s">
        <v>1968</v>
      </c>
      <c r="BG87" s="9" t="s">
        <v>1280</v>
      </c>
      <c r="BH87" s="15" t="s">
        <v>1280</v>
      </c>
      <c r="BI87" s="9" t="s">
        <v>2155</v>
      </c>
      <c r="BJ87" s="9" t="s">
        <v>402</v>
      </c>
      <c r="BL87" s="9" t="s">
        <v>303</v>
      </c>
      <c r="BN87" s="9" t="s">
        <v>1392</v>
      </c>
      <c r="BO87" s="9" t="s">
        <v>801</v>
      </c>
      <c r="BR87" s="9" t="s">
        <v>1392</v>
      </c>
      <c r="BS87" s="9" t="s">
        <v>490</v>
      </c>
      <c r="BT87" s="9" t="s">
        <v>490</v>
      </c>
      <c r="BU87" s="9" t="s">
        <v>902</v>
      </c>
      <c r="BW87" s="9" t="s">
        <v>1391</v>
      </c>
      <c r="BY87" s="9" t="s">
        <v>902</v>
      </c>
      <c r="CJ87" s="9" t="s">
        <v>27</v>
      </c>
      <c r="CK87" s="9" t="s">
        <v>27</v>
      </c>
      <c r="CL87" s="9" t="s">
        <v>27</v>
      </c>
      <c r="CM87" s="9" t="s">
        <v>390</v>
      </c>
      <c r="CN87" s="9" t="s">
        <v>801</v>
      </c>
      <c r="CR87" s="9" t="s">
        <v>1379</v>
      </c>
      <c r="CS87" s="9" t="s">
        <v>402</v>
      </c>
      <c r="CT87" s="9" t="s">
        <v>1382</v>
      </c>
      <c r="CU87" s="9" t="s">
        <v>1385</v>
      </c>
      <c r="CV87" s="9" t="s">
        <v>27</v>
      </c>
      <c r="CW87" s="9" t="s">
        <v>27</v>
      </c>
      <c r="CX87" s="9" t="s">
        <v>303</v>
      </c>
      <c r="CY87" s="9" t="s">
        <v>1387</v>
      </c>
      <c r="CZ87" s="9" t="s">
        <v>1388</v>
      </c>
      <c r="DC87" s="9" t="s">
        <v>1386</v>
      </c>
      <c r="DD87" s="9" t="s">
        <v>1378</v>
      </c>
      <c r="DE87" s="9" t="s">
        <v>1384</v>
      </c>
      <c r="DF87" s="9" t="s">
        <v>1380</v>
      </c>
      <c r="DG87" s="9" t="s">
        <v>1383</v>
      </c>
      <c r="DJ87" s="9" t="s">
        <v>412</v>
      </c>
      <c r="DK87" s="9" t="s">
        <v>286</v>
      </c>
      <c r="DL87" s="12" t="str">
        <f t="shared" ca="1" si="2"/>
        <v>02/14/2024</v>
      </c>
      <c r="DM87" s="9" t="s">
        <v>412</v>
      </c>
      <c r="DN87" s="9" t="s">
        <v>411</v>
      </c>
      <c r="EC87" s="9" t="s">
        <v>1959</v>
      </c>
      <c r="EZ87" s="9" t="s">
        <v>1280</v>
      </c>
      <c r="FA87" s="9" t="s">
        <v>1280</v>
      </c>
      <c r="FB87" s="9" t="s">
        <v>1280</v>
      </c>
      <c r="FC87" s="10"/>
      <c r="GW87" s="9" t="s">
        <v>445</v>
      </c>
      <c r="GX87" s="9" t="s">
        <v>445</v>
      </c>
      <c r="GY87" s="9" t="s">
        <v>4597</v>
      </c>
      <c r="GZ87" s="9" t="s">
        <v>4598</v>
      </c>
      <c r="HA87" s="9" t="s">
        <v>808</v>
      </c>
      <c r="HB87" s="9" t="s">
        <v>808</v>
      </c>
      <c r="HC87" s="9" t="s">
        <v>4599</v>
      </c>
      <c r="HD87" s="9" t="s">
        <v>4600</v>
      </c>
      <c r="HE87" s="9" t="s">
        <v>445</v>
      </c>
      <c r="HF87" s="9" t="s">
        <v>445</v>
      </c>
      <c r="HG87" s="9" t="s">
        <v>4597</v>
      </c>
      <c r="HH87" s="9" t="s">
        <v>4598</v>
      </c>
      <c r="HI87" s="9" t="s">
        <v>808</v>
      </c>
      <c r="HJ87" s="9" t="s">
        <v>808</v>
      </c>
      <c r="HK87" s="9" t="s">
        <v>4599</v>
      </c>
      <c r="HL87" s="9" t="s">
        <v>4600</v>
      </c>
      <c r="HM87" s="9" t="s">
        <v>4655</v>
      </c>
      <c r="HN87" s="9" t="s">
        <v>22</v>
      </c>
      <c r="HO87" s="9" t="s">
        <v>4611</v>
      </c>
      <c r="HP87" s="9" t="s">
        <v>4598</v>
      </c>
      <c r="HQ87" s="9" t="s">
        <v>808</v>
      </c>
      <c r="HR87" s="9" t="s">
        <v>808</v>
      </c>
      <c r="HS87" s="9" t="s">
        <v>4599</v>
      </c>
      <c r="HT87" s="9" t="s">
        <v>4600</v>
      </c>
      <c r="HU87" s="9" t="s">
        <v>808</v>
      </c>
      <c r="HV87" s="9" t="s">
        <v>808</v>
      </c>
      <c r="HW87" s="9" t="s">
        <v>808</v>
      </c>
      <c r="HX87" s="9" t="s">
        <v>808</v>
      </c>
    </row>
    <row r="88" spans="1:232" s="9" customFormat="1" x14ac:dyDescent="0.25">
      <c r="A88" s="27" t="s">
        <v>2156</v>
      </c>
      <c r="B88" s="23" t="str">
        <f t="shared" ca="1" si="0"/>
        <v>02/13/2024</v>
      </c>
      <c r="D88" s="9" t="s">
        <v>329</v>
      </c>
      <c r="F88" s="9" t="s">
        <v>57</v>
      </c>
      <c r="G88" s="9" t="s">
        <v>60</v>
      </c>
      <c r="H88" s="9" t="s">
        <v>61</v>
      </c>
      <c r="I88" s="9" t="s">
        <v>62</v>
      </c>
      <c r="J88" s="9" t="s">
        <v>23</v>
      </c>
      <c r="L88" s="9" t="s">
        <v>26</v>
      </c>
      <c r="M88" s="9" t="s">
        <v>27</v>
      </c>
      <c r="N88" s="9" t="s">
        <v>27</v>
      </c>
      <c r="O88" s="9" t="s">
        <v>26</v>
      </c>
      <c r="P88" s="9" t="s">
        <v>28</v>
      </c>
      <c r="Q88" s="9" t="s">
        <v>29</v>
      </c>
      <c r="R88" s="9" t="s">
        <v>30</v>
      </c>
      <c r="S88" s="9" t="s">
        <v>31</v>
      </c>
      <c r="T88" s="9" t="s">
        <v>27</v>
      </c>
      <c r="W88" s="9" t="s">
        <v>331</v>
      </c>
      <c r="X88" s="9" t="s">
        <v>27</v>
      </c>
      <c r="Y88" s="9" t="s">
        <v>27</v>
      </c>
      <c r="Z88" s="9" t="s">
        <v>27</v>
      </c>
      <c r="AA88" s="9" t="s">
        <v>27</v>
      </c>
      <c r="AB88" s="9" t="s">
        <v>27</v>
      </c>
      <c r="AC88" s="9" t="s">
        <v>286</v>
      </c>
      <c r="AD88" s="9" t="s">
        <v>338</v>
      </c>
      <c r="AE88" s="9" t="s">
        <v>24</v>
      </c>
      <c r="AF88" s="9" t="s">
        <v>272</v>
      </c>
      <c r="AG88" s="9" t="s">
        <v>435</v>
      </c>
      <c r="AI88" s="9" t="s">
        <v>457</v>
      </c>
      <c r="AJ88" s="9" t="s">
        <v>458</v>
      </c>
      <c r="AK88" s="9" t="s">
        <v>459</v>
      </c>
      <c r="AL88" s="9" t="s">
        <v>460</v>
      </c>
      <c r="AM88" s="9" t="s">
        <v>27</v>
      </c>
      <c r="AN88" s="9" t="s">
        <v>27</v>
      </c>
      <c r="AO88" s="9" t="s">
        <v>27</v>
      </c>
      <c r="AP88" s="9" t="s">
        <v>461</v>
      </c>
      <c r="AQ88" s="9" t="s">
        <v>26</v>
      </c>
      <c r="AR88" s="9" t="s">
        <v>1313</v>
      </c>
      <c r="AS88" s="9" t="s">
        <v>27</v>
      </c>
      <c r="AT88" s="9" t="s">
        <v>27</v>
      </c>
      <c r="AU88" s="9" t="s">
        <v>27</v>
      </c>
      <c r="AV88" s="9" t="s">
        <v>27</v>
      </c>
      <c r="AW88" s="9" t="s">
        <v>27</v>
      </c>
      <c r="AX88" s="9" t="s">
        <v>27</v>
      </c>
      <c r="AY88" s="9" t="s">
        <v>35</v>
      </c>
      <c r="AZ88" s="9" t="s">
        <v>463</v>
      </c>
      <c r="BA88" s="9" t="s">
        <v>57</v>
      </c>
      <c r="BB88" s="9" t="s">
        <v>463</v>
      </c>
      <c r="BC88" s="9" t="s">
        <v>466</v>
      </c>
      <c r="BF88" s="9" t="s">
        <v>1968</v>
      </c>
      <c r="BG88" s="9" t="s">
        <v>1280</v>
      </c>
      <c r="BH88" s="15" t="s">
        <v>1280</v>
      </c>
      <c r="BI88" s="9" t="s">
        <v>2157</v>
      </c>
      <c r="BJ88" s="9" t="s">
        <v>402</v>
      </c>
      <c r="BL88" s="9" t="s">
        <v>303</v>
      </c>
      <c r="BN88" s="9" t="s">
        <v>1392</v>
      </c>
      <c r="BO88" s="9" t="s">
        <v>801</v>
      </c>
      <c r="BR88" s="9" t="s">
        <v>1392</v>
      </c>
      <c r="BS88" s="9" t="s">
        <v>490</v>
      </c>
      <c r="BT88" s="9" t="s">
        <v>490</v>
      </c>
      <c r="BU88" s="9" t="s">
        <v>902</v>
      </c>
      <c r="BW88" s="9" t="s">
        <v>1391</v>
      </c>
      <c r="BY88" s="9" t="s">
        <v>902</v>
      </c>
      <c r="CJ88" s="9" t="s">
        <v>27</v>
      </c>
      <c r="CK88" s="9" t="s">
        <v>27</v>
      </c>
      <c r="CL88" s="9" t="s">
        <v>27</v>
      </c>
      <c r="CM88" s="9" t="s">
        <v>390</v>
      </c>
      <c r="CN88" s="9" t="s">
        <v>801</v>
      </c>
      <c r="CR88" s="9" t="s">
        <v>1379</v>
      </c>
      <c r="CS88" s="9" t="s">
        <v>402</v>
      </c>
      <c r="CT88" s="9" t="s">
        <v>1382</v>
      </c>
      <c r="CU88" s="9" t="s">
        <v>1385</v>
      </c>
      <c r="CV88" s="9" t="s">
        <v>27</v>
      </c>
      <c r="CW88" s="9" t="s">
        <v>27</v>
      </c>
      <c r="CX88" s="9" t="s">
        <v>303</v>
      </c>
      <c r="CY88" s="9" t="s">
        <v>1387</v>
      </c>
      <c r="CZ88" s="9" t="s">
        <v>1388</v>
      </c>
      <c r="DC88" s="9" t="s">
        <v>1386</v>
      </c>
      <c r="DD88" s="9" t="s">
        <v>1378</v>
      </c>
      <c r="DE88" s="9" t="s">
        <v>1384</v>
      </c>
      <c r="DF88" s="9" t="s">
        <v>1380</v>
      </c>
      <c r="DG88" s="9" t="s">
        <v>1383</v>
      </c>
      <c r="DJ88" s="9" t="s">
        <v>412</v>
      </c>
      <c r="DK88" s="9" t="s">
        <v>286</v>
      </c>
      <c r="DL88" s="12" t="str">
        <f t="shared" ca="1" si="2"/>
        <v>02/14/2024</v>
      </c>
      <c r="DM88" s="9" t="s">
        <v>412</v>
      </c>
      <c r="DN88" s="9" t="s">
        <v>411</v>
      </c>
      <c r="EC88" s="9" t="s">
        <v>1959</v>
      </c>
      <c r="EZ88" s="9" t="s">
        <v>1280</v>
      </c>
      <c r="FA88" s="9" t="s">
        <v>1280</v>
      </c>
      <c r="FB88" s="9" t="s">
        <v>1280</v>
      </c>
      <c r="FC88" s="10"/>
      <c r="GW88" s="9" t="s">
        <v>445</v>
      </c>
      <c r="GX88" s="9" t="s">
        <v>445</v>
      </c>
      <c r="GY88" s="9" t="s">
        <v>4597</v>
      </c>
      <c r="GZ88" s="9" t="s">
        <v>4598</v>
      </c>
      <c r="HA88" s="9" t="s">
        <v>808</v>
      </c>
      <c r="HB88" s="9" t="s">
        <v>808</v>
      </c>
      <c r="HC88" s="9" t="s">
        <v>4599</v>
      </c>
      <c r="HD88" s="9" t="s">
        <v>4600</v>
      </c>
      <c r="HE88" s="9" t="s">
        <v>445</v>
      </c>
      <c r="HF88" s="9" t="s">
        <v>445</v>
      </c>
      <c r="HG88" s="9" t="s">
        <v>4597</v>
      </c>
      <c r="HH88" s="9" t="s">
        <v>4598</v>
      </c>
      <c r="HI88" s="9" t="s">
        <v>808</v>
      </c>
      <c r="HJ88" s="9" t="s">
        <v>808</v>
      </c>
      <c r="HK88" s="9" t="s">
        <v>4599</v>
      </c>
      <c r="HL88" s="9" t="s">
        <v>4600</v>
      </c>
      <c r="HM88" s="9" t="s">
        <v>4655</v>
      </c>
      <c r="HN88" s="9" t="s">
        <v>22</v>
      </c>
      <c r="HO88" s="9" t="s">
        <v>4611</v>
      </c>
      <c r="HP88" s="9" t="s">
        <v>4598</v>
      </c>
      <c r="HQ88" s="9" t="s">
        <v>808</v>
      </c>
      <c r="HR88" s="9" t="s">
        <v>808</v>
      </c>
      <c r="HS88" s="9" t="s">
        <v>4599</v>
      </c>
      <c r="HT88" s="9" t="s">
        <v>4600</v>
      </c>
      <c r="HU88" s="9" t="s">
        <v>808</v>
      </c>
      <c r="HV88" s="9" t="s">
        <v>808</v>
      </c>
      <c r="HW88" s="9" t="s">
        <v>808</v>
      </c>
      <c r="HX88" s="9" t="s">
        <v>808</v>
      </c>
    </row>
    <row r="89" spans="1:232" s="9" customFormat="1" x14ac:dyDescent="0.25">
      <c r="A89" s="27" t="s">
        <v>2158</v>
      </c>
      <c r="B89" s="23" t="str">
        <f t="shared" ca="1" si="0"/>
        <v>02/13/2024</v>
      </c>
      <c r="D89" s="9" t="s">
        <v>329</v>
      </c>
      <c r="F89" s="9" t="s">
        <v>57</v>
      </c>
      <c r="G89" s="9" t="s">
        <v>60</v>
      </c>
      <c r="H89" s="9" t="s">
        <v>61</v>
      </c>
      <c r="I89" s="9" t="s">
        <v>62</v>
      </c>
      <c r="J89" s="9" t="s">
        <v>23</v>
      </c>
      <c r="L89" s="9" t="s">
        <v>26</v>
      </c>
      <c r="M89" s="9" t="s">
        <v>27</v>
      </c>
      <c r="N89" s="9" t="s">
        <v>27</v>
      </c>
      <c r="O89" s="9" t="s">
        <v>26</v>
      </c>
      <c r="P89" s="9" t="s">
        <v>28</v>
      </c>
      <c r="Q89" s="9" t="s">
        <v>29</v>
      </c>
      <c r="R89" s="9" t="s">
        <v>30</v>
      </c>
      <c r="S89" s="9" t="s">
        <v>31</v>
      </c>
      <c r="T89" s="9" t="s">
        <v>27</v>
      </c>
      <c r="W89" s="9" t="s">
        <v>331</v>
      </c>
      <c r="X89" s="9" t="s">
        <v>27</v>
      </c>
      <c r="Y89" s="9" t="s">
        <v>27</v>
      </c>
      <c r="Z89" s="9" t="s">
        <v>27</v>
      </c>
      <c r="AA89" s="9" t="s">
        <v>27</v>
      </c>
      <c r="AB89" s="9" t="s">
        <v>27</v>
      </c>
      <c r="AC89" s="9" t="s">
        <v>286</v>
      </c>
      <c r="AD89" s="9" t="s">
        <v>338</v>
      </c>
      <c r="AE89" s="9" t="s">
        <v>24</v>
      </c>
      <c r="AF89" s="9" t="s">
        <v>272</v>
      </c>
      <c r="AG89" s="9" t="s">
        <v>435</v>
      </c>
      <c r="AI89" s="9" t="s">
        <v>457</v>
      </c>
      <c r="AJ89" s="9" t="s">
        <v>458</v>
      </c>
      <c r="AK89" s="9" t="s">
        <v>459</v>
      </c>
      <c r="AL89" s="9" t="s">
        <v>460</v>
      </c>
      <c r="AM89" s="9" t="s">
        <v>27</v>
      </c>
      <c r="AN89" s="9" t="s">
        <v>27</v>
      </c>
      <c r="AO89" s="9" t="s">
        <v>27</v>
      </c>
      <c r="AP89" s="9" t="s">
        <v>461</v>
      </c>
      <c r="AQ89" s="9" t="s">
        <v>26</v>
      </c>
      <c r="AR89" s="9" t="s">
        <v>1313</v>
      </c>
      <c r="AS89" s="9" t="s">
        <v>27</v>
      </c>
      <c r="AT89" s="9" t="s">
        <v>27</v>
      </c>
      <c r="AU89" s="9" t="s">
        <v>27</v>
      </c>
      <c r="AV89" s="9" t="s">
        <v>27</v>
      </c>
      <c r="AW89" s="9" t="s">
        <v>27</v>
      </c>
      <c r="AX89" s="9" t="s">
        <v>27</v>
      </c>
      <c r="AY89" s="9" t="s">
        <v>35</v>
      </c>
      <c r="AZ89" s="9" t="s">
        <v>463</v>
      </c>
      <c r="BA89" s="9" t="s">
        <v>57</v>
      </c>
      <c r="BB89" s="9" t="s">
        <v>463</v>
      </c>
      <c r="BC89" s="9" t="s">
        <v>466</v>
      </c>
      <c r="BF89" s="9" t="s">
        <v>1968</v>
      </c>
      <c r="BG89" s="9" t="s">
        <v>1280</v>
      </c>
      <c r="BH89" s="15" t="s">
        <v>1280</v>
      </c>
      <c r="BI89" s="9" t="s">
        <v>2159</v>
      </c>
      <c r="BJ89" s="9" t="s">
        <v>402</v>
      </c>
      <c r="BL89" s="9" t="s">
        <v>303</v>
      </c>
      <c r="BN89" s="9" t="s">
        <v>1392</v>
      </c>
      <c r="BO89" s="9" t="s">
        <v>801</v>
      </c>
      <c r="BR89" s="9" t="s">
        <v>1392</v>
      </c>
      <c r="BS89" s="9" t="s">
        <v>490</v>
      </c>
      <c r="BT89" s="9" t="s">
        <v>490</v>
      </c>
      <c r="BU89" s="9" t="s">
        <v>902</v>
      </c>
      <c r="BW89" s="9" t="s">
        <v>1391</v>
      </c>
      <c r="BY89" s="9" t="s">
        <v>902</v>
      </c>
      <c r="CJ89" s="9" t="s">
        <v>27</v>
      </c>
      <c r="CK89" s="9" t="s">
        <v>27</v>
      </c>
      <c r="CL89" s="9" t="s">
        <v>27</v>
      </c>
      <c r="CM89" s="9" t="s">
        <v>390</v>
      </c>
      <c r="CN89" s="9" t="s">
        <v>801</v>
      </c>
      <c r="CR89" s="9" t="s">
        <v>1379</v>
      </c>
      <c r="CS89" s="9" t="s">
        <v>402</v>
      </c>
      <c r="CT89" s="9" t="s">
        <v>1382</v>
      </c>
      <c r="CU89" s="9" t="s">
        <v>1385</v>
      </c>
      <c r="CV89" s="9" t="s">
        <v>27</v>
      </c>
      <c r="CW89" s="9" t="s">
        <v>27</v>
      </c>
      <c r="CX89" s="9" t="s">
        <v>303</v>
      </c>
      <c r="CY89" s="9" t="s">
        <v>1387</v>
      </c>
      <c r="CZ89" s="9" t="s">
        <v>1388</v>
      </c>
      <c r="DC89" s="9" t="s">
        <v>1386</v>
      </c>
      <c r="DD89" s="9" t="s">
        <v>1378</v>
      </c>
      <c r="DE89" s="9" t="s">
        <v>1384</v>
      </c>
      <c r="DF89" s="9" t="s">
        <v>1380</v>
      </c>
      <c r="DG89" s="9" t="s">
        <v>1383</v>
      </c>
      <c r="DJ89" s="9" t="s">
        <v>412</v>
      </c>
      <c r="DK89" s="9" t="s">
        <v>286</v>
      </c>
      <c r="DL89" s="12" t="str">
        <f t="shared" ca="1" si="2"/>
        <v>02/14/2024</v>
      </c>
      <c r="DM89" s="9" t="s">
        <v>412</v>
      </c>
      <c r="DN89" s="9" t="s">
        <v>411</v>
      </c>
      <c r="EC89" s="9" t="s">
        <v>1959</v>
      </c>
      <c r="EZ89" s="9" t="s">
        <v>1280</v>
      </c>
      <c r="FA89" s="9" t="s">
        <v>1280</v>
      </c>
      <c r="FB89" s="9" t="s">
        <v>1280</v>
      </c>
      <c r="FC89" s="10"/>
      <c r="GW89" s="9" t="s">
        <v>445</v>
      </c>
      <c r="GX89" s="9" t="s">
        <v>445</v>
      </c>
      <c r="GY89" s="9" t="s">
        <v>4597</v>
      </c>
      <c r="GZ89" s="9" t="s">
        <v>4598</v>
      </c>
      <c r="HA89" s="9" t="s">
        <v>808</v>
      </c>
      <c r="HB89" s="9" t="s">
        <v>808</v>
      </c>
      <c r="HC89" s="9" t="s">
        <v>4599</v>
      </c>
      <c r="HD89" s="9" t="s">
        <v>4600</v>
      </c>
      <c r="HE89" s="9" t="s">
        <v>445</v>
      </c>
      <c r="HF89" s="9" t="s">
        <v>445</v>
      </c>
      <c r="HG89" s="9" t="s">
        <v>4597</v>
      </c>
      <c r="HH89" s="9" t="s">
        <v>4598</v>
      </c>
      <c r="HI89" s="9" t="s">
        <v>808</v>
      </c>
      <c r="HJ89" s="9" t="s">
        <v>808</v>
      </c>
      <c r="HK89" s="9" t="s">
        <v>4599</v>
      </c>
      <c r="HL89" s="9" t="s">
        <v>4600</v>
      </c>
      <c r="HM89" s="9" t="s">
        <v>4655</v>
      </c>
      <c r="HN89" s="9" t="s">
        <v>22</v>
      </c>
      <c r="HO89" s="9" t="s">
        <v>4611</v>
      </c>
      <c r="HP89" s="9" t="s">
        <v>4598</v>
      </c>
      <c r="HQ89" s="9" t="s">
        <v>808</v>
      </c>
      <c r="HR89" s="9" t="s">
        <v>808</v>
      </c>
      <c r="HS89" s="9" t="s">
        <v>4599</v>
      </c>
      <c r="HT89" s="9" t="s">
        <v>4600</v>
      </c>
      <c r="HU89" s="9" t="s">
        <v>808</v>
      </c>
      <c r="HV89" s="9" t="s">
        <v>808</v>
      </c>
      <c r="HW89" s="9" t="s">
        <v>808</v>
      </c>
      <c r="HX89" s="9" t="s">
        <v>808</v>
      </c>
    </row>
    <row r="90" spans="1:232" s="9" customFormat="1" x14ac:dyDescent="0.25">
      <c r="A90" s="27" t="s">
        <v>2160</v>
      </c>
      <c r="B90" s="23" t="str">
        <f t="shared" ca="1" si="0"/>
        <v>02/13/2024</v>
      </c>
      <c r="D90" s="9" t="s">
        <v>329</v>
      </c>
      <c r="F90" s="9" t="s">
        <v>57</v>
      </c>
      <c r="G90" s="9" t="s">
        <v>60</v>
      </c>
      <c r="H90" s="9" t="s">
        <v>61</v>
      </c>
      <c r="I90" s="9" t="s">
        <v>62</v>
      </c>
      <c r="J90" s="9" t="s">
        <v>23</v>
      </c>
      <c r="L90" s="9" t="s">
        <v>26</v>
      </c>
      <c r="M90" s="9" t="s">
        <v>27</v>
      </c>
      <c r="N90" s="9" t="s">
        <v>27</v>
      </c>
      <c r="O90" s="9" t="s">
        <v>26</v>
      </c>
      <c r="P90" s="9" t="s">
        <v>28</v>
      </c>
      <c r="Q90" s="9" t="s">
        <v>29</v>
      </c>
      <c r="R90" s="9" t="s">
        <v>30</v>
      </c>
      <c r="S90" s="9" t="s">
        <v>31</v>
      </c>
      <c r="T90" s="9" t="s">
        <v>27</v>
      </c>
      <c r="W90" s="9" t="s">
        <v>331</v>
      </c>
      <c r="X90" s="9" t="s">
        <v>27</v>
      </c>
      <c r="Y90" s="9" t="s">
        <v>27</v>
      </c>
      <c r="Z90" s="9" t="s">
        <v>27</v>
      </c>
      <c r="AA90" s="9" t="s">
        <v>27</v>
      </c>
      <c r="AB90" s="9" t="s">
        <v>27</v>
      </c>
      <c r="AC90" s="9" t="s">
        <v>286</v>
      </c>
      <c r="AD90" s="9" t="s">
        <v>338</v>
      </c>
      <c r="AE90" s="9" t="s">
        <v>24</v>
      </c>
      <c r="AF90" s="9" t="s">
        <v>272</v>
      </c>
      <c r="AG90" s="9" t="s">
        <v>435</v>
      </c>
      <c r="AI90" s="9" t="s">
        <v>457</v>
      </c>
      <c r="AJ90" s="9" t="s">
        <v>458</v>
      </c>
      <c r="AK90" s="9" t="s">
        <v>459</v>
      </c>
      <c r="AL90" s="9" t="s">
        <v>460</v>
      </c>
      <c r="AM90" s="9" t="s">
        <v>27</v>
      </c>
      <c r="AN90" s="9" t="s">
        <v>27</v>
      </c>
      <c r="AO90" s="9" t="s">
        <v>27</v>
      </c>
      <c r="AP90" s="9" t="s">
        <v>461</v>
      </c>
      <c r="AQ90" s="9" t="s">
        <v>26</v>
      </c>
      <c r="AR90" s="9" t="s">
        <v>1313</v>
      </c>
      <c r="AS90" s="9" t="s">
        <v>27</v>
      </c>
      <c r="AT90" s="9" t="s">
        <v>27</v>
      </c>
      <c r="AU90" s="9" t="s">
        <v>27</v>
      </c>
      <c r="AV90" s="9" t="s">
        <v>27</v>
      </c>
      <c r="AW90" s="9" t="s">
        <v>27</v>
      </c>
      <c r="AX90" s="9" t="s">
        <v>27</v>
      </c>
      <c r="AY90" s="9" t="s">
        <v>35</v>
      </c>
      <c r="AZ90" s="9" t="s">
        <v>463</v>
      </c>
      <c r="BA90" s="9" t="s">
        <v>57</v>
      </c>
      <c r="BB90" s="9" t="s">
        <v>463</v>
      </c>
      <c r="BC90" s="9" t="s">
        <v>466</v>
      </c>
      <c r="BF90" s="9" t="s">
        <v>1968</v>
      </c>
      <c r="BG90" s="9" t="s">
        <v>1280</v>
      </c>
      <c r="BH90" s="15" t="s">
        <v>1280</v>
      </c>
      <c r="BI90" s="9" t="s">
        <v>2161</v>
      </c>
      <c r="BJ90" s="9" t="s">
        <v>402</v>
      </c>
      <c r="BL90" s="9" t="s">
        <v>303</v>
      </c>
      <c r="BN90" s="9" t="s">
        <v>1392</v>
      </c>
      <c r="BO90" s="9" t="s">
        <v>801</v>
      </c>
      <c r="BR90" s="9" t="s">
        <v>1392</v>
      </c>
      <c r="BS90" s="9" t="s">
        <v>490</v>
      </c>
      <c r="BT90" s="9" t="s">
        <v>490</v>
      </c>
      <c r="BU90" s="9" t="s">
        <v>902</v>
      </c>
      <c r="BW90" s="9" t="s">
        <v>1391</v>
      </c>
      <c r="BY90" s="9" t="s">
        <v>902</v>
      </c>
      <c r="CJ90" s="9" t="s">
        <v>27</v>
      </c>
      <c r="CK90" s="9" t="s">
        <v>27</v>
      </c>
      <c r="CL90" s="9" t="s">
        <v>27</v>
      </c>
      <c r="CM90" s="9" t="s">
        <v>390</v>
      </c>
      <c r="CN90" s="9" t="s">
        <v>801</v>
      </c>
      <c r="CR90" s="9" t="s">
        <v>1379</v>
      </c>
      <c r="CS90" s="9" t="s">
        <v>402</v>
      </c>
      <c r="CT90" s="9" t="s">
        <v>1382</v>
      </c>
      <c r="CU90" s="9" t="s">
        <v>1385</v>
      </c>
      <c r="CV90" s="9" t="s">
        <v>27</v>
      </c>
      <c r="CW90" s="9" t="s">
        <v>27</v>
      </c>
      <c r="CX90" s="9" t="s">
        <v>303</v>
      </c>
      <c r="CY90" s="9" t="s">
        <v>1387</v>
      </c>
      <c r="CZ90" s="9" t="s">
        <v>1388</v>
      </c>
      <c r="DC90" s="9" t="s">
        <v>1386</v>
      </c>
      <c r="DD90" s="9" t="s">
        <v>1378</v>
      </c>
      <c r="DE90" s="9" t="s">
        <v>1384</v>
      </c>
      <c r="DF90" s="9" t="s">
        <v>1380</v>
      </c>
      <c r="DG90" s="9" t="s">
        <v>1383</v>
      </c>
      <c r="DJ90" s="9" t="s">
        <v>412</v>
      </c>
      <c r="DK90" s="9" t="s">
        <v>286</v>
      </c>
      <c r="DL90" s="12" t="str">
        <f t="shared" ca="1" si="2"/>
        <v>02/14/2024</v>
      </c>
      <c r="DM90" s="9" t="s">
        <v>412</v>
      </c>
      <c r="DN90" s="9" t="s">
        <v>411</v>
      </c>
      <c r="EC90" s="9" t="s">
        <v>1959</v>
      </c>
      <c r="EZ90" s="9" t="s">
        <v>1280</v>
      </c>
      <c r="FA90" s="9" t="s">
        <v>1280</v>
      </c>
      <c r="FB90" s="9" t="s">
        <v>1280</v>
      </c>
      <c r="FC90" s="10"/>
      <c r="GW90" s="9" t="s">
        <v>445</v>
      </c>
      <c r="GX90" s="9" t="s">
        <v>445</v>
      </c>
      <c r="GY90" s="9" t="s">
        <v>4597</v>
      </c>
      <c r="GZ90" s="9" t="s">
        <v>4598</v>
      </c>
      <c r="HA90" s="9" t="s">
        <v>808</v>
      </c>
      <c r="HB90" s="9" t="s">
        <v>808</v>
      </c>
      <c r="HC90" s="9" t="s">
        <v>4599</v>
      </c>
      <c r="HD90" s="9" t="s">
        <v>4600</v>
      </c>
      <c r="HE90" s="9" t="s">
        <v>445</v>
      </c>
      <c r="HF90" s="9" t="s">
        <v>445</v>
      </c>
      <c r="HG90" s="9" t="s">
        <v>4597</v>
      </c>
      <c r="HH90" s="9" t="s">
        <v>4598</v>
      </c>
      <c r="HI90" s="9" t="s">
        <v>808</v>
      </c>
      <c r="HJ90" s="9" t="s">
        <v>808</v>
      </c>
      <c r="HK90" s="9" t="s">
        <v>4599</v>
      </c>
      <c r="HL90" s="9" t="s">
        <v>4600</v>
      </c>
      <c r="HM90" s="9" t="s">
        <v>4655</v>
      </c>
      <c r="HN90" s="9" t="s">
        <v>22</v>
      </c>
      <c r="HO90" s="9" t="s">
        <v>4611</v>
      </c>
      <c r="HP90" s="9" t="s">
        <v>4598</v>
      </c>
      <c r="HQ90" s="9" t="s">
        <v>808</v>
      </c>
      <c r="HR90" s="9" t="s">
        <v>808</v>
      </c>
      <c r="HS90" s="9" t="s">
        <v>4599</v>
      </c>
      <c r="HT90" s="9" t="s">
        <v>4600</v>
      </c>
      <c r="HU90" s="9" t="s">
        <v>808</v>
      </c>
      <c r="HV90" s="9" t="s">
        <v>808</v>
      </c>
      <c r="HW90" s="9" t="s">
        <v>808</v>
      </c>
      <c r="HX90" s="9" t="s">
        <v>808</v>
      </c>
    </row>
    <row r="91" spans="1:232" s="9" customFormat="1" x14ac:dyDescent="0.25">
      <c r="A91" s="27" t="s">
        <v>2162</v>
      </c>
      <c r="B91" s="23" t="str">
        <f t="shared" ca="1" si="0"/>
        <v>02/13/2024</v>
      </c>
      <c r="D91" s="9" t="s">
        <v>329</v>
      </c>
      <c r="F91" s="9" t="s">
        <v>57</v>
      </c>
      <c r="G91" s="9" t="s">
        <v>60</v>
      </c>
      <c r="H91" s="9" t="s">
        <v>61</v>
      </c>
      <c r="I91" s="9" t="s">
        <v>62</v>
      </c>
      <c r="J91" s="9" t="s">
        <v>23</v>
      </c>
      <c r="L91" s="9" t="s">
        <v>26</v>
      </c>
      <c r="M91" s="9" t="s">
        <v>27</v>
      </c>
      <c r="N91" s="9" t="s">
        <v>27</v>
      </c>
      <c r="O91" s="9" t="s">
        <v>26</v>
      </c>
      <c r="P91" s="9" t="s">
        <v>28</v>
      </c>
      <c r="Q91" s="9" t="s">
        <v>29</v>
      </c>
      <c r="R91" s="9" t="s">
        <v>30</v>
      </c>
      <c r="S91" s="9" t="s">
        <v>31</v>
      </c>
      <c r="T91" s="9" t="s">
        <v>27</v>
      </c>
      <c r="W91" s="9" t="s">
        <v>331</v>
      </c>
      <c r="X91" s="9" t="s">
        <v>27</v>
      </c>
      <c r="Y91" s="9" t="s">
        <v>27</v>
      </c>
      <c r="Z91" s="9" t="s">
        <v>27</v>
      </c>
      <c r="AA91" s="9" t="s">
        <v>27</v>
      </c>
      <c r="AB91" s="9" t="s">
        <v>27</v>
      </c>
      <c r="AC91" s="9" t="s">
        <v>286</v>
      </c>
      <c r="AD91" s="9" t="s">
        <v>338</v>
      </c>
      <c r="AE91" s="9" t="s">
        <v>24</v>
      </c>
      <c r="AF91" s="9" t="s">
        <v>272</v>
      </c>
      <c r="AG91" s="9" t="s">
        <v>435</v>
      </c>
      <c r="AI91" s="9" t="s">
        <v>457</v>
      </c>
      <c r="AJ91" s="9" t="s">
        <v>458</v>
      </c>
      <c r="AK91" s="9" t="s">
        <v>459</v>
      </c>
      <c r="AL91" s="9" t="s">
        <v>460</v>
      </c>
      <c r="AM91" s="9" t="s">
        <v>27</v>
      </c>
      <c r="AN91" s="9" t="s">
        <v>27</v>
      </c>
      <c r="AO91" s="9" t="s">
        <v>27</v>
      </c>
      <c r="AP91" s="9" t="s">
        <v>461</v>
      </c>
      <c r="AQ91" s="9" t="s">
        <v>26</v>
      </c>
      <c r="AR91" s="9" t="s">
        <v>1313</v>
      </c>
      <c r="AS91" s="9" t="s">
        <v>27</v>
      </c>
      <c r="AT91" s="9" t="s">
        <v>27</v>
      </c>
      <c r="AU91" s="9" t="s">
        <v>27</v>
      </c>
      <c r="AV91" s="9" t="s">
        <v>27</v>
      </c>
      <c r="AW91" s="9" t="s">
        <v>27</v>
      </c>
      <c r="AX91" s="9" t="s">
        <v>27</v>
      </c>
      <c r="AY91" s="9" t="s">
        <v>35</v>
      </c>
      <c r="AZ91" s="9" t="s">
        <v>463</v>
      </c>
      <c r="BA91" s="9" t="s">
        <v>57</v>
      </c>
      <c r="BB91" s="9" t="s">
        <v>463</v>
      </c>
      <c r="BC91" s="9" t="s">
        <v>466</v>
      </c>
      <c r="BF91" s="9" t="s">
        <v>1968</v>
      </c>
      <c r="BG91" s="9" t="s">
        <v>1280</v>
      </c>
      <c r="BH91" s="15" t="s">
        <v>1280</v>
      </c>
      <c r="BI91" s="9" t="s">
        <v>2163</v>
      </c>
      <c r="BJ91" s="9" t="s">
        <v>402</v>
      </c>
      <c r="BL91" s="9" t="s">
        <v>303</v>
      </c>
      <c r="BN91" s="9" t="s">
        <v>1392</v>
      </c>
      <c r="BO91" s="9" t="s">
        <v>801</v>
      </c>
      <c r="BR91" s="9" t="s">
        <v>1392</v>
      </c>
      <c r="BS91" s="9" t="s">
        <v>490</v>
      </c>
      <c r="BT91" s="9" t="s">
        <v>490</v>
      </c>
      <c r="BU91" s="9" t="s">
        <v>902</v>
      </c>
      <c r="BW91" s="9" t="s">
        <v>1391</v>
      </c>
      <c r="BY91" s="9" t="s">
        <v>902</v>
      </c>
      <c r="CJ91" s="9" t="s">
        <v>27</v>
      </c>
      <c r="CK91" s="9" t="s">
        <v>27</v>
      </c>
      <c r="CL91" s="9" t="s">
        <v>27</v>
      </c>
      <c r="CM91" s="9" t="s">
        <v>390</v>
      </c>
      <c r="CN91" s="9" t="s">
        <v>801</v>
      </c>
      <c r="CR91" s="9" t="s">
        <v>1379</v>
      </c>
      <c r="CS91" s="9" t="s">
        <v>402</v>
      </c>
      <c r="CT91" s="9" t="s">
        <v>1382</v>
      </c>
      <c r="CU91" s="9" t="s">
        <v>1385</v>
      </c>
      <c r="CV91" s="9" t="s">
        <v>27</v>
      </c>
      <c r="CW91" s="9" t="s">
        <v>27</v>
      </c>
      <c r="CX91" s="9" t="s">
        <v>303</v>
      </c>
      <c r="CY91" s="9" t="s">
        <v>1387</v>
      </c>
      <c r="CZ91" s="9" t="s">
        <v>1388</v>
      </c>
      <c r="DC91" s="9" t="s">
        <v>1386</v>
      </c>
      <c r="DD91" s="9" t="s">
        <v>1378</v>
      </c>
      <c r="DE91" s="9" t="s">
        <v>1384</v>
      </c>
      <c r="DF91" s="9" t="s">
        <v>1380</v>
      </c>
      <c r="DG91" s="9" t="s">
        <v>1383</v>
      </c>
      <c r="DJ91" s="9" t="s">
        <v>412</v>
      </c>
      <c r="DK91" s="9" t="s">
        <v>286</v>
      </c>
      <c r="DL91" s="12" t="str">
        <f t="shared" ca="1" si="2"/>
        <v>02/14/2024</v>
      </c>
      <c r="DM91" s="9" t="s">
        <v>412</v>
      </c>
      <c r="DN91" s="9" t="s">
        <v>411</v>
      </c>
      <c r="EC91" s="9" t="s">
        <v>1959</v>
      </c>
      <c r="EZ91" s="9" t="s">
        <v>1280</v>
      </c>
      <c r="FA91" s="9" t="s">
        <v>1280</v>
      </c>
      <c r="FB91" s="9" t="s">
        <v>1280</v>
      </c>
      <c r="FC91" s="10"/>
      <c r="GW91" s="9" t="s">
        <v>445</v>
      </c>
      <c r="GX91" s="9" t="s">
        <v>445</v>
      </c>
      <c r="GY91" s="9" t="s">
        <v>4597</v>
      </c>
      <c r="GZ91" s="9" t="s">
        <v>4598</v>
      </c>
      <c r="HA91" s="9" t="s">
        <v>808</v>
      </c>
      <c r="HB91" s="9" t="s">
        <v>808</v>
      </c>
      <c r="HC91" s="9" t="s">
        <v>4599</v>
      </c>
      <c r="HD91" s="9" t="s">
        <v>4600</v>
      </c>
      <c r="HE91" s="9" t="s">
        <v>445</v>
      </c>
      <c r="HF91" s="9" t="s">
        <v>445</v>
      </c>
      <c r="HG91" s="9" t="s">
        <v>4597</v>
      </c>
      <c r="HH91" s="9" t="s">
        <v>4598</v>
      </c>
      <c r="HI91" s="9" t="s">
        <v>808</v>
      </c>
      <c r="HJ91" s="9" t="s">
        <v>808</v>
      </c>
      <c r="HK91" s="9" t="s">
        <v>4599</v>
      </c>
      <c r="HL91" s="9" t="s">
        <v>4600</v>
      </c>
      <c r="HM91" s="9" t="s">
        <v>4655</v>
      </c>
      <c r="HN91" s="9" t="s">
        <v>22</v>
      </c>
      <c r="HO91" s="9" t="s">
        <v>4611</v>
      </c>
      <c r="HP91" s="9" t="s">
        <v>4598</v>
      </c>
      <c r="HQ91" s="9" t="s">
        <v>808</v>
      </c>
      <c r="HR91" s="9" t="s">
        <v>808</v>
      </c>
      <c r="HS91" s="9" t="s">
        <v>4599</v>
      </c>
      <c r="HT91" s="9" t="s">
        <v>4600</v>
      </c>
      <c r="HU91" s="9" t="s">
        <v>808</v>
      </c>
      <c r="HV91" s="9" t="s">
        <v>808</v>
      </c>
      <c r="HW91" s="9" t="s">
        <v>808</v>
      </c>
      <c r="HX91" s="9" t="s">
        <v>808</v>
      </c>
    </row>
    <row r="92" spans="1:232" s="5" customFormat="1" x14ac:dyDescent="0.25">
      <c r="A92" s="27" t="s">
        <v>1638</v>
      </c>
      <c r="B92" s="22" t="str">
        <f t="shared" ca="1" si="0"/>
        <v>02/13/2024</v>
      </c>
      <c r="D92" s="5" t="s">
        <v>329</v>
      </c>
      <c r="F92" s="5" t="s">
        <v>66</v>
      </c>
      <c r="G92" s="5" t="s">
        <v>63</v>
      </c>
      <c r="H92" s="5" t="s">
        <v>64</v>
      </c>
      <c r="I92" s="5" t="s">
        <v>65</v>
      </c>
      <c r="J92" s="5" t="s">
        <v>23</v>
      </c>
      <c r="L92" s="5" t="s">
        <v>26</v>
      </c>
      <c r="M92" s="5" t="s">
        <v>27</v>
      </c>
      <c r="N92" s="5" t="s">
        <v>27</v>
      </c>
      <c r="O92" s="5" t="s">
        <v>26</v>
      </c>
      <c r="P92" s="5" t="s">
        <v>28</v>
      </c>
      <c r="Q92" s="5" t="s">
        <v>29</v>
      </c>
      <c r="R92" s="5" t="s">
        <v>30</v>
      </c>
      <c r="S92" s="5" t="s">
        <v>31</v>
      </c>
      <c r="T92" s="5" t="s">
        <v>27</v>
      </c>
      <c r="W92" s="5" t="s">
        <v>331</v>
      </c>
      <c r="X92" s="5" t="s">
        <v>27</v>
      </c>
      <c r="Y92" s="5" t="s">
        <v>27</v>
      </c>
      <c r="Z92" s="5" t="s">
        <v>27</v>
      </c>
      <c r="AA92" s="5" t="s">
        <v>27</v>
      </c>
      <c r="AB92" s="5" t="s">
        <v>27</v>
      </c>
      <c r="AC92" s="5" t="s">
        <v>286</v>
      </c>
      <c r="AD92" s="5" t="s">
        <v>338</v>
      </c>
      <c r="AE92" s="5" t="s">
        <v>24</v>
      </c>
      <c r="AF92" s="5" t="s">
        <v>272</v>
      </c>
      <c r="AG92" s="5" t="s">
        <v>435</v>
      </c>
      <c r="AI92" s="5" t="s">
        <v>457</v>
      </c>
      <c r="AJ92" s="5" t="s">
        <v>458</v>
      </c>
      <c r="AK92" s="5" t="s">
        <v>459</v>
      </c>
      <c r="AL92" s="5" t="s">
        <v>460</v>
      </c>
      <c r="AM92" s="5" t="s">
        <v>27</v>
      </c>
      <c r="AN92" s="5" t="s">
        <v>27</v>
      </c>
      <c r="AO92" s="5" t="s">
        <v>27</v>
      </c>
      <c r="AP92" s="5" t="s">
        <v>461</v>
      </c>
      <c r="AQ92" s="5" t="s">
        <v>26</v>
      </c>
      <c r="AR92" s="5" t="s">
        <v>1313</v>
      </c>
      <c r="AS92" s="5" t="s">
        <v>27</v>
      </c>
      <c r="AT92" s="5" t="s">
        <v>27</v>
      </c>
      <c r="AU92" s="5" t="s">
        <v>27</v>
      </c>
      <c r="AV92" s="5" t="s">
        <v>27</v>
      </c>
      <c r="AW92" s="5" t="s">
        <v>27</v>
      </c>
      <c r="AX92" s="5" t="s">
        <v>27</v>
      </c>
      <c r="AY92" s="5" t="s">
        <v>35</v>
      </c>
      <c r="AZ92" s="5" t="s">
        <v>463</v>
      </c>
      <c r="BA92" s="5" t="s">
        <v>66</v>
      </c>
      <c r="BB92" s="5" t="s">
        <v>463</v>
      </c>
      <c r="BC92" s="5" t="s">
        <v>466</v>
      </c>
      <c r="BF92" s="5" t="s">
        <v>1968</v>
      </c>
      <c r="BG92" s="5" t="s">
        <v>1280</v>
      </c>
      <c r="BH92" s="15" t="s">
        <v>1280</v>
      </c>
      <c r="BI92" s="5" t="s">
        <v>2164</v>
      </c>
      <c r="BJ92" s="5" t="s">
        <v>402</v>
      </c>
      <c r="BL92" s="5" t="s">
        <v>303</v>
      </c>
      <c r="BN92" s="5" t="s">
        <v>1392</v>
      </c>
      <c r="BO92" s="5" t="s">
        <v>801</v>
      </c>
      <c r="BR92" s="5" t="s">
        <v>1392</v>
      </c>
      <c r="BS92" s="5" t="s">
        <v>490</v>
      </c>
      <c r="BT92" s="5" t="s">
        <v>490</v>
      </c>
      <c r="BU92" s="5" t="s">
        <v>490</v>
      </c>
      <c r="BW92" s="5" t="s">
        <v>1391</v>
      </c>
      <c r="CA92" s="5" t="s">
        <v>901</v>
      </c>
      <c r="CJ92" s="5" t="s">
        <v>27</v>
      </c>
      <c r="CK92" s="5" t="s">
        <v>27</v>
      </c>
      <c r="CL92" s="5" t="s">
        <v>27</v>
      </c>
      <c r="CM92" s="5" t="s">
        <v>390</v>
      </c>
      <c r="CN92" s="5" t="s">
        <v>801</v>
      </c>
      <c r="CR92" s="5" t="s">
        <v>1379</v>
      </c>
      <c r="CS92" s="5" t="s">
        <v>402</v>
      </c>
      <c r="CT92" s="5" t="s">
        <v>1382</v>
      </c>
      <c r="CU92" s="5" t="s">
        <v>1385</v>
      </c>
      <c r="CV92" s="5" t="s">
        <v>27</v>
      </c>
      <c r="CW92" s="5" t="s">
        <v>27</v>
      </c>
      <c r="CX92" s="5" t="s">
        <v>303</v>
      </c>
      <c r="CY92" s="5" t="s">
        <v>1387</v>
      </c>
      <c r="CZ92" s="5" t="s">
        <v>1388</v>
      </c>
      <c r="DC92" s="5" t="s">
        <v>1386</v>
      </c>
      <c r="DD92" s="5" t="s">
        <v>1378</v>
      </c>
      <c r="DE92" s="5" t="s">
        <v>1384</v>
      </c>
      <c r="DF92" s="5" t="s">
        <v>1380</v>
      </c>
      <c r="DG92" s="5" t="s">
        <v>1383</v>
      </c>
      <c r="DJ92" s="5" t="s">
        <v>412</v>
      </c>
      <c r="DK92" s="5" t="s">
        <v>286</v>
      </c>
      <c r="DL92" s="7" t="str">
        <f t="shared" ca="1" si="2"/>
        <v>02/14/2024</v>
      </c>
      <c r="DM92" s="5" t="s">
        <v>412</v>
      </c>
      <c r="DN92" s="5" t="s">
        <v>411</v>
      </c>
      <c r="EC92" s="5" t="s">
        <v>1959</v>
      </c>
      <c r="EZ92" s="5" t="s">
        <v>1280</v>
      </c>
      <c r="FA92" s="5" t="s">
        <v>1280</v>
      </c>
      <c r="FB92" s="5" t="s">
        <v>1280</v>
      </c>
      <c r="GW92" s="5" t="s">
        <v>445</v>
      </c>
      <c r="GX92" s="5" t="s">
        <v>445</v>
      </c>
      <c r="GY92" s="5" t="s">
        <v>4597</v>
      </c>
      <c r="GZ92" s="5" t="s">
        <v>4598</v>
      </c>
      <c r="HA92" s="5" t="s">
        <v>808</v>
      </c>
      <c r="HB92" s="5" t="s">
        <v>808</v>
      </c>
      <c r="HC92" s="5" t="s">
        <v>4599</v>
      </c>
      <c r="HD92" s="5" t="s">
        <v>4600</v>
      </c>
      <c r="HE92" s="5" t="s">
        <v>445</v>
      </c>
      <c r="HF92" s="5" t="s">
        <v>445</v>
      </c>
      <c r="HG92" s="5" t="s">
        <v>4597</v>
      </c>
      <c r="HH92" s="5" t="s">
        <v>4598</v>
      </c>
      <c r="HI92" s="5" t="s">
        <v>808</v>
      </c>
      <c r="HJ92" s="5" t="s">
        <v>808</v>
      </c>
      <c r="HK92" s="5" t="s">
        <v>4599</v>
      </c>
      <c r="HL92" s="5" t="s">
        <v>4600</v>
      </c>
      <c r="HM92" s="5" t="s">
        <v>4655</v>
      </c>
      <c r="HN92" s="5" t="s">
        <v>22</v>
      </c>
      <c r="HO92" s="5" t="s">
        <v>4611</v>
      </c>
      <c r="HP92" s="5" t="s">
        <v>4598</v>
      </c>
      <c r="HQ92" s="5" t="s">
        <v>808</v>
      </c>
      <c r="HR92" s="5" t="s">
        <v>808</v>
      </c>
      <c r="HS92" s="5" t="s">
        <v>4599</v>
      </c>
      <c r="HT92" s="5" t="s">
        <v>4600</v>
      </c>
      <c r="HU92" s="5" t="s">
        <v>808</v>
      </c>
      <c r="HV92" s="5" t="s">
        <v>808</v>
      </c>
      <c r="HW92" s="5" t="s">
        <v>808</v>
      </c>
      <c r="HX92" s="5" t="s">
        <v>808</v>
      </c>
    </row>
    <row r="93" spans="1:232" s="5" customFormat="1" x14ac:dyDescent="0.25">
      <c r="A93" s="27" t="s">
        <v>1697</v>
      </c>
      <c r="B93" s="22" t="str">
        <f t="shared" ca="1" si="0"/>
        <v>02/13/2024</v>
      </c>
      <c r="D93" s="5" t="s">
        <v>329</v>
      </c>
      <c r="F93" s="5" t="s">
        <v>66</v>
      </c>
      <c r="G93" s="5" t="s">
        <v>63</v>
      </c>
      <c r="H93" s="5" t="s">
        <v>64</v>
      </c>
      <c r="I93" s="5" t="s">
        <v>65</v>
      </c>
      <c r="J93" s="5" t="s">
        <v>23</v>
      </c>
      <c r="L93" s="5" t="s">
        <v>26</v>
      </c>
      <c r="M93" s="5" t="s">
        <v>27</v>
      </c>
      <c r="N93" s="5" t="s">
        <v>27</v>
      </c>
      <c r="O93" s="5" t="s">
        <v>26</v>
      </c>
      <c r="P93" s="5" t="s">
        <v>28</v>
      </c>
      <c r="Q93" s="5" t="s">
        <v>29</v>
      </c>
      <c r="R93" s="5" t="s">
        <v>30</v>
      </c>
      <c r="S93" s="5" t="s">
        <v>31</v>
      </c>
      <c r="T93" s="5" t="s">
        <v>27</v>
      </c>
      <c r="W93" s="5" t="s">
        <v>331</v>
      </c>
      <c r="X93" s="5" t="s">
        <v>27</v>
      </c>
      <c r="Y93" s="5" t="s">
        <v>27</v>
      </c>
      <c r="Z93" s="5" t="s">
        <v>27</v>
      </c>
      <c r="AA93" s="5" t="s">
        <v>27</v>
      </c>
      <c r="AB93" s="5" t="s">
        <v>27</v>
      </c>
      <c r="AC93" s="5" t="s">
        <v>286</v>
      </c>
      <c r="AD93" s="5" t="s">
        <v>338</v>
      </c>
      <c r="AE93" s="5" t="s">
        <v>24</v>
      </c>
      <c r="AF93" s="5" t="s">
        <v>272</v>
      </c>
      <c r="AG93" s="5" t="s">
        <v>435</v>
      </c>
      <c r="AI93" s="5" t="s">
        <v>457</v>
      </c>
      <c r="AJ93" s="5" t="s">
        <v>458</v>
      </c>
      <c r="AK93" s="5" t="s">
        <v>459</v>
      </c>
      <c r="AL93" s="5" t="s">
        <v>460</v>
      </c>
      <c r="AM93" s="5" t="s">
        <v>27</v>
      </c>
      <c r="AN93" s="5" t="s">
        <v>27</v>
      </c>
      <c r="AO93" s="5" t="s">
        <v>27</v>
      </c>
      <c r="AP93" s="5" t="s">
        <v>461</v>
      </c>
      <c r="AQ93" s="5" t="s">
        <v>26</v>
      </c>
      <c r="AR93" s="5" t="s">
        <v>1313</v>
      </c>
      <c r="AS93" s="5" t="s">
        <v>27</v>
      </c>
      <c r="AT93" s="5" t="s">
        <v>27</v>
      </c>
      <c r="AU93" s="5" t="s">
        <v>27</v>
      </c>
      <c r="AV93" s="5" t="s">
        <v>27</v>
      </c>
      <c r="AW93" s="5" t="s">
        <v>27</v>
      </c>
      <c r="AX93" s="5" t="s">
        <v>27</v>
      </c>
      <c r="AY93" s="5" t="s">
        <v>35</v>
      </c>
      <c r="AZ93" s="5" t="s">
        <v>463</v>
      </c>
      <c r="BA93" s="5" t="s">
        <v>66</v>
      </c>
      <c r="BB93" s="5" t="s">
        <v>463</v>
      </c>
      <c r="BC93" s="5" t="s">
        <v>466</v>
      </c>
      <c r="BF93" s="5" t="s">
        <v>1968</v>
      </c>
      <c r="BG93" s="5" t="s">
        <v>1280</v>
      </c>
      <c r="BH93" s="15" t="s">
        <v>1280</v>
      </c>
      <c r="BI93" s="5" t="s">
        <v>2165</v>
      </c>
      <c r="BJ93" s="5" t="s">
        <v>402</v>
      </c>
      <c r="BL93" s="5" t="s">
        <v>303</v>
      </c>
      <c r="BN93" s="5" t="s">
        <v>1392</v>
      </c>
      <c r="BO93" s="5" t="s">
        <v>801</v>
      </c>
      <c r="BR93" s="5" t="s">
        <v>1392</v>
      </c>
      <c r="BS93" s="5" t="s">
        <v>490</v>
      </c>
      <c r="BT93" s="5" t="s">
        <v>490</v>
      </c>
      <c r="BU93" s="5" t="s">
        <v>490</v>
      </c>
      <c r="BW93" s="5" t="s">
        <v>1391</v>
      </c>
      <c r="CA93" s="5" t="s">
        <v>901</v>
      </c>
      <c r="CJ93" s="5" t="s">
        <v>27</v>
      </c>
      <c r="CK93" s="5" t="s">
        <v>27</v>
      </c>
      <c r="CL93" s="5" t="s">
        <v>27</v>
      </c>
      <c r="CM93" s="5" t="s">
        <v>390</v>
      </c>
      <c r="CN93" s="5" t="s">
        <v>801</v>
      </c>
      <c r="CR93" s="5" t="s">
        <v>1379</v>
      </c>
      <c r="CS93" s="5" t="s">
        <v>402</v>
      </c>
      <c r="CT93" s="5" t="s">
        <v>1382</v>
      </c>
      <c r="CU93" s="5" t="s">
        <v>1385</v>
      </c>
      <c r="CV93" s="5" t="s">
        <v>27</v>
      </c>
      <c r="CW93" s="5" t="s">
        <v>27</v>
      </c>
      <c r="CX93" s="5" t="s">
        <v>303</v>
      </c>
      <c r="CY93" s="5" t="s">
        <v>1387</v>
      </c>
      <c r="CZ93" s="5" t="s">
        <v>1388</v>
      </c>
      <c r="DC93" s="5" t="s">
        <v>1386</v>
      </c>
      <c r="DD93" s="5" t="s">
        <v>1378</v>
      </c>
      <c r="DE93" s="5" t="s">
        <v>1384</v>
      </c>
      <c r="DF93" s="5" t="s">
        <v>1380</v>
      </c>
      <c r="DG93" s="5" t="s">
        <v>1383</v>
      </c>
      <c r="DJ93" s="5" t="s">
        <v>412</v>
      </c>
      <c r="DK93" s="5" t="s">
        <v>286</v>
      </c>
      <c r="DL93" s="7" t="str">
        <f t="shared" ca="1" si="2"/>
        <v>02/14/2024</v>
      </c>
      <c r="DM93" s="5" t="s">
        <v>412</v>
      </c>
      <c r="DN93" s="5" t="s">
        <v>411</v>
      </c>
      <c r="EC93" s="5" t="s">
        <v>1959</v>
      </c>
      <c r="EZ93" s="5" t="s">
        <v>1280</v>
      </c>
      <c r="FA93" s="5" t="s">
        <v>1280</v>
      </c>
      <c r="FB93" s="5" t="s">
        <v>1280</v>
      </c>
      <c r="GW93" s="5" t="s">
        <v>445</v>
      </c>
      <c r="GX93" s="5" t="s">
        <v>445</v>
      </c>
      <c r="GY93" s="5" t="s">
        <v>4597</v>
      </c>
      <c r="GZ93" s="5" t="s">
        <v>4598</v>
      </c>
      <c r="HA93" s="5" t="s">
        <v>808</v>
      </c>
      <c r="HB93" s="5" t="s">
        <v>808</v>
      </c>
      <c r="HC93" s="5" t="s">
        <v>4599</v>
      </c>
      <c r="HD93" s="5" t="s">
        <v>4600</v>
      </c>
      <c r="HE93" s="5" t="s">
        <v>445</v>
      </c>
      <c r="HF93" s="5" t="s">
        <v>445</v>
      </c>
      <c r="HG93" s="5" t="s">
        <v>4597</v>
      </c>
      <c r="HH93" s="5" t="s">
        <v>4598</v>
      </c>
      <c r="HI93" s="5" t="s">
        <v>808</v>
      </c>
      <c r="HJ93" s="5" t="s">
        <v>808</v>
      </c>
      <c r="HK93" s="5" t="s">
        <v>4599</v>
      </c>
      <c r="HL93" s="5" t="s">
        <v>4600</v>
      </c>
      <c r="HM93" s="5" t="s">
        <v>4655</v>
      </c>
      <c r="HN93" s="5" t="s">
        <v>22</v>
      </c>
      <c r="HO93" s="5" t="s">
        <v>4611</v>
      </c>
      <c r="HP93" s="5" t="s">
        <v>4598</v>
      </c>
      <c r="HQ93" s="5" t="s">
        <v>808</v>
      </c>
      <c r="HR93" s="5" t="s">
        <v>808</v>
      </c>
      <c r="HS93" s="5" t="s">
        <v>4599</v>
      </c>
      <c r="HT93" s="5" t="s">
        <v>4600</v>
      </c>
      <c r="HU93" s="5" t="s">
        <v>808</v>
      </c>
      <c r="HV93" s="5" t="s">
        <v>808</v>
      </c>
      <c r="HW93" s="5" t="s">
        <v>808</v>
      </c>
      <c r="HX93" s="5" t="s">
        <v>808</v>
      </c>
    </row>
    <row r="94" spans="1:232" s="5" customFormat="1" x14ac:dyDescent="0.25">
      <c r="A94" s="27" t="s">
        <v>1698</v>
      </c>
      <c r="B94" s="22" t="str">
        <f t="shared" ca="1" si="0"/>
        <v>02/13/2024</v>
      </c>
      <c r="D94" s="5" t="s">
        <v>329</v>
      </c>
      <c r="F94" s="5" t="s">
        <v>66</v>
      </c>
      <c r="G94" s="5" t="s">
        <v>63</v>
      </c>
      <c r="H94" s="5" t="s">
        <v>64</v>
      </c>
      <c r="I94" s="5" t="s">
        <v>65</v>
      </c>
      <c r="J94" s="5" t="s">
        <v>23</v>
      </c>
      <c r="L94" s="5" t="s">
        <v>26</v>
      </c>
      <c r="M94" s="5" t="s">
        <v>27</v>
      </c>
      <c r="N94" s="5" t="s">
        <v>27</v>
      </c>
      <c r="O94" s="5" t="s">
        <v>26</v>
      </c>
      <c r="P94" s="5" t="s">
        <v>28</v>
      </c>
      <c r="Q94" s="5" t="s">
        <v>29</v>
      </c>
      <c r="R94" s="5" t="s">
        <v>30</v>
      </c>
      <c r="S94" s="5" t="s">
        <v>31</v>
      </c>
      <c r="T94" s="5" t="s">
        <v>27</v>
      </c>
      <c r="W94" s="5" t="s">
        <v>331</v>
      </c>
      <c r="X94" s="5" t="s">
        <v>27</v>
      </c>
      <c r="Y94" s="5" t="s">
        <v>27</v>
      </c>
      <c r="Z94" s="5" t="s">
        <v>27</v>
      </c>
      <c r="AA94" s="5" t="s">
        <v>27</v>
      </c>
      <c r="AB94" s="5" t="s">
        <v>27</v>
      </c>
      <c r="AC94" s="5" t="s">
        <v>286</v>
      </c>
      <c r="AD94" s="5" t="s">
        <v>338</v>
      </c>
      <c r="AE94" s="5" t="s">
        <v>24</v>
      </c>
      <c r="AF94" s="5" t="s">
        <v>272</v>
      </c>
      <c r="AG94" s="5" t="s">
        <v>435</v>
      </c>
      <c r="AI94" s="5" t="s">
        <v>457</v>
      </c>
      <c r="AJ94" s="5" t="s">
        <v>458</v>
      </c>
      <c r="AK94" s="5" t="s">
        <v>459</v>
      </c>
      <c r="AL94" s="5" t="s">
        <v>460</v>
      </c>
      <c r="AM94" s="5" t="s">
        <v>27</v>
      </c>
      <c r="AN94" s="5" t="s">
        <v>27</v>
      </c>
      <c r="AO94" s="5" t="s">
        <v>27</v>
      </c>
      <c r="AP94" s="5" t="s">
        <v>461</v>
      </c>
      <c r="AQ94" s="5" t="s">
        <v>26</v>
      </c>
      <c r="AR94" s="5" t="s">
        <v>1313</v>
      </c>
      <c r="AS94" s="5" t="s">
        <v>27</v>
      </c>
      <c r="AT94" s="5" t="s">
        <v>27</v>
      </c>
      <c r="AU94" s="5" t="s">
        <v>27</v>
      </c>
      <c r="AV94" s="5" t="s">
        <v>27</v>
      </c>
      <c r="AW94" s="5" t="s">
        <v>27</v>
      </c>
      <c r="AX94" s="5" t="s">
        <v>27</v>
      </c>
      <c r="AY94" s="5" t="s">
        <v>35</v>
      </c>
      <c r="AZ94" s="5" t="s">
        <v>463</v>
      </c>
      <c r="BA94" s="5" t="s">
        <v>66</v>
      </c>
      <c r="BB94" s="5" t="s">
        <v>463</v>
      </c>
      <c r="BC94" s="5" t="s">
        <v>466</v>
      </c>
      <c r="BF94" s="5" t="s">
        <v>1968</v>
      </c>
      <c r="BG94" s="5" t="s">
        <v>1280</v>
      </c>
      <c r="BH94" s="15" t="s">
        <v>1280</v>
      </c>
      <c r="BI94" s="5" t="s">
        <v>2166</v>
      </c>
      <c r="BJ94" s="5" t="s">
        <v>402</v>
      </c>
      <c r="BL94" s="5" t="s">
        <v>303</v>
      </c>
      <c r="BN94" s="5" t="s">
        <v>1392</v>
      </c>
      <c r="BO94" s="5" t="s">
        <v>801</v>
      </c>
      <c r="BR94" s="5" t="s">
        <v>1392</v>
      </c>
      <c r="BS94" s="5" t="s">
        <v>490</v>
      </c>
      <c r="BT94" s="5" t="s">
        <v>490</v>
      </c>
      <c r="BU94" s="5" t="s">
        <v>490</v>
      </c>
      <c r="BW94" s="5" t="s">
        <v>1391</v>
      </c>
      <c r="CA94" s="5" t="s">
        <v>901</v>
      </c>
      <c r="CJ94" s="5" t="s">
        <v>27</v>
      </c>
      <c r="CK94" s="5" t="s">
        <v>27</v>
      </c>
      <c r="CL94" s="5" t="s">
        <v>27</v>
      </c>
      <c r="CM94" s="5" t="s">
        <v>390</v>
      </c>
      <c r="CN94" s="5" t="s">
        <v>801</v>
      </c>
      <c r="CR94" s="5" t="s">
        <v>1379</v>
      </c>
      <c r="CS94" s="5" t="s">
        <v>402</v>
      </c>
      <c r="CT94" s="5" t="s">
        <v>1382</v>
      </c>
      <c r="CU94" s="5" t="s">
        <v>1385</v>
      </c>
      <c r="CV94" s="5" t="s">
        <v>27</v>
      </c>
      <c r="CW94" s="5" t="s">
        <v>27</v>
      </c>
      <c r="CX94" s="5" t="s">
        <v>303</v>
      </c>
      <c r="CY94" s="5" t="s">
        <v>1387</v>
      </c>
      <c r="CZ94" s="5" t="s">
        <v>1388</v>
      </c>
      <c r="DC94" s="5" t="s">
        <v>1386</v>
      </c>
      <c r="DD94" s="5" t="s">
        <v>1378</v>
      </c>
      <c r="DE94" s="5" t="s">
        <v>1384</v>
      </c>
      <c r="DF94" s="5" t="s">
        <v>1380</v>
      </c>
      <c r="DG94" s="5" t="s">
        <v>1383</v>
      </c>
      <c r="DJ94" s="5" t="s">
        <v>412</v>
      </c>
      <c r="DK94" s="5" t="s">
        <v>286</v>
      </c>
      <c r="DL94" s="7" t="str">
        <f t="shared" ca="1" si="2"/>
        <v>02/14/2024</v>
      </c>
      <c r="DM94" s="5" t="s">
        <v>412</v>
      </c>
      <c r="DN94" s="5" t="s">
        <v>411</v>
      </c>
      <c r="EC94" s="5" t="s">
        <v>1959</v>
      </c>
      <c r="EZ94" s="5" t="s">
        <v>1280</v>
      </c>
      <c r="FA94" s="5" t="s">
        <v>1280</v>
      </c>
      <c r="FB94" s="5" t="s">
        <v>1280</v>
      </c>
      <c r="GW94" s="5" t="s">
        <v>445</v>
      </c>
      <c r="GX94" s="5" t="s">
        <v>445</v>
      </c>
      <c r="GY94" s="5" t="s">
        <v>4597</v>
      </c>
      <c r="GZ94" s="5" t="s">
        <v>4598</v>
      </c>
      <c r="HA94" s="5" t="s">
        <v>808</v>
      </c>
      <c r="HB94" s="5" t="s">
        <v>808</v>
      </c>
      <c r="HC94" s="5" t="s">
        <v>4599</v>
      </c>
      <c r="HD94" s="5" t="s">
        <v>4600</v>
      </c>
      <c r="HE94" s="5" t="s">
        <v>445</v>
      </c>
      <c r="HF94" s="5" t="s">
        <v>445</v>
      </c>
      <c r="HG94" s="5" t="s">
        <v>4597</v>
      </c>
      <c r="HH94" s="5" t="s">
        <v>4598</v>
      </c>
      <c r="HI94" s="5" t="s">
        <v>808</v>
      </c>
      <c r="HJ94" s="5" t="s">
        <v>808</v>
      </c>
      <c r="HK94" s="5" t="s">
        <v>4599</v>
      </c>
      <c r="HL94" s="5" t="s">
        <v>4600</v>
      </c>
      <c r="HM94" s="5" t="s">
        <v>4655</v>
      </c>
      <c r="HN94" s="5" t="s">
        <v>22</v>
      </c>
      <c r="HO94" s="5" t="s">
        <v>4611</v>
      </c>
      <c r="HP94" s="5" t="s">
        <v>4598</v>
      </c>
      <c r="HQ94" s="5" t="s">
        <v>808</v>
      </c>
      <c r="HR94" s="5" t="s">
        <v>808</v>
      </c>
      <c r="HS94" s="5" t="s">
        <v>4599</v>
      </c>
      <c r="HT94" s="5" t="s">
        <v>4600</v>
      </c>
      <c r="HU94" s="5" t="s">
        <v>808</v>
      </c>
      <c r="HV94" s="5" t="s">
        <v>808</v>
      </c>
      <c r="HW94" s="5" t="s">
        <v>808</v>
      </c>
      <c r="HX94" s="5" t="s">
        <v>808</v>
      </c>
    </row>
    <row r="95" spans="1:232" s="5" customFormat="1" x14ac:dyDescent="0.25">
      <c r="A95" s="27" t="s">
        <v>2167</v>
      </c>
      <c r="B95" s="22" t="str">
        <f t="shared" ca="1" si="0"/>
        <v>02/13/2024</v>
      </c>
      <c r="D95" s="5" t="s">
        <v>329</v>
      </c>
      <c r="F95" s="5" t="s">
        <v>66</v>
      </c>
      <c r="G95" s="5" t="s">
        <v>63</v>
      </c>
      <c r="H95" s="5" t="s">
        <v>64</v>
      </c>
      <c r="I95" s="5" t="s">
        <v>65</v>
      </c>
      <c r="J95" s="5" t="s">
        <v>23</v>
      </c>
      <c r="L95" s="5" t="s">
        <v>26</v>
      </c>
      <c r="M95" s="5" t="s">
        <v>27</v>
      </c>
      <c r="N95" s="5" t="s">
        <v>27</v>
      </c>
      <c r="O95" s="5" t="s">
        <v>26</v>
      </c>
      <c r="P95" s="5" t="s">
        <v>28</v>
      </c>
      <c r="Q95" s="5" t="s">
        <v>29</v>
      </c>
      <c r="R95" s="5" t="s">
        <v>30</v>
      </c>
      <c r="S95" s="5" t="s">
        <v>31</v>
      </c>
      <c r="T95" s="5" t="s">
        <v>27</v>
      </c>
      <c r="W95" s="5" t="s">
        <v>331</v>
      </c>
      <c r="X95" s="5" t="s">
        <v>27</v>
      </c>
      <c r="Y95" s="5" t="s">
        <v>27</v>
      </c>
      <c r="Z95" s="5" t="s">
        <v>27</v>
      </c>
      <c r="AA95" s="5" t="s">
        <v>27</v>
      </c>
      <c r="AB95" s="5" t="s">
        <v>27</v>
      </c>
      <c r="AC95" s="5" t="s">
        <v>286</v>
      </c>
      <c r="AD95" s="5" t="s">
        <v>338</v>
      </c>
      <c r="AE95" s="5" t="s">
        <v>24</v>
      </c>
      <c r="AF95" s="5" t="s">
        <v>272</v>
      </c>
      <c r="AG95" s="5" t="s">
        <v>435</v>
      </c>
      <c r="AI95" s="5" t="s">
        <v>457</v>
      </c>
      <c r="AJ95" s="5" t="s">
        <v>458</v>
      </c>
      <c r="AK95" s="5" t="s">
        <v>459</v>
      </c>
      <c r="AL95" s="5" t="s">
        <v>460</v>
      </c>
      <c r="AM95" s="5" t="s">
        <v>27</v>
      </c>
      <c r="AN95" s="5" t="s">
        <v>27</v>
      </c>
      <c r="AO95" s="5" t="s">
        <v>27</v>
      </c>
      <c r="AP95" s="5" t="s">
        <v>461</v>
      </c>
      <c r="AQ95" s="5" t="s">
        <v>26</v>
      </c>
      <c r="AR95" s="5" t="s">
        <v>1313</v>
      </c>
      <c r="AS95" s="5" t="s">
        <v>27</v>
      </c>
      <c r="AT95" s="5" t="s">
        <v>27</v>
      </c>
      <c r="AU95" s="5" t="s">
        <v>27</v>
      </c>
      <c r="AV95" s="5" t="s">
        <v>27</v>
      </c>
      <c r="AW95" s="5" t="s">
        <v>27</v>
      </c>
      <c r="AX95" s="5" t="s">
        <v>27</v>
      </c>
      <c r="AY95" s="5" t="s">
        <v>35</v>
      </c>
      <c r="AZ95" s="5" t="s">
        <v>463</v>
      </c>
      <c r="BA95" s="5" t="s">
        <v>66</v>
      </c>
      <c r="BB95" s="5" t="s">
        <v>463</v>
      </c>
      <c r="BC95" s="5" t="s">
        <v>466</v>
      </c>
      <c r="BF95" s="5" t="s">
        <v>1968</v>
      </c>
      <c r="BG95" s="5" t="s">
        <v>1280</v>
      </c>
      <c r="BH95" s="15" t="s">
        <v>1280</v>
      </c>
      <c r="BI95" s="5" t="s">
        <v>2168</v>
      </c>
      <c r="BJ95" s="5" t="s">
        <v>402</v>
      </c>
      <c r="BL95" s="5" t="s">
        <v>303</v>
      </c>
      <c r="BN95" s="5" t="s">
        <v>1392</v>
      </c>
      <c r="BO95" s="5" t="s">
        <v>801</v>
      </c>
      <c r="BR95" s="5" t="s">
        <v>1392</v>
      </c>
      <c r="BS95" s="5" t="s">
        <v>490</v>
      </c>
      <c r="BT95" s="5" t="s">
        <v>490</v>
      </c>
      <c r="BU95" s="5" t="s">
        <v>490</v>
      </c>
      <c r="BW95" s="5" t="s">
        <v>1391</v>
      </c>
      <c r="CA95" s="5" t="s">
        <v>901</v>
      </c>
      <c r="CJ95" s="5" t="s">
        <v>27</v>
      </c>
      <c r="CK95" s="5" t="s">
        <v>27</v>
      </c>
      <c r="CL95" s="5" t="s">
        <v>27</v>
      </c>
      <c r="CM95" s="5" t="s">
        <v>390</v>
      </c>
      <c r="CN95" s="5" t="s">
        <v>801</v>
      </c>
      <c r="CR95" s="5" t="s">
        <v>1379</v>
      </c>
      <c r="CS95" s="5" t="s">
        <v>402</v>
      </c>
      <c r="CT95" s="5" t="s">
        <v>1382</v>
      </c>
      <c r="CU95" s="5" t="s">
        <v>1385</v>
      </c>
      <c r="CV95" s="5" t="s">
        <v>27</v>
      </c>
      <c r="CW95" s="5" t="s">
        <v>27</v>
      </c>
      <c r="CX95" s="5" t="s">
        <v>303</v>
      </c>
      <c r="CY95" s="5" t="s">
        <v>1387</v>
      </c>
      <c r="CZ95" s="5" t="s">
        <v>1388</v>
      </c>
      <c r="DC95" s="5" t="s">
        <v>1386</v>
      </c>
      <c r="DD95" s="5" t="s">
        <v>1378</v>
      </c>
      <c r="DE95" s="5" t="s">
        <v>1384</v>
      </c>
      <c r="DF95" s="5" t="s">
        <v>1380</v>
      </c>
      <c r="DG95" s="5" t="s">
        <v>1383</v>
      </c>
      <c r="DJ95" s="5" t="s">
        <v>412</v>
      </c>
      <c r="DK95" s="5" t="s">
        <v>286</v>
      </c>
      <c r="DL95" s="7" t="str">
        <f t="shared" ca="1" si="2"/>
        <v>02/14/2024</v>
      </c>
      <c r="DM95" s="5" t="s">
        <v>412</v>
      </c>
      <c r="DN95" s="5" t="s">
        <v>411</v>
      </c>
      <c r="EC95" s="5" t="s">
        <v>1959</v>
      </c>
      <c r="EZ95" s="5" t="s">
        <v>1280</v>
      </c>
      <c r="FA95" s="5" t="s">
        <v>1280</v>
      </c>
      <c r="FB95" s="5" t="s">
        <v>1280</v>
      </c>
      <c r="GW95" s="5" t="s">
        <v>445</v>
      </c>
      <c r="GX95" s="5" t="s">
        <v>445</v>
      </c>
      <c r="GY95" s="5" t="s">
        <v>4597</v>
      </c>
      <c r="GZ95" s="5" t="s">
        <v>4598</v>
      </c>
      <c r="HA95" s="5" t="s">
        <v>808</v>
      </c>
      <c r="HB95" s="5" t="s">
        <v>808</v>
      </c>
      <c r="HC95" s="5" t="s">
        <v>4599</v>
      </c>
      <c r="HD95" s="5" t="s">
        <v>4600</v>
      </c>
      <c r="HE95" s="5" t="s">
        <v>445</v>
      </c>
      <c r="HF95" s="5" t="s">
        <v>445</v>
      </c>
      <c r="HG95" s="5" t="s">
        <v>4597</v>
      </c>
      <c r="HH95" s="5" t="s">
        <v>4598</v>
      </c>
      <c r="HI95" s="5" t="s">
        <v>808</v>
      </c>
      <c r="HJ95" s="5" t="s">
        <v>808</v>
      </c>
      <c r="HK95" s="5" t="s">
        <v>4599</v>
      </c>
      <c r="HL95" s="5" t="s">
        <v>4600</v>
      </c>
      <c r="HM95" s="5" t="s">
        <v>4655</v>
      </c>
      <c r="HN95" s="5" t="s">
        <v>22</v>
      </c>
      <c r="HO95" s="5" t="s">
        <v>4611</v>
      </c>
      <c r="HP95" s="5" t="s">
        <v>4598</v>
      </c>
      <c r="HQ95" s="5" t="s">
        <v>808</v>
      </c>
      <c r="HR95" s="5" t="s">
        <v>808</v>
      </c>
      <c r="HS95" s="5" t="s">
        <v>4599</v>
      </c>
      <c r="HT95" s="5" t="s">
        <v>4600</v>
      </c>
      <c r="HU95" s="5" t="s">
        <v>808</v>
      </c>
      <c r="HV95" s="5" t="s">
        <v>808</v>
      </c>
      <c r="HW95" s="5" t="s">
        <v>808</v>
      </c>
      <c r="HX95" s="5" t="s">
        <v>808</v>
      </c>
    </row>
    <row r="96" spans="1:232" s="5" customFormat="1" x14ac:dyDescent="0.25">
      <c r="A96" s="27" t="s">
        <v>2169</v>
      </c>
      <c r="B96" s="22" t="str">
        <f t="shared" ca="1" si="0"/>
        <v>02/13/2024</v>
      </c>
      <c r="D96" s="5" t="s">
        <v>329</v>
      </c>
      <c r="F96" s="5" t="s">
        <v>66</v>
      </c>
      <c r="G96" s="5" t="s">
        <v>63</v>
      </c>
      <c r="H96" s="5" t="s">
        <v>64</v>
      </c>
      <c r="I96" s="5" t="s">
        <v>65</v>
      </c>
      <c r="J96" s="5" t="s">
        <v>23</v>
      </c>
      <c r="L96" s="5" t="s">
        <v>26</v>
      </c>
      <c r="M96" s="5" t="s">
        <v>27</v>
      </c>
      <c r="N96" s="5" t="s">
        <v>27</v>
      </c>
      <c r="O96" s="5" t="s">
        <v>26</v>
      </c>
      <c r="P96" s="5" t="s">
        <v>28</v>
      </c>
      <c r="Q96" s="5" t="s">
        <v>29</v>
      </c>
      <c r="R96" s="5" t="s">
        <v>30</v>
      </c>
      <c r="S96" s="5" t="s">
        <v>31</v>
      </c>
      <c r="T96" s="5" t="s">
        <v>27</v>
      </c>
      <c r="W96" s="5" t="s">
        <v>331</v>
      </c>
      <c r="X96" s="5" t="s">
        <v>27</v>
      </c>
      <c r="Y96" s="5" t="s">
        <v>27</v>
      </c>
      <c r="Z96" s="5" t="s">
        <v>27</v>
      </c>
      <c r="AA96" s="5" t="s">
        <v>27</v>
      </c>
      <c r="AB96" s="5" t="s">
        <v>27</v>
      </c>
      <c r="AC96" s="5" t="s">
        <v>286</v>
      </c>
      <c r="AD96" s="5" t="s">
        <v>338</v>
      </c>
      <c r="AE96" s="5" t="s">
        <v>24</v>
      </c>
      <c r="AF96" s="5" t="s">
        <v>272</v>
      </c>
      <c r="AG96" s="5" t="s">
        <v>435</v>
      </c>
      <c r="AI96" s="5" t="s">
        <v>457</v>
      </c>
      <c r="AJ96" s="5" t="s">
        <v>458</v>
      </c>
      <c r="AK96" s="5" t="s">
        <v>459</v>
      </c>
      <c r="AL96" s="5" t="s">
        <v>460</v>
      </c>
      <c r="AM96" s="5" t="s">
        <v>27</v>
      </c>
      <c r="AN96" s="5" t="s">
        <v>27</v>
      </c>
      <c r="AO96" s="5" t="s">
        <v>27</v>
      </c>
      <c r="AP96" s="5" t="s">
        <v>461</v>
      </c>
      <c r="AQ96" s="5" t="s">
        <v>26</v>
      </c>
      <c r="AR96" s="5" t="s">
        <v>1313</v>
      </c>
      <c r="AS96" s="5" t="s">
        <v>27</v>
      </c>
      <c r="AT96" s="5" t="s">
        <v>27</v>
      </c>
      <c r="AU96" s="5" t="s">
        <v>27</v>
      </c>
      <c r="AV96" s="5" t="s">
        <v>27</v>
      </c>
      <c r="AW96" s="5" t="s">
        <v>27</v>
      </c>
      <c r="AX96" s="5" t="s">
        <v>27</v>
      </c>
      <c r="AY96" s="5" t="s">
        <v>35</v>
      </c>
      <c r="AZ96" s="5" t="s">
        <v>463</v>
      </c>
      <c r="BA96" s="5" t="s">
        <v>66</v>
      </c>
      <c r="BB96" s="5" t="s">
        <v>463</v>
      </c>
      <c r="BC96" s="5" t="s">
        <v>466</v>
      </c>
      <c r="BF96" s="5" t="s">
        <v>1968</v>
      </c>
      <c r="BG96" s="5" t="s">
        <v>1280</v>
      </c>
      <c r="BH96" s="15" t="s">
        <v>1280</v>
      </c>
      <c r="BI96" s="5" t="s">
        <v>2170</v>
      </c>
      <c r="BJ96" s="5" t="s">
        <v>402</v>
      </c>
      <c r="BL96" s="5" t="s">
        <v>303</v>
      </c>
      <c r="BN96" s="5" t="s">
        <v>1392</v>
      </c>
      <c r="BO96" s="5" t="s">
        <v>801</v>
      </c>
      <c r="BR96" s="5" t="s">
        <v>1392</v>
      </c>
      <c r="BS96" s="5" t="s">
        <v>490</v>
      </c>
      <c r="BT96" s="5" t="s">
        <v>490</v>
      </c>
      <c r="BU96" s="5" t="s">
        <v>490</v>
      </c>
      <c r="BW96" s="5" t="s">
        <v>1391</v>
      </c>
      <c r="CA96" s="5" t="s">
        <v>901</v>
      </c>
      <c r="CJ96" s="5" t="s">
        <v>27</v>
      </c>
      <c r="CK96" s="5" t="s">
        <v>27</v>
      </c>
      <c r="CL96" s="5" t="s">
        <v>27</v>
      </c>
      <c r="CM96" s="5" t="s">
        <v>390</v>
      </c>
      <c r="CN96" s="5" t="s">
        <v>801</v>
      </c>
      <c r="CR96" s="5" t="s">
        <v>1379</v>
      </c>
      <c r="CS96" s="5" t="s">
        <v>402</v>
      </c>
      <c r="CT96" s="5" t="s">
        <v>1382</v>
      </c>
      <c r="CU96" s="5" t="s">
        <v>1385</v>
      </c>
      <c r="CV96" s="5" t="s">
        <v>27</v>
      </c>
      <c r="CW96" s="5" t="s">
        <v>27</v>
      </c>
      <c r="CX96" s="5" t="s">
        <v>303</v>
      </c>
      <c r="CY96" s="5" t="s">
        <v>1387</v>
      </c>
      <c r="CZ96" s="5" t="s">
        <v>1388</v>
      </c>
      <c r="DC96" s="5" t="s">
        <v>1386</v>
      </c>
      <c r="DD96" s="5" t="s">
        <v>1378</v>
      </c>
      <c r="DE96" s="5" t="s">
        <v>1384</v>
      </c>
      <c r="DF96" s="5" t="s">
        <v>1380</v>
      </c>
      <c r="DG96" s="5" t="s">
        <v>1383</v>
      </c>
      <c r="DJ96" s="5" t="s">
        <v>412</v>
      </c>
      <c r="DK96" s="5" t="s">
        <v>286</v>
      </c>
      <c r="DL96" s="7" t="str">
        <f t="shared" ca="1" si="2"/>
        <v>02/14/2024</v>
      </c>
      <c r="DM96" s="5" t="s">
        <v>412</v>
      </c>
      <c r="DN96" s="5" t="s">
        <v>411</v>
      </c>
      <c r="EC96" s="5" t="s">
        <v>1959</v>
      </c>
      <c r="EZ96" s="5" t="s">
        <v>1280</v>
      </c>
      <c r="FA96" s="5" t="s">
        <v>1280</v>
      </c>
      <c r="FB96" s="5" t="s">
        <v>1280</v>
      </c>
      <c r="GW96" s="5" t="s">
        <v>445</v>
      </c>
      <c r="GX96" s="5" t="s">
        <v>445</v>
      </c>
      <c r="GY96" s="5" t="s">
        <v>4597</v>
      </c>
      <c r="GZ96" s="5" t="s">
        <v>4598</v>
      </c>
      <c r="HA96" s="5" t="s">
        <v>808</v>
      </c>
      <c r="HB96" s="5" t="s">
        <v>808</v>
      </c>
      <c r="HC96" s="5" t="s">
        <v>4599</v>
      </c>
      <c r="HD96" s="5" t="s">
        <v>4600</v>
      </c>
      <c r="HE96" s="5" t="s">
        <v>445</v>
      </c>
      <c r="HF96" s="5" t="s">
        <v>445</v>
      </c>
      <c r="HG96" s="5" t="s">
        <v>4597</v>
      </c>
      <c r="HH96" s="5" t="s">
        <v>4598</v>
      </c>
      <c r="HI96" s="5" t="s">
        <v>808</v>
      </c>
      <c r="HJ96" s="5" t="s">
        <v>808</v>
      </c>
      <c r="HK96" s="5" t="s">
        <v>4599</v>
      </c>
      <c r="HL96" s="5" t="s">
        <v>4600</v>
      </c>
      <c r="HM96" s="5" t="s">
        <v>4655</v>
      </c>
      <c r="HN96" s="5" t="s">
        <v>22</v>
      </c>
      <c r="HO96" s="5" t="s">
        <v>4611</v>
      </c>
      <c r="HP96" s="5" t="s">
        <v>4598</v>
      </c>
      <c r="HQ96" s="5" t="s">
        <v>808</v>
      </c>
      <c r="HR96" s="5" t="s">
        <v>808</v>
      </c>
      <c r="HS96" s="5" t="s">
        <v>4599</v>
      </c>
      <c r="HT96" s="5" t="s">
        <v>4600</v>
      </c>
      <c r="HU96" s="5" t="s">
        <v>808</v>
      </c>
      <c r="HV96" s="5" t="s">
        <v>808</v>
      </c>
      <c r="HW96" s="5" t="s">
        <v>808</v>
      </c>
      <c r="HX96" s="5" t="s">
        <v>808</v>
      </c>
    </row>
    <row r="97" spans="1:232" s="5" customFormat="1" x14ac:dyDescent="0.25">
      <c r="A97" s="27" t="s">
        <v>2171</v>
      </c>
      <c r="B97" s="22" t="str">
        <f t="shared" ca="1" si="0"/>
        <v>02/13/2024</v>
      </c>
      <c r="D97" s="5" t="s">
        <v>329</v>
      </c>
      <c r="F97" s="5" t="s">
        <v>66</v>
      </c>
      <c r="G97" s="5" t="s">
        <v>63</v>
      </c>
      <c r="H97" s="5" t="s">
        <v>64</v>
      </c>
      <c r="I97" s="5" t="s">
        <v>65</v>
      </c>
      <c r="J97" s="5" t="s">
        <v>23</v>
      </c>
      <c r="L97" s="5" t="s">
        <v>26</v>
      </c>
      <c r="M97" s="5" t="s">
        <v>27</v>
      </c>
      <c r="N97" s="5" t="s">
        <v>27</v>
      </c>
      <c r="O97" s="5" t="s">
        <v>26</v>
      </c>
      <c r="P97" s="5" t="s">
        <v>28</v>
      </c>
      <c r="Q97" s="5" t="s">
        <v>29</v>
      </c>
      <c r="R97" s="5" t="s">
        <v>30</v>
      </c>
      <c r="S97" s="5" t="s">
        <v>31</v>
      </c>
      <c r="T97" s="5" t="s">
        <v>27</v>
      </c>
      <c r="W97" s="5" t="s">
        <v>331</v>
      </c>
      <c r="X97" s="5" t="s">
        <v>27</v>
      </c>
      <c r="Y97" s="5" t="s">
        <v>27</v>
      </c>
      <c r="Z97" s="5" t="s">
        <v>27</v>
      </c>
      <c r="AA97" s="5" t="s">
        <v>27</v>
      </c>
      <c r="AB97" s="5" t="s">
        <v>27</v>
      </c>
      <c r="AC97" s="5" t="s">
        <v>286</v>
      </c>
      <c r="AD97" s="5" t="s">
        <v>338</v>
      </c>
      <c r="AE97" s="5" t="s">
        <v>24</v>
      </c>
      <c r="AF97" s="5" t="s">
        <v>272</v>
      </c>
      <c r="AG97" s="5" t="s">
        <v>435</v>
      </c>
      <c r="AI97" s="5" t="s">
        <v>457</v>
      </c>
      <c r="AJ97" s="5" t="s">
        <v>458</v>
      </c>
      <c r="AK97" s="5" t="s">
        <v>459</v>
      </c>
      <c r="AL97" s="5" t="s">
        <v>460</v>
      </c>
      <c r="AM97" s="5" t="s">
        <v>27</v>
      </c>
      <c r="AN97" s="5" t="s">
        <v>27</v>
      </c>
      <c r="AO97" s="5" t="s">
        <v>27</v>
      </c>
      <c r="AP97" s="5" t="s">
        <v>461</v>
      </c>
      <c r="AQ97" s="5" t="s">
        <v>26</v>
      </c>
      <c r="AR97" s="5" t="s">
        <v>1313</v>
      </c>
      <c r="AS97" s="5" t="s">
        <v>27</v>
      </c>
      <c r="AT97" s="5" t="s">
        <v>27</v>
      </c>
      <c r="AU97" s="5" t="s">
        <v>27</v>
      </c>
      <c r="AV97" s="5" t="s">
        <v>27</v>
      </c>
      <c r="AW97" s="5" t="s">
        <v>27</v>
      </c>
      <c r="AX97" s="5" t="s">
        <v>27</v>
      </c>
      <c r="AY97" s="5" t="s">
        <v>35</v>
      </c>
      <c r="AZ97" s="5" t="s">
        <v>463</v>
      </c>
      <c r="BA97" s="5" t="s">
        <v>66</v>
      </c>
      <c r="BB97" s="5" t="s">
        <v>463</v>
      </c>
      <c r="BC97" s="5" t="s">
        <v>466</v>
      </c>
      <c r="BF97" s="5" t="s">
        <v>1968</v>
      </c>
      <c r="BG97" s="5" t="s">
        <v>1280</v>
      </c>
      <c r="BH97" s="15" t="s">
        <v>1280</v>
      </c>
      <c r="BI97" s="5" t="s">
        <v>2172</v>
      </c>
      <c r="BJ97" s="5" t="s">
        <v>402</v>
      </c>
      <c r="BL97" s="5" t="s">
        <v>303</v>
      </c>
      <c r="BN97" s="5" t="s">
        <v>1392</v>
      </c>
      <c r="BO97" s="5" t="s">
        <v>801</v>
      </c>
      <c r="BR97" s="5" t="s">
        <v>1392</v>
      </c>
      <c r="BS97" s="5" t="s">
        <v>490</v>
      </c>
      <c r="BT97" s="5" t="s">
        <v>490</v>
      </c>
      <c r="BU97" s="5" t="s">
        <v>490</v>
      </c>
      <c r="BW97" s="5" t="s">
        <v>1391</v>
      </c>
      <c r="CA97" s="5" t="s">
        <v>901</v>
      </c>
      <c r="CJ97" s="5" t="s">
        <v>27</v>
      </c>
      <c r="CK97" s="5" t="s">
        <v>27</v>
      </c>
      <c r="CL97" s="5" t="s">
        <v>27</v>
      </c>
      <c r="CM97" s="5" t="s">
        <v>390</v>
      </c>
      <c r="CN97" s="5" t="s">
        <v>801</v>
      </c>
      <c r="CR97" s="5" t="s">
        <v>1379</v>
      </c>
      <c r="CS97" s="5" t="s">
        <v>402</v>
      </c>
      <c r="CT97" s="5" t="s">
        <v>1382</v>
      </c>
      <c r="CU97" s="5" t="s">
        <v>1385</v>
      </c>
      <c r="CV97" s="5" t="s">
        <v>27</v>
      </c>
      <c r="CW97" s="5" t="s">
        <v>27</v>
      </c>
      <c r="CX97" s="5" t="s">
        <v>303</v>
      </c>
      <c r="CY97" s="5" t="s">
        <v>1387</v>
      </c>
      <c r="CZ97" s="5" t="s">
        <v>1388</v>
      </c>
      <c r="DC97" s="5" t="s">
        <v>1386</v>
      </c>
      <c r="DD97" s="5" t="s">
        <v>1378</v>
      </c>
      <c r="DE97" s="5" t="s">
        <v>1384</v>
      </c>
      <c r="DF97" s="5" t="s">
        <v>1380</v>
      </c>
      <c r="DG97" s="5" t="s">
        <v>1383</v>
      </c>
      <c r="DJ97" s="5" t="s">
        <v>412</v>
      </c>
      <c r="DK97" s="5" t="s">
        <v>286</v>
      </c>
      <c r="DL97" s="7" t="str">
        <f t="shared" ca="1" si="2"/>
        <v>02/14/2024</v>
      </c>
      <c r="DM97" s="5" t="s">
        <v>412</v>
      </c>
      <c r="DN97" s="5" t="s">
        <v>411</v>
      </c>
      <c r="EC97" s="5" t="s">
        <v>1959</v>
      </c>
      <c r="EZ97" s="5" t="s">
        <v>1280</v>
      </c>
      <c r="FA97" s="5" t="s">
        <v>1280</v>
      </c>
      <c r="FB97" s="5" t="s">
        <v>1280</v>
      </c>
      <c r="GW97" s="5" t="s">
        <v>445</v>
      </c>
      <c r="GX97" s="5" t="s">
        <v>445</v>
      </c>
      <c r="GY97" s="5" t="s">
        <v>4597</v>
      </c>
      <c r="GZ97" s="5" t="s">
        <v>4598</v>
      </c>
      <c r="HA97" s="5" t="s">
        <v>808</v>
      </c>
      <c r="HB97" s="5" t="s">
        <v>808</v>
      </c>
      <c r="HC97" s="5" t="s">
        <v>4599</v>
      </c>
      <c r="HD97" s="5" t="s">
        <v>4600</v>
      </c>
      <c r="HE97" s="5" t="s">
        <v>445</v>
      </c>
      <c r="HF97" s="5" t="s">
        <v>445</v>
      </c>
      <c r="HG97" s="5" t="s">
        <v>4597</v>
      </c>
      <c r="HH97" s="5" t="s">
        <v>4598</v>
      </c>
      <c r="HI97" s="5" t="s">
        <v>808</v>
      </c>
      <c r="HJ97" s="5" t="s">
        <v>808</v>
      </c>
      <c r="HK97" s="5" t="s">
        <v>4599</v>
      </c>
      <c r="HL97" s="5" t="s">
        <v>4600</v>
      </c>
      <c r="HM97" s="5" t="s">
        <v>4655</v>
      </c>
      <c r="HN97" s="5" t="s">
        <v>22</v>
      </c>
      <c r="HO97" s="5" t="s">
        <v>4611</v>
      </c>
      <c r="HP97" s="5" t="s">
        <v>4598</v>
      </c>
      <c r="HQ97" s="5" t="s">
        <v>808</v>
      </c>
      <c r="HR97" s="5" t="s">
        <v>808</v>
      </c>
      <c r="HS97" s="5" t="s">
        <v>4599</v>
      </c>
      <c r="HT97" s="5" t="s">
        <v>4600</v>
      </c>
      <c r="HU97" s="5" t="s">
        <v>808</v>
      </c>
      <c r="HV97" s="5" t="s">
        <v>808</v>
      </c>
      <c r="HW97" s="5" t="s">
        <v>808</v>
      </c>
      <c r="HX97" s="5" t="s">
        <v>808</v>
      </c>
    </row>
    <row r="98" spans="1:232" s="5" customFormat="1" x14ac:dyDescent="0.25">
      <c r="A98" s="27" t="s">
        <v>2173</v>
      </c>
      <c r="B98" s="22" t="str">
        <f t="shared" ca="1" si="0"/>
        <v>02/13/2024</v>
      </c>
      <c r="D98" s="5" t="s">
        <v>329</v>
      </c>
      <c r="F98" s="5" t="s">
        <v>66</v>
      </c>
      <c r="G98" s="5" t="s">
        <v>63</v>
      </c>
      <c r="H98" s="5" t="s">
        <v>64</v>
      </c>
      <c r="I98" s="5" t="s">
        <v>65</v>
      </c>
      <c r="J98" s="5" t="s">
        <v>23</v>
      </c>
      <c r="L98" s="5" t="s">
        <v>26</v>
      </c>
      <c r="M98" s="5" t="s">
        <v>27</v>
      </c>
      <c r="N98" s="5" t="s">
        <v>27</v>
      </c>
      <c r="O98" s="5" t="s">
        <v>26</v>
      </c>
      <c r="P98" s="5" t="s">
        <v>28</v>
      </c>
      <c r="Q98" s="5" t="s">
        <v>29</v>
      </c>
      <c r="R98" s="5" t="s">
        <v>30</v>
      </c>
      <c r="S98" s="5" t="s">
        <v>31</v>
      </c>
      <c r="T98" s="5" t="s">
        <v>27</v>
      </c>
      <c r="W98" s="5" t="s">
        <v>331</v>
      </c>
      <c r="X98" s="5" t="s">
        <v>27</v>
      </c>
      <c r="Y98" s="5" t="s">
        <v>27</v>
      </c>
      <c r="Z98" s="5" t="s">
        <v>27</v>
      </c>
      <c r="AA98" s="5" t="s">
        <v>27</v>
      </c>
      <c r="AB98" s="5" t="s">
        <v>27</v>
      </c>
      <c r="AC98" s="5" t="s">
        <v>286</v>
      </c>
      <c r="AD98" s="5" t="s">
        <v>338</v>
      </c>
      <c r="AE98" s="5" t="s">
        <v>24</v>
      </c>
      <c r="AF98" s="5" t="s">
        <v>272</v>
      </c>
      <c r="AG98" s="5" t="s">
        <v>435</v>
      </c>
      <c r="AI98" s="5" t="s">
        <v>457</v>
      </c>
      <c r="AJ98" s="5" t="s">
        <v>458</v>
      </c>
      <c r="AK98" s="5" t="s">
        <v>459</v>
      </c>
      <c r="AL98" s="5" t="s">
        <v>460</v>
      </c>
      <c r="AM98" s="5" t="s">
        <v>27</v>
      </c>
      <c r="AN98" s="5" t="s">
        <v>27</v>
      </c>
      <c r="AO98" s="5" t="s">
        <v>27</v>
      </c>
      <c r="AP98" s="5" t="s">
        <v>461</v>
      </c>
      <c r="AQ98" s="5" t="s">
        <v>26</v>
      </c>
      <c r="AR98" s="5" t="s">
        <v>1313</v>
      </c>
      <c r="AS98" s="5" t="s">
        <v>27</v>
      </c>
      <c r="AT98" s="5" t="s">
        <v>27</v>
      </c>
      <c r="AU98" s="5" t="s">
        <v>27</v>
      </c>
      <c r="AV98" s="5" t="s">
        <v>27</v>
      </c>
      <c r="AW98" s="5" t="s">
        <v>27</v>
      </c>
      <c r="AX98" s="5" t="s">
        <v>27</v>
      </c>
      <c r="AY98" s="5" t="s">
        <v>35</v>
      </c>
      <c r="AZ98" s="5" t="s">
        <v>463</v>
      </c>
      <c r="BA98" s="5" t="s">
        <v>66</v>
      </c>
      <c r="BB98" s="5" t="s">
        <v>463</v>
      </c>
      <c r="BC98" s="5" t="s">
        <v>466</v>
      </c>
      <c r="BF98" s="5" t="s">
        <v>1968</v>
      </c>
      <c r="BG98" s="5" t="s">
        <v>1280</v>
      </c>
      <c r="BH98" s="15" t="s">
        <v>1280</v>
      </c>
      <c r="BI98" s="5" t="s">
        <v>2174</v>
      </c>
      <c r="BJ98" s="5" t="s">
        <v>402</v>
      </c>
      <c r="BL98" s="5" t="s">
        <v>303</v>
      </c>
      <c r="BN98" s="5" t="s">
        <v>1392</v>
      </c>
      <c r="BO98" s="5" t="s">
        <v>801</v>
      </c>
      <c r="BR98" s="5" t="s">
        <v>1392</v>
      </c>
      <c r="BS98" s="5" t="s">
        <v>490</v>
      </c>
      <c r="BT98" s="5" t="s">
        <v>490</v>
      </c>
      <c r="BU98" s="5" t="s">
        <v>490</v>
      </c>
      <c r="BW98" s="5" t="s">
        <v>1391</v>
      </c>
      <c r="CA98" s="5" t="s">
        <v>901</v>
      </c>
      <c r="CJ98" s="5" t="s">
        <v>27</v>
      </c>
      <c r="CK98" s="5" t="s">
        <v>27</v>
      </c>
      <c r="CL98" s="5" t="s">
        <v>27</v>
      </c>
      <c r="CM98" s="5" t="s">
        <v>390</v>
      </c>
      <c r="CN98" s="5" t="s">
        <v>801</v>
      </c>
      <c r="CR98" s="5" t="s">
        <v>1379</v>
      </c>
      <c r="CS98" s="5" t="s">
        <v>402</v>
      </c>
      <c r="CT98" s="5" t="s">
        <v>1382</v>
      </c>
      <c r="CU98" s="5" t="s">
        <v>1385</v>
      </c>
      <c r="CV98" s="5" t="s">
        <v>27</v>
      </c>
      <c r="CW98" s="5" t="s">
        <v>27</v>
      </c>
      <c r="CX98" s="5" t="s">
        <v>303</v>
      </c>
      <c r="CY98" s="5" t="s">
        <v>1387</v>
      </c>
      <c r="CZ98" s="5" t="s">
        <v>1388</v>
      </c>
      <c r="DC98" s="5" t="s">
        <v>1386</v>
      </c>
      <c r="DD98" s="5" t="s">
        <v>1378</v>
      </c>
      <c r="DE98" s="5" t="s">
        <v>1384</v>
      </c>
      <c r="DF98" s="5" t="s">
        <v>1380</v>
      </c>
      <c r="DG98" s="5" t="s">
        <v>1383</v>
      </c>
      <c r="DJ98" s="5" t="s">
        <v>412</v>
      </c>
      <c r="DK98" s="5" t="s">
        <v>286</v>
      </c>
      <c r="DL98" s="7" t="str">
        <f t="shared" ca="1" si="2"/>
        <v>02/14/2024</v>
      </c>
      <c r="DM98" s="5" t="s">
        <v>412</v>
      </c>
      <c r="DN98" s="5" t="s">
        <v>411</v>
      </c>
      <c r="EC98" s="5" t="s">
        <v>1959</v>
      </c>
      <c r="EZ98" s="5" t="s">
        <v>1280</v>
      </c>
      <c r="FA98" s="5" t="s">
        <v>1280</v>
      </c>
      <c r="FB98" s="5" t="s">
        <v>1280</v>
      </c>
      <c r="GW98" s="5" t="s">
        <v>445</v>
      </c>
      <c r="GX98" s="5" t="s">
        <v>445</v>
      </c>
      <c r="GY98" s="5" t="s">
        <v>4597</v>
      </c>
      <c r="GZ98" s="5" t="s">
        <v>4598</v>
      </c>
      <c r="HA98" s="5" t="s">
        <v>808</v>
      </c>
      <c r="HB98" s="5" t="s">
        <v>808</v>
      </c>
      <c r="HC98" s="5" t="s">
        <v>4599</v>
      </c>
      <c r="HD98" s="5" t="s">
        <v>4600</v>
      </c>
      <c r="HE98" s="5" t="s">
        <v>445</v>
      </c>
      <c r="HF98" s="5" t="s">
        <v>445</v>
      </c>
      <c r="HG98" s="5" t="s">
        <v>4597</v>
      </c>
      <c r="HH98" s="5" t="s">
        <v>4598</v>
      </c>
      <c r="HI98" s="5" t="s">
        <v>808</v>
      </c>
      <c r="HJ98" s="5" t="s">
        <v>808</v>
      </c>
      <c r="HK98" s="5" t="s">
        <v>4599</v>
      </c>
      <c r="HL98" s="5" t="s">
        <v>4600</v>
      </c>
      <c r="HM98" s="5" t="s">
        <v>4655</v>
      </c>
      <c r="HN98" s="5" t="s">
        <v>22</v>
      </c>
      <c r="HO98" s="5" t="s">
        <v>4611</v>
      </c>
      <c r="HP98" s="5" t="s">
        <v>4598</v>
      </c>
      <c r="HQ98" s="5" t="s">
        <v>808</v>
      </c>
      <c r="HR98" s="5" t="s">
        <v>808</v>
      </c>
      <c r="HS98" s="5" t="s">
        <v>4599</v>
      </c>
      <c r="HT98" s="5" t="s">
        <v>4600</v>
      </c>
      <c r="HU98" s="5" t="s">
        <v>808</v>
      </c>
      <c r="HV98" s="5" t="s">
        <v>808</v>
      </c>
      <c r="HW98" s="5" t="s">
        <v>808</v>
      </c>
      <c r="HX98" s="5" t="s">
        <v>808</v>
      </c>
    </row>
    <row r="99" spans="1:232" s="5" customFormat="1" x14ac:dyDescent="0.25">
      <c r="A99" s="27" t="s">
        <v>2175</v>
      </c>
      <c r="B99" s="22" t="str">
        <f t="shared" ca="1" si="0"/>
        <v>02/13/2024</v>
      </c>
      <c r="D99" s="5" t="s">
        <v>329</v>
      </c>
      <c r="F99" s="5" t="s">
        <v>66</v>
      </c>
      <c r="G99" s="5" t="s">
        <v>63</v>
      </c>
      <c r="H99" s="5" t="s">
        <v>64</v>
      </c>
      <c r="I99" s="5" t="s">
        <v>65</v>
      </c>
      <c r="J99" s="5" t="s">
        <v>23</v>
      </c>
      <c r="L99" s="5" t="s">
        <v>26</v>
      </c>
      <c r="M99" s="5" t="s">
        <v>27</v>
      </c>
      <c r="N99" s="5" t="s">
        <v>27</v>
      </c>
      <c r="O99" s="5" t="s">
        <v>26</v>
      </c>
      <c r="P99" s="5" t="s">
        <v>28</v>
      </c>
      <c r="Q99" s="5" t="s">
        <v>29</v>
      </c>
      <c r="R99" s="5" t="s">
        <v>30</v>
      </c>
      <c r="S99" s="5" t="s">
        <v>31</v>
      </c>
      <c r="T99" s="5" t="s">
        <v>27</v>
      </c>
      <c r="W99" s="5" t="s">
        <v>331</v>
      </c>
      <c r="X99" s="5" t="s">
        <v>27</v>
      </c>
      <c r="Y99" s="5" t="s">
        <v>27</v>
      </c>
      <c r="Z99" s="5" t="s">
        <v>27</v>
      </c>
      <c r="AA99" s="5" t="s">
        <v>27</v>
      </c>
      <c r="AB99" s="5" t="s">
        <v>27</v>
      </c>
      <c r="AC99" s="5" t="s">
        <v>286</v>
      </c>
      <c r="AD99" s="5" t="s">
        <v>338</v>
      </c>
      <c r="AE99" s="5" t="s">
        <v>24</v>
      </c>
      <c r="AF99" s="5" t="s">
        <v>272</v>
      </c>
      <c r="AG99" s="5" t="s">
        <v>435</v>
      </c>
      <c r="AI99" s="5" t="s">
        <v>457</v>
      </c>
      <c r="AJ99" s="5" t="s">
        <v>458</v>
      </c>
      <c r="AK99" s="5" t="s">
        <v>459</v>
      </c>
      <c r="AL99" s="5" t="s">
        <v>460</v>
      </c>
      <c r="AM99" s="5" t="s">
        <v>27</v>
      </c>
      <c r="AN99" s="5" t="s">
        <v>27</v>
      </c>
      <c r="AO99" s="5" t="s">
        <v>27</v>
      </c>
      <c r="AP99" s="5" t="s">
        <v>461</v>
      </c>
      <c r="AQ99" s="5" t="s">
        <v>26</v>
      </c>
      <c r="AR99" s="5" t="s">
        <v>1313</v>
      </c>
      <c r="AS99" s="5" t="s">
        <v>27</v>
      </c>
      <c r="AT99" s="5" t="s">
        <v>27</v>
      </c>
      <c r="AU99" s="5" t="s">
        <v>27</v>
      </c>
      <c r="AV99" s="5" t="s">
        <v>27</v>
      </c>
      <c r="AW99" s="5" t="s">
        <v>27</v>
      </c>
      <c r="AX99" s="5" t="s">
        <v>27</v>
      </c>
      <c r="AY99" s="5" t="s">
        <v>35</v>
      </c>
      <c r="AZ99" s="5" t="s">
        <v>463</v>
      </c>
      <c r="BA99" s="5" t="s">
        <v>66</v>
      </c>
      <c r="BB99" s="5" t="s">
        <v>463</v>
      </c>
      <c r="BC99" s="5" t="s">
        <v>466</v>
      </c>
      <c r="BF99" s="5" t="s">
        <v>1968</v>
      </c>
      <c r="BG99" s="5" t="s">
        <v>1280</v>
      </c>
      <c r="BH99" s="15" t="s">
        <v>1280</v>
      </c>
      <c r="BI99" s="5" t="s">
        <v>2176</v>
      </c>
      <c r="BJ99" s="5" t="s">
        <v>402</v>
      </c>
      <c r="BL99" s="5" t="s">
        <v>303</v>
      </c>
      <c r="BN99" s="5" t="s">
        <v>1392</v>
      </c>
      <c r="BO99" s="5" t="s">
        <v>801</v>
      </c>
      <c r="BR99" s="5" t="s">
        <v>1392</v>
      </c>
      <c r="BS99" s="5" t="s">
        <v>490</v>
      </c>
      <c r="BT99" s="5" t="s">
        <v>490</v>
      </c>
      <c r="BU99" s="5" t="s">
        <v>490</v>
      </c>
      <c r="BW99" s="5" t="s">
        <v>1391</v>
      </c>
      <c r="CA99" s="5" t="s">
        <v>901</v>
      </c>
      <c r="CJ99" s="5" t="s">
        <v>27</v>
      </c>
      <c r="CK99" s="5" t="s">
        <v>27</v>
      </c>
      <c r="CL99" s="5" t="s">
        <v>27</v>
      </c>
      <c r="CM99" s="5" t="s">
        <v>390</v>
      </c>
      <c r="CN99" s="5" t="s">
        <v>801</v>
      </c>
      <c r="CR99" s="5" t="s">
        <v>1379</v>
      </c>
      <c r="CS99" s="5" t="s">
        <v>402</v>
      </c>
      <c r="CT99" s="5" t="s">
        <v>1382</v>
      </c>
      <c r="CU99" s="5" t="s">
        <v>1385</v>
      </c>
      <c r="CV99" s="5" t="s">
        <v>27</v>
      </c>
      <c r="CW99" s="5" t="s">
        <v>27</v>
      </c>
      <c r="CX99" s="5" t="s">
        <v>303</v>
      </c>
      <c r="CY99" s="5" t="s">
        <v>1387</v>
      </c>
      <c r="CZ99" s="5" t="s">
        <v>1388</v>
      </c>
      <c r="DC99" s="5" t="s">
        <v>1386</v>
      </c>
      <c r="DD99" s="5" t="s">
        <v>1378</v>
      </c>
      <c r="DE99" s="5" t="s">
        <v>1384</v>
      </c>
      <c r="DF99" s="5" t="s">
        <v>1380</v>
      </c>
      <c r="DG99" s="5" t="s">
        <v>1383</v>
      </c>
      <c r="DJ99" s="5" t="s">
        <v>412</v>
      </c>
      <c r="DK99" s="5" t="s">
        <v>286</v>
      </c>
      <c r="DL99" s="7" t="str">
        <f t="shared" ca="1" si="2"/>
        <v>02/14/2024</v>
      </c>
      <c r="DM99" s="5" t="s">
        <v>412</v>
      </c>
      <c r="DN99" s="5" t="s">
        <v>411</v>
      </c>
      <c r="EC99" s="5" t="s">
        <v>1959</v>
      </c>
      <c r="EZ99" s="5" t="s">
        <v>1280</v>
      </c>
      <c r="FA99" s="5" t="s">
        <v>1280</v>
      </c>
      <c r="FB99" s="5" t="s">
        <v>1280</v>
      </c>
      <c r="FQ99" s="5" t="s">
        <v>26</v>
      </c>
      <c r="GW99" s="5" t="s">
        <v>445</v>
      </c>
      <c r="GX99" s="5" t="s">
        <v>445</v>
      </c>
      <c r="GY99" s="5" t="s">
        <v>4597</v>
      </c>
      <c r="GZ99" s="5" t="s">
        <v>4598</v>
      </c>
      <c r="HA99" s="5" t="s">
        <v>808</v>
      </c>
      <c r="HB99" s="5" t="s">
        <v>808</v>
      </c>
      <c r="HC99" s="5" t="s">
        <v>4599</v>
      </c>
      <c r="HD99" s="5" t="s">
        <v>4600</v>
      </c>
      <c r="HE99" s="5" t="s">
        <v>445</v>
      </c>
      <c r="HF99" s="5" t="s">
        <v>445</v>
      </c>
      <c r="HG99" s="5" t="s">
        <v>4597</v>
      </c>
      <c r="HH99" s="5" t="s">
        <v>4598</v>
      </c>
      <c r="HI99" s="5" t="s">
        <v>808</v>
      </c>
      <c r="HJ99" s="5" t="s">
        <v>808</v>
      </c>
      <c r="HK99" s="5" t="s">
        <v>4599</v>
      </c>
      <c r="HL99" s="5" t="s">
        <v>4600</v>
      </c>
      <c r="HM99" s="5" t="s">
        <v>4655</v>
      </c>
      <c r="HN99" s="5" t="s">
        <v>22</v>
      </c>
      <c r="HO99" s="5" t="s">
        <v>4611</v>
      </c>
      <c r="HP99" s="5" t="s">
        <v>4598</v>
      </c>
      <c r="HQ99" s="5" t="s">
        <v>808</v>
      </c>
      <c r="HR99" s="5" t="s">
        <v>808</v>
      </c>
      <c r="HS99" s="5" t="s">
        <v>4599</v>
      </c>
      <c r="HT99" s="5" t="s">
        <v>4600</v>
      </c>
      <c r="HU99" s="5" t="s">
        <v>808</v>
      </c>
      <c r="HV99" s="5" t="s">
        <v>808</v>
      </c>
      <c r="HW99" s="5" t="s">
        <v>808</v>
      </c>
      <c r="HX99" s="5" t="s">
        <v>808</v>
      </c>
    </row>
    <row r="100" spans="1:232" s="5" customFormat="1" x14ac:dyDescent="0.25">
      <c r="A100" s="27" t="s">
        <v>2177</v>
      </c>
      <c r="B100" s="22" t="str">
        <f t="shared" ca="1" si="0"/>
        <v>02/13/2024</v>
      </c>
      <c r="D100" s="5" t="s">
        <v>329</v>
      </c>
      <c r="F100" s="5" t="s">
        <v>66</v>
      </c>
      <c r="G100" s="5" t="s">
        <v>63</v>
      </c>
      <c r="H100" s="5" t="s">
        <v>64</v>
      </c>
      <c r="I100" s="5" t="s">
        <v>65</v>
      </c>
      <c r="J100" s="5" t="s">
        <v>23</v>
      </c>
      <c r="L100" s="5" t="s">
        <v>26</v>
      </c>
      <c r="M100" s="5" t="s">
        <v>27</v>
      </c>
      <c r="N100" s="5" t="s">
        <v>27</v>
      </c>
      <c r="O100" s="5" t="s">
        <v>26</v>
      </c>
      <c r="P100" s="5" t="s">
        <v>28</v>
      </c>
      <c r="Q100" s="5" t="s">
        <v>29</v>
      </c>
      <c r="R100" s="5" t="s">
        <v>30</v>
      </c>
      <c r="S100" s="5" t="s">
        <v>31</v>
      </c>
      <c r="T100" s="5" t="s">
        <v>27</v>
      </c>
      <c r="W100" s="5" t="s">
        <v>331</v>
      </c>
      <c r="X100" s="5" t="s">
        <v>27</v>
      </c>
      <c r="Y100" s="5" t="s">
        <v>27</v>
      </c>
      <c r="Z100" s="5" t="s">
        <v>27</v>
      </c>
      <c r="AA100" s="5" t="s">
        <v>27</v>
      </c>
      <c r="AB100" s="5" t="s">
        <v>27</v>
      </c>
      <c r="AC100" s="5" t="s">
        <v>286</v>
      </c>
      <c r="AD100" s="5" t="s">
        <v>338</v>
      </c>
      <c r="AE100" s="5" t="s">
        <v>24</v>
      </c>
      <c r="AF100" s="5" t="s">
        <v>272</v>
      </c>
      <c r="AG100" s="5" t="s">
        <v>435</v>
      </c>
      <c r="AI100" s="5" t="s">
        <v>457</v>
      </c>
      <c r="AJ100" s="5" t="s">
        <v>458</v>
      </c>
      <c r="AK100" s="5" t="s">
        <v>459</v>
      </c>
      <c r="AL100" s="5" t="s">
        <v>460</v>
      </c>
      <c r="AM100" s="5" t="s">
        <v>27</v>
      </c>
      <c r="AN100" s="5" t="s">
        <v>27</v>
      </c>
      <c r="AO100" s="5" t="s">
        <v>27</v>
      </c>
      <c r="AP100" s="5" t="s">
        <v>461</v>
      </c>
      <c r="AQ100" s="5" t="s">
        <v>26</v>
      </c>
      <c r="AR100" s="5" t="s">
        <v>1313</v>
      </c>
      <c r="AS100" s="5" t="s">
        <v>27</v>
      </c>
      <c r="AT100" s="5" t="s">
        <v>27</v>
      </c>
      <c r="AU100" s="5" t="s">
        <v>27</v>
      </c>
      <c r="AV100" s="5" t="s">
        <v>27</v>
      </c>
      <c r="AW100" s="5" t="s">
        <v>27</v>
      </c>
      <c r="AX100" s="5" t="s">
        <v>27</v>
      </c>
      <c r="AY100" s="5" t="s">
        <v>35</v>
      </c>
      <c r="AZ100" s="5" t="s">
        <v>463</v>
      </c>
      <c r="BA100" s="5" t="s">
        <v>66</v>
      </c>
      <c r="BB100" s="5" t="s">
        <v>463</v>
      </c>
      <c r="BC100" s="5" t="s">
        <v>466</v>
      </c>
      <c r="BF100" s="5" t="s">
        <v>1968</v>
      </c>
      <c r="BG100" s="5" t="s">
        <v>1280</v>
      </c>
      <c r="BH100" s="15" t="s">
        <v>1280</v>
      </c>
      <c r="BI100" s="5" t="s">
        <v>2178</v>
      </c>
      <c r="BJ100" s="5" t="s">
        <v>402</v>
      </c>
      <c r="BL100" s="5" t="s">
        <v>303</v>
      </c>
      <c r="BN100" s="5" t="s">
        <v>1392</v>
      </c>
      <c r="BO100" s="5" t="s">
        <v>801</v>
      </c>
      <c r="BR100" s="5" t="s">
        <v>1392</v>
      </c>
      <c r="BS100" s="5" t="s">
        <v>490</v>
      </c>
      <c r="BT100" s="5" t="s">
        <v>490</v>
      </c>
      <c r="BU100" s="5" t="s">
        <v>490</v>
      </c>
      <c r="BW100" s="5" t="s">
        <v>1391</v>
      </c>
      <c r="CA100" s="5" t="s">
        <v>901</v>
      </c>
      <c r="CJ100" s="5" t="s">
        <v>27</v>
      </c>
      <c r="CK100" s="5" t="s">
        <v>27</v>
      </c>
      <c r="CL100" s="5" t="s">
        <v>27</v>
      </c>
      <c r="CM100" s="5" t="s">
        <v>390</v>
      </c>
      <c r="CN100" s="5" t="s">
        <v>801</v>
      </c>
      <c r="CR100" s="5" t="s">
        <v>1379</v>
      </c>
      <c r="CS100" s="5" t="s">
        <v>402</v>
      </c>
      <c r="CT100" s="5" t="s">
        <v>1382</v>
      </c>
      <c r="CU100" s="5" t="s">
        <v>1385</v>
      </c>
      <c r="CV100" s="5" t="s">
        <v>27</v>
      </c>
      <c r="CW100" s="5" t="s">
        <v>27</v>
      </c>
      <c r="CX100" s="5" t="s">
        <v>303</v>
      </c>
      <c r="CY100" s="5" t="s">
        <v>1387</v>
      </c>
      <c r="CZ100" s="5" t="s">
        <v>1388</v>
      </c>
      <c r="DC100" s="5" t="s">
        <v>1386</v>
      </c>
      <c r="DD100" s="5" t="s">
        <v>1378</v>
      </c>
      <c r="DE100" s="5" t="s">
        <v>1384</v>
      </c>
      <c r="DF100" s="5" t="s">
        <v>1380</v>
      </c>
      <c r="DG100" s="5" t="s">
        <v>1383</v>
      </c>
      <c r="DJ100" s="5" t="s">
        <v>412</v>
      </c>
      <c r="DK100" s="5" t="s">
        <v>286</v>
      </c>
      <c r="DL100" s="7" t="str">
        <f t="shared" ca="1" si="2"/>
        <v>02/14/2024</v>
      </c>
      <c r="DM100" s="5" t="s">
        <v>412</v>
      </c>
      <c r="DN100" s="5" t="s">
        <v>411</v>
      </c>
      <c r="EC100" s="5" t="s">
        <v>1959</v>
      </c>
      <c r="EZ100" s="5" t="s">
        <v>1280</v>
      </c>
      <c r="FA100" s="5" t="s">
        <v>1280</v>
      </c>
      <c r="FB100" s="5" t="s">
        <v>1280</v>
      </c>
      <c r="GW100" s="5" t="s">
        <v>445</v>
      </c>
      <c r="GX100" s="5" t="s">
        <v>445</v>
      </c>
      <c r="GY100" s="5" t="s">
        <v>4597</v>
      </c>
      <c r="GZ100" s="5" t="s">
        <v>4598</v>
      </c>
      <c r="HA100" s="5" t="s">
        <v>808</v>
      </c>
      <c r="HB100" s="5" t="s">
        <v>808</v>
      </c>
      <c r="HC100" s="5" t="s">
        <v>4599</v>
      </c>
      <c r="HD100" s="5" t="s">
        <v>4600</v>
      </c>
      <c r="HE100" s="5" t="s">
        <v>445</v>
      </c>
      <c r="HF100" s="5" t="s">
        <v>445</v>
      </c>
      <c r="HG100" s="5" t="s">
        <v>4597</v>
      </c>
      <c r="HH100" s="5" t="s">
        <v>4598</v>
      </c>
      <c r="HI100" s="5" t="s">
        <v>808</v>
      </c>
      <c r="HJ100" s="5" t="s">
        <v>808</v>
      </c>
      <c r="HK100" s="5" t="s">
        <v>4599</v>
      </c>
      <c r="HL100" s="5" t="s">
        <v>4600</v>
      </c>
      <c r="HM100" s="5" t="s">
        <v>4655</v>
      </c>
      <c r="HN100" s="5" t="s">
        <v>22</v>
      </c>
      <c r="HO100" s="5" t="s">
        <v>4611</v>
      </c>
      <c r="HP100" s="5" t="s">
        <v>4598</v>
      </c>
      <c r="HQ100" s="5" t="s">
        <v>808</v>
      </c>
      <c r="HR100" s="5" t="s">
        <v>808</v>
      </c>
      <c r="HS100" s="5" t="s">
        <v>4599</v>
      </c>
      <c r="HT100" s="5" t="s">
        <v>4600</v>
      </c>
      <c r="HU100" s="5" t="s">
        <v>808</v>
      </c>
      <c r="HV100" s="5" t="s">
        <v>808</v>
      </c>
      <c r="HW100" s="5" t="s">
        <v>808</v>
      </c>
      <c r="HX100" s="5" t="s">
        <v>808</v>
      </c>
    </row>
    <row r="101" spans="1:232" s="5" customFormat="1" x14ac:dyDescent="0.25">
      <c r="A101" s="27" t="s">
        <v>2179</v>
      </c>
      <c r="B101" s="22" t="str">
        <f t="shared" ca="1" si="0"/>
        <v>02/13/2024</v>
      </c>
      <c r="D101" s="5" t="s">
        <v>329</v>
      </c>
      <c r="F101" s="5" t="s">
        <v>66</v>
      </c>
      <c r="G101" s="5" t="s">
        <v>63</v>
      </c>
      <c r="H101" s="5" t="s">
        <v>64</v>
      </c>
      <c r="I101" s="5" t="s">
        <v>65</v>
      </c>
      <c r="J101" s="5" t="s">
        <v>23</v>
      </c>
      <c r="L101" s="5" t="s">
        <v>26</v>
      </c>
      <c r="M101" s="5" t="s">
        <v>27</v>
      </c>
      <c r="N101" s="5" t="s">
        <v>27</v>
      </c>
      <c r="O101" s="5" t="s">
        <v>26</v>
      </c>
      <c r="P101" s="5" t="s">
        <v>28</v>
      </c>
      <c r="Q101" s="5" t="s">
        <v>29</v>
      </c>
      <c r="R101" s="5" t="s">
        <v>30</v>
      </c>
      <c r="S101" s="5" t="s">
        <v>31</v>
      </c>
      <c r="T101" s="5" t="s">
        <v>27</v>
      </c>
      <c r="W101" s="5" t="s">
        <v>331</v>
      </c>
      <c r="X101" s="5" t="s">
        <v>27</v>
      </c>
      <c r="Y101" s="5" t="s">
        <v>27</v>
      </c>
      <c r="Z101" s="5" t="s">
        <v>27</v>
      </c>
      <c r="AA101" s="5" t="s">
        <v>27</v>
      </c>
      <c r="AB101" s="5" t="s">
        <v>27</v>
      </c>
      <c r="AC101" s="5" t="s">
        <v>286</v>
      </c>
      <c r="AD101" s="5" t="s">
        <v>338</v>
      </c>
      <c r="AE101" s="5" t="s">
        <v>24</v>
      </c>
      <c r="AF101" s="5" t="s">
        <v>272</v>
      </c>
      <c r="AG101" s="5" t="s">
        <v>435</v>
      </c>
      <c r="AI101" s="5" t="s">
        <v>457</v>
      </c>
      <c r="AJ101" s="5" t="s">
        <v>458</v>
      </c>
      <c r="AK101" s="5" t="s">
        <v>459</v>
      </c>
      <c r="AL101" s="5" t="s">
        <v>460</v>
      </c>
      <c r="AM101" s="5" t="s">
        <v>27</v>
      </c>
      <c r="AN101" s="5" t="s">
        <v>27</v>
      </c>
      <c r="AO101" s="5" t="s">
        <v>27</v>
      </c>
      <c r="AP101" s="5" t="s">
        <v>461</v>
      </c>
      <c r="AQ101" s="5" t="s">
        <v>26</v>
      </c>
      <c r="AR101" s="5" t="s">
        <v>1313</v>
      </c>
      <c r="AS101" s="5" t="s">
        <v>27</v>
      </c>
      <c r="AT101" s="5" t="s">
        <v>27</v>
      </c>
      <c r="AU101" s="5" t="s">
        <v>27</v>
      </c>
      <c r="AV101" s="5" t="s">
        <v>27</v>
      </c>
      <c r="AW101" s="5" t="s">
        <v>27</v>
      </c>
      <c r="AX101" s="5" t="s">
        <v>27</v>
      </c>
      <c r="AY101" s="5" t="s">
        <v>35</v>
      </c>
      <c r="AZ101" s="5" t="s">
        <v>463</v>
      </c>
      <c r="BA101" s="5" t="s">
        <v>66</v>
      </c>
      <c r="BB101" s="5" t="s">
        <v>463</v>
      </c>
      <c r="BC101" s="5" t="s">
        <v>466</v>
      </c>
      <c r="BF101" s="5" t="s">
        <v>1968</v>
      </c>
      <c r="BG101" s="5" t="s">
        <v>1280</v>
      </c>
      <c r="BH101" s="15" t="s">
        <v>1280</v>
      </c>
      <c r="BI101" s="5" t="s">
        <v>2180</v>
      </c>
      <c r="BJ101" s="5" t="s">
        <v>402</v>
      </c>
      <c r="BL101" s="5" t="s">
        <v>303</v>
      </c>
      <c r="BN101" s="5" t="s">
        <v>1392</v>
      </c>
      <c r="BO101" s="5" t="s">
        <v>801</v>
      </c>
      <c r="BR101" s="5" t="s">
        <v>1392</v>
      </c>
      <c r="BS101" s="5" t="s">
        <v>490</v>
      </c>
      <c r="BT101" s="5" t="s">
        <v>490</v>
      </c>
      <c r="BU101" s="5" t="s">
        <v>490</v>
      </c>
      <c r="BW101" s="5" t="s">
        <v>1391</v>
      </c>
      <c r="CA101" s="5" t="s">
        <v>901</v>
      </c>
      <c r="CJ101" s="5" t="s">
        <v>27</v>
      </c>
      <c r="CK101" s="5" t="s">
        <v>27</v>
      </c>
      <c r="CL101" s="5" t="s">
        <v>27</v>
      </c>
      <c r="CM101" s="5" t="s">
        <v>390</v>
      </c>
      <c r="CN101" s="5" t="s">
        <v>801</v>
      </c>
      <c r="CR101" s="5" t="s">
        <v>1379</v>
      </c>
      <c r="CS101" s="5" t="s">
        <v>402</v>
      </c>
      <c r="CT101" s="5" t="s">
        <v>1382</v>
      </c>
      <c r="CU101" s="5" t="s">
        <v>1385</v>
      </c>
      <c r="CV101" s="5" t="s">
        <v>27</v>
      </c>
      <c r="CW101" s="5" t="s">
        <v>27</v>
      </c>
      <c r="CX101" s="5" t="s">
        <v>303</v>
      </c>
      <c r="CY101" s="5" t="s">
        <v>1387</v>
      </c>
      <c r="CZ101" s="5" t="s">
        <v>1388</v>
      </c>
      <c r="DC101" s="5" t="s">
        <v>1386</v>
      </c>
      <c r="DD101" s="5" t="s">
        <v>1378</v>
      </c>
      <c r="DE101" s="5" t="s">
        <v>1384</v>
      </c>
      <c r="DF101" s="5" t="s">
        <v>1380</v>
      </c>
      <c r="DG101" s="5" t="s">
        <v>1383</v>
      </c>
      <c r="DJ101" s="5" t="s">
        <v>412</v>
      </c>
      <c r="DK101" s="5" t="s">
        <v>286</v>
      </c>
      <c r="DL101" s="7" t="str">
        <f t="shared" ca="1" si="2"/>
        <v>02/14/2024</v>
      </c>
      <c r="DM101" s="5" t="s">
        <v>412</v>
      </c>
      <c r="DN101" s="5" t="s">
        <v>411</v>
      </c>
      <c r="EC101" s="5" t="s">
        <v>1959</v>
      </c>
      <c r="EZ101" s="5" t="s">
        <v>1280</v>
      </c>
      <c r="FA101" s="5" t="s">
        <v>1280</v>
      </c>
      <c r="FB101" s="5" t="s">
        <v>1280</v>
      </c>
      <c r="GW101" s="5" t="s">
        <v>445</v>
      </c>
      <c r="GX101" s="5" t="s">
        <v>445</v>
      </c>
      <c r="GY101" s="5" t="s">
        <v>4597</v>
      </c>
      <c r="GZ101" s="5" t="s">
        <v>4598</v>
      </c>
      <c r="HA101" s="5" t="s">
        <v>808</v>
      </c>
      <c r="HB101" s="5" t="s">
        <v>808</v>
      </c>
      <c r="HC101" s="5" t="s">
        <v>4599</v>
      </c>
      <c r="HD101" s="5" t="s">
        <v>4600</v>
      </c>
      <c r="HE101" s="5" t="s">
        <v>445</v>
      </c>
      <c r="HF101" s="5" t="s">
        <v>445</v>
      </c>
      <c r="HG101" s="5" t="s">
        <v>4597</v>
      </c>
      <c r="HH101" s="5" t="s">
        <v>4598</v>
      </c>
      <c r="HI101" s="5" t="s">
        <v>808</v>
      </c>
      <c r="HJ101" s="5" t="s">
        <v>808</v>
      </c>
      <c r="HK101" s="5" t="s">
        <v>4599</v>
      </c>
      <c r="HL101" s="5" t="s">
        <v>4600</v>
      </c>
      <c r="HM101" s="5" t="s">
        <v>4655</v>
      </c>
      <c r="HN101" s="5" t="s">
        <v>22</v>
      </c>
      <c r="HO101" s="5" t="s">
        <v>4611</v>
      </c>
      <c r="HP101" s="5" t="s">
        <v>4598</v>
      </c>
      <c r="HQ101" s="5" t="s">
        <v>808</v>
      </c>
      <c r="HR101" s="5" t="s">
        <v>808</v>
      </c>
      <c r="HS101" s="5" t="s">
        <v>4599</v>
      </c>
      <c r="HT101" s="5" t="s">
        <v>4600</v>
      </c>
      <c r="HU101" s="5" t="s">
        <v>808</v>
      </c>
      <c r="HV101" s="5" t="s">
        <v>808</v>
      </c>
      <c r="HW101" s="5" t="s">
        <v>808</v>
      </c>
      <c r="HX101" s="5" t="s">
        <v>808</v>
      </c>
    </row>
    <row r="102" spans="1:232" s="5" customFormat="1" x14ac:dyDescent="0.25">
      <c r="A102" s="27" t="s">
        <v>2181</v>
      </c>
      <c r="B102" s="22" t="str">
        <f t="shared" ca="1" si="0"/>
        <v>02/13/2024</v>
      </c>
      <c r="D102" s="5" t="s">
        <v>329</v>
      </c>
      <c r="F102" s="5" t="s">
        <v>66</v>
      </c>
      <c r="G102" s="5" t="s">
        <v>63</v>
      </c>
      <c r="H102" s="5" t="s">
        <v>64</v>
      </c>
      <c r="I102" s="5" t="s">
        <v>65</v>
      </c>
      <c r="J102" s="5" t="s">
        <v>23</v>
      </c>
      <c r="L102" s="5" t="s">
        <v>26</v>
      </c>
      <c r="M102" s="5" t="s">
        <v>27</v>
      </c>
      <c r="N102" s="5" t="s">
        <v>27</v>
      </c>
      <c r="O102" s="5" t="s">
        <v>26</v>
      </c>
      <c r="P102" s="5" t="s">
        <v>28</v>
      </c>
      <c r="Q102" s="5" t="s">
        <v>29</v>
      </c>
      <c r="R102" s="5" t="s">
        <v>30</v>
      </c>
      <c r="S102" s="5" t="s">
        <v>31</v>
      </c>
      <c r="T102" s="5" t="s">
        <v>27</v>
      </c>
      <c r="W102" s="5" t="s">
        <v>331</v>
      </c>
      <c r="X102" s="5" t="s">
        <v>27</v>
      </c>
      <c r="Y102" s="5" t="s">
        <v>27</v>
      </c>
      <c r="Z102" s="5" t="s">
        <v>27</v>
      </c>
      <c r="AA102" s="5" t="s">
        <v>27</v>
      </c>
      <c r="AB102" s="5" t="s">
        <v>27</v>
      </c>
      <c r="AC102" s="5" t="s">
        <v>286</v>
      </c>
      <c r="AD102" s="5" t="s">
        <v>338</v>
      </c>
      <c r="AE102" s="5" t="s">
        <v>24</v>
      </c>
      <c r="AF102" s="5" t="s">
        <v>272</v>
      </c>
      <c r="AG102" s="5" t="s">
        <v>435</v>
      </c>
      <c r="AI102" s="5" t="s">
        <v>457</v>
      </c>
      <c r="AJ102" s="5" t="s">
        <v>458</v>
      </c>
      <c r="AK102" s="5" t="s">
        <v>459</v>
      </c>
      <c r="AL102" s="5" t="s">
        <v>460</v>
      </c>
      <c r="AM102" s="5" t="s">
        <v>27</v>
      </c>
      <c r="AN102" s="5" t="s">
        <v>27</v>
      </c>
      <c r="AO102" s="5" t="s">
        <v>27</v>
      </c>
      <c r="AP102" s="5" t="s">
        <v>461</v>
      </c>
      <c r="AQ102" s="5" t="s">
        <v>26</v>
      </c>
      <c r="AR102" s="5" t="s">
        <v>1313</v>
      </c>
      <c r="AS102" s="5" t="s">
        <v>27</v>
      </c>
      <c r="AT102" s="5" t="s">
        <v>27</v>
      </c>
      <c r="AU102" s="5" t="s">
        <v>27</v>
      </c>
      <c r="AV102" s="5" t="s">
        <v>27</v>
      </c>
      <c r="AW102" s="5" t="s">
        <v>27</v>
      </c>
      <c r="AX102" s="5" t="s">
        <v>27</v>
      </c>
      <c r="AY102" s="5" t="s">
        <v>35</v>
      </c>
      <c r="AZ102" s="5" t="s">
        <v>463</v>
      </c>
      <c r="BA102" s="5" t="s">
        <v>66</v>
      </c>
      <c r="BB102" s="5" t="s">
        <v>463</v>
      </c>
      <c r="BC102" s="5" t="s">
        <v>466</v>
      </c>
      <c r="BF102" s="5" t="s">
        <v>1968</v>
      </c>
      <c r="BG102" s="5" t="s">
        <v>1280</v>
      </c>
      <c r="BH102" s="15" t="s">
        <v>1280</v>
      </c>
      <c r="BI102" s="5" t="s">
        <v>2182</v>
      </c>
      <c r="BJ102" s="5" t="s">
        <v>402</v>
      </c>
      <c r="BL102" s="5" t="s">
        <v>303</v>
      </c>
      <c r="BN102" s="5" t="s">
        <v>1392</v>
      </c>
      <c r="BO102" s="5" t="s">
        <v>801</v>
      </c>
      <c r="BR102" s="5" t="s">
        <v>1392</v>
      </c>
      <c r="BS102" s="5" t="s">
        <v>490</v>
      </c>
      <c r="BT102" s="5" t="s">
        <v>490</v>
      </c>
      <c r="BU102" s="5" t="s">
        <v>490</v>
      </c>
      <c r="BW102" s="5" t="s">
        <v>1391</v>
      </c>
      <c r="CA102" s="5" t="s">
        <v>901</v>
      </c>
      <c r="CJ102" s="5" t="s">
        <v>27</v>
      </c>
      <c r="CK102" s="5" t="s">
        <v>27</v>
      </c>
      <c r="CL102" s="5" t="s">
        <v>27</v>
      </c>
      <c r="CM102" s="5" t="s">
        <v>390</v>
      </c>
      <c r="CN102" s="5" t="s">
        <v>801</v>
      </c>
      <c r="CR102" s="5" t="s">
        <v>1379</v>
      </c>
      <c r="CS102" s="5" t="s">
        <v>402</v>
      </c>
      <c r="CT102" s="5" t="s">
        <v>1382</v>
      </c>
      <c r="CU102" s="5" t="s">
        <v>1385</v>
      </c>
      <c r="CV102" s="5" t="s">
        <v>27</v>
      </c>
      <c r="CW102" s="5" t="s">
        <v>27</v>
      </c>
      <c r="CX102" s="5" t="s">
        <v>303</v>
      </c>
      <c r="CY102" s="5" t="s">
        <v>1387</v>
      </c>
      <c r="CZ102" s="5" t="s">
        <v>1388</v>
      </c>
      <c r="DC102" s="5" t="s">
        <v>1386</v>
      </c>
      <c r="DD102" s="5" t="s">
        <v>1378</v>
      </c>
      <c r="DE102" s="5" t="s">
        <v>1384</v>
      </c>
      <c r="DF102" s="5" t="s">
        <v>1380</v>
      </c>
      <c r="DG102" s="5" t="s">
        <v>1383</v>
      </c>
      <c r="DJ102" s="5" t="s">
        <v>412</v>
      </c>
      <c r="DK102" s="5" t="s">
        <v>286</v>
      </c>
      <c r="DL102" s="7" t="str">
        <f t="shared" ca="1" si="2"/>
        <v>02/14/2024</v>
      </c>
      <c r="DM102" s="5" t="s">
        <v>412</v>
      </c>
      <c r="DN102" s="5" t="s">
        <v>411</v>
      </c>
      <c r="EC102" s="5" t="s">
        <v>1959</v>
      </c>
      <c r="EZ102" s="5" t="s">
        <v>1280</v>
      </c>
      <c r="FA102" s="5" t="s">
        <v>1280</v>
      </c>
      <c r="FB102" s="5" t="s">
        <v>1280</v>
      </c>
      <c r="GW102" s="5" t="s">
        <v>445</v>
      </c>
      <c r="GX102" s="5" t="s">
        <v>445</v>
      </c>
      <c r="GY102" s="5" t="s">
        <v>4597</v>
      </c>
      <c r="GZ102" s="5" t="s">
        <v>4598</v>
      </c>
      <c r="HA102" s="5" t="s">
        <v>808</v>
      </c>
      <c r="HB102" s="5" t="s">
        <v>808</v>
      </c>
      <c r="HC102" s="5" t="s">
        <v>4599</v>
      </c>
      <c r="HD102" s="5" t="s">
        <v>4600</v>
      </c>
      <c r="HE102" s="5" t="s">
        <v>445</v>
      </c>
      <c r="HF102" s="5" t="s">
        <v>445</v>
      </c>
      <c r="HG102" s="5" t="s">
        <v>4597</v>
      </c>
      <c r="HH102" s="5" t="s">
        <v>4598</v>
      </c>
      <c r="HI102" s="5" t="s">
        <v>808</v>
      </c>
      <c r="HJ102" s="5" t="s">
        <v>808</v>
      </c>
      <c r="HK102" s="5" t="s">
        <v>4599</v>
      </c>
      <c r="HL102" s="5" t="s">
        <v>4600</v>
      </c>
      <c r="HM102" s="5" t="s">
        <v>4655</v>
      </c>
      <c r="HN102" s="5" t="s">
        <v>22</v>
      </c>
      <c r="HO102" s="5" t="s">
        <v>4611</v>
      </c>
      <c r="HP102" s="5" t="s">
        <v>4598</v>
      </c>
      <c r="HQ102" s="5" t="s">
        <v>808</v>
      </c>
      <c r="HR102" s="5" t="s">
        <v>808</v>
      </c>
      <c r="HS102" s="5" t="s">
        <v>4599</v>
      </c>
      <c r="HT102" s="5" t="s">
        <v>4600</v>
      </c>
      <c r="HU102" s="5" t="s">
        <v>808</v>
      </c>
      <c r="HV102" s="5" t="s">
        <v>808</v>
      </c>
      <c r="HW102" s="5" t="s">
        <v>808</v>
      </c>
      <c r="HX102" s="5" t="s">
        <v>808</v>
      </c>
    </row>
    <row r="103" spans="1:232" s="9" customFormat="1" x14ac:dyDescent="0.25">
      <c r="A103" s="27" t="s">
        <v>1639</v>
      </c>
      <c r="B103" s="23" t="str">
        <f t="shared" ca="1" si="0"/>
        <v>02/13/2024</v>
      </c>
      <c r="D103" s="9" t="s">
        <v>329</v>
      </c>
      <c r="F103" s="9" t="s">
        <v>70</v>
      </c>
      <c r="G103" s="9" t="s">
        <v>67</v>
      </c>
      <c r="H103" s="9" t="s">
        <v>68</v>
      </c>
      <c r="I103" s="9" t="s">
        <v>69</v>
      </c>
      <c r="J103" s="9" t="s">
        <v>23</v>
      </c>
      <c r="L103" s="9" t="s">
        <v>26</v>
      </c>
      <c r="M103" s="9" t="s">
        <v>27</v>
      </c>
      <c r="N103" s="9" t="s">
        <v>27</v>
      </c>
      <c r="O103" s="9" t="s">
        <v>26</v>
      </c>
      <c r="P103" s="9" t="s">
        <v>28</v>
      </c>
      <c r="Q103" s="9" t="s">
        <v>29</v>
      </c>
      <c r="R103" s="9" t="s">
        <v>30</v>
      </c>
      <c r="S103" s="9" t="s">
        <v>31</v>
      </c>
      <c r="T103" s="9" t="s">
        <v>27</v>
      </c>
      <c r="W103" s="9" t="s">
        <v>331</v>
      </c>
      <c r="X103" s="9" t="s">
        <v>27</v>
      </c>
      <c r="Y103" s="9" t="s">
        <v>27</v>
      </c>
      <c r="Z103" s="9" t="s">
        <v>27</v>
      </c>
      <c r="AA103" s="9" t="s">
        <v>27</v>
      </c>
      <c r="AB103" s="9" t="s">
        <v>27</v>
      </c>
      <c r="AC103" s="9" t="s">
        <v>286</v>
      </c>
      <c r="AD103" s="9" t="s">
        <v>338</v>
      </c>
      <c r="AE103" s="9" t="s">
        <v>24</v>
      </c>
      <c r="AF103" s="9" t="s">
        <v>272</v>
      </c>
      <c r="AG103" s="9" t="s">
        <v>435</v>
      </c>
      <c r="AI103" s="9" t="s">
        <v>457</v>
      </c>
      <c r="AJ103" s="9" t="s">
        <v>458</v>
      </c>
      <c r="AK103" s="9" t="s">
        <v>459</v>
      </c>
      <c r="AL103" s="9" t="s">
        <v>460</v>
      </c>
      <c r="AM103" s="9" t="s">
        <v>27</v>
      </c>
      <c r="AN103" s="9" t="s">
        <v>27</v>
      </c>
      <c r="AO103" s="9" t="s">
        <v>27</v>
      </c>
      <c r="AP103" s="9" t="s">
        <v>461</v>
      </c>
      <c r="AQ103" s="9" t="s">
        <v>26</v>
      </c>
      <c r="AR103" s="9" t="s">
        <v>1313</v>
      </c>
      <c r="AS103" s="9" t="s">
        <v>27</v>
      </c>
      <c r="AT103" s="9" t="s">
        <v>27</v>
      </c>
      <c r="AU103" s="9" t="s">
        <v>27</v>
      </c>
      <c r="AV103" s="9" t="s">
        <v>27</v>
      </c>
      <c r="AW103" s="9" t="s">
        <v>27</v>
      </c>
      <c r="AX103" s="9" t="s">
        <v>27</v>
      </c>
      <c r="AY103" s="9" t="s">
        <v>35</v>
      </c>
      <c r="AZ103" s="9" t="s">
        <v>463</v>
      </c>
      <c r="BA103" s="9" t="s">
        <v>70</v>
      </c>
      <c r="BB103" s="9" t="s">
        <v>463</v>
      </c>
      <c r="BC103" s="9" t="s">
        <v>466</v>
      </c>
      <c r="BF103" s="9" t="s">
        <v>1968</v>
      </c>
      <c r="BG103" s="9" t="s">
        <v>1280</v>
      </c>
      <c r="BH103" s="15" t="s">
        <v>1280</v>
      </c>
      <c r="BI103" s="9" t="s">
        <v>2183</v>
      </c>
      <c r="BJ103" s="9" t="s">
        <v>402</v>
      </c>
      <c r="BL103" s="9" t="s">
        <v>303</v>
      </c>
      <c r="BN103" s="9" t="s">
        <v>1392</v>
      </c>
      <c r="BO103" s="9" t="s">
        <v>801</v>
      </c>
      <c r="BR103" s="9" t="s">
        <v>1392</v>
      </c>
      <c r="BS103" s="9" t="s">
        <v>490</v>
      </c>
      <c r="BT103" s="9" t="s">
        <v>490</v>
      </c>
      <c r="BU103" s="9" t="s">
        <v>902</v>
      </c>
      <c r="BW103" s="9" t="s">
        <v>1391</v>
      </c>
      <c r="BY103" s="9" t="s">
        <v>902</v>
      </c>
      <c r="CC103" s="9" t="s">
        <v>904</v>
      </c>
      <c r="CJ103" s="9" t="s">
        <v>27</v>
      </c>
      <c r="CK103" s="9" t="s">
        <v>27</v>
      </c>
      <c r="CL103" s="9" t="s">
        <v>27</v>
      </c>
      <c r="CM103" s="9" t="s">
        <v>390</v>
      </c>
      <c r="CN103" s="9" t="s">
        <v>801</v>
      </c>
      <c r="CR103" s="9" t="s">
        <v>1379</v>
      </c>
      <c r="CS103" s="9" t="s">
        <v>402</v>
      </c>
      <c r="CT103" s="9" t="s">
        <v>1382</v>
      </c>
      <c r="CU103" s="9" t="s">
        <v>1385</v>
      </c>
      <c r="CV103" s="9" t="s">
        <v>27</v>
      </c>
      <c r="CW103" s="9" t="s">
        <v>27</v>
      </c>
      <c r="CX103" s="9" t="s">
        <v>303</v>
      </c>
      <c r="CY103" s="9" t="s">
        <v>1387</v>
      </c>
      <c r="CZ103" s="9" t="s">
        <v>1388</v>
      </c>
      <c r="DC103" s="9" t="s">
        <v>1386</v>
      </c>
      <c r="DD103" s="9" t="s">
        <v>1378</v>
      </c>
      <c r="DE103" s="9" t="s">
        <v>1384</v>
      </c>
      <c r="DF103" s="9" t="s">
        <v>1380</v>
      </c>
      <c r="DG103" s="9" t="s">
        <v>1383</v>
      </c>
      <c r="DJ103" s="9" t="s">
        <v>412</v>
      </c>
      <c r="DK103" s="9" t="s">
        <v>286</v>
      </c>
      <c r="DL103" s="12" t="str">
        <f t="shared" ca="1" si="2"/>
        <v>02/14/2024</v>
      </c>
      <c r="DM103" s="9" t="s">
        <v>412</v>
      </c>
      <c r="DN103" s="9" t="s">
        <v>411</v>
      </c>
      <c r="EC103" s="9" t="s">
        <v>1959</v>
      </c>
      <c r="EZ103" s="9" t="s">
        <v>1280</v>
      </c>
      <c r="FA103" s="9" t="s">
        <v>1280</v>
      </c>
      <c r="FB103" s="9" t="s">
        <v>1280</v>
      </c>
      <c r="FC103" s="10"/>
      <c r="GW103" s="9" t="s">
        <v>445</v>
      </c>
      <c r="GX103" s="9" t="s">
        <v>445</v>
      </c>
      <c r="GY103" s="9" t="s">
        <v>4597</v>
      </c>
      <c r="GZ103" s="9" t="s">
        <v>4598</v>
      </c>
      <c r="HA103" s="9" t="s">
        <v>808</v>
      </c>
      <c r="HB103" s="9" t="s">
        <v>808</v>
      </c>
      <c r="HC103" s="9" t="s">
        <v>4599</v>
      </c>
      <c r="HD103" s="9" t="s">
        <v>4600</v>
      </c>
      <c r="HE103" s="9" t="s">
        <v>445</v>
      </c>
      <c r="HF103" s="9" t="s">
        <v>445</v>
      </c>
      <c r="HG103" s="9" t="s">
        <v>4597</v>
      </c>
      <c r="HH103" s="9" t="s">
        <v>4598</v>
      </c>
      <c r="HI103" s="9" t="s">
        <v>808</v>
      </c>
      <c r="HJ103" s="9" t="s">
        <v>808</v>
      </c>
      <c r="HK103" s="9" t="s">
        <v>4599</v>
      </c>
      <c r="HL103" s="9" t="s">
        <v>4600</v>
      </c>
      <c r="HM103" s="9" t="s">
        <v>4655</v>
      </c>
      <c r="HN103" s="9" t="s">
        <v>22</v>
      </c>
      <c r="HO103" s="9" t="s">
        <v>4611</v>
      </c>
      <c r="HP103" s="9" t="s">
        <v>4598</v>
      </c>
      <c r="HQ103" s="9" t="s">
        <v>808</v>
      </c>
      <c r="HR103" s="9" t="s">
        <v>808</v>
      </c>
      <c r="HS103" s="9" t="s">
        <v>4599</v>
      </c>
      <c r="HT103" s="9" t="s">
        <v>4600</v>
      </c>
      <c r="HU103" s="9" t="s">
        <v>808</v>
      </c>
      <c r="HV103" s="9" t="s">
        <v>808</v>
      </c>
      <c r="HW103" s="9" t="s">
        <v>808</v>
      </c>
      <c r="HX103" s="9" t="s">
        <v>808</v>
      </c>
    </row>
    <row r="104" spans="1:232" s="9" customFormat="1" x14ac:dyDescent="0.25">
      <c r="A104" s="27" t="s">
        <v>1699</v>
      </c>
      <c r="B104" s="23" t="str">
        <f t="shared" ca="1" si="0"/>
        <v>02/13/2024</v>
      </c>
      <c r="D104" s="9" t="s">
        <v>329</v>
      </c>
      <c r="F104" s="9" t="s">
        <v>70</v>
      </c>
      <c r="G104" s="9" t="s">
        <v>67</v>
      </c>
      <c r="H104" s="9" t="s">
        <v>68</v>
      </c>
      <c r="I104" s="9" t="s">
        <v>69</v>
      </c>
      <c r="J104" s="9" t="s">
        <v>23</v>
      </c>
      <c r="L104" s="9" t="s">
        <v>26</v>
      </c>
      <c r="M104" s="9" t="s">
        <v>27</v>
      </c>
      <c r="N104" s="9" t="s">
        <v>27</v>
      </c>
      <c r="O104" s="9" t="s">
        <v>26</v>
      </c>
      <c r="P104" s="9" t="s">
        <v>28</v>
      </c>
      <c r="Q104" s="9" t="s">
        <v>29</v>
      </c>
      <c r="R104" s="9" t="s">
        <v>30</v>
      </c>
      <c r="S104" s="9" t="s">
        <v>31</v>
      </c>
      <c r="T104" s="9" t="s">
        <v>27</v>
      </c>
      <c r="W104" s="9" t="s">
        <v>331</v>
      </c>
      <c r="X104" s="9" t="s">
        <v>27</v>
      </c>
      <c r="Y104" s="9" t="s">
        <v>27</v>
      </c>
      <c r="Z104" s="9" t="s">
        <v>27</v>
      </c>
      <c r="AA104" s="9" t="s">
        <v>27</v>
      </c>
      <c r="AB104" s="9" t="s">
        <v>27</v>
      </c>
      <c r="AC104" s="9" t="s">
        <v>286</v>
      </c>
      <c r="AD104" s="9" t="s">
        <v>338</v>
      </c>
      <c r="AE104" s="9" t="s">
        <v>24</v>
      </c>
      <c r="AF104" s="9" t="s">
        <v>272</v>
      </c>
      <c r="AG104" s="9" t="s">
        <v>435</v>
      </c>
      <c r="AI104" s="9" t="s">
        <v>457</v>
      </c>
      <c r="AJ104" s="9" t="s">
        <v>458</v>
      </c>
      <c r="AK104" s="9" t="s">
        <v>459</v>
      </c>
      <c r="AL104" s="9" t="s">
        <v>460</v>
      </c>
      <c r="AM104" s="9" t="s">
        <v>27</v>
      </c>
      <c r="AN104" s="9" t="s">
        <v>27</v>
      </c>
      <c r="AO104" s="9" t="s">
        <v>27</v>
      </c>
      <c r="AP104" s="9" t="s">
        <v>461</v>
      </c>
      <c r="AQ104" s="9" t="s">
        <v>26</v>
      </c>
      <c r="AR104" s="9" t="s">
        <v>1313</v>
      </c>
      <c r="AS104" s="9" t="s">
        <v>27</v>
      </c>
      <c r="AT104" s="9" t="s">
        <v>27</v>
      </c>
      <c r="AU104" s="9" t="s">
        <v>27</v>
      </c>
      <c r="AV104" s="9" t="s">
        <v>27</v>
      </c>
      <c r="AW104" s="9" t="s">
        <v>27</v>
      </c>
      <c r="AX104" s="9" t="s">
        <v>27</v>
      </c>
      <c r="AY104" s="9" t="s">
        <v>35</v>
      </c>
      <c r="AZ104" s="9" t="s">
        <v>463</v>
      </c>
      <c r="BA104" s="9" t="s">
        <v>70</v>
      </c>
      <c r="BB104" s="9" t="s">
        <v>463</v>
      </c>
      <c r="BC104" s="9" t="s">
        <v>466</v>
      </c>
      <c r="BF104" s="9" t="s">
        <v>1968</v>
      </c>
      <c r="BG104" s="9" t="s">
        <v>1280</v>
      </c>
      <c r="BH104" s="15" t="s">
        <v>1280</v>
      </c>
      <c r="BI104" s="9" t="s">
        <v>2184</v>
      </c>
      <c r="BJ104" s="9" t="s">
        <v>402</v>
      </c>
      <c r="BL104" s="9" t="s">
        <v>303</v>
      </c>
      <c r="BN104" s="9" t="s">
        <v>1392</v>
      </c>
      <c r="BO104" s="9" t="s">
        <v>801</v>
      </c>
      <c r="BR104" s="9" t="s">
        <v>1392</v>
      </c>
      <c r="BS104" s="9" t="s">
        <v>490</v>
      </c>
      <c r="BT104" s="9" t="s">
        <v>490</v>
      </c>
      <c r="BU104" s="9" t="s">
        <v>902</v>
      </c>
      <c r="BW104" s="9" t="s">
        <v>1391</v>
      </c>
      <c r="BY104" s="9" t="s">
        <v>902</v>
      </c>
      <c r="CC104" s="9" t="s">
        <v>904</v>
      </c>
      <c r="CJ104" s="9" t="s">
        <v>27</v>
      </c>
      <c r="CK104" s="9" t="s">
        <v>27</v>
      </c>
      <c r="CL104" s="9" t="s">
        <v>27</v>
      </c>
      <c r="CM104" s="9" t="s">
        <v>390</v>
      </c>
      <c r="CN104" s="9" t="s">
        <v>801</v>
      </c>
      <c r="CR104" s="9" t="s">
        <v>1379</v>
      </c>
      <c r="CS104" s="9" t="s">
        <v>402</v>
      </c>
      <c r="CT104" s="9" t="s">
        <v>1382</v>
      </c>
      <c r="CU104" s="9" t="s">
        <v>1385</v>
      </c>
      <c r="CV104" s="9" t="s">
        <v>27</v>
      </c>
      <c r="CW104" s="9" t="s">
        <v>27</v>
      </c>
      <c r="CX104" s="9" t="s">
        <v>303</v>
      </c>
      <c r="CY104" s="9" t="s">
        <v>1387</v>
      </c>
      <c r="CZ104" s="9" t="s">
        <v>1388</v>
      </c>
      <c r="DC104" s="9" t="s">
        <v>1386</v>
      </c>
      <c r="DD104" s="9" t="s">
        <v>1378</v>
      </c>
      <c r="DE104" s="9" t="s">
        <v>1384</v>
      </c>
      <c r="DF104" s="9" t="s">
        <v>1380</v>
      </c>
      <c r="DG104" s="9" t="s">
        <v>1383</v>
      </c>
      <c r="DJ104" s="9" t="s">
        <v>412</v>
      </c>
      <c r="DK104" s="9" t="s">
        <v>286</v>
      </c>
      <c r="DL104" s="12" t="str">
        <f t="shared" ca="1" si="2"/>
        <v>02/14/2024</v>
      </c>
      <c r="DM104" s="9" t="s">
        <v>412</v>
      </c>
      <c r="DN104" s="9" t="s">
        <v>411</v>
      </c>
      <c r="EC104" s="9" t="s">
        <v>1959</v>
      </c>
      <c r="EZ104" s="9" t="s">
        <v>1280</v>
      </c>
      <c r="FA104" s="9" t="s">
        <v>1280</v>
      </c>
      <c r="FB104" s="9" t="s">
        <v>1280</v>
      </c>
      <c r="FC104" s="10"/>
      <c r="GW104" s="9" t="s">
        <v>445</v>
      </c>
      <c r="GX104" s="9" t="s">
        <v>445</v>
      </c>
      <c r="GY104" s="9" t="s">
        <v>4597</v>
      </c>
      <c r="GZ104" s="9" t="s">
        <v>4598</v>
      </c>
      <c r="HA104" s="9" t="s">
        <v>808</v>
      </c>
      <c r="HB104" s="9" t="s">
        <v>808</v>
      </c>
      <c r="HC104" s="9" t="s">
        <v>4599</v>
      </c>
      <c r="HD104" s="9" t="s">
        <v>4600</v>
      </c>
      <c r="HE104" s="9" t="s">
        <v>445</v>
      </c>
      <c r="HF104" s="9" t="s">
        <v>445</v>
      </c>
      <c r="HG104" s="9" t="s">
        <v>4597</v>
      </c>
      <c r="HH104" s="9" t="s">
        <v>4598</v>
      </c>
      <c r="HI104" s="9" t="s">
        <v>808</v>
      </c>
      <c r="HJ104" s="9" t="s">
        <v>808</v>
      </c>
      <c r="HK104" s="9" t="s">
        <v>4599</v>
      </c>
      <c r="HL104" s="9" t="s">
        <v>4600</v>
      </c>
      <c r="HM104" s="9" t="s">
        <v>4655</v>
      </c>
      <c r="HN104" s="9" t="s">
        <v>22</v>
      </c>
      <c r="HO104" s="9" t="s">
        <v>4611</v>
      </c>
      <c r="HP104" s="9" t="s">
        <v>4598</v>
      </c>
      <c r="HQ104" s="9" t="s">
        <v>808</v>
      </c>
      <c r="HR104" s="9" t="s">
        <v>808</v>
      </c>
      <c r="HS104" s="9" t="s">
        <v>4599</v>
      </c>
      <c r="HT104" s="9" t="s">
        <v>4600</v>
      </c>
      <c r="HU104" s="9" t="s">
        <v>808</v>
      </c>
      <c r="HV104" s="9" t="s">
        <v>808</v>
      </c>
      <c r="HW104" s="9" t="s">
        <v>808</v>
      </c>
      <c r="HX104" s="9" t="s">
        <v>808</v>
      </c>
    </row>
    <row r="105" spans="1:232" s="9" customFormat="1" x14ac:dyDescent="0.25">
      <c r="A105" s="27" t="s">
        <v>1700</v>
      </c>
      <c r="B105" s="23" t="str">
        <f t="shared" ca="1" si="0"/>
        <v>02/13/2024</v>
      </c>
      <c r="D105" s="9" t="s">
        <v>329</v>
      </c>
      <c r="F105" s="9" t="s">
        <v>70</v>
      </c>
      <c r="G105" s="9" t="s">
        <v>67</v>
      </c>
      <c r="H105" s="9" t="s">
        <v>68</v>
      </c>
      <c r="I105" s="9" t="s">
        <v>69</v>
      </c>
      <c r="J105" s="9" t="s">
        <v>23</v>
      </c>
      <c r="L105" s="9" t="s">
        <v>26</v>
      </c>
      <c r="M105" s="9" t="s">
        <v>27</v>
      </c>
      <c r="N105" s="9" t="s">
        <v>27</v>
      </c>
      <c r="O105" s="9" t="s">
        <v>26</v>
      </c>
      <c r="P105" s="9" t="s">
        <v>28</v>
      </c>
      <c r="Q105" s="9" t="s">
        <v>29</v>
      </c>
      <c r="R105" s="9" t="s">
        <v>30</v>
      </c>
      <c r="S105" s="9" t="s">
        <v>31</v>
      </c>
      <c r="T105" s="9" t="s">
        <v>27</v>
      </c>
      <c r="W105" s="9" t="s">
        <v>331</v>
      </c>
      <c r="X105" s="9" t="s">
        <v>27</v>
      </c>
      <c r="Y105" s="9" t="s">
        <v>27</v>
      </c>
      <c r="Z105" s="9" t="s">
        <v>27</v>
      </c>
      <c r="AA105" s="9" t="s">
        <v>27</v>
      </c>
      <c r="AB105" s="9" t="s">
        <v>27</v>
      </c>
      <c r="AC105" s="9" t="s">
        <v>286</v>
      </c>
      <c r="AD105" s="9" t="s">
        <v>338</v>
      </c>
      <c r="AE105" s="9" t="s">
        <v>24</v>
      </c>
      <c r="AF105" s="9" t="s">
        <v>272</v>
      </c>
      <c r="AG105" s="9" t="s">
        <v>435</v>
      </c>
      <c r="AI105" s="9" t="s">
        <v>457</v>
      </c>
      <c r="AJ105" s="9" t="s">
        <v>458</v>
      </c>
      <c r="AK105" s="9" t="s">
        <v>459</v>
      </c>
      <c r="AL105" s="9" t="s">
        <v>460</v>
      </c>
      <c r="AM105" s="9" t="s">
        <v>27</v>
      </c>
      <c r="AN105" s="9" t="s">
        <v>27</v>
      </c>
      <c r="AO105" s="9" t="s">
        <v>27</v>
      </c>
      <c r="AP105" s="9" t="s">
        <v>461</v>
      </c>
      <c r="AQ105" s="9" t="s">
        <v>26</v>
      </c>
      <c r="AR105" s="9" t="s">
        <v>1313</v>
      </c>
      <c r="AS105" s="9" t="s">
        <v>27</v>
      </c>
      <c r="AT105" s="9" t="s">
        <v>27</v>
      </c>
      <c r="AU105" s="9" t="s">
        <v>27</v>
      </c>
      <c r="AV105" s="9" t="s">
        <v>27</v>
      </c>
      <c r="AW105" s="9" t="s">
        <v>27</v>
      </c>
      <c r="AX105" s="9" t="s">
        <v>27</v>
      </c>
      <c r="AY105" s="9" t="s">
        <v>35</v>
      </c>
      <c r="AZ105" s="9" t="s">
        <v>463</v>
      </c>
      <c r="BA105" s="9" t="s">
        <v>70</v>
      </c>
      <c r="BB105" s="9" t="s">
        <v>463</v>
      </c>
      <c r="BC105" s="9" t="s">
        <v>466</v>
      </c>
      <c r="BF105" s="9" t="s">
        <v>1968</v>
      </c>
      <c r="BG105" s="9" t="s">
        <v>1280</v>
      </c>
      <c r="BH105" s="15" t="s">
        <v>1280</v>
      </c>
      <c r="BI105" s="9" t="s">
        <v>2185</v>
      </c>
      <c r="BJ105" s="9" t="s">
        <v>402</v>
      </c>
      <c r="BL105" s="9" t="s">
        <v>303</v>
      </c>
      <c r="BN105" s="9" t="s">
        <v>1392</v>
      </c>
      <c r="BO105" s="9" t="s">
        <v>801</v>
      </c>
      <c r="BR105" s="9" t="s">
        <v>1392</v>
      </c>
      <c r="BS105" s="9" t="s">
        <v>490</v>
      </c>
      <c r="BT105" s="9" t="s">
        <v>490</v>
      </c>
      <c r="BU105" s="9" t="s">
        <v>902</v>
      </c>
      <c r="BW105" s="9" t="s">
        <v>1391</v>
      </c>
      <c r="BY105" s="9" t="s">
        <v>902</v>
      </c>
      <c r="CC105" s="9" t="s">
        <v>904</v>
      </c>
      <c r="CJ105" s="9" t="s">
        <v>27</v>
      </c>
      <c r="CK105" s="9" t="s">
        <v>27</v>
      </c>
      <c r="CL105" s="9" t="s">
        <v>27</v>
      </c>
      <c r="CM105" s="9" t="s">
        <v>390</v>
      </c>
      <c r="CN105" s="9" t="s">
        <v>801</v>
      </c>
      <c r="CR105" s="9" t="s">
        <v>1379</v>
      </c>
      <c r="CS105" s="9" t="s">
        <v>402</v>
      </c>
      <c r="CT105" s="9" t="s">
        <v>1382</v>
      </c>
      <c r="CU105" s="9" t="s">
        <v>1385</v>
      </c>
      <c r="CV105" s="9" t="s">
        <v>27</v>
      </c>
      <c r="CW105" s="9" t="s">
        <v>27</v>
      </c>
      <c r="CX105" s="9" t="s">
        <v>303</v>
      </c>
      <c r="CY105" s="9" t="s">
        <v>1387</v>
      </c>
      <c r="CZ105" s="9" t="s">
        <v>1388</v>
      </c>
      <c r="DC105" s="9" t="s">
        <v>1386</v>
      </c>
      <c r="DD105" s="9" t="s">
        <v>1378</v>
      </c>
      <c r="DE105" s="9" t="s">
        <v>1384</v>
      </c>
      <c r="DF105" s="9" t="s">
        <v>1380</v>
      </c>
      <c r="DG105" s="9" t="s">
        <v>1383</v>
      </c>
      <c r="DJ105" s="9" t="s">
        <v>412</v>
      </c>
      <c r="DK105" s="9" t="s">
        <v>286</v>
      </c>
      <c r="DL105" s="12" t="str">
        <f t="shared" ca="1" si="2"/>
        <v>02/14/2024</v>
      </c>
      <c r="DM105" s="9" t="s">
        <v>412</v>
      </c>
      <c r="DN105" s="9" t="s">
        <v>411</v>
      </c>
      <c r="EC105" s="9" t="s">
        <v>1959</v>
      </c>
      <c r="EZ105" s="9" t="s">
        <v>1280</v>
      </c>
      <c r="FA105" s="9" t="s">
        <v>1280</v>
      </c>
      <c r="FB105" s="9" t="s">
        <v>1280</v>
      </c>
      <c r="FC105" s="10"/>
      <c r="GW105" s="9" t="s">
        <v>445</v>
      </c>
      <c r="GX105" s="9" t="s">
        <v>445</v>
      </c>
      <c r="GY105" s="9" t="s">
        <v>4597</v>
      </c>
      <c r="GZ105" s="9" t="s">
        <v>4598</v>
      </c>
      <c r="HA105" s="9" t="s">
        <v>808</v>
      </c>
      <c r="HB105" s="9" t="s">
        <v>808</v>
      </c>
      <c r="HC105" s="9" t="s">
        <v>4599</v>
      </c>
      <c r="HD105" s="9" t="s">
        <v>4600</v>
      </c>
      <c r="HE105" s="9" t="s">
        <v>445</v>
      </c>
      <c r="HF105" s="9" t="s">
        <v>445</v>
      </c>
      <c r="HG105" s="9" t="s">
        <v>4597</v>
      </c>
      <c r="HH105" s="9" t="s">
        <v>4598</v>
      </c>
      <c r="HI105" s="9" t="s">
        <v>808</v>
      </c>
      <c r="HJ105" s="9" t="s">
        <v>808</v>
      </c>
      <c r="HK105" s="9" t="s">
        <v>4599</v>
      </c>
      <c r="HL105" s="9" t="s">
        <v>4600</v>
      </c>
      <c r="HM105" s="9" t="s">
        <v>4655</v>
      </c>
      <c r="HN105" s="9" t="s">
        <v>22</v>
      </c>
      <c r="HO105" s="9" t="s">
        <v>4611</v>
      </c>
      <c r="HP105" s="9" t="s">
        <v>4598</v>
      </c>
      <c r="HQ105" s="9" t="s">
        <v>808</v>
      </c>
      <c r="HR105" s="9" t="s">
        <v>808</v>
      </c>
      <c r="HS105" s="9" t="s">
        <v>4599</v>
      </c>
      <c r="HT105" s="9" t="s">
        <v>4600</v>
      </c>
      <c r="HU105" s="9" t="s">
        <v>808</v>
      </c>
      <c r="HV105" s="9" t="s">
        <v>808</v>
      </c>
      <c r="HW105" s="9" t="s">
        <v>808</v>
      </c>
      <c r="HX105" s="9" t="s">
        <v>808</v>
      </c>
    </row>
    <row r="106" spans="1:232" s="9" customFormat="1" x14ac:dyDescent="0.25">
      <c r="A106" s="27" t="s">
        <v>2186</v>
      </c>
      <c r="B106" s="23" t="str">
        <f t="shared" ca="1" si="0"/>
        <v>02/13/2024</v>
      </c>
      <c r="D106" s="9" t="s">
        <v>329</v>
      </c>
      <c r="F106" s="9" t="s">
        <v>70</v>
      </c>
      <c r="G106" s="9" t="s">
        <v>67</v>
      </c>
      <c r="H106" s="9" t="s">
        <v>68</v>
      </c>
      <c r="I106" s="9" t="s">
        <v>69</v>
      </c>
      <c r="J106" s="9" t="s">
        <v>23</v>
      </c>
      <c r="L106" s="9" t="s">
        <v>26</v>
      </c>
      <c r="M106" s="9" t="s">
        <v>27</v>
      </c>
      <c r="N106" s="9" t="s">
        <v>27</v>
      </c>
      <c r="O106" s="9" t="s">
        <v>26</v>
      </c>
      <c r="P106" s="9" t="s">
        <v>28</v>
      </c>
      <c r="Q106" s="9" t="s">
        <v>29</v>
      </c>
      <c r="R106" s="9" t="s">
        <v>30</v>
      </c>
      <c r="S106" s="9" t="s">
        <v>31</v>
      </c>
      <c r="T106" s="9" t="s">
        <v>27</v>
      </c>
      <c r="W106" s="9" t="s">
        <v>331</v>
      </c>
      <c r="X106" s="9" t="s">
        <v>27</v>
      </c>
      <c r="Y106" s="9" t="s">
        <v>27</v>
      </c>
      <c r="Z106" s="9" t="s">
        <v>27</v>
      </c>
      <c r="AA106" s="9" t="s">
        <v>27</v>
      </c>
      <c r="AB106" s="9" t="s">
        <v>27</v>
      </c>
      <c r="AC106" s="9" t="s">
        <v>286</v>
      </c>
      <c r="AD106" s="9" t="s">
        <v>338</v>
      </c>
      <c r="AE106" s="9" t="s">
        <v>24</v>
      </c>
      <c r="AF106" s="9" t="s">
        <v>272</v>
      </c>
      <c r="AG106" s="9" t="s">
        <v>435</v>
      </c>
      <c r="AI106" s="9" t="s">
        <v>457</v>
      </c>
      <c r="AJ106" s="9" t="s">
        <v>458</v>
      </c>
      <c r="AK106" s="9" t="s">
        <v>459</v>
      </c>
      <c r="AL106" s="9" t="s">
        <v>460</v>
      </c>
      <c r="AM106" s="9" t="s">
        <v>27</v>
      </c>
      <c r="AN106" s="9" t="s">
        <v>27</v>
      </c>
      <c r="AO106" s="9" t="s">
        <v>27</v>
      </c>
      <c r="AP106" s="9" t="s">
        <v>461</v>
      </c>
      <c r="AQ106" s="9" t="s">
        <v>26</v>
      </c>
      <c r="AR106" s="9" t="s">
        <v>1313</v>
      </c>
      <c r="AS106" s="9" t="s">
        <v>27</v>
      </c>
      <c r="AT106" s="9" t="s">
        <v>27</v>
      </c>
      <c r="AU106" s="9" t="s">
        <v>27</v>
      </c>
      <c r="AV106" s="9" t="s">
        <v>27</v>
      </c>
      <c r="AW106" s="9" t="s">
        <v>27</v>
      </c>
      <c r="AX106" s="9" t="s">
        <v>27</v>
      </c>
      <c r="AY106" s="9" t="s">
        <v>35</v>
      </c>
      <c r="AZ106" s="9" t="s">
        <v>463</v>
      </c>
      <c r="BA106" s="9" t="s">
        <v>70</v>
      </c>
      <c r="BB106" s="9" t="s">
        <v>463</v>
      </c>
      <c r="BC106" s="9" t="s">
        <v>466</v>
      </c>
      <c r="BF106" s="9" t="s">
        <v>1968</v>
      </c>
      <c r="BG106" s="9" t="s">
        <v>1280</v>
      </c>
      <c r="BH106" s="15" t="s">
        <v>1280</v>
      </c>
      <c r="BI106" s="9" t="s">
        <v>2187</v>
      </c>
      <c r="BJ106" s="9" t="s">
        <v>402</v>
      </c>
      <c r="BL106" s="9" t="s">
        <v>303</v>
      </c>
      <c r="BN106" s="9" t="s">
        <v>1392</v>
      </c>
      <c r="BO106" s="9" t="s">
        <v>801</v>
      </c>
      <c r="BR106" s="9" t="s">
        <v>1392</v>
      </c>
      <c r="BS106" s="9" t="s">
        <v>490</v>
      </c>
      <c r="BT106" s="9" t="s">
        <v>490</v>
      </c>
      <c r="BU106" s="9" t="s">
        <v>902</v>
      </c>
      <c r="BW106" s="9" t="s">
        <v>1391</v>
      </c>
      <c r="BY106" s="9" t="s">
        <v>902</v>
      </c>
      <c r="CC106" s="9" t="s">
        <v>904</v>
      </c>
      <c r="CJ106" s="9" t="s">
        <v>27</v>
      </c>
      <c r="CK106" s="9" t="s">
        <v>27</v>
      </c>
      <c r="CL106" s="9" t="s">
        <v>27</v>
      </c>
      <c r="CM106" s="9" t="s">
        <v>390</v>
      </c>
      <c r="CN106" s="9" t="s">
        <v>801</v>
      </c>
      <c r="CR106" s="9" t="s">
        <v>1379</v>
      </c>
      <c r="CS106" s="9" t="s">
        <v>402</v>
      </c>
      <c r="CT106" s="9" t="s">
        <v>1382</v>
      </c>
      <c r="CU106" s="9" t="s">
        <v>1385</v>
      </c>
      <c r="CV106" s="9" t="s">
        <v>27</v>
      </c>
      <c r="CW106" s="9" t="s">
        <v>27</v>
      </c>
      <c r="CX106" s="9" t="s">
        <v>303</v>
      </c>
      <c r="CY106" s="9" t="s">
        <v>1387</v>
      </c>
      <c r="CZ106" s="9" t="s">
        <v>1388</v>
      </c>
      <c r="DC106" s="9" t="s">
        <v>1386</v>
      </c>
      <c r="DD106" s="9" t="s">
        <v>1378</v>
      </c>
      <c r="DE106" s="9" t="s">
        <v>1384</v>
      </c>
      <c r="DF106" s="9" t="s">
        <v>1380</v>
      </c>
      <c r="DG106" s="9" t="s">
        <v>1383</v>
      </c>
      <c r="DJ106" s="9" t="s">
        <v>412</v>
      </c>
      <c r="DK106" s="9" t="s">
        <v>286</v>
      </c>
      <c r="DL106" s="12" t="str">
        <f t="shared" ca="1" si="2"/>
        <v>02/14/2024</v>
      </c>
      <c r="DM106" s="9" t="s">
        <v>412</v>
      </c>
      <c r="DN106" s="9" t="s">
        <v>411</v>
      </c>
      <c r="EC106" s="9" t="s">
        <v>1959</v>
      </c>
      <c r="EZ106" s="9" t="s">
        <v>1280</v>
      </c>
      <c r="FA106" s="9" t="s">
        <v>1280</v>
      </c>
      <c r="FB106" s="9" t="s">
        <v>1280</v>
      </c>
      <c r="FC106" s="10"/>
      <c r="GW106" s="9" t="s">
        <v>445</v>
      </c>
      <c r="GX106" s="9" t="s">
        <v>445</v>
      </c>
      <c r="GY106" s="9" t="s">
        <v>4597</v>
      </c>
      <c r="GZ106" s="9" t="s">
        <v>4598</v>
      </c>
      <c r="HA106" s="9" t="s">
        <v>808</v>
      </c>
      <c r="HB106" s="9" t="s">
        <v>808</v>
      </c>
      <c r="HC106" s="9" t="s">
        <v>4599</v>
      </c>
      <c r="HD106" s="9" t="s">
        <v>4600</v>
      </c>
      <c r="HE106" s="9" t="s">
        <v>445</v>
      </c>
      <c r="HF106" s="9" t="s">
        <v>445</v>
      </c>
      <c r="HG106" s="9" t="s">
        <v>4597</v>
      </c>
      <c r="HH106" s="9" t="s">
        <v>4598</v>
      </c>
      <c r="HI106" s="9" t="s">
        <v>808</v>
      </c>
      <c r="HJ106" s="9" t="s">
        <v>808</v>
      </c>
      <c r="HK106" s="9" t="s">
        <v>4599</v>
      </c>
      <c r="HL106" s="9" t="s">
        <v>4600</v>
      </c>
      <c r="HM106" s="9" t="s">
        <v>4655</v>
      </c>
      <c r="HN106" s="9" t="s">
        <v>22</v>
      </c>
      <c r="HO106" s="9" t="s">
        <v>4611</v>
      </c>
      <c r="HP106" s="9" t="s">
        <v>4598</v>
      </c>
      <c r="HQ106" s="9" t="s">
        <v>808</v>
      </c>
      <c r="HR106" s="9" t="s">
        <v>808</v>
      </c>
      <c r="HS106" s="9" t="s">
        <v>4599</v>
      </c>
      <c r="HT106" s="9" t="s">
        <v>4600</v>
      </c>
      <c r="HU106" s="9" t="s">
        <v>808</v>
      </c>
      <c r="HV106" s="9" t="s">
        <v>808</v>
      </c>
      <c r="HW106" s="9" t="s">
        <v>808</v>
      </c>
      <c r="HX106" s="9" t="s">
        <v>808</v>
      </c>
    </row>
    <row r="107" spans="1:232" s="9" customFormat="1" x14ac:dyDescent="0.25">
      <c r="A107" s="27" t="s">
        <v>2188</v>
      </c>
      <c r="B107" s="23" t="str">
        <f t="shared" ca="1" si="0"/>
        <v>02/13/2024</v>
      </c>
      <c r="D107" s="9" t="s">
        <v>329</v>
      </c>
      <c r="F107" s="9" t="s">
        <v>70</v>
      </c>
      <c r="G107" s="9" t="s">
        <v>67</v>
      </c>
      <c r="H107" s="9" t="s">
        <v>68</v>
      </c>
      <c r="I107" s="9" t="s">
        <v>69</v>
      </c>
      <c r="J107" s="9" t="s">
        <v>23</v>
      </c>
      <c r="L107" s="9" t="s">
        <v>26</v>
      </c>
      <c r="M107" s="9" t="s">
        <v>27</v>
      </c>
      <c r="N107" s="9" t="s">
        <v>27</v>
      </c>
      <c r="O107" s="9" t="s">
        <v>26</v>
      </c>
      <c r="P107" s="9" t="s">
        <v>28</v>
      </c>
      <c r="Q107" s="9" t="s">
        <v>29</v>
      </c>
      <c r="R107" s="9" t="s">
        <v>30</v>
      </c>
      <c r="S107" s="9" t="s">
        <v>31</v>
      </c>
      <c r="T107" s="9" t="s">
        <v>27</v>
      </c>
      <c r="W107" s="9" t="s">
        <v>331</v>
      </c>
      <c r="X107" s="9" t="s">
        <v>27</v>
      </c>
      <c r="Y107" s="9" t="s">
        <v>27</v>
      </c>
      <c r="Z107" s="9" t="s">
        <v>27</v>
      </c>
      <c r="AA107" s="9" t="s">
        <v>27</v>
      </c>
      <c r="AB107" s="9" t="s">
        <v>27</v>
      </c>
      <c r="AC107" s="9" t="s">
        <v>286</v>
      </c>
      <c r="AD107" s="9" t="s">
        <v>338</v>
      </c>
      <c r="AE107" s="9" t="s">
        <v>24</v>
      </c>
      <c r="AF107" s="9" t="s">
        <v>272</v>
      </c>
      <c r="AG107" s="9" t="s">
        <v>435</v>
      </c>
      <c r="AI107" s="9" t="s">
        <v>457</v>
      </c>
      <c r="AJ107" s="9" t="s">
        <v>458</v>
      </c>
      <c r="AK107" s="9" t="s">
        <v>459</v>
      </c>
      <c r="AL107" s="9" t="s">
        <v>460</v>
      </c>
      <c r="AM107" s="9" t="s">
        <v>27</v>
      </c>
      <c r="AN107" s="9" t="s">
        <v>27</v>
      </c>
      <c r="AO107" s="9" t="s">
        <v>27</v>
      </c>
      <c r="AP107" s="9" t="s">
        <v>461</v>
      </c>
      <c r="AQ107" s="9" t="s">
        <v>26</v>
      </c>
      <c r="AR107" s="9" t="s">
        <v>1313</v>
      </c>
      <c r="AS107" s="9" t="s">
        <v>27</v>
      </c>
      <c r="AT107" s="9" t="s">
        <v>27</v>
      </c>
      <c r="AU107" s="9" t="s">
        <v>27</v>
      </c>
      <c r="AV107" s="9" t="s">
        <v>27</v>
      </c>
      <c r="AW107" s="9" t="s">
        <v>27</v>
      </c>
      <c r="AX107" s="9" t="s">
        <v>27</v>
      </c>
      <c r="AY107" s="9" t="s">
        <v>35</v>
      </c>
      <c r="AZ107" s="9" t="s">
        <v>463</v>
      </c>
      <c r="BA107" s="9" t="s">
        <v>70</v>
      </c>
      <c r="BB107" s="9" t="s">
        <v>463</v>
      </c>
      <c r="BC107" s="9" t="s">
        <v>466</v>
      </c>
      <c r="BF107" s="9" t="s">
        <v>1968</v>
      </c>
      <c r="BG107" s="9" t="s">
        <v>1280</v>
      </c>
      <c r="BH107" s="15" t="s">
        <v>1280</v>
      </c>
      <c r="BI107" s="9" t="s">
        <v>2189</v>
      </c>
      <c r="BJ107" s="9" t="s">
        <v>402</v>
      </c>
      <c r="BL107" s="9" t="s">
        <v>303</v>
      </c>
      <c r="BN107" s="9" t="s">
        <v>1392</v>
      </c>
      <c r="BO107" s="9" t="s">
        <v>801</v>
      </c>
      <c r="BR107" s="9" t="s">
        <v>1392</v>
      </c>
      <c r="BS107" s="9" t="s">
        <v>490</v>
      </c>
      <c r="BT107" s="9" t="s">
        <v>490</v>
      </c>
      <c r="BU107" s="9" t="s">
        <v>902</v>
      </c>
      <c r="BW107" s="9" t="s">
        <v>1391</v>
      </c>
      <c r="BY107" s="9" t="s">
        <v>902</v>
      </c>
      <c r="CC107" s="9" t="s">
        <v>904</v>
      </c>
      <c r="CJ107" s="9" t="s">
        <v>27</v>
      </c>
      <c r="CK107" s="9" t="s">
        <v>27</v>
      </c>
      <c r="CL107" s="9" t="s">
        <v>27</v>
      </c>
      <c r="CM107" s="9" t="s">
        <v>390</v>
      </c>
      <c r="CN107" s="9" t="s">
        <v>801</v>
      </c>
      <c r="CR107" s="9" t="s">
        <v>1379</v>
      </c>
      <c r="CS107" s="9" t="s">
        <v>402</v>
      </c>
      <c r="CT107" s="9" t="s">
        <v>1382</v>
      </c>
      <c r="CU107" s="9" t="s">
        <v>1385</v>
      </c>
      <c r="CV107" s="9" t="s">
        <v>27</v>
      </c>
      <c r="CW107" s="9" t="s">
        <v>27</v>
      </c>
      <c r="CX107" s="9" t="s">
        <v>303</v>
      </c>
      <c r="CY107" s="9" t="s">
        <v>1387</v>
      </c>
      <c r="CZ107" s="9" t="s">
        <v>1388</v>
      </c>
      <c r="DC107" s="9" t="s">
        <v>1386</v>
      </c>
      <c r="DD107" s="9" t="s">
        <v>1378</v>
      </c>
      <c r="DE107" s="9" t="s">
        <v>1384</v>
      </c>
      <c r="DF107" s="9" t="s">
        <v>1380</v>
      </c>
      <c r="DG107" s="9" t="s">
        <v>1383</v>
      </c>
      <c r="DJ107" s="9" t="s">
        <v>412</v>
      </c>
      <c r="DK107" s="9" t="s">
        <v>286</v>
      </c>
      <c r="DL107" s="12" t="str">
        <f t="shared" ca="1" si="2"/>
        <v>02/14/2024</v>
      </c>
      <c r="DM107" s="9" t="s">
        <v>412</v>
      </c>
      <c r="DN107" s="9" t="s">
        <v>411</v>
      </c>
      <c r="EC107" s="9" t="s">
        <v>1959</v>
      </c>
      <c r="EZ107" s="9" t="s">
        <v>1280</v>
      </c>
      <c r="FA107" s="9" t="s">
        <v>1280</v>
      </c>
      <c r="FB107" s="9" t="s">
        <v>1280</v>
      </c>
      <c r="FC107" s="10"/>
      <c r="GW107" s="9" t="s">
        <v>445</v>
      </c>
      <c r="GX107" s="9" t="s">
        <v>445</v>
      </c>
      <c r="GY107" s="9" t="s">
        <v>4597</v>
      </c>
      <c r="GZ107" s="9" t="s">
        <v>4598</v>
      </c>
      <c r="HA107" s="9" t="s">
        <v>808</v>
      </c>
      <c r="HB107" s="9" t="s">
        <v>808</v>
      </c>
      <c r="HC107" s="9" t="s">
        <v>4599</v>
      </c>
      <c r="HD107" s="9" t="s">
        <v>4600</v>
      </c>
      <c r="HE107" s="9" t="s">
        <v>445</v>
      </c>
      <c r="HF107" s="9" t="s">
        <v>445</v>
      </c>
      <c r="HG107" s="9" t="s">
        <v>4597</v>
      </c>
      <c r="HH107" s="9" t="s">
        <v>4598</v>
      </c>
      <c r="HI107" s="9" t="s">
        <v>808</v>
      </c>
      <c r="HJ107" s="9" t="s">
        <v>808</v>
      </c>
      <c r="HK107" s="9" t="s">
        <v>4599</v>
      </c>
      <c r="HL107" s="9" t="s">
        <v>4600</v>
      </c>
      <c r="HM107" s="9" t="s">
        <v>4655</v>
      </c>
      <c r="HN107" s="9" t="s">
        <v>22</v>
      </c>
      <c r="HO107" s="9" t="s">
        <v>4611</v>
      </c>
      <c r="HP107" s="9" t="s">
        <v>4598</v>
      </c>
      <c r="HQ107" s="9" t="s">
        <v>808</v>
      </c>
      <c r="HR107" s="9" t="s">
        <v>808</v>
      </c>
      <c r="HS107" s="9" t="s">
        <v>4599</v>
      </c>
      <c r="HT107" s="9" t="s">
        <v>4600</v>
      </c>
      <c r="HU107" s="9" t="s">
        <v>808</v>
      </c>
      <c r="HV107" s="9" t="s">
        <v>808</v>
      </c>
      <c r="HW107" s="9" t="s">
        <v>808</v>
      </c>
      <c r="HX107" s="9" t="s">
        <v>808</v>
      </c>
    </row>
    <row r="108" spans="1:232" s="9" customFormat="1" x14ac:dyDescent="0.25">
      <c r="A108" s="27" t="s">
        <v>2190</v>
      </c>
      <c r="B108" s="23" t="str">
        <f t="shared" ca="1" si="0"/>
        <v>02/13/2024</v>
      </c>
      <c r="D108" s="9" t="s">
        <v>329</v>
      </c>
      <c r="F108" s="9" t="s">
        <v>70</v>
      </c>
      <c r="G108" s="9" t="s">
        <v>67</v>
      </c>
      <c r="H108" s="9" t="s">
        <v>68</v>
      </c>
      <c r="I108" s="9" t="s">
        <v>69</v>
      </c>
      <c r="J108" s="9" t="s">
        <v>23</v>
      </c>
      <c r="L108" s="9" t="s">
        <v>26</v>
      </c>
      <c r="M108" s="9" t="s">
        <v>27</v>
      </c>
      <c r="N108" s="9" t="s">
        <v>27</v>
      </c>
      <c r="O108" s="9" t="s">
        <v>26</v>
      </c>
      <c r="P108" s="9" t="s">
        <v>28</v>
      </c>
      <c r="Q108" s="9" t="s">
        <v>29</v>
      </c>
      <c r="R108" s="9" t="s">
        <v>30</v>
      </c>
      <c r="S108" s="9" t="s">
        <v>31</v>
      </c>
      <c r="T108" s="9" t="s">
        <v>27</v>
      </c>
      <c r="W108" s="9" t="s">
        <v>331</v>
      </c>
      <c r="X108" s="9" t="s">
        <v>27</v>
      </c>
      <c r="Y108" s="9" t="s">
        <v>27</v>
      </c>
      <c r="Z108" s="9" t="s">
        <v>27</v>
      </c>
      <c r="AA108" s="9" t="s">
        <v>27</v>
      </c>
      <c r="AB108" s="9" t="s">
        <v>27</v>
      </c>
      <c r="AC108" s="9" t="s">
        <v>286</v>
      </c>
      <c r="AD108" s="9" t="s">
        <v>338</v>
      </c>
      <c r="AE108" s="9" t="s">
        <v>24</v>
      </c>
      <c r="AF108" s="9" t="s">
        <v>272</v>
      </c>
      <c r="AG108" s="9" t="s">
        <v>435</v>
      </c>
      <c r="AI108" s="9" t="s">
        <v>457</v>
      </c>
      <c r="AJ108" s="9" t="s">
        <v>458</v>
      </c>
      <c r="AK108" s="9" t="s">
        <v>459</v>
      </c>
      <c r="AL108" s="9" t="s">
        <v>460</v>
      </c>
      <c r="AM108" s="9" t="s">
        <v>27</v>
      </c>
      <c r="AN108" s="9" t="s">
        <v>27</v>
      </c>
      <c r="AO108" s="9" t="s">
        <v>27</v>
      </c>
      <c r="AP108" s="9" t="s">
        <v>461</v>
      </c>
      <c r="AQ108" s="9" t="s">
        <v>26</v>
      </c>
      <c r="AR108" s="9" t="s">
        <v>1313</v>
      </c>
      <c r="AS108" s="9" t="s">
        <v>27</v>
      </c>
      <c r="AT108" s="9" t="s">
        <v>27</v>
      </c>
      <c r="AU108" s="9" t="s">
        <v>27</v>
      </c>
      <c r="AV108" s="9" t="s">
        <v>27</v>
      </c>
      <c r="AW108" s="9" t="s">
        <v>27</v>
      </c>
      <c r="AX108" s="9" t="s">
        <v>27</v>
      </c>
      <c r="AY108" s="9" t="s">
        <v>35</v>
      </c>
      <c r="AZ108" s="9" t="s">
        <v>463</v>
      </c>
      <c r="BA108" s="9" t="s">
        <v>70</v>
      </c>
      <c r="BB108" s="9" t="s">
        <v>463</v>
      </c>
      <c r="BC108" s="9" t="s">
        <v>466</v>
      </c>
      <c r="BF108" s="9" t="s">
        <v>1968</v>
      </c>
      <c r="BG108" s="9" t="s">
        <v>1280</v>
      </c>
      <c r="BH108" s="15" t="s">
        <v>1280</v>
      </c>
      <c r="BI108" s="9" t="s">
        <v>2191</v>
      </c>
      <c r="BJ108" s="9" t="s">
        <v>402</v>
      </c>
      <c r="BL108" s="9" t="s">
        <v>303</v>
      </c>
      <c r="BN108" s="9" t="s">
        <v>1392</v>
      </c>
      <c r="BO108" s="9" t="s">
        <v>801</v>
      </c>
      <c r="BR108" s="9" t="s">
        <v>1392</v>
      </c>
      <c r="BS108" s="9" t="s">
        <v>490</v>
      </c>
      <c r="BT108" s="9" t="s">
        <v>490</v>
      </c>
      <c r="BU108" s="9" t="s">
        <v>902</v>
      </c>
      <c r="BW108" s="9" t="s">
        <v>1391</v>
      </c>
      <c r="BY108" s="9" t="s">
        <v>902</v>
      </c>
      <c r="CC108" s="9" t="s">
        <v>904</v>
      </c>
      <c r="CJ108" s="9" t="s">
        <v>27</v>
      </c>
      <c r="CK108" s="9" t="s">
        <v>27</v>
      </c>
      <c r="CL108" s="9" t="s">
        <v>27</v>
      </c>
      <c r="CM108" s="9" t="s">
        <v>390</v>
      </c>
      <c r="CN108" s="9" t="s">
        <v>801</v>
      </c>
      <c r="CR108" s="9" t="s">
        <v>1379</v>
      </c>
      <c r="CS108" s="9" t="s">
        <v>402</v>
      </c>
      <c r="CT108" s="9" t="s">
        <v>1382</v>
      </c>
      <c r="CU108" s="9" t="s">
        <v>1385</v>
      </c>
      <c r="CV108" s="9" t="s">
        <v>27</v>
      </c>
      <c r="CW108" s="9" t="s">
        <v>27</v>
      </c>
      <c r="CX108" s="9" t="s">
        <v>303</v>
      </c>
      <c r="CY108" s="9" t="s">
        <v>1387</v>
      </c>
      <c r="CZ108" s="9" t="s">
        <v>1388</v>
      </c>
      <c r="DC108" s="9" t="s">
        <v>1386</v>
      </c>
      <c r="DD108" s="9" t="s">
        <v>1378</v>
      </c>
      <c r="DE108" s="9" t="s">
        <v>1384</v>
      </c>
      <c r="DF108" s="9" t="s">
        <v>1380</v>
      </c>
      <c r="DG108" s="9" t="s">
        <v>1383</v>
      </c>
      <c r="DJ108" s="9" t="s">
        <v>412</v>
      </c>
      <c r="DK108" s="9" t="s">
        <v>286</v>
      </c>
      <c r="DL108" s="12" t="str">
        <f t="shared" ca="1" si="2"/>
        <v>02/14/2024</v>
      </c>
      <c r="DM108" s="9" t="s">
        <v>412</v>
      </c>
      <c r="DN108" s="9" t="s">
        <v>411</v>
      </c>
      <c r="EC108" s="9" t="s">
        <v>1959</v>
      </c>
      <c r="EZ108" s="9" t="s">
        <v>1280</v>
      </c>
      <c r="FA108" s="9" t="s">
        <v>1280</v>
      </c>
      <c r="FB108" s="9" t="s">
        <v>1280</v>
      </c>
      <c r="FC108" s="10"/>
      <c r="GW108" s="9" t="s">
        <v>445</v>
      </c>
      <c r="GX108" s="9" t="s">
        <v>445</v>
      </c>
      <c r="GY108" s="9" t="s">
        <v>4597</v>
      </c>
      <c r="GZ108" s="9" t="s">
        <v>4598</v>
      </c>
      <c r="HA108" s="9" t="s">
        <v>808</v>
      </c>
      <c r="HB108" s="9" t="s">
        <v>808</v>
      </c>
      <c r="HC108" s="9" t="s">
        <v>4599</v>
      </c>
      <c r="HD108" s="9" t="s">
        <v>4600</v>
      </c>
      <c r="HE108" s="9" t="s">
        <v>445</v>
      </c>
      <c r="HF108" s="9" t="s">
        <v>445</v>
      </c>
      <c r="HG108" s="9" t="s">
        <v>4597</v>
      </c>
      <c r="HH108" s="9" t="s">
        <v>4598</v>
      </c>
      <c r="HI108" s="9" t="s">
        <v>808</v>
      </c>
      <c r="HJ108" s="9" t="s">
        <v>808</v>
      </c>
      <c r="HK108" s="9" t="s">
        <v>4599</v>
      </c>
      <c r="HL108" s="9" t="s">
        <v>4600</v>
      </c>
      <c r="HM108" s="9" t="s">
        <v>4655</v>
      </c>
      <c r="HN108" s="9" t="s">
        <v>22</v>
      </c>
      <c r="HO108" s="9" t="s">
        <v>4611</v>
      </c>
      <c r="HP108" s="9" t="s">
        <v>4598</v>
      </c>
      <c r="HQ108" s="9" t="s">
        <v>808</v>
      </c>
      <c r="HR108" s="9" t="s">
        <v>808</v>
      </c>
      <c r="HS108" s="9" t="s">
        <v>4599</v>
      </c>
      <c r="HT108" s="9" t="s">
        <v>4600</v>
      </c>
      <c r="HU108" s="9" t="s">
        <v>808</v>
      </c>
      <c r="HV108" s="9" t="s">
        <v>808</v>
      </c>
      <c r="HW108" s="9" t="s">
        <v>808</v>
      </c>
      <c r="HX108" s="9" t="s">
        <v>808</v>
      </c>
    </row>
    <row r="109" spans="1:232" s="9" customFormat="1" x14ac:dyDescent="0.25">
      <c r="A109" s="27" t="s">
        <v>2192</v>
      </c>
      <c r="B109" s="23" t="str">
        <f t="shared" ca="1" si="0"/>
        <v>02/13/2024</v>
      </c>
      <c r="D109" s="9" t="s">
        <v>329</v>
      </c>
      <c r="F109" s="9" t="s">
        <v>70</v>
      </c>
      <c r="G109" s="9" t="s">
        <v>67</v>
      </c>
      <c r="H109" s="9" t="s">
        <v>68</v>
      </c>
      <c r="I109" s="9" t="s">
        <v>69</v>
      </c>
      <c r="J109" s="9" t="s">
        <v>23</v>
      </c>
      <c r="L109" s="9" t="s">
        <v>26</v>
      </c>
      <c r="M109" s="9" t="s">
        <v>27</v>
      </c>
      <c r="N109" s="9" t="s">
        <v>27</v>
      </c>
      <c r="O109" s="9" t="s">
        <v>26</v>
      </c>
      <c r="P109" s="9" t="s">
        <v>28</v>
      </c>
      <c r="Q109" s="9" t="s">
        <v>29</v>
      </c>
      <c r="R109" s="9" t="s">
        <v>30</v>
      </c>
      <c r="S109" s="9" t="s">
        <v>31</v>
      </c>
      <c r="T109" s="9" t="s">
        <v>27</v>
      </c>
      <c r="W109" s="9" t="s">
        <v>331</v>
      </c>
      <c r="X109" s="9" t="s">
        <v>27</v>
      </c>
      <c r="Y109" s="9" t="s">
        <v>27</v>
      </c>
      <c r="Z109" s="9" t="s">
        <v>27</v>
      </c>
      <c r="AA109" s="9" t="s">
        <v>27</v>
      </c>
      <c r="AB109" s="9" t="s">
        <v>27</v>
      </c>
      <c r="AC109" s="9" t="s">
        <v>286</v>
      </c>
      <c r="AD109" s="9" t="s">
        <v>338</v>
      </c>
      <c r="AE109" s="9" t="s">
        <v>24</v>
      </c>
      <c r="AF109" s="9" t="s">
        <v>272</v>
      </c>
      <c r="AG109" s="9" t="s">
        <v>435</v>
      </c>
      <c r="AI109" s="9" t="s">
        <v>457</v>
      </c>
      <c r="AJ109" s="9" t="s">
        <v>458</v>
      </c>
      <c r="AK109" s="9" t="s">
        <v>459</v>
      </c>
      <c r="AL109" s="9" t="s">
        <v>460</v>
      </c>
      <c r="AM109" s="9" t="s">
        <v>27</v>
      </c>
      <c r="AN109" s="9" t="s">
        <v>27</v>
      </c>
      <c r="AO109" s="9" t="s">
        <v>27</v>
      </c>
      <c r="AP109" s="9" t="s">
        <v>461</v>
      </c>
      <c r="AQ109" s="9" t="s">
        <v>26</v>
      </c>
      <c r="AR109" s="9" t="s">
        <v>1313</v>
      </c>
      <c r="AS109" s="9" t="s">
        <v>27</v>
      </c>
      <c r="AT109" s="9" t="s">
        <v>27</v>
      </c>
      <c r="AU109" s="9" t="s">
        <v>27</v>
      </c>
      <c r="AV109" s="9" t="s">
        <v>27</v>
      </c>
      <c r="AW109" s="9" t="s">
        <v>27</v>
      </c>
      <c r="AX109" s="9" t="s">
        <v>27</v>
      </c>
      <c r="AY109" s="9" t="s">
        <v>35</v>
      </c>
      <c r="AZ109" s="9" t="s">
        <v>463</v>
      </c>
      <c r="BA109" s="9" t="s">
        <v>70</v>
      </c>
      <c r="BB109" s="9" t="s">
        <v>463</v>
      </c>
      <c r="BC109" s="9" t="s">
        <v>466</v>
      </c>
      <c r="BF109" s="9" t="s">
        <v>1968</v>
      </c>
      <c r="BG109" s="9" t="s">
        <v>1280</v>
      </c>
      <c r="BH109" s="15" t="s">
        <v>1280</v>
      </c>
      <c r="BI109" s="9" t="s">
        <v>2193</v>
      </c>
      <c r="BJ109" s="9" t="s">
        <v>402</v>
      </c>
      <c r="BL109" s="9" t="s">
        <v>303</v>
      </c>
      <c r="BN109" s="9" t="s">
        <v>1392</v>
      </c>
      <c r="BO109" s="9" t="s">
        <v>801</v>
      </c>
      <c r="BR109" s="9" t="s">
        <v>1392</v>
      </c>
      <c r="BS109" s="9" t="s">
        <v>490</v>
      </c>
      <c r="BT109" s="9" t="s">
        <v>490</v>
      </c>
      <c r="BU109" s="9" t="s">
        <v>902</v>
      </c>
      <c r="BW109" s="9" t="s">
        <v>1391</v>
      </c>
      <c r="BY109" s="9" t="s">
        <v>902</v>
      </c>
      <c r="CC109" s="9" t="s">
        <v>904</v>
      </c>
      <c r="CJ109" s="9" t="s">
        <v>27</v>
      </c>
      <c r="CK109" s="9" t="s">
        <v>27</v>
      </c>
      <c r="CL109" s="9" t="s">
        <v>27</v>
      </c>
      <c r="CM109" s="9" t="s">
        <v>390</v>
      </c>
      <c r="CN109" s="9" t="s">
        <v>801</v>
      </c>
      <c r="CR109" s="9" t="s">
        <v>1379</v>
      </c>
      <c r="CS109" s="9" t="s">
        <v>402</v>
      </c>
      <c r="CT109" s="9" t="s">
        <v>1382</v>
      </c>
      <c r="CU109" s="9" t="s">
        <v>1385</v>
      </c>
      <c r="CV109" s="9" t="s">
        <v>27</v>
      </c>
      <c r="CW109" s="9" t="s">
        <v>27</v>
      </c>
      <c r="CX109" s="9" t="s">
        <v>303</v>
      </c>
      <c r="CY109" s="9" t="s">
        <v>1387</v>
      </c>
      <c r="CZ109" s="9" t="s">
        <v>1388</v>
      </c>
      <c r="DC109" s="9" t="s">
        <v>1386</v>
      </c>
      <c r="DD109" s="9" t="s">
        <v>1378</v>
      </c>
      <c r="DE109" s="9" t="s">
        <v>1384</v>
      </c>
      <c r="DF109" s="9" t="s">
        <v>1380</v>
      </c>
      <c r="DG109" s="9" t="s">
        <v>1383</v>
      </c>
      <c r="DJ109" s="9" t="s">
        <v>412</v>
      </c>
      <c r="DK109" s="9" t="s">
        <v>286</v>
      </c>
      <c r="DL109" s="12" t="str">
        <f t="shared" ca="1" si="2"/>
        <v>02/14/2024</v>
      </c>
      <c r="DM109" s="9" t="s">
        <v>412</v>
      </c>
      <c r="DN109" s="9" t="s">
        <v>411</v>
      </c>
      <c r="EC109" s="9" t="s">
        <v>1959</v>
      </c>
      <c r="EZ109" s="9" t="s">
        <v>1280</v>
      </c>
      <c r="FA109" s="9" t="s">
        <v>1280</v>
      </c>
      <c r="FB109" s="9" t="s">
        <v>1280</v>
      </c>
      <c r="FC109" s="10"/>
      <c r="GW109" s="9" t="s">
        <v>445</v>
      </c>
      <c r="GX109" s="9" t="s">
        <v>445</v>
      </c>
      <c r="GY109" s="9" t="s">
        <v>4597</v>
      </c>
      <c r="GZ109" s="9" t="s">
        <v>4598</v>
      </c>
      <c r="HA109" s="9" t="s">
        <v>808</v>
      </c>
      <c r="HB109" s="9" t="s">
        <v>808</v>
      </c>
      <c r="HC109" s="9" t="s">
        <v>4599</v>
      </c>
      <c r="HD109" s="9" t="s">
        <v>4600</v>
      </c>
      <c r="HE109" s="9" t="s">
        <v>445</v>
      </c>
      <c r="HF109" s="9" t="s">
        <v>445</v>
      </c>
      <c r="HG109" s="9" t="s">
        <v>4597</v>
      </c>
      <c r="HH109" s="9" t="s">
        <v>4598</v>
      </c>
      <c r="HI109" s="9" t="s">
        <v>808</v>
      </c>
      <c r="HJ109" s="9" t="s">
        <v>808</v>
      </c>
      <c r="HK109" s="9" t="s">
        <v>4599</v>
      </c>
      <c r="HL109" s="9" t="s">
        <v>4600</v>
      </c>
      <c r="HM109" s="9" t="s">
        <v>4655</v>
      </c>
      <c r="HN109" s="9" t="s">
        <v>22</v>
      </c>
      <c r="HO109" s="9" t="s">
        <v>4611</v>
      </c>
      <c r="HP109" s="9" t="s">
        <v>4598</v>
      </c>
      <c r="HQ109" s="9" t="s">
        <v>808</v>
      </c>
      <c r="HR109" s="9" t="s">
        <v>808</v>
      </c>
      <c r="HS109" s="9" t="s">
        <v>4599</v>
      </c>
      <c r="HT109" s="9" t="s">
        <v>4600</v>
      </c>
      <c r="HU109" s="9" t="s">
        <v>808</v>
      </c>
      <c r="HV109" s="9" t="s">
        <v>808</v>
      </c>
      <c r="HW109" s="9" t="s">
        <v>808</v>
      </c>
      <c r="HX109" s="9" t="s">
        <v>808</v>
      </c>
    </row>
    <row r="110" spans="1:232" s="9" customFormat="1" x14ac:dyDescent="0.25">
      <c r="A110" s="27" t="s">
        <v>2194</v>
      </c>
      <c r="B110" s="23" t="str">
        <f t="shared" ca="1" si="0"/>
        <v>02/13/2024</v>
      </c>
      <c r="D110" s="9" t="s">
        <v>329</v>
      </c>
      <c r="F110" s="9" t="s">
        <v>70</v>
      </c>
      <c r="G110" s="9" t="s">
        <v>67</v>
      </c>
      <c r="H110" s="9" t="s">
        <v>68</v>
      </c>
      <c r="I110" s="9" t="s">
        <v>69</v>
      </c>
      <c r="J110" s="9" t="s">
        <v>23</v>
      </c>
      <c r="L110" s="9" t="s">
        <v>26</v>
      </c>
      <c r="M110" s="9" t="s">
        <v>27</v>
      </c>
      <c r="N110" s="9" t="s">
        <v>27</v>
      </c>
      <c r="O110" s="9" t="s">
        <v>26</v>
      </c>
      <c r="P110" s="9" t="s">
        <v>28</v>
      </c>
      <c r="Q110" s="9" t="s">
        <v>29</v>
      </c>
      <c r="R110" s="9" t="s">
        <v>30</v>
      </c>
      <c r="S110" s="9" t="s">
        <v>31</v>
      </c>
      <c r="T110" s="9" t="s">
        <v>27</v>
      </c>
      <c r="W110" s="9" t="s">
        <v>331</v>
      </c>
      <c r="X110" s="9" t="s">
        <v>27</v>
      </c>
      <c r="Y110" s="9" t="s">
        <v>27</v>
      </c>
      <c r="Z110" s="9" t="s">
        <v>27</v>
      </c>
      <c r="AA110" s="9" t="s">
        <v>27</v>
      </c>
      <c r="AB110" s="9" t="s">
        <v>27</v>
      </c>
      <c r="AC110" s="9" t="s">
        <v>286</v>
      </c>
      <c r="AD110" s="9" t="s">
        <v>338</v>
      </c>
      <c r="AE110" s="9" t="s">
        <v>24</v>
      </c>
      <c r="AF110" s="9" t="s">
        <v>272</v>
      </c>
      <c r="AG110" s="9" t="s">
        <v>435</v>
      </c>
      <c r="AI110" s="9" t="s">
        <v>457</v>
      </c>
      <c r="AJ110" s="9" t="s">
        <v>458</v>
      </c>
      <c r="AK110" s="9" t="s">
        <v>459</v>
      </c>
      <c r="AL110" s="9" t="s">
        <v>460</v>
      </c>
      <c r="AM110" s="9" t="s">
        <v>27</v>
      </c>
      <c r="AN110" s="9" t="s">
        <v>27</v>
      </c>
      <c r="AO110" s="9" t="s">
        <v>27</v>
      </c>
      <c r="AP110" s="9" t="s">
        <v>461</v>
      </c>
      <c r="AQ110" s="9" t="s">
        <v>26</v>
      </c>
      <c r="AR110" s="9" t="s">
        <v>1313</v>
      </c>
      <c r="AS110" s="9" t="s">
        <v>27</v>
      </c>
      <c r="AT110" s="9" t="s">
        <v>27</v>
      </c>
      <c r="AU110" s="9" t="s">
        <v>27</v>
      </c>
      <c r="AV110" s="9" t="s">
        <v>27</v>
      </c>
      <c r="AW110" s="9" t="s">
        <v>27</v>
      </c>
      <c r="AX110" s="9" t="s">
        <v>27</v>
      </c>
      <c r="AY110" s="9" t="s">
        <v>35</v>
      </c>
      <c r="AZ110" s="9" t="s">
        <v>463</v>
      </c>
      <c r="BA110" s="9" t="s">
        <v>70</v>
      </c>
      <c r="BB110" s="9" t="s">
        <v>463</v>
      </c>
      <c r="BC110" s="9" t="s">
        <v>466</v>
      </c>
      <c r="BF110" s="9" t="s">
        <v>1968</v>
      </c>
      <c r="BG110" s="9" t="s">
        <v>1280</v>
      </c>
      <c r="BH110" s="15" t="s">
        <v>1280</v>
      </c>
      <c r="BI110" s="9" t="s">
        <v>2195</v>
      </c>
      <c r="BJ110" s="9" t="s">
        <v>402</v>
      </c>
      <c r="BL110" s="9" t="s">
        <v>303</v>
      </c>
      <c r="BN110" s="9" t="s">
        <v>1392</v>
      </c>
      <c r="BO110" s="9" t="s">
        <v>801</v>
      </c>
      <c r="BR110" s="9" t="s">
        <v>1392</v>
      </c>
      <c r="BS110" s="9" t="s">
        <v>490</v>
      </c>
      <c r="BT110" s="9" t="s">
        <v>490</v>
      </c>
      <c r="BU110" s="9" t="s">
        <v>902</v>
      </c>
      <c r="BW110" s="9" t="s">
        <v>1391</v>
      </c>
      <c r="BY110" s="9" t="s">
        <v>902</v>
      </c>
      <c r="CC110" s="9" t="s">
        <v>904</v>
      </c>
      <c r="CJ110" s="9" t="s">
        <v>27</v>
      </c>
      <c r="CK110" s="9" t="s">
        <v>27</v>
      </c>
      <c r="CL110" s="9" t="s">
        <v>27</v>
      </c>
      <c r="CM110" s="9" t="s">
        <v>390</v>
      </c>
      <c r="CN110" s="9" t="s">
        <v>801</v>
      </c>
      <c r="CR110" s="9" t="s">
        <v>1379</v>
      </c>
      <c r="CS110" s="9" t="s">
        <v>402</v>
      </c>
      <c r="CT110" s="9" t="s">
        <v>1382</v>
      </c>
      <c r="CU110" s="9" t="s">
        <v>1385</v>
      </c>
      <c r="CV110" s="9" t="s">
        <v>27</v>
      </c>
      <c r="CW110" s="9" t="s">
        <v>27</v>
      </c>
      <c r="CX110" s="9" t="s">
        <v>303</v>
      </c>
      <c r="CY110" s="9" t="s">
        <v>1387</v>
      </c>
      <c r="CZ110" s="9" t="s">
        <v>1388</v>
      </c>
      <c r="DC110" s="9" t="s">
        <v>1386</v>
      </c>
      <c r="DD110" s="9" t="s">
        <v>1378</v>
      </c>
      <c r="DE110" s="9" t="s">
        <v>1384</v>
      </c>
      <c r="DF110" s="9" t="s">
        <v>1380</v>
      </c>
      <c r="DG110" s="9" t="s">
        <v>1383</v>
      </c>
      <c r="DJ110" s="9" t="s">
        <v>412</v>
      </c>
      <c r="DK110" s="9" t="s">
        <v>286</v>
      </c>
      <c r="DL110" s="12" t="str">
        <f t="shared" ca="1" si="2"/>
        <v>02/14/2024</v>
      </c>
      <c r="DM110" s="9" t="s">
        <v>412</v>
      </c>
      <c r="DN110" s="9" t="s">
        <v>411</v>
      </c>
      <c r="EC110" s="9" t="s">
        <v>1959</v>
      </c>
      <c r="EZ110" s="9" t="s">
        <v>1280</v>
      </c>
      <c r="FA110" s="9" t="s">
        <v>1280</v>
      </c>
      <c r="FB110" s="9" t="s">
        <v>1280</v>
      </c>
      <c r="FC110" s="10"/>
      <c r="GW110" s="9" t="s">
        <v>445</v>
      </c>
      <c r="GX110" s="9" t="s">
        <v>445</v>
      </c>
      <c r="GY110" s="9" t="s">
        <v>4597</v>
      </c>
      <c r="GZ110" s="9" t="s">
        <v>4598</v>
      </c>
      <c r="HA110" s="9" t="s">
        <v>808</v>
      </c>
      <c r="HB110" s="9" t="s">
        <v>808</v>
      </c>
      <c r="HC110" s="9" t="s">
        <v>4599</v>
      </c>
      <c r="HD110" s="9" t="s">
        <v>4600</v>
      </c>
      <c r="HE110" s="9" t="s">
        <v>445</v>
      </c>
      <c r="HF110" s="9" t="s">
        <v>445</v>
      </c>
      <c r="HG110" s="9" t="s">
        <v>4597</v>
      </c>
      <c r="HH110" s="9" t="s">
        <v>4598</v>
      </c>
      <c r="HI110" s="9" t="s">
        <v>808</v>
      </c>
      <c r="HJ110" s="9" t="s">
        <v>808</v>
      </c>
      <c r="HK110" s="9" t="s">
        <v>4599</v>
      </c>
      <c r="HL110" s="9" t="s">
        <v>4600</v>
      </c>
      <c r="HM110" s="9" t="s">
        <v>4655</v>
      </c>
      <c r="HN110" s="9" t="s">
        <v>22</v>
      </c>
      <c r="HO110" s="9" t="s">
        <v>4611</v>
      </c>
      <c r="HP110" s="9" t="s">
        <v>4598</v>
      </c>
      <c r="HQ110" s="9" t="s">
        <v>808</v>
      </c>
      <c r="HR110" s="9" t="s">
        <v>808</v>
      </c>
      <c r="HS110" s="9" t="s">
        <v>4599</v>
      </c>
      <c r="HT110" s="9" t="s">
        <v>4600</v>
      </c>
      <c r="HU110" s="9" t="s">
        <v>808</v>
      </c>
      <c r="HV110" s="9" t="s">
        <v>808</v>
      </c>
      <c r="HW110" s="9" t="s">
        <v>808</v>
      </c>
      <c r="HX110" s="9" t="s">
        <v>808</v>
      </c>
    </row>
    <row r="111" spans="1:232" s="9" customFormat="1" x14ac:dyDescent="0.25">
      <c r="A111" s="27" t="s">
        <v>2196</v>
      </c>
      <c r="B111" s="23" t="str">
        <f t="shared" ca="1" si="0"/>
        <v>02/13/2024</v>
      </c>
      <c r="D111" s="9" t="s">
        <v>329</v>
      </c>
      <c r="F111" s="9" t="s">
        <v>70</v>
      </c>
      <c r="G111" s="9" t="s">
        <v>67</v>
      </c>
      <c r="H111" s="9" t="s">
        <v>68</v>
      </c>
      <c r="I111" s="9" t="s">
        <v>69</v>
      </c>
      <c r="J111" s="9" t="s">
        <v>23</v>
      </c>
      <c r="L111" s="9" t="s">
        <v>26</v>
      </c>
      <c r="M111" s="9" t="s">
        <v>27</v>
      </c>
      <c r="N111" s="9" t="s">
        <v>27</v>
      </c>
      <c r="O111" s="9" t="s">
        <v>26</v>
      </c>
      <c r="P111" s="9" t="s">
        <v>28</v>
      </c>
      <c r="Q111" s="9" t="s">
        <v>29</v>
      </c>
      <c r="R111" s="9" t="s">
        <v>30</v>
      </c>
      <c r="S111" s="9" t="s">
        <v>31</v>
      </c>
      <c r="T111" s="9" t="s">
        <v>27</v>
      </c>
      <c r="W111" s="9" t="s">
        <v>331</v>
      </c>
      <c r="X111" s="9" t="s">
        <v>27</v>
      </c>
      <c r="Y111" s="9" t="s">
        <v>27</v>
      </c>
      <c r="Z111" s="9" t="s">
        <v>27</v>
      </c>
      <c r="AA111" s="9" t="s">
        <v>27</v>
      </c>
      <c r="AB111" s="9" t="s">
        <v>27</v>
      </c>
      <c r="AC111" s="9" t="s">
        <v>286</v>
      </c>
      <c r="AD111" s="9" t="s">
        <v>338</v>
      </c>
      <c r="AE111" s="9" t="s">
        <v>24</v>
      </c>
      <c r="AF111" s="9" t="s">
        <v>272</v>
      </c>
      <c r="AG111" s="9" t="s">
        <v>435</v>
      </c>
      <c r="AI111" s="9" t="s">
        <v>457</v>
      </c>
      <c r="AJ111" s="9" t="s">
        <v>458</v>
      </c>
      <c r="AK111" s="9" t="s">
        <v>459</v>
      </c>
      <c r="AL111" s="9" t="s">
        <v>460</v>
      </c>
      <c r="AM111" s="9" t="s">
        <v>27</v>
      </c>
      <c r="AN111" s="9" t="s">
        <v>27</v>
      </c>
      <c r="AO111" s="9" t="s">
        <v>27</v>
      </c>
      <c r="AP111" s="9" t="s">
        <v>461</v>
      </c>
      <c r="AQ111" s="9" t="s">
        <v>26</v>
      </c>
      <c r="AR111" s="9" t="s">
        <v>1313</v>
      </c>
      <c r="AS111" s="9" t="s">
        <v>27</v>
      </c>
      <c r="AT111" s="9" t="s">
        <v>27</v>
      </c>
      <c r="AU111" s="9" t="s">
        <v>27</v>
      </c>
      <c r="AV111" s="9" t="s">
        <v>27</v>
      </c>
      <c r="AW111" s="9" t="s">
        <v>27</v>
      </c>
      <c r="AX111" s="9" t="s">
        <v>27</v>
      </c>
      <c r="AY111" s="9" t="s">
        <v>35</v>
      </c>
      <c r="AZ111" s="9" t="s">
        <v>463</v>
      </c>
      <c r="BA111" s="9" t="s">
        <v>70</v>
      </c>
      <c r="BB111" s="9" t="s">
        <v>463</v>
      </c>
      <c r="BC111" s="9" t="s">
        <v>466</v>
      </c>
      <c r="BF111" s="9" t="s">
        <v>1968</v>
      </c>
      <c r="BG111" s="9" t="s">
        <v>1280</v>
      </c>
      <c r="BH111" s="15" t="s">
        <v>1280</v>
      </c>
      <c r="BI111" s="9" t="s">
        <v>2197</v>
      </c>
      <c r="BJ111" s="9" t="s">
        <v>402</v>
      </c>
      <c r="BL111" s="9" t="s">
        <v>303</v>
      </c>
      <c r="BN111" s="9" t="s">
        <v>1392</v>
      </c>
      <c r="BO111" s="9" t="s">
        <v>801</v>
      </c>
      <c r="BR111" s="9" t="s">
        <v>1392</v>
      </c>
      <c r="BS111" s="9" t="s">
        <v>490</v>
      </c>
      <c r="BT111" s="9" t="s">
        <v>490</v>
      </c>
      <c r="BU111" s="9" t="s">
        <v>902</v>
      </c>
      <c r="BW111" s="9" t="s">
        <v>1391</v>
      </c>
      <c r="BY111" s="9" t="s">
        <v>902</v>
      </c>
      <c r="CC111" s="9" t="s">
        <v>904</v>
      </c>
      <c r="CJ111" s="9" t="s">
        <v>27</v>
      </c>
      <c r="CK111" s="9" t="s">
        <v>27</v>
      </c>
      <c r="CL111" s="9" t="s">
        <v>27</v>
      </c>
      <c r="CM111" s="9" t="s">
        <v>390</v>
      </c>
      <c r="CN111" s="9" t="s">
        <v>801</v>
      </c>
      <c r="CR111" s="9" t="s">
        <v>1379</v>
      </c>
      <c r="CS111" s="9" t="s">
        <v>402</v>
      </c>
      <c r="CT111" s="9" t="s">
        <v>1382</v>
      </c>
      <c r="CU111" s="9" t="s">
        <v>1385</v>
      </c>
      <c r="CV111" s="9" t="s">
        <v>27</v>
      </c>
      <c r="CW111" s="9" t="s">
        <v>27</v>
      </c>
      <c r="CX111" s="9" t="s">
        <v>303</v>
      </c>
      <c r="CY111" s="9" t="s">
        <v>1387</v>
      </c>
      <c r="CZ111" s="9" t="s">
        <v>1388</v>
      </c>
      <c r="DC111" s="9" t="s">
        <v>1386</v>
      </c>
      <c r="DD111" s="9" t="s">
        <v>1378</v>
      </c>
      <c r="DE111" s="9" t="s">
        <v>1384</v>
      </c>
      <c r="DF111" s="9" t="s">
        <v>1380</v>
      </c>
      <c r="DG111" s="9" t="s">
        <v>1383</v>
      </c>
      <c r="DJ111" s="9" t="s">
        <v>412</v>
      </c>
      <c r="DK111" s="9" t="s">
        <v>286</v>
      </c>
      <c r="DL111" s="12" t="str">
        <f t="shared" ca="1" si="2"/>
        <v>02/14/2024</v>
      </c>
      <c r="DM111" s="9" t="s">
        <v>412</v>
      </c>
      <c r="DN111" s="9" t="s">
        <v>411</v>
      </c>
      <c r="EC111" s="9" t="s">
        <v>1959</v>
      </c>
      <c r="EZ111" s="9" t="s">
        <v>1280</v>
      </c>
      <c r="FA111" s="9" t="s">
        <v>1280</v>
      </c>
      <c r="FB111" s="9" t="s">
        <v>1280</v>
      </c>
      <c r="FC111" s="10"/>
      <c r="GW111" s="9" t="s">
        <v>445</v>
      </c>
      <c r="GX111" s="9" t="s">
        <v>445</v>
      </c>
      <c r="GY111" s="9" t="s">
        <v>4597</v>
      </c>
      <c r="GZ111" s="9" t="s">
        <v>4598</v>
      </c>
      <c r="HA111" s="9" t="s">
        <v>808</v>
      </c>
      <c r="HB111" s="9" t="s">
        <v>808</v>
      </c>
      <c r="HC111" s="9" t="s">
        <v>4599</v>
      </c>
      <c r="HD111" s="9" t="s">
        <v>4600</v>
      </c>
      <c r="HE111" s="9" t="s">
        <v>445</v>
      </c>
      <c r="HF111" s="9" t="s">
        <v>445</v>
      </c>
      <c r="HG111" s="9" t="s">
        <v>4597</v>
      </c>
      <c r="HH111" s="9" t="s">
        <v>4598</v>
      </c>
      <c r="HI111" s="9" t="s">
        <v>808</v>
      </c>
      <c r="HJ111" s="9" t="s">
        <v>808</v>
      </c>
      <c r="HK111" s="9" t="s">
        <v>4599</v>
      </c>
      <c r="HL111" s="9" t="s">
        <v>4600</v>
      </c>
      <c r="HM111" s="9" t="s">
        <v>4655</v>
      </c>
      <c r="HN111" s="9" t="s">
        <v>22</v>
      </c>
      <c r="HO111" s="9" t="s">
        <v>4611</v>
      </c>
      <c r="HP111" s="9" t="s">
        <v>4598</v>
      </c>
      <c r="HQ111" s="9" t="s">
        <v>808</v>
      </c>
      <c r="HR111" s="9" t="s">
        <v>808</v>
      </c>
      <c r="HS111" s="9" t="s">
        <v>4599</v>
      </c>
      <c r="HT111" s="9" t="s">
        <v>4600</v>
      </c>
      <c r="HU111" s="9" t="s">
        <v>808</v>
      </c>
      <c r="HV111" s="9" t="s">
        <v>808</v>
      </c>
      <c r="HW111" s="9" t="s">
        <v>808</v>
      </c>
      <c r="HX111" s="9" t="s">
        <v>808</v>
      </c>
    </row>
    <row r="112" spans="1:232" s="9" customFormat="1" x14ac:dyDescent="0.25">
      <c r="A112" s="27" t="s">
        <v>2198</v>
      </c>
      <c r="B112" s="23" t="str">
        <f t="shared" ca="1" si="0"/>
        <v>02/13/2024</v>
      </c>
      <c r="D112" s="9" t="s">
        <v>329</v>
      </c>
      <c r="F112" s="9" t="s">
        <v>70</v>
      </c>
      <c r="G112" s="9" t="s">
        <v>67</v>
      </c>
      <c r="H112" s="9" t="s">
        <v>68</v>
      </c>
      <c r="I112" s="9" t="s">
        <v>69</v>
      </c>
      <c r="J112" s="9" t="s">
        <v>23</v>
      </c>
      <c r="L112" s="9" t="s">
        <v>26</v>
      </c>
      <c r="M112" s="9" t="s">
        <v>27</v>
      </c>
      <c r="N112" s="9" t="s">
        <v>27</v>
      </c>
      <c r="O112" s="9" t="s">
        <v>26</v>
      </c>
      <c r="P112" s="9" t="s">
        <v>28</v>
      </c>
      <c r="Q112" s="9" t="s">
        <v>29</v>
      </c>
      <c r="R112" s="9" t="s">
        <v>30</v>
      </c>
      <c r="S112" s="9" t="s">
        <v>31</v>
      </c>
      <c r="T112" s="9" t="s">
        <v>27</v>
      </c>
      <c r="W112" s="9" t="s">
        <v>331</v>
      </c>
      <c r="X112" s="9" t="s">
        <v>27</v>
      </c>
      <c r="Y112" s="9" t="s">
        <v>27</v>
      </c>
      <c r="Z112" s="9" t="s">
        <v>27</v>
      </c>
      <c r="AA112" s="9" t="s">
        <v>27</v>
      </c>
      <c r="AB112" s="9" t="s">
        <v>27</v>
      </c>
      <c r="AC112" s="9" t="s">
        <v>286</v>
      </c>
      <c r="AD112" s="9" t="s">
        <v>338</v>
      </c>
      <c r="AE112" s="9" t="s">
        <v>24</v>
      </c>
      <c r="AF112" s="9" t="s">
        <v>272</v>
      </c>
      <c r="AG112" s="9" t="s">
        <v>435</v>
      </c>
      <c r="AI112" s="9" t="s">
        <v>457</v>
      </c>
      <c r="AJ112" s="9" t="s">
        <v>458</v>
      </c>
      <c r="AK112" s="9" t="s">
        <v>459</v>
      </c>
      <c r="AL112" s="9" t="s">
        <v>460</v>
      </c>
      <c r="AM112" s="9" t="s">
        <v>27</v>
      </c>
      <c r="AN112" s="9" t="s">
        <v>27</v>
      </c>
      <c r="AO112" s="9" t="s">
        <v>27</v>
      </c>
      <c r="AP112" s="9" t="s">
        <v>461</v>
      </c>
      <c r="AQ112" s="9" t="s">
        <v>26</v>
      </c>
      <c r="AR112" s="9" t="s">
        <v>1313</v>
      </c>
      <c r="AS112" s="9" t="s">
        <v>27</v>
      </c>
      <c r="AT112" s="9" t="s">
        <v>27</v>
      </c>
      <c r="AU112" s="9" t="s">
        <v>27</v>
      </c>
      <c r="AV112" s="9" t="s">
        <v>27</v>
      </c>
      <c r="AW112" s="9" t="s">
        <v>27</v>
      </c>
      <c r="AX112" s="9" t="s">
        <v>27</v>
      </c>
      <c r="AY112" s="9" t="s">
        <v>35</v>
      </c>
      <c r="AZ112" s="9" t="s">
        <v>463</v>
      </c>
      <c r="BA112" s="9" t="s">
        <v>70</v>
      </c>
      <c r="BB112" s="9" t="s">
        <v>463</v>
      </c>
      <c r="BC112" s="9" t="s">
        <v>466</v>
      </c>
      <c r="BF112" s="9" t="s">
        <v>1968</v>
      </c>
      <c r="BG112" s="9" t="s">
        <v>1280</v>
      </c>
      <c r="BH112" s="15" t="s">
        <v>1280</v>
      </c>
      <c r="BI112" s="9" t="s">
        <v>2199</v>
      </c>
      <c r="BJ112" s="9" t="s">
        <v>402</v>
      </c>
      <c r="BL112" s="9" t="s">
        <v>303</v>
      </c>
      <c r="BN112" s="9" t="s">
        <v>1392</v>
      </c>
      <c r="BO112" s="9" t="s">
        <v>801</v>
      </c>
      <c r="BR112" s="9" t="s">
        <v>1392</v>
      </c>
      <c r="BS112" s="9" t="s">
        <v>490</v>
      </c>
      <c r="BT112" s="9" t="s">
        <v>490</v>
      </c>
      <c r="BU112" s="9" t="s">
        <v>902</v>
      </c>
      <c r="BW112" s="9" t="s">
        <v>1391</v>
      </c>
      <c r="BY112" s="9" t="s">
        <v>902</v>
      </c>
      <c r="CC112" s="9" t="s">
        <v>904</v>
      </c>
      <c r="CJ112" s="9" t="s">
        <v>27</v>
      </c>
      <c r="CK112" s="9" t="s">
        <v>27</v>
      </c>
      <c r="CL112" s="9" t="s">
        <v>27</v>
      </c>
      <c r="CM112" s="9" t="s">
        <v>390</v>
      </c>
      <c r="CN112" s="9" t="s">
        <v>801</v>
      </c>
      <c r="CR112" s="9" t="s">
        <v>1379</v>
      </c>
      <c r="CS112" s="9" t="s">
        <v>402</v>
      </c>
      <c r="CT112" s="9" t="s">
        <v>1382</v>
      </c>
      <c r="CU112" s="9" t="s">
        <v>1385</v>
      </c>
      <c r="CV112" s="9" t="s">
        <v>27</v>
      </c>
      <c r="CW112" s="9" t="s">
        <v>27</v>
      </c>
      <c r="CX112" s="9" t="s">
        <v>303</v>
      </c>
      <c r="CY112" s="9" t="s">
        <v>1387</v>
      </c>
      <c r="CZ112" s="9" t="s">
        <v>1388</v>
      </c>
      <c r="DC112" s="9" t="s">
        <v>1386</v>
      </c>
      <c r="DD112" s="9" t="s">
        <v>1378</v>
      </c>
      <c r="DE112" s="9" t="s">
        <v>1384</v>
      </c>
      <c r="DF112" s="9" t="s">
        <v>1380</v>
      </c>
      <c r="DG112" s="9" t="s">
        <v>1383</v>
      </c>
      <c r="DJ112" s="9" t="s">
        <v>412</v>
      </c>
      <c r="DK112" s="9" t="s">
        <v>286</v>
      </c>
      <c r="DL112" s="12" t="str">
        <f t="shared" ca="1" si="2"/>
        <v>02/14/2024</v>
      </c>
      <c r="DM112" s="9" t="s">
        <v>412</v>
      </c>
      <c r="DN112" s="9" t="s">
        <v>411</v>
      </c>
      <c r="EC112" s="9" t="s">
        <v>1959</v>
      </c>
      <c r="EZ112" s="9" t="s">
        <v>1280</v>
      </c>
      <c r="FA112" s="9" t="s">
        <v>1280</v>
      </c>
      <c r="FB112" s="9" t="s">
        <v>1280</v>
      </c>
      <c r="FC112" s="10"/>
      <c r="GW112" s="9" t="s">
        <v>445</v>
      </c>
      <c r="GX112" s="9" t="s">
        <v>445</v>
      </c>
      <c r="GY112" s="9" t="s">
        <v>4597</v>
      </c>
      <c r="GZ112" s="9" t="s">
        <v>4598</v>
      </c>
      <c r="HA112" s="9" t="s">
        <v>808</v>
      </c>
      <c r="HB112" s="9" t="s">
        <v>808</v>
      </c>
      <c r="HC112" s="9" t="s">
        <v>4599</v>
      </c>
      <c r="HD112" s="9" t="s">
        <v>4600</v>
      </c>
      <c r="HE112" s="9" t="s">
        <v>445</v>
      </c>
      <c r="HF112" s="9" t="s">
        <v>445</v>
      </c>
      <c r="HG112" s="9" t="s">
        <v>4597</v>
      </c>
      <c r="HH112" s="9" t="s">
        <v>4598</v>
      </c>
      <c r="HI112" s="9" t="s">
        <v>808</v>
      </c>
      <c r="HJ112" s="9" t="s">
        <v>808</v>
      </c>
      <c r="HK112" s="9" t="s">
        <v>4599</v>
      </c>
      <c r="HL112" s="9" t="s">
        <v>4600</v>
      </c>
      <c r="HM112" s="9" t="s">
        <v>4655</v>
      </c>
      <c r="HN112" s="9" t="s">
        <v>22</v>
      </c>
      <c r="HO112" s="9" t="s">
        <v>4611</v>
      </c>
      <c r="HP112" s="9" t="s">
        <v>4598</v>
      </c>
      <c r="HQ112" s="9" t="s">
        <v>808</v>
      </c>
      <c r="HR112" s="9" t="s">
        <v>808</v>
      </c>
      <c r="HS112" s="9" t="s">
        <v>4599</v>
      </c>
      <c r="HT112" s="9" t="s">
        <v>4600</v>
      </c>
      <c r="HU112" s="9" t="s">
        <v>808</v>
      </c>
      <c r="HV112" s="9" t="s">
        <v>808</v>
      </c>
      <c r="HW112" s="9" t="s">
        <v>808</v>
      </c>
      <c r="HX112" s="9" t="s">
        <v>808</v>
      </c>
    </row>
    <row r="113" spans="1:232" s="9" customFormat="1" x14ac:dyDescent="0.25">
      <c r="A113" s="27" t="s">
        <v>2200</v>
      </c>
      <c r="B113" s="23" t="str">
        <f t="shared" ca="1" si="0"/>
        <v>02/13/2024</v>
      </c>
      <c r="D113" s="9" t="s">
        <v>329</v>
      </c>
      <c r="F113" s="9" t="s">
        <v>70</v>
      </c>
      <c r="G113" s="9" t="s">
        <v>67</v>
      </c>
      <c r="H113" s="9" t="s">
        <v>68</v>
      </c>
      <c r="I113" s="9" t="s">
        <v>69</v>
      </c>
      <c r="J113" s="9" t="s">
        <v>23</v>
      </c>
      <c r="L113" s="9" t="s">
        <v>26</v>
      </c>
      <c r="M113" s="9" t="s">
        <v>27</v>
      </c>
      <c r="N113" s="9" t="s">
        <v>27</v>
      </c>
      <c r="O113" s="9" t="s">
        <v>26</v>
      </c>
      <c r="P113" s="9" t="s">
        <v>28</v>
      </c>
      <c r="Q113" s="9" t="s">
        <v>29</v>
      </c>
      <c r="R113" s="9" t="s">
        <v>30</v>
      </c>
      <c r="S113" s="9" t="s">
        <v>31</v>
      </c>
      <c r="T113" s="9" t="s">
        <v>27</v>
      </c>
      <c r="W113" s="9" t="s">
        <v>331</v>
      </c>
      <c r="X113" s="9" t="s">
        <v>27</v>
      </c>
      <c r="Y113" s="9" t="s">
        <v>27</v>
      </c>
      <c r="Z113" s="9" t="s">
        <v>27</v>
      </c>
      <c r="AA113" s="9" t="s">
        <v>27</v>
      </c>
      <c r="AB113" s="9" t="s">
        <v>27</v>
      </c>
      <c r="AC113" s="9" t="s">
        <v>286</v>
      </c>
      <c r="AD113" s="9" t="s">
        <v>338</v>
      </c>
      <c r="AE113" s="9" t="s">
        <v>24</v>
      </c>
      <c r="AF113" s="9" t="s">
        <v>272</v>
      </c>
      <c r="AG113" s="9" t="s">
        <v>435</v>
      </c>
      <c r="AI113" s="9" t="s">
        <v>457</v>
      </c>
      <c r="AJ113" s="9" t="s">
        <v>458</v>
      </c>
      <c r="AK113" s="9" t="s">
        <v>459</v>
      </c>
      <c r="AL113" s="9" t="s">
        <v>460</v>
      </c>
      <c r="AM113" s="9" t="s">
        <v>27</v>
      </c>
      <c r="AN113" s="9" t="s">
        <v>27</v>
      </c>
      <c r="AO113" s="9" t="s">
        <v>27</v>
      </c>
      <c r="AP113" s="9" t="s">
        <v>461</v>
      </c>
      <c r="AQ113" s="9" t="s">
        <v>26</v>
      </c>
      <c r="AR113" s="9" t="s">
        <v>1313</v>
      </c>
      <c r="AS113" s="9" t="s">
        <v>27</v>
      </c>
      <c r="AT113" s="9" t="s">
        <v>27</v>
      </c>
      <c r="AU113" s="9" t="s">
        <v>27</v>
      </c>
      <c r="AV113" s="9" t="s">
        <v>27</v>
      </c>
      <c r="AW113" s="9" t="s">
        <v>27</v>
      </c>
      <c r="AX113" s="9" t="s">
        <v>27</v>
      </c>
      <c r="AY113" s="9" t="s">
        <v>35</v>
      </c>
      <c r="AZ113" s="9" t="s">
        <v>463</v>
      </c>
      <c r="BA113" s="9" t="s">
        <v>70</v>
      </c>
      <c r="BB113" s="9" t="s">
        <v>463</v>
      </c>
      <c r="BC113" s="9" t="s">
        <v>466</v>
      </c>
      <c r="BF113" s="9" t="s">
        <v>1968</v>
      </c>
      <c r="BG113" s="9" t="s">
        <v>1280</v>
      </c>
      <c r="BH113" s="15" t="s">
        <v>1280</v>
      </c>
      <c r="BI113" s="9" t="s">
        <v>2201</v>
      </c>
      <c r="BJ113" s="9" t="s">
        <v>402</v>
      </c>
      <c r="BL113" s="9" t="s">
        <v>303</v>
      </c>
      <c r="BN113" s="9" t="s">
        <v>1392</v>
      </c>
      <c r="BO113" s="9" t="s">
        <v>801</v>
      </c>
      <c r="BR113" s="9" t="s">
        <v>1392</v>
      </c>
      <c r="BS113" s="9" t="s">
        <v>490</v>
      </c>
      <c r="BT113" s="9" t="s">
        <v>490</v>
      </c>
      <c r="BU113" s="9" t="s">
        <v>902</v>
      </c>
      <c r="BW113" s="9" t="s">
        <v>1391</v>
      </c>
      <c r="BY113" s="9" t="s">
        <v>902</v>
      </c>
      <c r="CC113" s="9" t="s">
        <v>904</v>
      </c>
      <c r="CJ113" s="9" t="s">
        <v>27</v>
      </c>
      <c r="CK113" s="9" t="s">
        <v>27</v>
      </c>
      <c r="CL113" s="9" t="s">
        <v>27</v>
      </c>
      <c r="CM113" s="9" t="s">
        <v>390</v>
      </c>
      <c r="CN113" s="9" t="s">
        <v>801</v>
      </c>
      <c r="CR113" s="9" t="s">
        <v>1379</v>
      </c>
      <c r="CS113" s="9" t="s">
        <v>402</v>
      </c>
      <c r="CT113" s="9" t="s">
        <v>1382</v>
      </c>
      <c r="CU113" s="9" t="s">
        <v>1385</v>
      </c>
      <c r="CV113" s="9" t="s">
        <v>27</v>
      </c>
      <c r="CW113" s="9" t="s">
        <v>27</v>
      </c>
      <c r="CX113" s="9" t="s">
        <v>303</v>
      </c>
      <c r="CY113" s="9" t="s">
        <v>1387</v>
      </c>
      <c r="CZ113" s="9" t="s">
        <v>1388</v>
      </c>
      <c r="DC113" s="9" t="s">
        <v>1386</v>
      </c>
      <c r="DD113" s="9" t="s">
        <v>1378</v>
      </c>
      <c r="DE113" s="9" t="s">
        <v>1384</v>
      </c>
      <c r="DF113" s="9" t="s">
        <v>1380</v>
      </c>
      <c r="DG113" s="9" t="s">
        <v>1383</v>
      </c>
      <c r="DJ113" s="9" t="s">
        <v>412</v>
      </c>
      <c r="DK113" s="9" t="s">
        <v>286</v>
      </c>
      <c r="DL113" s="12" t="str">
        <f t="shared" ca="1" si="2"/>
        <v>02/14/2024</v>
      </c>
      <c r="DM113" s="9" t="s">
        <v>412</v>
      </c>
      <c r="DN113" s="9" t="s">
        <v>411</v>
      </c>
      <c r="EC113" s="9" t="s">
        <v>1959</v>
      </c>
      <c r="EZ113" s="9" t="s">
        <v>1280</v>
      </c>
      <c r="FA113" s="9" t="s">
        <v>1280</v>
      </c>
      <c r="FB113" s="9" t="s">
        <v>1280</v>
      </c>
      <c r="FC113" s="10"/>
      <c r="GW113" s="9" t="s">
        <v>445</v>
      </c>
      <c r="GX113" s="9" t="s">
        <v>445</v>
      </c>
      <c r="GY113" s="9" t="s">
        <v>4597</v>
      </c>
      <c r="GZ113" s="9" t="s">
        <v>4598</v>
      </c>
      <c r="HA113" s="9" t="s">
        <v>808</v>
      </c>
      <c r="HB113" s="9" t="s">
        <v>808</v>
      </c>
      <c r="HC113" s="9" t="s">
        <v>4599</v>
      </c>
      <c r="HD113" s="9" t="s">
        <v>4600</v>
      </c>
      <c r="HE113" s="9" t="s">
        <v>445</v>
      </c>
      <c r="HF113" s="9" t="s">
        <v>445</v>
      </c>
      <c r="HG113" s="9" t="s">
        <v>4597</v>
      </c>
      <c r="HH113" s="9" t="s">
        <v>4598</v>
      </c>
      <c r="HI113" s="9" t="s">
        <v>808</v>
      </c>
      <c r="HJ113" s="9" t="s">
        <v>808</v>
      </c>
      <c r="HK113" s="9" t="s">
        <v>4599</v>
      </c>
      <c r="HL113" s="9" t="s">
        <v>4600</v>
      </c>
      <c r="HM113" s="9" t="s">
        <v>4655</v>
      </c>
      <c r="HN113" s="9" t="s">
        <v>22</v>
      </c>
      <c r="HO113" s="9" t="s">
        <v>4611</v>
      </c>
      <c r="HP113" s="9" t="s">
        <v>4598</v>
      </c>
      <c r="HQ113" s="9" t="s">
        <v>808</v>
      </c>
      <c r="HR113" s="9" t="s">
        <v>808</v>
      </c>
      <c r="HS113" s="9" t="s">
        <v>4599</v>
      </c>
      <c r="HT113" s="9" t="s">
        <v>4600</v>
      </c>
      <c r="HU113" s="9" t="s">
        <v>808</v>
      </c>
      <c r="HV113" s="9" t="s">
        <v>808</v>
      </c>
      <c r="HW113" s="9" t="s">
        <v>808</v>
      </c>
      <c r="HX113" s="9" t="s">
        <v>808</v>
      </c>
    </row>
    <row r="114" spans="1:232" s="5" customFormat="1" x14ac:dyDescent="0.25">
      <c r="A114" s="27" t="s">
        <v>1640</v>
      </c>
      <c r="B114" s="22" t="str">
        <f t="shared" ca="1" si="0"/>
        <v>02/13/2024</v>
      </c>
      <c r="D114" s="5" t="s">
        <v>329</v>
      </c>
      <c r="F114" s="5" t="s">
        <v>73</v>
      </c>
      <c r="G114" s="5" t="s">
        <v>4661</v>
      </c>
      <c r="H114" s="5" t="s">
        <v>71</v>
      </c>
      <c r="I114" s="5" t="s">
        <v>72</v>
      </c>
      <c r="J114" s="5" t="s">
        <v>23</v>
      </c>
      <c r="L114" s="5" t="s">
        <v>26</v>
      </c>
      <c r="M114" s="5" t="s">
        <v>27</v>
      </c>
      <c r="N114" s="5" t="s">
        <v>27</v>
      </c>
      <c r="O114" s="5" t="s">
        <v>26</v>
      </c>
      <c r="P114" s="5" t="s">
        <v>28</v>
      </c>
      <c r="Q114" s="5" t="s">
        <v>29</v>
      </c>
      <c r="R114" s="5" t="s">
        <v>30</v>
      </c>
      <c r="S114" s="5" t="s">
        <v>31</v>
      </c>
      <c r="T114" s="5" t="s">
        <v>27</v>
      </c>
      <c r="W114" s="5" t="s">
        <v>331</v>
      </c>
      <c r="X114" s="5" t="s">
        <v>27</v>
      </c>
      <c r="Y114" s="5" t="s">
        <v>27</v>
      </c>
      <c r="Z114" s="5" t="s">
        <v>27</v>
      </c>
      <c r="AA114" s="5" t="s">
        <v>27</v>
      </c>
      <c r="AB114" s="5" t="s">
        <v>27</v>
      </c>
      <c r="AC114" s="5" t="s">
        <v>286</v>
      </c>
      <c r="AD114" s="5" t="s">
        <v>338</v>
      </c>
      <c r="AE114" s="5" t="s">
        <v>24</v>
      </c>
      <c r="AF114" s="5" t="s">
        <v>272</v>
      </c>
      <c r="AG114" s="5" t="s">
        <v>435</v>
      </c>
      <c r="AI114" s="5" t="s">
        <v>457</v>
      </c>
      <c r="AJ114" s="5" t="s">
        <v>458</v>
      </c>
      <c r="AK114" s="5" t="s">
        <v>459</v>
      </c>
      <c r="AL114" s="5" t="s">
        <v>460</v>
      </c>
      <c r="AM114" s="5" t="s">
        <v>27</v>
      </c>
      <c r="AN114" s="5" t="s">
        <v>27</v>
      </c>
      <c r="AO114" s="5" t="s">
        <v>27</v>
      </c>
      <c r="AP114" s="5" t="s">
        <v>461</v>
      </c>
      <c r="AQ114" s="5" t="s">
        <v>26</v>
      </c>
      <c r="AR114" s="5" t="s">
        <v>1313</v>
      </c>
      <c r="AS114" s="5" t="s">
        <v>27</v>
      </c>
      <c r="AT114" s="5" t="s">
        <v>27</v>
      </c>
      <c r="AU114" s="5" t="s">
        <v>27</v>
      </c>
      <c r="AV114" s="5" t="s">
        <v>27</v>
      </c>
      <c r="AW114" s="5" t="s">
        <v>27</v>
      </c>
      <c r="AX114" s="5" t="s">
        <v>27</v>
      </c>
      <c r="AY114" s="5" t="s">
        <v>35</v>
      </c>
      <c r="AZ114" s="5" t="s">
        <v>463</v>
      </c>
      <c r="BA114" s="5" t="s">
        <v>73</v>
      </c>
      <c r="BB114" s="5" t="s">
        <v>463</v>
      </c>
      <c r="BC114" s="5" t="s">
        <v>466</v>
      </c>
      <c r="BF114" s="5" t="s">
        <v>1968</v>
      </c>
      <c r="BG114" s="5" t="s">
        <v>1280</v>
      </c>
      <c r="BH114" s="15" t="s">
        <v>1280</v>
      </c>
      <c r="BI114" s="5" t="s">
        <v>2202</v>
      </c>
      <c r="BJ114" s="5" t="s">
        <v>402</v>
      </c>
      <c r="BL114" s="5" t="s">
        <v>303</v>
      </c>
      <c r="BN114" s="5" t="s">
        <v>1392</v>
      </c>
      <c r="BO114" s="5" t="s">
        <v>801</v>
      </c>
      <c r="BR114" s="5" t="s">
        <v>1392</v>
      </c>
      <c r="BS114" s="5" t="s">
        <v>490</v>
      </c>
      <c r="BT114" s="5" t="s">
        <v>490</v>
      </c>
      <c r="BU114" s="5" t="s">
        <v>490</v>
      </c>
      <c r="BW114" s="5" t="s">
        <v>1391</v>
      </c>
      <c r="CF114" s="5" t="s">
        <v>907</v>
      </c>
      <c r="CG114" s="5" t="s">
        <v>909</v>
      </c>
      <c r="CI114" s="5" t="s">
        <v>911</v>
      </c>
      <c r="CJ114" s="5" t="s">
        <v>27</v>
      </c>
      <c r="CK114" s="5" t="s">
        <v>27</v>
      </c>
      <c r="CL114" s="5" t="s">
        <v>27</v>
      </c>
      <c r="CM114" s="5" t="s">
        <v>390</v>
      </c>
      <c r="CN114" s="5" t="s">
        <v>801</v>
      </c>
      <c r="CR114" s="5" t="s">
        <v>1379</v>
      </c>
      <c r="CS114" s="5" t="s">
        <v>402</v>
      </c>
      <c r="CT114" s="5" t="s">
        <v>1382</v>
      </c>
      <c r="CU114" s="5" t="s">
        <v>1385</v>
      </c>
      <c r="CV114" s="5" t="s">
        <v>27</v>
      </c>
      <c r="CW114" s="5" t="s">
        <v>27</v>
      </c>
      <c r="CX114" s="5" t="s">
        <v>303</v>
      </c>
      <c r="CY114" s="5" t="s">
        <v>1387</v>
      </c>
      <c r="CZ114" s="5" t="s">
        <v>1388</v>
      </c>
      <c r="DC114" s="5" t="s">
        <v>1386</v>
      </c>
      <c r="DD114" s="5" t="s">
        <v>1378</v>
      </c>
      <c r="DE114" s="5" t="s">
        <v>1384</v>
      </c>
      <c r="DF114" s="5" t="s">
        <v>1380</v>
      </c>
      <c r="DG114" s="5" t="s">
        <v>1383</v>
      </c>
      <c r="DJ114" s="5" t="s">
        <v>412</v>
      </c>
      <c r="DK114" s="5" t="s">
        <v>286</v>
      </c>
      <c r="DL114" s="7" t="str">
        <f t="shared" ca="1" si="2"/>
        <v>02/14/2024</v>
      </c>
      <c r="DM114" s="5" t="s">
        <v>412</v>
      </c>
      <c r="DN114" s="5" t="s">
        <v>411</v>
      </c>
      <c r="EC114" s="5" t="s">
        <v>1959</v>
      </c>
      <c r="EZ114" s="5" t="s">
        <v>1280</v>
      </c>
      <c r="FA114" s="5" t="s">
        <v>1280</v>
      </c>
      <c r="FB114" s="5" t="s">
        <v>1280</v>
      </c>
      <c r="GW114" s="5" t="s">
        <v>445</v>
      </c>
      <c r="GX114" s="5" t="s">
        <v>445</v>
      </c>
      <c r="GY114" s="5" t="s">
        <v>4597</v>
      </c>
      <c r="GZ114" s="5" t="s">
        <v>4598</v>
      </c>
      <c r="HA114" s="5" t="s">
        <v>808</v>
      </c>
      <c r="HB114" s="5" t="s">
        <v>808</v>
      </c>
      <c r="HC114" s="5" t="s">
        <v>4599</v>
      </c>
      <c r="HD114" s="5" t="s">
        <v>4600</v>
      </c>
      <c r="HE114" s="5" t="s">
        <v>445</v>
      </c>
      <c r="HF114" s="5" t="s">
        <v>445</v>
      </c>
      <c r="HG114" s="5" t="s">
        <v>4597</v>
      </c>
      <c r="HH114" s="5" t="s">
        <v>4598</v>
      </c>
      <c r="HI114" s="5" t="s">
        <v>808</v>
      </c>
      <c r="HJ114" s="5" t="s">
        <v>808</v>
      </c>
      <c r="HK114" s="5" t="s">
        <v>4599</v>
      </c>
      <c r="HL114" s="5" t="s">
        <v>4600</v>
      </c>
      <c r="HM114" s="5" t="s">
        <v>4655</v>
      </c>
      <c r="HN114" s="5" t="s">
        <v>22</v>
      </c>
      <c r="HO114" s="5" t="s">
        <v>4611</v>
      </c>
      <c r="HP114" s="5" t="s">
        <v>4598</v>
      </c>
      <c r="HQ114" s="5" t="s">
        <v>808</v>
      </c>
      <c r="HR114" s="5" t="s">
        <v>808</v>
      </c>
      <c r="HS114" s="5" t="s">
        <v>4599</v>
      </c>
      <c r="HT114" s="5" t="s">
        <v>4600</v>
      </c>
      <c r="HU114" s="5" t="s">
        <v>808</v>
      </c>
      <c r="HV114" s="5" t="s">
        <v>808</v>
      </c>
      <c r="HW114" s="5" t="s">
        <v>808</v>
      </c>
      <c r="HX114" s="5" t="s">
        <v>808</v>
      </c>
    </row>
    <row r="115" spans="1:232" s="5" customFormat="1" x14ac:dyDescent="0.25">
      <c r="A115" s="27" t="s">
        <v>1701</v>
      </c>
      <c r="B115" s="22" t="str">
        <f t="shared" ca="1" si="0"/>
        <v>02/13/2024</v>
      </c>
      <c r="D115" s="5" t="s">
        <v>329</v>
      </c>
      <c r="F115" s="5" t="s">
        <v>73</v>
      </c>
      <c r="G115" s="5" t="s">
        <v>4661</v>
      </c>
      <c r="H115" s="5" t="s">
        <v>71</v>
      </c>
      <c r="I115" s="5" t="s">
        <v>72</v>
      </c>
      <c r="J115" s="5" t="s">
        <v>23</v>
      </c>
      <c r="L115" s="5" t="s">
        <v>26</v>
      </c>
      <c r="M115" s="5" t="s">
        <v>27</v>
      </c>
      <c r="N115" s="5" t="s">
        <v>27</v>
      </c>
      <c r="O115" s="5" t="s">
        <v>26</v>
      </c>
      <c r="P115" s="5" t="s">
        <v>28</v>
      </c>
      <c r="Q115" s="5" t="s">
        <v>29</v>
      </c>
      <c r="R115" s="5" t="s">
        <v>30</v>
      </c>
      <c r="S115" s="5" t="s">
        <v>31</v>
      </c>
      <c r="T115" s="5" t="s">
        <v>27</v>
      </c>
      <c r="W115" s="5" t="s">
        <v>331</v>
      </c>
      <c r="X115" s="5" t="s">
        <v>27</v>
      </c>
      <c r="Y115" s="5" t="s">
        <v>27</v>
      </c>
      <c r="Z115" s="5" t="s">
        <v>27</v>
      </c>
      <c r="AA115" s="5" t="s">
        <v>27</v>
      </c>
      <c r="AB115" s="5" t="s">
        <v>27</v>
      </c>
      <c r="AC115" s="5" t="s">
        <v>286</v>
      </c>
      <c r="AD115" s="5" t="s">
        <v>338</v>
      </c>
      <c r="AE115" s="5" t="s">
        <v>24</v>
      </c>
      <c r="AF115" s="5" t="s">
        <v>272</v>
      </c>
      <c r="AG115" s="5" t="s">
        <v>435</v>
      </c>
      <c r="AI115" s="5" t="s">
        <v>457</v>
      </c>
      <c r="AJ115" s="5" t="s">
        <v>458</v>
      </c>
      <c r="AK115" s="5" t="s">
        <v>459</v>
      </c>
      <c r="AL115" s="5" t="s">
        <v>460</v>
      </c>
      <c r="AM115" s="5" t="s">
        <v>27</v>
      </c>
      <c r="AN115" s="5" t="s">
        <v>27</v>
      </c>
      <c r="AO115" s="5" t="s">
        <v>27</v>
      </c>
      <c r="AP115" s="5" t="s">
        <v>461</v>
      </c>
      <c r="AQ115" s="5" t="s">
        <v>26</v>
      </c>
      <c r="AR115" s="5" t="s">
        <v>1313</v>
      </c>
      <c r="AS115" s="5" t="s">
        <v>27</v>
      </c>
      <c r="AT115" s="5" t="s">
        <v>27</v>
      </c>
      <c r="AU115" s="5" t="s">
        <v>27</v>
      </c>
      <c r="AV115" s="5" t="s">
        <v>27</v>
      </c>
      <c r="AW115" s="5" t="s">
        <v>27</v>
      </c>
      <c r="AX115" s="5" t="s">
        <v>27</v>
      </c>
      <c r="AY115" s="5" t="s">
        <v>35</v>
      </c>
      <c r="AZ115" s="5" t="s">
        <v>463</v>
      </c>
      <c r="BA115" s="5" t="s">
        <v>73</v>
      </c>
      <c r="BB115" s="5" t="s">
        <v>463</v>
      </c>
      <c r="BC115" s="5" t="s">
        <v>466</v>
      </c>
      <c r="BF115" s="5" t="s">
        <v>1968</v>
      </c>
      <c r="BG115" s="5" t="s">
        <v>1280</v>
      </c>
      <c r="BH115" s="15" t="s">
        <v>1280</v>
      </c>
      <c r="BI115" s="5" t="s">
        <v>2203</v>
      </c>
      <c r="BJ115" s="5" t="s">
        <v>402</v>
      </c>
      <c r="BL115" s="5" t="s">
        <v>303</v>
      </c>
      <c r="BN115" s="5" t="s">
        <v>1392</v>
      </c>
      <c r="BO115" s="5" t="s">
        <v>801</v>
      </c>
      <c r="BR115" s="5" t="s">
        <v>1392</v>
      </c>
      <c r="BS115" s="5" t="s">
        <v>490</v>
      </c>
      <c r="BT115" s="5" t="s">
        <v>490</v>
      </c>
      <c r="BU115" s="5" t="s">
        <v>490</v>
      </c>
      <c r="BW115" s="5" t="s">
        <v>1391</v>
      </c>
      <c r="CF115" s="5" t="s">
        <v>907</v>
      </c>
      <c r="CG115" s="5" t="s">
        <v>909</v>
      </c>
      <c r="CI115" s="5" t="s">
        <v>911</v>
      </c>
      <c r="CJ115" s="5" t="s">
        <v>27</v>
      </c>
      <c r="CK115" s="5" t="s">
        <v>27</v>
      </c>
      <c r="CL115" s="5" t="s">
        <v>27</v>
      </c>
      <c r="CM115" s="5" t="s">
        <v>390</v>
      </c>
      <c r="CN115" s="5" t="s">
        <v>801</v>
      </c>
      <c r="CR115" s="5" t="s">
        <v>1379</v>
      </c>
      <c r="CS115" s="5" t="s">
        <v>402</v>
      </c>
      <c r="CT115" s="5" t="s">
        <v>1382</v>
      </c>
      <c r="CU115" s="5" t="s">
        <v>1385</v>
      </c>
      <c r="CV115" s="5" t="s">
        <v>27</v>
      </c>
      <c r="CW115" s="5" t="s">
        <v>27</v>
      </c>
      <c r="CX115" s="5" t="s">
        <v>303</v>
      </c>
      <c r="CY115" s="5" t="s">
        <v>1387</v>
      </c>
      <c r="CZ115" s="5" t="s">
        <v>1388</v>
      </c>
      <c r="DC115" s="5" t="s">
        <v>1386</v>
      </c>
      <c r="DD115" s="5" t="s">
        <v>1378</v>
      </c>
      <c r="DE115" s="5" t="s">
        <v>1384</v>
      </c>
      <c r="DF115" s="5" t="s">
        <v>1380</v>
      </c>
      <c r="DG115" s="5" t="s">
        <v>1383</v>
      </c>
      <c r="DJ115" s="5" t="s">
        <v>412</v>
      </c>
      <c r="DK115" s="5" t="s">
        <v>286</v>
      </c>
      <c r="DL115" s="7" t="str">
        <f t="shared" ca="1" si="2"/>
        <v>02/14/2024</v>
      </c>
      <c r="DM115" s="5" t="s">
        <v>412</v>
      </c>
      <c r="DN115" s="5" t="s">
        <v>411</v>
      </c>
      <c r="EC115" s="5" t="s">
        <v>1959</v>
      </c>
      <c r="EZ115" s="5" t="s">
        <v>1280</v>
      </c>
      <c r="FA115" s="5" t="s">
        <v>1280</v>
      </c>
      <c r="FB115" s="5" t="s">
        <v>1280</v>
      </c>
      <c r="GW115" s="5" t="s">
        <v>445</v>
      </c>
      <c r="GX115" s="5" t="s">
        <v>445</v>
      </c>
      <c r="GY115" s="5" t="s">
        <v>4597</v>
      </c>
      <c r="GZ115" s="5" t="s">
        <v>4598</v>
      </c>
      <c r="HA115" s="5" t="s">
        <v>808</v>
      </c>
      <c r="HB115" s="5" t="s">
        <v>808</v>
      </c>
      <c r="HC115" s="5" t="s">
        <v>4599</v>
      </c>
      <c r="HD115" s="5" t="s">
        <v>4600</v>
      </c>
      <c r="HE115" s="5" t="s">
        <v>445</v>
      </c>
      <c r="HF115" s="5" t="s">
        <v>445</v>
      </c>
      <c r="HG115" s="5" t="s">
        <v>4597</v>
      </c>
      <c r="HH115" s="5" t="s">
        <v>4598</v>
      </c>
      <c r="HI115" s="5" t="s">
        <v>808</v>
      </c>
      <c r="HJ115" s="5" t="s">
        <v>808</v>
      </c>
      <c r="HK115" s="5" t="s">
        <v>4599</v>
      </c>
      <c r="HL115" s="5" t="s">
        <v>4600</v>
      </c>
      <c r="HM115" s="5" t="s">
        <v>4655</v>
      </c>
      <c r="HN115" s="5" t="s">
        <v>22</v>
      </c>
      <c r="HO115" s="5" t="s">
        <v>4611</v>
      </c>
      <c r="HP115" s="5" t="s">
        <v>4598</v>
      </c>
      <c r="HQ115" s="5" t="s">
        <v>808</v>
      </c>
      <c r="HR115" s="5" t="s">
        <v>808</v>
      </c>
      <c r="HS115" s="5" t="s">
        <v>4599</v>
      </c>
      <c r="HT115" s="5" t="s">
        <v>4600</v>
      </c>
      <c r="HU115" s="5" t="s">
        <v>808</v>
      </c>
      <c r="HV115" s="5" t="s">
        <v>808</v>
      </c>
      <c r="HW115" s="5" t="s">
        <v>808</v>
      </c>
      <c r="HX115" s="5" t="s">
        <v>808</v>
      </c>
    </row>
    <row r="116" spans="1:232" s="5" customFormat="1" x14ac:dyDescent="0.25">
      <c r="A116" s="27" t="s">
        <v>1702</v>
      </c>
      <c r="B116" s="22" t="str">
        <f t="shared" ca="1" si="0"/>
        <v>02/13/2024</v>
      </c>
      <c r="D116" s="5" t="s">
        <v>329</v>
      </c>
      <c r="F116" s="5" t="s">
        <v>73</v>
      </c>
      <c r="G116" s="5" t="s">
        <v>4661</v>
      </c>
      <c r="H116" s="5" t="s">
        <v>71</v>
      </c>
      <c r="I116" s="5" t="s">
        <v>72</v>
      </c>
      <c r="J116" s="5" t="s">
        <v>23</v>
      </c>
      <c r="L116" s="5" t="s">
        <v>26</v>
      </c>
      <c r="M116" s="5" t="s">
        <v>27</v>
      </c>
      <c r="N116" s="5" t="s">
        <v>27</v>
      </c>
      <c r="O116" s="5" t="s">
        <v>26</v>
      </c>
      <c r="P116" s="5" t="s">
        <v>28</v>
      </c>
      <c r="Q116" s="5" t="s">
        <v>29</v>
      </c>
      <c r="R116" s="5" t="s">
        <v>30</v>
      </c>
      <c r="S116" s="5" t="s">
        <v>31</v>
      </c>
      <c r="T116" s="5" t="s">
        <v>27</v>
      </c>
      <c r="W116" s="5" t="s">
        <v>331</v>
      </c>
      <c r="X116" s="5" t="s">
        <v>27</v>
      </c>
      <c r="Y116" s="5" t="s">
        <v>27</v>
      </c>
      <c r="Z116" s="5" t="s">
        <v>27</v>
      </c>
      <c r="AA116" s="5" t="s">
        <v>27</v>
      </c>
      <c r="AB116" s="5" t="s">
        <v>27</v>
      </c>
      <c r="AC116" s="5" t="s">
        <v>286</v>
      </c>
      <c r="AD116" s="5" t="s">
        <v>338</v>
      </c>
      <c r="AE116" s="5" t="s">
        <v>24</v>
      </c>
      <c r="AF116" s="5" t="s">
        <v>272</v>
      </c>
      <c r="AG116" s="5" t="s">
        <v>435</v>
      </c>
      <c r="AI116" s="5" t="s">
        <v>457</v>
      </c>
      <c r="AJ116" s="5" t="s">
        <v>458</v>
      </c>
      <c r="AK116" s="5" t="s">
        <v>459</v>
      </c>
      <c r="AL116" s="5" t="s">
        <v>460</v>
      </c>
      <c r="AM116" s="5" t="s">
        <v>27</v>
      </c>
      <c r="AN116" s="5" t="s">
        <v>27</v>
      </c>
      <c r="AO116" s="5" t="s">
        <v>27</v>
      </c>
      <c r="AP116" s="5" t="s">
        <v>461</v>
      </c>
      <c r="AQ116" s="5" t="s">
        <v>26</v>
      </c>
      <c r="AR116" s="5" t="s">
        <v>1313</v>
      </c>
      <c r="AS116" s="5" t="s">
        <v>27</v>
      </c>
      <c r="AT116" s="5" t="s">
        <v>27</v>
      </c>
      <c r="AU116" s="5" t="s">
        <v>27</v>
      </c>
      <c r="AV116" s="5" t="s">
        <v>27</v>
      </c>
      <c r="AW116" s="5" t="s">
        <v>27</v>
      </c>
      <c r="AX116" s="5" t="s">
        <v>27</v>
      </c>
      <c r="AY116" s="5" t="s">
        <v>35</v>
      </c>
      <c r="AZ116" s="5" t="s">
        <v>463</v>
      </c>
      <c r="BA116" s="5" t="s">
        <v>73</v>
      </c>
      <c r="BB116" s="5" t="s">
        <v>463</v>
      </c>
      <c r="BC116" s="5" t="s">
        <v>466</v>
      </c>
      <c r="BF116" s="5" t="s">
        <v>1968</v>
      </c>
      <c r="BG116" s="5" t="s">
        <v>1280</v>
      </c>
      <c r="BH116" s="15" t="s">
        <v>1280</v>
      </c>
      <c r="BI116" s="5" t="s">
        <v>2204</v>
      </c>
      <c r="BJ116" s="5" t="s">
        <v>402</v>
      </c>
      <c r="BL116" s="5" t="s">
        <v>303</v>
      </c>
      <c r="BN116" s="5" t="s">
        <v>1392</v>
      </c>
      <c r="BO116" s="5" t="s">
        <v>801</v>
      </c>
      <c r="BR116" s="5" t="s">
        <v>1392</v>
      </c>
      <c r="BS116" s="5" t="s">
        <v>490</v>
      </c>
      <c r="BT116" s="5" t="s">
        <v>490</v>
      </c>
      <c r="BU116" s="5" t="s">
        <v>490</v>
      </c>
      <c r="BW116" s="5" t="s">
        <v>1391</v>
      </c>
      <c r="CF116" s="5" t="s">
        <v>907</v>
      </c>
      <c r="CG116" s="5" t="s">
        <v>909</v>
      </c>
      <c r="CI116" s="5" t="s">
        <v>911</v>
      </c>
      <c r="CJ116" s="5" t="s">
        <v>27</v>
      </c>
      <c r="CK116" s="5" t="s">
        <v>27</v>
      </c>
      <c r="CL116" s="5" t="s">
        <v>27</v>
      </c>
      <c r="CM116" s="5" t="s">
        <v>390</v>
      </c>
      <c r="CN116" s="5" t="s">
        <v>801</v>
      </c>
      <c r="CR116" s="5" t="s">
        <v>1379</v>
      </c>
      <c r="CS116" s="5" t="s">
        <v>402</v>
      </c>
      <c r="CT116" s="5" t="s">
        <v>1382</v>
      </c>
      <c r="CU116" s="5" t="s">
        <v>1385</v>
      </c>
      <c r="CV116" s="5" t="s">
        <v>27</v>
      </c>
      <c r="CW116" s="5" t="s">
        <v>27</v>
      </c>
      <c r="CX116" s="5" t="s">
        <v>303</v>
      </c>
      <c r="CY116" s="5" t="s">
        <v>1387</v>
      </c>
      <c r="CZ116" s="5" t="s">
        <v>1388</v>
      </c>
      <c r="DC116" s="5" t="s">
        <v>1386</v>
      </c>
      <c r="DD116" s="5" t="s">
        <v>1378</v>
      </c>
      <c r="DE116" s="5" t="s">
        <v>1384</v>
      </c>
      <c r="DF116" s="5" t="s">
        <v>1380</v>
      </c>
      <c r="DG116" s="5" t="s">
        <v>1383</v>
      </c>
      <c r="DJ116" s="5" t="s">
        <v>412</v>
      </c>
      <c r="DK116" s="5" t="s">
        <v>286</v>
      </c>
      <c r="DL116" s="7" t="str">
        <f t="shared" ca="1" si="2"/>
        <v>02/14/2024</v>
      </c>
      <c r="DM116" s="5" t="s">
        <v>412</v>
      </c>
      <c r="DN116" s="5" t="s">
        <v>411</v>
      </c>
      <c r="EC116" s="5" t="s">
        <v>1959</v>
      </c>
      <c r="EZ116" s="5" t="s">
        <v>1280</v>
      </c>
      <c r="FA116" s="5" t="s">
        <v>1280</v>
      </c>
      <c r="FB116" s="5" t="s">
        <v>1280</v>
      </c>
      <c r="GW116" s="5" t="s">
        <v>445</v>
      </c>
      <c r="GX116" s="5" t="s">
        <v>445</v>
      </c>
      <c r="GY116" s="5" t="s">
        <v>4597</v>
      </c>
      <c r="GZ116" s="5" t="s">
        <v>4598</v>
      </c>
      <c r="HA116" s="5" t="s">
        <v>808</v>
      </c>
      <c r="HB116" s="5" t="s">
        <v>808</v>
      </c>
      <c r="HC116" s="5" t="s">
        <v>4599</v>
      </c>
      <c r="HD116" s="5" t="s">
        <v>4600</v>
      </c>
      <c r="HE116" s="5" t="s">
        <v>445</v>
      </c>
      <c r="HF116" s="5" t="s">
        <v>445</v>
      </c>
      <c r="HG116" s="5" t="s">
        <v>4597</v>
      </c>
      <c r="HH116" s="5" t="s">
        <v>4598</v>
      </c>
      <c r="HI116" s="5" t="s">
        <v>808</v>
      </c>
      <c r="HJ116" s="5" t="s">
        <v>808</v>
      </c>
      <c r="HK116" s="5" t="s">
        <v>4599</v>
      </c>
      <c r="HL116" s="5" t="s">
        <v>4600</v>
      </c>
      <c r="HM116" s="5" t="s">
        <v>4655</v>
      </c>
      <c r="HN116" s="5" t="s">
        <v>22</v>
      </c>
      <c r="HO116" s="5" t="s">
        <v>4611</v>
      </c>
      <c r="HP116" s="5" t="s">
        <v>4598</v>
      </c>
      <c r="HQ116" s="5" t="s">
        <v>808</v>
      </c>
      <c r="HR116" s="5" t="s">
        <v>808</v>
      </c>
      <c r="HS116" s="5" t="s">
        <v>4599</v>
      </c>
      <c r="HT116" s="5" t="s">
        <v>4600</v>
      </c>
      <c r="HU116" s="5" t="s">
        <v>808</v>
      </c>
      <c r="HV116" s="5" t="s">
        <v>808</v>
      </c>
      <c r="HW116" s="5" t="s">
        <v>808</v>
      </c>
      <c r="HX116" s="5" t="s">
        <v>808</v>
      </c>
    </row>
    <row r="117" spans="1:232" s="5" customFormat="1" x14ac:dyDescent="0.25">
      <c r="A117" s="27" t="s">
        <v>2205</v>
      </c>
      <c r="B117" s="22" t="str">
        <f t="shared" ca="1" si="0"/>
        <v>02/13/2024</v>
      </c>
      <c r="D117" s="5" t="s">
        <v>329</v>
      </c>
      <c r="F117" s="5" t="s">
        <v>73</v>
      </c>
      <c r="G117" s="5" t="s">
        <v>4661</v>
      </c>
      <c r="H117" s="5" t="s">
        <v>71</v>
      </c>
      <c r="I117" s="5" t="s">
        <v>72</v>
      </c>
      <c r="J117" s="5" t="s">
        <v>23</v>
      </c>
      <c r="L117" s="5" t="s">
        <v>26</v>
      </c>
      <c r="M117" s="5" t="s">
        <v>27</v>
      </c>
      <c r="N117" s="5" t="s">
        <v>27</v>
      </c>
      <c r="O117" s="5" t="s">
        <v>26</v>
      </c>
      <c r="P117" s="5" t="s">
        <v>28</v>
      </c>
      <c r="Q117" s="5" t="s">
        <v>29</v>
      </c>
      <c r="R117" s="5" t="s">
        <v>30</v>
      </c>
      <c r="S117" s="5" t="s">
        <v>31</v>
      </c>
      <c r="T117" s="5" t="s">
        <v>27</v>
      </c>
      <c r="W117" s="5" t="s">
        <v>331</v>
      </c>
      <c r="X117" s="5" t="s">
        <v>27</v>
      </c>
      <c r="Y117" s="5" t="s">
        <v>27</v>
      </c>
      <c r="Z117" s="5" t="s">
        <v>27</v>
      </c>
      <c r="AA117" s="5" t="s">
        <v>27</v>
      </c>
      <c r="AB117" s="5" t="s">
        <v>27</v>
      </c>
      <c r="AC117" s="5" t="s">
        <v>286</v>
      </c>
      <c r="AD117" s="5" t="s">
        <v>338</v>
      </c>
      <c r="AE117" s="5" t="s">
        <v>24</v>
      </c>
      <c r="AF117" s="5" t="s">
        <v>272</v>
      </c>
      <c r="AG117" s="5" t="s">
        <v>435</v>
      </c>
      <c r="AI117" s="5" t="s">
        <v>457</v>
      </c>
      <c r="AJ117" s="5" t="s">
        <v>458</v>
      </c>
      <c r="AK117" s="5" t="s">
        <v>459</v>
      </c>
      <c r="AL117" s="5" t="s">
        <v>460</v>
      </c>
      <c r="AM117" s="5" t="s">
        <v>27</v>
      </c>
      <c r="AN117" s="5" t="s">
        <v>27</v>
      </c>
      <c r="AO117" s="5" t="s">
        <v>27</v>
      </c>
      <c r="AP117" s="5" t="s">
        <v>461</v>
      </c>
      <c r="AQ117" s="5" t="s">
        <v>26</v>
      </c>
      <c r="AR117" s="5" t="s">
        <v>1313</v>
      </c>
      <c r="AS117" s="5" t="s">
        <v>27</v>
      </c>
      <c r="AT117" s="5" t="s">
        <v>27</v>
      </c>
      <c r="AU117" s="5" t="s">
        <v>27</v>
      </c>
      <c r="AV117" s="5" t="s">
        <v>27</v>
      </c>
      <c r="AW117" s="5" t="s">
        <v>27</v>
      </c>
      <c r="AX117" s="5" t="s">
        <v>27</v>
      </c>
      <c r="AY117" s="5" t="s">
        <v>35</v>
      </c>
      <c r="AZ117" s="5" t="s">
        <v>463</v>
      </c>
      <c r="BA117" s="5" t="s">
        <v>73</v>
      </c>
      <c r="BB117" s="5" t="s">
        <v>463</v>
      </c>
      <c r="BC117" s="5" t="s">
        <v>466</v>
      </c>
      <c r="BF117" s="5" t="s">
        <v>1968</v>
      </c>
      <c r="BG117" s="5" t="s">
        <v>1280</v>
      </c>
      <c r="BH117" s="15" t="s">
        <v>1280</v>
      </c>
      <c r="BI117" s="5" t="s">
        <v>2206</v>
      </c>
      <c r="BJ117" s="5" t="s">
        <v>402</v>
      </c>
      <c r="BL117" s="5" t="s">
        <v>303</v>
      </c>
      <c r="BN117" s="5" t="s">
        <v>1392</v>
      </c>
      <c r="BO117" s="5" t="s">
        <v>801</v>
      </c>
      <c r="BR117" s="5" t="s">
        <v>1392</v>
      </c>
      <c r="BS117" s="5" t="s">
        <v>490</v>
      </c>
      <c r="BT117" s="5" t="s">
        <v>490</v>
      </c>
      <c r="BU117" s="5" t="s">
        <v>490</v>
      </c>
      <c r="BW117" s="5" t="s">
        <v>1391</v>
      </c>
      <c r="CF117" s="5" t="s">
        <v>907</v>
      </c>
      <c r="CG117" s="5" t="s">
        <v>909</v>
      </c>
      <c r="CI117" s="5" t="s">
        <v>911</v>
      </c>
      <c r="CJ117" s="5" t="s">
        <v>27</v>
      </c>
      <c r="CK117" s="5" t="s">
        <v>27</v>
      </c>
      <c r="CL117" s="5" t="s">
        <v>27</v>
      </c>
      <c r="CM117" s="5" t="s">
        <v>390</v>
      </c>
      <c r="CN117" s="5" t="s">
        <v>801</v>
      </c>
      <c r="CR117" s="5" t="s">
        <v>1379</v>
      </c>
      <c r="CS117" s="5" t="s">
        <v>402</v>
      </c>
      <c r="CT117" s="5" t="s">
        <v>1382</v>
      </c>
      <c r="CU117" s="5" t="s">
        <v>1385</v>
      </c>
      <c r="CV117" s="5" t="s">
        <v>27</v>
      </c>
      <c r="CW117" s="5" t="s">
        <v>27</v>
      </c>
      <c r="CX117" s="5" t="s">
        <v>303</v>
      </c>
      <c r="CY117" s="5" t="s">
        <v>1387</v>
      </c>
      <c r="CZ117" s="5" t="s">
        <v>1388</v>
      </c>
      <c r="DC117" s="5" t="s">
        <v>1386</v>
      </c>
      <c r="DD117" s="5" t="s">
        <v>1378</v>
      </c>
      <c r="DE117" s="5" t="s">
        <v>1384</v>
      </c>
      <c r="DF117" s="5" t="s">
        <v>1380</v>
      </c>
      <c r="DG117" s="5" t="s">
        <v>1383</v>
      </c>
      <c r="DJ117" s="5" t="s">
        <v>412</v>
      </c>
      <c r="DK117" s="5" t="s">
        <v>286</v>
      </c>
      <c r="DL117" s="7" t="str">
        <f t="shared" ca="1" si="2"/>
        <v>02/14/2024</v>
      </c>
      <c r="DM117" s="5" t="s">
        <v>412</v>
      </c>
      <c r="DN117" s="5" t="s">
        <v>411</v>
      </c>
      <c r="EC117" s="5" t="s">
        <v>1959</v>
      </c>
      <c r="EZ117" s="5" t="s">
        <v>1280</v>
      </c>
      <c r="FA117" s="5" t="s">
        <v>1280</v>
      </c>
      <c r="FB117" s="5" t="s">
        <v>1280</v>
      </c>
      <c r="GW117" s="5" t="s">
        <v>445</v>
      </c>
      <c r="GX117" s="5" t="s">
        <v>445</v>
      </c>
      <c r="GY117" s="5" t="s">
        <v>4597</v>
      </c>
      <c r="GZ117" s="5" t="s">
        <v>4598</v>
      </c>
      <c r="HA117" s="5" t="s">
        <v>808</v>
      </c>
      <c r="HB117" s="5" t="s">
        <v>808</v>
      </c>
      <c r="HC117" s="5" t="s">
        <v>4599</v>
      </c>
      <c r="HD117" s="5" t="s">
        <v>4600</v>
      </c>
      <c r="HE117" s="5" t="s">
        <v>445</v>
      </c>
      <c r="HF117" s="5" t="s">
        <v>445</v>
      </c>
      <c r="HG117" s="5" t="s">
        <v>4597</v>
      </c>
      <c r="HH117" s="5" t="s">
        <v>4598</v>
      </c>
      <c r="HI117" s="5" t="s">
        <v>808</v>
      </c>
      <c r="HJ117" s="5" t="s">
        <v>808</v>
      </c>
      <c r="HK117" s="5" t="s">
        <v>4599</v>
      </c>
      <c r="HL117" s="5" t="s">
        <v>4600</v>
      </c>
      <c r="HM117" s="5" t="s">
        <v>4655</v>
      </c>
      <c r="HN117" s="5" t="s">
        <v>22</v>
      </c>
      <c r="HO117" s="5" t="s">
        <v>4611</v>
      </c>
      <c r="HP117" s="5" t="s">
        <v>4598</v>
      </c>
      <c r="HQ117" s="5" t="s">
        <v>808</v>
      </c>
      <c r="HR117" s="5" t="s">
        <v>808</v>
      </c>
      <c r="HS117" s="5" t="s">
        <v>4599</v>
      </c>
      <c r="HT117" s="5" t="s">
        <v>4600</v>
      </c>
      <c r="HU117" s="5" t="s">
        <v>808</v>
      </c>
      <c r="HV117" s="5" t="s">
        <v>808</v>
      </c>
      <c r="HW117" s="5" t="s">
        <v>808</v>
      </c>
      <c r="HX117" s="5" t="s">
        <v>808</v>
      </c>
    </row>
    <row r="118" spans="1:232" s="5" customFormat="1" x14ac:dyDescent="0.25">
      <c r="A118" s="27" t="s">
        <v>2207</v>
      </c>
      <c r="B118" s="22" t="str">
        <f t="shared" ca="1" si="0"/>
        <v>02/13/2024</v>
      </c>
      <c r="D118" s="5" t="s">
        <v>329</v>
      </c>
      <c r="F118" s="5" t="s">
        <v>73</v>
      </c>
      <c r="G118" s="5" t="s">
        <v>4661</v>
      </c>
      <c r="H118" s="5" t="s">
        <v>71</v>
      </c>
      <c r="I118" s="5" t="s">
        <v>72</v>
      </c>
      <c r="J118" s="5" t="s">
        <v>23</v>
      </c>
      <c r="L118" s="5" t="s">
        <v>26</v>
      </c>
      <c r="M118" s="5" t="s">
        <v>27</v>
      </c>
      <c r="N118" s="5" t="s">
        <v>27</v>
      </c>
      <c r="O118" s="5" t="s">
        <v>26</v>
      </c>
      <c r="P118" s="5" t="s">
        <v>28</v>
      </c>
      <c r="Q118" s="5" t="s">
        <v>29</v>
      </c>
      <c r="R118" s="5" t="s">
        <v>30</v>
      </c>
      <c r="S118" s="5" t="s">
        <v>31</v>
      </c>
      <c r="T118" s="5" t="s">
        <v>27</v>
      </c>
      <c r="W118" s="5" t="s">
        <v>331</v>
      </c>
      <c r="X118" s="5" t="s">
        <v>27</v>
      </c>
      <c r="Y118" s="5" t="s">
        <v>27</v>
      </c>
      <c r="Z118" s="5" t="s">
        <v>27</v>
      </c>
      <c r="AA118" s="5" t="s">
        <v>27</v>
      </c>
      <c r="AB118" s="5" t="s">
        <v>27</v>
      </c>
      <c r="AC118" s="5" t="s">
        <v>286</v>
      </c>
      <c r="AD118" s="5" t="s">
        <v>338</v>
      </c>
      <c r="AE118" s="5" t="s">
        <v>24</v>
      </c>
      <c r="AF118" s="5" t="s">
        <v>272</v>
      </c>
      <c r="AG118" s="5" t="s">
        <v>435</v>
      </c>
      <c r="AI118" s="5" t="s">
        <v>457</v>
      </c>
      <c r="AJ118" s="5" t="s">
        <v>458</v>
      </c>
      <c r="AK118" s="5" t="s">
        <v>459</v>
      </c>
      <c r="AL118" s="5" t="s">
        <v>460</v>
      </c>
      <c r="AM118" s="5" t="s">
        <v>27</v>
      </c>
      <c r="AN118" s="5" t="s">
        <v>27</v>
      </c>
      <c r="AO118" s="5" t="s">
        <v>27</v>
      </c>
      <c r="AP118" s="5" t="s">
        <v>461</v>
      </c>
      <c r="AQ118" s="5" t="s">
        <v>26</v>
      </c>
      <c r="AR118" s="5" t="s">
        <v>1313</v>
      </c>
      <c r="AS118" s="5" t="s">
        <v>27</v>
      </c>
      <c r="AT118" s="5" t="s">
        <v>27</v>
      </c>
      <c r="AU118" s="5" t="s">
        <v>27</v>
      </c>
      <c r="AV118" s="5" t="s">
        <v>27</v>
      </c>
      <c r="AW118" s="5" t="s">
        <v>27</v>
      </c>
      <c r="AX118" s="5" t="s">
        <v>27</v>
      </c>
      <c r="AY118" s="5" t="s">
        <v>35</v>
      </c>
      <c r="AZ118" s="5" t="s">
        <v>463</v>
      </c>
      <c r="BA118" s="5" t="s">
        <v>73</v>
      </c>
      <c r="BB118" s="5" t="s">
        <v>463</v>
      </c>
      <c r="BC118" s="5" t="s">
        <v>466</v>
      </c>
      <c r="BF118" s="5" t="s">
        <v>1968</v>
      </c>
      <c r="BG118" s="5" t="s">
        <v>1280</v>
      </c>
      <c r="BH118" s="15" t="s">
        <v>1280</v>
      </c>
      <c r="BI118" s="5" t="s">
        <v>2208</v>
      </c>
      <c r="BJ118" s="5" t="s">
        <v>402</v>
      </c>
      <c r="BL118" s="5" t="s">
        <v>303</v>
      </c>
      <c r="BM118" s="5" t="s">
        <v>303</v>
      </c>
      <c r="BN118" s="5" t="s">
        <v>1392</v>
      </c>
      <c r="BO118" s="5" t="s">
        <v>801</v>
      </c>
      <c r="BR118" s="5" t="s">
        <v>1392</v>
      </c>
      <c r="BS118" s="5" t="s">
        <v>490</v>
      </c>
      <c r="BT118" s="5" t="s">
        <v>490</v>
      </c>
      <c r="BU118" s="5" t="s">
        <v>490</v>
      </c>
      <c r="BW118" s="5" t="s">
        <v>1391</v>
      </c>
      <c r="CF118" s="5" t="s">
        <v>907</v>
      </c>
      <c r="CG118" s="5" t="s">
        <v>909</v>
      </c>
      <c r="CI118" s="5" t="s">
        <v>911</v>
      </c>
      <c r="CJ118" s="5" t="s">
        <v>27</v>
      </c>
      <c r="CK118" s="5" t="s">
        <v>27</v>
      </c>
      <c r="CL118" s="5" t="s">
        <v>27</v>
      </c>
      <c r="CM118" s="5" t="s">
        <v>390</v>
      </c>
      <c r="CN118" s="5" t="s">
        <v>801</v>
      </c>
      <c r="CR118" s="5" t="s">
        <v>1379</v>
      </c>
      <c r="CS118" s="5" t="s">
        <v>402</v>
      </c>
      <c r="CT118" s="5" t="s">
        <v>1382</v>
      </c>
      <c r="CU118" s="5" t="s">
        <v>1385</v>
      </c>
      <c r="CV118" s="5" t="s">
        <v>27</v>
      </c>
      <c r="CW118" s="5" t="s">
        <v>27</v>
      </c>
      <c r="CX118" s="5" t="s">
        <v>303</v>
      </c>
      <c r="CY118" s="5" t="s">
        <v>1387</v>
      </c>
      <c r="CZ118" s="5" t="s">
        <v>1388</v>
      </c>
      <c r="DC118" s="5" t="s">
        <v>1386</v>
      </c>
      <c r="DD118" s="5" t="s">
        <v>1378</v>
      </c>
      <c r="DE118" s="5" t="s">
        <v>1384</v>
      </c>
      <c r="DF118" s="5" t="s">
        <v>1380</v>
      </c>
      <c r="DG118" s="5" t="s">
        <v>1383</v>
      </c>
      <c r="DJ118" s="5" t="s">
        <v>412</v>
      </c>
      <c r="DK118" s="5" t="s">
        <v>286</v>
      </c>
      <c r="DL118" s="7" t="str">
        <f t="shared" ca="1" si="2"/>
        <v>02/14/2024</v>
      </c>
      <c r="DM118" s="5" t="s">
        <v>412</v>
      </c>
      <c r="DN118" s="5" t="s">
        <v>411</v>
      </c>
      <c r="EC118" s="5" t="s">
        <v>1959</v>
      </c>
      <c r="EZ118" s="5" t="s">
        <v>1280</v>
      </c>
      <c r="FA118" s="5" t="s">
        <v>1280</v>
      </c>
      <c r="FB118" s="5" t="s">
        <v>1280</v>
      </c>
      <c r="GW118" s="5" t="s">
        <v>445</v>
      </c>
      <c r="GX118" s="5" t="s">
        <v>445</v>
      </c>
      <c r="GY118" s="5" t="s">
        <v>4597</v>
      </c>
      <c r="GZ118" s="5" t="s">
        <v>4598</v>
      </c>
      <c r="HA118" s="5" t="s">
        <v>808</v>
      </c>
      <c r="HB118" s="5" t="s">
        <v>808</v>
      </c>
      <c r="HC118" s="5" t="s">
        <v>4599</v>
      </c>
      <c r="HD118" s="5" t="s">
        <v>4600</v>
      </c>
      <c r="HE118" s="5" t="s">
        <v>445</v>
      </c>
      <c r="HF118" s="5" t="s">
        <v>445</v>
      </c>
      <c r="HG118" s="5" t="s">
        <v>4597</v>
      </c>
      <c r="HH118" s="5" t="s">
        <v>4598</v>
      </c>
      <c r="HI118" s="5" t="s">
        <v>808</v>
      </c>
      <c r="HJ118" s="5" t="s">
        <v>808</v>
      </c>
      <c r="HK118" s="5" t="s">
        <v>4599</v>
      </c>
      <c r="HL118" s="5" t="s">
        <v>4600</v>
      </c>
      <c r="HM118" s="5" t="s">
        <v>4655</v>
      </c>
      <c r="HN118" s="5" t="s">
        <v>22</v>
      </c>
      <c r="HO118" s="5" t="s">
        <v>4611</v>
      </c>
      <c r="HP118" s="5" t="s">
        <v>4598</v>
      </c>
      <c r="HQ118" s="5" t="s">
        <v>808</v>
      </c>
      <c r="HR118" s="5" t="s">
        <v>808</v>
      </c>
      <c r="HS118" s="5" t="s">
        <v>4599</v>
      </c>
      <c r="HT118" s="5" t="s">
        <v>4600</v>
      </c>
      <c r="HU118" s="5" t="s">
        <v>808</v>
      </c>
      <c r="HV118" s="5" t="s">
        <v>808</v>
      </c>
      <c r="HW118" s="5" t="s">
        <v>808</v>
      </c>
      <c r="HX118" s="5" t="s">
        <v>808</v>
      </c>
    </row>
    <row r="119" spans="1:232" s="5" customFormat="1" x14ac:dyDescent="0.25">
      <c r="A119" s="27" t="s">
        <v>2209</v>
      </c>
      <c r="B119" s="22" t="str">
        <f t="shared" ca="1" si="0"/>
        <v>02/13/2024</v>
      </c>
      <c r="D119" s="5" t="s">
        <v>329</v>
      </c>
      <c r="F119" s="5" t="s">
        <v>73</v>
      </c>
      <c r="G119" s="5" t="s">
        <v>4661</v>
      </c>
      <c r="H119" s="5" t="s">
        <v>71</v>
      </c>
      <c r="I119" s="5" t="s">
        <v>72</v>
      </c>
      <c r="J119" s="5" t="s">
        <v>23</v>
      </c>
      <c r="L119" s="5" t="s">
        <v>26</v>
      </c>
      <c r="M119" s="5" t="s">
        <v>27</v>
      </c>
      <c r="N119" s="5" t="s">
        <v>27</v>
      </c>
      <c r="O119" s="5" t="s">
        <v>26</v>
      </c>
      <c r="P119" s="5" t="s">
        <v>28</v>
      </c>
      <c r="Q119" s="5" t="s">
        <v>29</v>
      </c>
      <c r="R119" s="5" t="s">
        <v>30</v>
      </c>
      <c r="S119" s="5" t="s">
        <v>31</v>
      </c>
      <c r="T119" s="5" t="s">
        <v>27</v>
      </c>
      <c r="W119" s="5" t="s">
        <v>331</v>
      </c>
      <c r="X119" s="5" t="s">
        <v>27</v>
      </c>
      <c r="Y119" s="5" t="s">
        <v>27</v>
      </c>
      <c r="Z119" s="5" t="s">
        <v>27</v>
      </c>
      <c r="AA119" s="5" t="s">
        <v>27</v>
      </c>
      <c r="AB119" s="5" t="s">
        <v>27</v>
      </c>
      <c r="AC119" s="5" t="s">
        <v>286</v>
      </c>
      <c r="AD119" s="5" t="s">
        <v>338</v>
      </c>
      <c r="AE119" s="5" t="s">
        <v>24</v>
      </c>
      <c r="AF119" s="5" t="s">
        <v>272</v>
      </c>
      <c r="AG119" s="5" t="s">
        <v>435</v>
      </c>
      <c r="AI119" s="5" t="s">
        <v>457</v>
      </c>
      <c r="AJ119" s="5" t="s">
        <v>458</v>
      </c>
      <c r="AK119" s="5" t="s">
        <v>459</v>
      </c>
      <c r="AL119" s="5" t="s">
        <v>460</v>
      </c>
      <c r="AM119" s="5" t="s">
        <v>27</v>
      </c>
      <c r="AN119" s="5" t="s">
        <v>27</v>
      </c>
      <c r="AO119" s="5" t="s">
        <v>27</v>
      </c>
      <c r="AP119" s="5" t="s">
        <v>461</v>
      </c>
      <c r="AQ119" s="5" t="s">
        <v>26</v>
      </c>
      <c r="AR119" s="5" t="s">
        <v>1313</v>
      </c>
      <c r="AS119" s="5" t="s">
        <v>27</v>
      </c>
      <c r="AT119" s="5" t="s">
        <v>27</v>
      </c>
      <c r="AU119" s="5" t="s">
        <v>27</v>
      </c>
      <c r="AV119" s="5" t="s">
        <v>27</v>
      </c>
      <c r="AW119" s="5" t="s">
        <v>27</v>
      </c>
      <c r="AX119" s="5" t="s">
        <v>27</v>
      </c>
      <c r="AY119" s="5" t="s">
        <v>35</v>
      </c>
      <c r="AZ119" s="5" t="s">
        <v>463</v>
      </c>
      <c r="BA119" s="5" t="s">
        <v>73</v>
      </c>
      <c r="BB119" s="5" t="s">
        <v>463</v>
      </c>
      <c r="BC119" s="5" t="s">
        <v>466</v>
      </c>
      <c r="BF119" s="5" t="s">
        <v>1968</v>
      </c>
      <c r="BG119" s="5" t="s">
        <v>1280</v>
      </c>
      <c r="BH119" s="15" t="s">
        <v>1280</v>
      </c>
      <c r="BI119" s="5" t="s">
        <v>2210</v>
      </c>
      <c r="BJ119" s="5" t="s">
        <v>402</v>
      </c>
      <c r="BL119" s="5" t="s">
        <v>303</v>
      </c>
      <c r="BN119" s="5" t="s">
        <v>1392</v>
      </c>
      <c r="BO119" s="5" t="s">
        <v>801</v>
      </c>
      <c r="BR119" s="5" t="s">
        <v>1392</v>
      </c>
      <c r="BS119" s="5" t="s">
        <v>490</v>
      </c>
      <c r="BT119" s="5" t="s">
        <v>490</v>
      </c>
      <c r="BU119" s="5" t="s">
        <v>490</v>
      </c>
      <c r="BW119" s="5" t="s">
        <v>1391</v>
      </c>
      <c r="CF119" s="5" t="s">
        <v>907</v>
      </c>
      <c r="CG119" s="5" t="s">
        <v>909</v>
      </c>
      <c r="CI119" s="5" t="s">
        <v>911</v>
      </c>
      <c r="CJ119" s="5" t="s">
        <v>27</v>
      </c>
      <c r="CK119" s="5" t="s">
        <v>27</v>
      </c>
      <c r="CL119" s="5" t="s">
        <v>27</v>
      </c>
      <c r="CM119" s="5" t="s">
        <v>390</v>
      </c>
      <c r="CN119" s="5" t="s">
        <v>801</v>
      </c>
      <c r="CR119" s="5" t="s">
        <v>1379</v>
      </c>
      <c r="CS119" s="5" t="s">
        <v>402</v>
      </c>
      <c r="CT119" s="5" t="s">
        <v>1382</v>
      </c>
      <c r="CU119" s="5" t="s">
        <v>1385</v>
      </c>
      <c r="CV119" s="5" t="s">
        <v>27</v>
      </c>
      <c r="CW119" s="5" t="s">
        <v>27</v>
      </c>
      <c r="CX119" s="5" t="s">
        <v>303</v>
      </c>
      <c r="CY119" s="5" t="s">
        <v>1387</v>
      </c>
      <c r="CZ119" s="5" t="s">
        <v>1388</v>
      </c>
      <c r="DC119" s="5" t="s">
        <v>1386</v>
      </c>
      <c r="DD119" s="5" t="s">
        <v>1378</v>
      </c>
      <c r="DE119" s="5" t="s">
        <v>1384</v>
      </c>
      <c r="DF119" s="5" t="s">
        <v>1380</v>
      </c>
      <c r="DG119" s="5" t="s">
        <v>1383</v>
      </c>
      <c r="DJ119" s="5" t="s">
        <v>412</v>
      </c>
      <c r="DK119" s="5" t="s">
        <v>286</v>
      </c>
      <c r="DL119" s="7" t="str">
        <f t="shared" ca="1" si="2"/>
        <v>02/14/2024</v>
      </c>
      <c r="DM119" s="5" t="s">
        <v>412</v>
      </c>
      <c r="DN119" s="5" t="s">
        <v>411</v>
      </c>
      <c r="EC119" s="5" t="s">
        <v>1959</v>
      </c>
      <c r="EZ119" s="5" t="s">
        <v>1280</v>
      </c>
      <c r="FA119" s="5" t="s">
        <v>1280</v>
      </c>
      <c r="FB119" s="5" t="s">
        <v>1280</v>
      </c>
      <c r="GW119" s="5" t="s">
        <v>445</v>
      </c>
      <c r="GX119" s="5" t="s">
        <v>445</v>
      </c>
      <c r="GY119" s="5" t="s">
        <v>4597</v>
      </c>
      <c r="GZ119" s="5" t="s">
        <v>4598</v>
      </c>
      <c r="HA119" s="5" t="s">
        <v>808</v>
      </c>
      <c r="HB119" s="5" t="s">
        <v>808</v>
      </c>
      <c r="HC119" s="5" t="s">
        <v>4599</v>
      </c>
      <c r="HD119" s="5" t="s">
        <v>4600</v>
      </c>
      <c r="HE119" s="5" t="s">
        <v>445</v>
      </c>
      <c r="HF119" s="5" t="s">
        <v>445</v>
      </c>
      <c r="HG119" s="5" t="s">
        <v>4597</v>
      </c>
      <c r="HH119" s="5" t="s">
        <v>4598</v>
      </c>
      <c r="HI119" s="5" t="s">
        <v>808</v>
      </c>
      <c r="HJ119" s="5" t="s">
        <v>808</v>
      </c>
      <c r="HK119" s="5" t="s">
        <v>4599</v>
      </c>
      <c r="HL119" s="5" t="s">
        <v>4600</v>
      </c>
      <c r="HM119" s="5" t="s">
        <v>4655</v>
      </c>
      <c r="HN119" s="5" t="s">
        <v>22</v>
      </c>
      <c r="HO119" s="5" t="s">
        <v>4611</v>
      </c>
      <c r="HP119" s="5" t="s">
        <v>4598</v>
      </c>
      <c r="HQ119" s="5" t="s">
        <v>808</v>
      </c>
      <c r="HR119" s="5" t="s">
        <v>808</v>
      </c>
      <c r="HS119" s="5" t="s">
        <v>4599</v>
      </c>
      <c r="HT119" s="5" t="s">
        <v>4600</v>
      </c>
      <c r="HU119" s="5" t="s">
        <v>808</v>
      </c>
      <c r="HV119" s="5" t="s">
        <v>808</v>
      </c>
      <c r="HW119" s="5" t="s">
        <v>808</v>
      </c>
      <c r="HX119" s="5" t="s">
        <v>808</v>
      </c>
    </row>
    <row r="120" spans="1:232" s="5" customFormat="1" x14ac:dyDescent="0.25">
      <c r="A120" s="27" t="s">
        <v>2211</v>
      </c>
      <c r="B120" s="22" t="str">
        <f t="shared" ca="1" si="0"/>
        <v>02/13/2024</v>
      </c>
      <c r="D120" s="5" t="s">
        <v>329</v>
      </c>
      <c r="F120" s="5" t="s">
        <v>73</v>
      </c>
      <c r="G120" s="5" t="s">
        <v>4661</v>
      </c>
      <c r="H120" s="5" t="s">
        <v>71</v>
      </c>
      <c r="I120" s="5" t="s">
        <v>72</v>
      </c>
      <c r="J120" s="5" t="s">
        <v>23</v>
      </c>
      <c r="L120" s="5" t="s">
        <v>26</v>
      </c>
      <c r="M120" s="5" t="s">
        <v>27</v>
      </c>
      <c r="N120" s="5" t="s">
        <v>27</v>
      </c>
      <c r="O120" s="5" t="s">
        <v>26</v>
      </c>
      <c r="P120" s="5" t="s">
        <v>28</v>
      </c>
      <c r="Q120" s="5" t="s">
        <v>29</v>
      </c>
      <c r="R120" s="5" t="s">
        <v>30</v>
      </c>
      <c r="S120" s="5" t="s">
        <v>31</v>
      </c>
      <c r="T120" s="5" t="s">
        <v>27</v>
      </c>
      <c r="W120" s="5" t="s">
        <v>331</v>
      </c>
      <c r="X120" s="5" t="s">
        <v>27</v>
      </c>
      <c r="Y120" s="5" t="s">
        <v>27</v>
      </c>
      <c r="Z120" s="5" t="s">
        <v>27</v>
      </c>
      <c r="AA120" s="5" t="s">
        <v>27</v>
      </c>
      <c r="AB120" s="5" t="s">
        <v>27</v>
      </c>
      <c r="AC120" s="5" t="s">
        <v>286</v>
      </c>
      <c r="AD120" s="5" t="s">
        <v>338</v>
      </c>
      <c r="AE120" s="5" t="s">
        <v>24</v>
      </c>
      <c r="AF120" s="5" t="s">
        <v>272</v>
      </c>
      <c r="AG120" s="5" t="s">
        <v>435</v>
      </c>
      <c r="AI120" s="5" t="s">
        <v>457</v>
      </c>
      <c r="AJ120" s="5" t="s">
        <v>458</v>
      </c>
      <c r="AK120" s="5" t="s">
        <v>459</v>
      </c>
      <c r="AL120" s="5" t="s">
        <v>460</v>
      </c>
      <c r="AM120" s="5" t="s">
        <v>27</v>
      </c>
      <c r="AN120" s="5" t="s">
        <v>27</v>
      </c>
      <c r="AO120" s="5" t="s">
        <v>27</v>
      </c>
      <c r="AP120" s="5" t="s">
        <v>461</v>
      </c>
      <c r="AQ120" s="5" t="s">
        <v>26</v>
      </c>
      <c r="AR120" s="5" t="s">
        <v>1313</v>
      </c>
      <c r="AS120" s="5" t="s">
        <v>27</v>
      </c>
      <c r="AT120" s="5" t="s">
        <v>27</v>
      </c>
      <c r="AU120" s="5" t="s">
        <v>27</v>
      </c>
      <c r="AV120" s="5" t="s">
        <v>27</v>
      </c>
      <c r="AW120" s="5" t="s">
        <v>27</v>
      </c>
      <c r="AX120" s="5" t="s">
        <v>27</v>
      </c>
      <c r="AY120" s="5" t="s">
        <v>35</v>
      </c>
      <c r="AZ120" s="5" t="s">
        <v>463</v>
      </c>
      <c r="BA120" s="5" t="s">
        <v>73</v>
      </c>
      <c r="BB120" s="5" t="s">
        <v>463</v>
      </c>
      <c r="BC120" s="5" t="s">
        <v>466</v>
      </c>
      <c r="BF120" s="5" t="s">
        <v>1968</v>
      </c>
      <c r="BG120" s="5" t="s">
        <v>1280</v>
      </c>
      <c r="BH120" s="15" t="s">
        <v>1280</v>
      </c>
      <c r="BI120" s="5" t="s">
        <v>2212</v>
      </c>
      <c r="BJ120" s="5" t="s">
        <v>402</v>
      </c>
      <c r="BL120" s="5" t="s">
        <v>303</v>
      </c>
      <c r="BN120" s="5" t="s">
        <v>1392</v>
      </c>
      <c r="BO120" s="5" t="s">
        <v>801</v>
      </c>
      <c r="BR120" s="5" t="s">
        <v>1392</v>
      </c>
      <c r="BS120" s="5" t="s">
        <v>490</v>
      </c>
      <c r="BT120" s="5" t="s">
        <v>490</v>
      </c>
      <c r="BU120" s="5" t="s">
        <v>490</v>
      </c>
      <c r="BW120" s="5" t="s">
        <v>1391</v>
      </c>
      <c r="CF120" s="5" t="s">
        <v>907</v>
      </c>
      <c r="CG120" s="5" t="s">
        <v>909</v>
      </c>
      <c r="CI120" s="5" t="s">
        <v>911</v>
      </c>
      <c r="CJ120" s="5" t="s">
        <v>27</v>
      </c>
      <c r="CK120" s="5" t="s">
        <v>27</v>
      </c>
      <c r="CL120" s="5" t="s">
        <v>27</v>
      </c>
      <c r="CM120" s="5" t="s">
        <v>390</v>
      </c>
      <c r="CN120" s="5" t="s">
        <v>801</v>
      </c>
      <c r="CR120" s="5" t="s">
        <v>1379</v>
      </c>
      <c r="CS120" s="5" t="s">
        <v>402</v>
      </c>
      <c r="CT120" s="5" t="s">
        <v>1382</v>
      </c>
      <c r="CU120" s="5" t="s">
        <v>1385</v>
      </c>
      <c r="CV120" s="5" t="s">
        <v>27</v>
      </c>
      <c r="CW120" s="5" t="s">
        <v>27</v>
      </c>
      <c r="CX120" s="5" t="s">
        <v>303</v>
      </c>
      <c r="CY120" s="5" t="s">
        <v>1387</v>
      </c>
      <c r="CZ120" s="5" t="s">
        <v>1388</v>
      </c>
      <c r="DC120" s="5" t="s">
        <v>1386</v>
      </c>
      <c r="DD120" s="5" t="s">
        <v>1378</v>
      </c>
      <c r="DE120" s="5" t="s">
        <v>1384</v>
      </c>
      <c r="DF120" s="5" t="s">
        <v>1380</v>
      </c>
      <c r="DG120" s="5" t="s">
        <v>1383</v>
      </c>
      <c r="DJ120" s="5" t="s">
        <v>412</v>
      </c>
      <c r="DK120" s="5" t="s">
        <v>286</v>
      </c>
      <c r="DL120" s="7" t="str">
        <f t="shared" ca="1" si="2"/>
        <v>02/14/2024</v>
      </c>
      <c r="DM120" s="5" t="s">
        <v>412</v>
      </c>
      <c r="DN120" s="5" t="s">
        <v>411</v>
      </c>
      <c r="EC120" s="5" t="s">
        <v>1959</v>
      </c>
      <c r="EZ120" s="5" t="s">
        <v>1280</v>
      </c>
      <c r="FA120" s="5" t="s">
        <v>1280</v>
      </c>
      <c r="FB120" s="5" t="s">
        <v>1280</v>
      </c>
      <c r="GW120" s="5" t="s">
        <v>445</v>
      </c>
      <c r="GX120" s="5" t="s">
        <v>445</v>
      </c>
      <c r="GY120" s="5" t="s">
        <v>4597</v>
      </c>
      <c r="GZ120" s="5" t="s">
        <v>4598</v>
      </c>
      <c r="HA120" s="5" t="s">
        <v>808</v>
      </c>
      <c r="HB120" s="5" t="s">
        <v>808</v>
      </c>
      <c r="HC120" s="5" t="s">
        <v>4599</v>
      </c>
      <c r="HD120" s="5" t="s">
        <v>4600</v>
      </c>
      <c r="HE120" s="5" t="s">
        <v>445</v>
      </c>
      <c r="HF120" s="5" t="s">
        <v>445</v>
      </c>
      <c r="HG120" s="5" t="s">
        <v>4597</v>
      </c>
      <c r="HH120" s="5" t="s">
        <v>4598</v>
      </c>
      <c r="HI120" s="5" t="s">
        <v>808</v>
      </c>
      <c r="HJ120" s="5" t="s">
        <v>808</v>
      </c>
      <c r="HK120" s="5" t="s">
        <v>4599</v>
      </c>
      <c r="HL120" s="5" t="s">
        <v>4600</v>
      </c>
      <c r="HM120" s="5" t="s">
        <v>4655</v>
      </c>
      <c r="HN120" s="5" t="s">
        <v>22</v>
      </c>
      <c r="HO120" s="5" t="s">
        <v>4611</v>
      </c>
      <c r="HP120" s="5" t="s">
        <v>4598</v>
      </c>
      <c r="HQ120" s="5" t="s">
        <v>808</v>
      </c>
      <c r="HR120" s="5" t="s">
        <v>808</v>
      </c>
      <c r="HS120" s="5" t="s">
        <v>4599</v>
      </c>
      <c r="HT120" s="5" t="s">
        <v>4600</v>
      </c>
      <c r="HU120" s="5" t="s">
        <v>808</v>
      </c>
      <c r="HV120" s="5" t="s">
        <v>808</v>
      </c>
      <c r="HW120" s="5" t="s">
        <v>808</v>
      </c>
      <c r="HX120" s="5" t="s">
        <v>808</v>
      </c>
    </row>
    <row r="121" spans="1:232" s="5" customFormat="1" x14ac:dyDescent="0.25">
      <c r="A121" s="27" t="s">
        <v>2213</v>
      </c>
      <c r="B121" s="22" t="str">
        <f t="shared" ca="1" si="0"/>
        <v>02/13/2024</v>
      </c>
      <c r="D121" s="5" t="s">
        <v>329</v>
      </c>
      <c r="F121" s="5" t="s">
        <v>73</v>
      </c>
      <c r="G121" s="5" t="s">
        <v>4661</v>
      </c>
      <c r="H121" s="5" t="s">
        <v>71</v>
      </c>
      <c r="I121" s="5" t="s">
        <v>72</v>
      </c>
      <c r="J121" s="5" t="s">
        <v>23</v>
      </c>
      <c r="L121" s="5" t="s">
        <v>26</v>
      </c>
      <c r="M121" s="5" t="s">
        <v>27</v>
      </c>
      <c r="N121" s="5" t="s">
        <v>27</v>
      </c>
      <c r="O121" s="5" t="s">
        <v>26</v>
      </c>
      <c r="P121" s="5" t="s">
        <v>28</v>
      </c>
      <c r="Q121" s="5" t="s">
        <v>29</v>
      </c>
      <c r="R121" s="5" t="s">
        <v>30</v>
      </c>
      <c r="S121" s="5" t="s">
        <v>31</v>
      </c>
      <c r="T121" s="5" t="s">
        <v>27</v>
      </c>
      <c r="W121" s="5" t="s">
        <v>331</v>
      </c>
      <c r="X121" s="5" t="s">
        <v>27</v>
      </c>
      <c r="Y121" s="5" t="s">
        <v>27</v>
      </c>
      <c r="Z121" s="5" t="s">
        <v>27</v>
      </c>
      <c r="AA121" s="5" t="s">
        <v>27</v>
      </c>
      <c r="AB121" s="5" t="s">
        <v>27</v>
      </c>
      <c r="AC121" s="5" t="s">
        <v>286</v>
      </c>
      <c r="AD121" s="5" t="s">
        <v>338</v>
      </c>
      <c r="AE121" s="5" t="s">
        <v>24</v>
      </c>
      <c r="AF121" s="5" t="s">
        <v>272</v>
      </c>
      <c r="AG121" s="5" t="s">
        <v>435</v>
      </c>
      <c r="AI121" s="5" t="s">
        <v>457</v>
      </c>
      <c r="AJ121" s="5" t="s">
        <v>458</v>
      </c>
      <c r="AK121" s="5" t="s">
        <v>459</v>
      </c>
      <c r="AL121" s="5" t="s">
        <v>460</v>
      </c>
      <c r="AM121" s="5" t="s">
        <v>27</v>
      </c>
      <c r="AN121" s="5" t="s">
        <v>27</v>
      </c>
      <c r="AO121" s="5" t="s">
        <v>27</v>
      </c>
      <c r="AP121" s="5" t="s">
        <v>461</v>
      </c>
      <c r="AQ121" s="5" t="s">
        <v>26</v>
      </c>
      <c r="AR121" s="5" t="s">
        <v>1313</v>
      </c>
      <c r="AS121" s="5" t="s">
        <v>27</v>
      </c>
      <c r="AT121" s="5" t="s">
        <v>27</v>
      </c>
      <c r="AU121" s="5" t="s">
        <v>27</v>
      </c>
      <c r="AV121" s="5" t="s">
        <v>27</v>
      </c>
      <c r="AW121" s="5" t="s">
        <v>27</v>
      </c>
      <c r="AX121" s="5" t="s">
        <v>27</v>
      </c>
      <c r="AY121" s="5" t="s">
        <v>35</v>
      </c>
      <c r="AZ121" s="5" t="s">
        <v>463</v>
      </c>
      <c r="BA121" s="5" t="s">
        <v>73</v>
      </c>
      <c r="BB121" s="5" t="s">
        <v>463</v>
      </c>
      <c r="BC121" s="5" t="s">
        <v>466</v>
      </c>
      <c r="BF121" s="5" t="s">
        <v>1968</v>
      </c>
      <c r="BG121" s="5" t="s">
        <v>1280</v>
      </c>
      <c r="BH121" s="15" t="s">
        <v>1280</v>
      </c>
      <c r="BI121" s="5" t="s">
        <v>2214</v>
      </c>
      <c r="BJ121" s="5" t="s">
        <v>402</v>
      </c>
      <c r="BL121" s="5" t="s">
        <v>303</v>
      </c>
      <c r="BN121" s="5" t="s">
        <v>1392</v>
      </c>
      <c r="BO121" s="5" t="s">
        <v>801</v>
      </c>
      <c r="BR121" s="5" t="s">
        <v>1392</v>
      </c>
      <c r="BS121" s="5" t="s">
        <v>490</v>
      </c>
      <c r="BT121" s="5" t="s">
        <v>490</v>
      </c>
      <c r="BU121" s="5" t="s">
        <v>490</v>
      </c>
      <c r="BW121" s="5" t="s">
        <v>1391</v>
      </c>
      <c r="CF121" s="5" t="s">
        <v>907</v>
      </c>
      <c r="CG121" s="5" t="s">
        <v>909</v>
      </c>
      <c r="CI121" s="5" t="s">
        <v>911</v>
      </c>
      <c r="CJ121" s="5" t="s">
        <v>27</v>
      </c>
      <c r="CK121" s="5" t="s">
        <v>27</v>
      </c>
      <c r="CL121" s="5" t="s">
        <v>27</v>
      </c>
      <c r="CM121" s="5" t="s">
        <v>390</v>
      </c>
      <c r="CN121" s="5" t="s">
        <v>801</v>
      </c>
      <c r="CP121" s="5" t="s">
        <v>303</v>
      </c>
      <c r="CR121" s="5" t="s">
        <v>1379</v>
      </c>
      <c r="CS121" s="5" t="s">
        <v>402</v>
      </c>
      <c r="CT121" s="5" t="s">
        <v>1382</v>
      </c>
      <c r="CU121" s="5" t="s">
        <v>1385</v>
      </c>
      <c r="CV121" s="5" t="s">
        <v>27</v>
      </c>
      <c r="CW121" s="5" t="s">
        <v>27</v>
      </c>
      <c r="CX121" s="5" t="s">
        <v>303</v>
      </c>
      <c r="CY121" s="5" t="s">
        <v>1387</v>
      </c>
      <c r="CZ121" s="5" t="s">
        <v>1388</v>
      </c>
      <c r="DC121" s="5" t="s">
        <v>1386</v>
      </c>
      <c r="DD121" s="5" t="s">
        <v>1378</v>
      </c>
      <c r="DE121" s="5" t="s">
        <v>1384</v>
      </c>
      <c r="DF121" s="5" t="s">
        <v>1380</v>
      </c>
      <c r="DG121" s="5" t="s">
        <v>1383</v>
      </c>
      <c r="DJ121" s="5" t="s">
        <v>412</v>
      </c>
      <c r="DK121" s="5" t="s">
        <v>286</v>
      </c>
      <c r="DL121" s="7" t="str">
        <f t="shared" ca="1" si="2"/>
        <v>02/14/2024</v>
      </c>
      <c r="DM121" s="5" t="s">
        <v>412</v>
      </c>
      <c r="DN121" s="5" t="s">
        <v>411</v>
      </c>
      <c r="EC121" s="5" t="s">
        <v>1959</v>
      </c>
      <c r="EZ121" s="5" t="s">
        <v>1280</v>
      </c>
      <c r="FA121" s="5" t="s">
        <v>1280</v>
      </c>
      <c r="FB121" s="5" t="s">
        <v>1280</v>
      </c>
      <c r="GW121" s="5" t="s">
        <v>445</v>
      </c>
      <c r="GX121" s="5" t="s">
        <v>445</v>
      </c>
      <c r="GY121" s="5" t="s">
        <v>4597</v>
      </c>
      <c r="GZ121" s="5" t="s">
        <v>4598</v>
      </c>
      <c r="HA121" s="5" t="s">
        <v>808</v>
      </c>
      <c r="HB121" s="5" t="s">
        <v>808</v>
      </c>
      <c r="HC121" s="5" t="s">
        <v>4599</v>
      </c>
      <c r="HD121" s="5" t="s">
        <v>4600</v>
      </c>
      <c r="HE121" s="5" t="s">
        <v>445</v>
      </c>
      <c r="HF121" s="5" t="s">
        <v>445</v>
      </c>
      <c r="HG121" s="5" t="s">
        <v>4597</v>
      </c>
      <c r="HH121" s="5" t="s">
        <v>4598</v>
      </c>
      <c r="HI121" s="5" t="s">
        <v>808</v>
      </c>
      <c r="HJ121" s="5" t="s">
        <v>808</v>
      </c>
      <c r="HK121" s="5" t="s">
        <v>4599</v>
      </c>
      <c r="HL121" s="5" t="s">
        <v>4600</v>
      </c>
      <c r="HM121" s="5" t="s">
        <v>4655</v>
      </c>
      <c r="HN121" s="5" t="s">
        <v>22</v>
      </c>
      <c r="HO121" s="5" t="s">
        <v>4611</v>
      </c>
      <c r="HP121" s="5" t="s">
        <v>4598</v>
      </c>
      <c r="HQ121" s="5" t="s">
        <v>808</v>
      </c>
      <c r="HR121" s="5" t="s">
        <v>808</v>
      </c>
      <c r="HS121" s="5" t="s">
        <v>4599</v>
      </c>
      <c r="HT121" s="5" t="s">
        <v>4600</v>
      </c>
      <c r="HU121" s="5" t="s">
        <v>808</v>
      </c>
      <c r="HV121" s="5" t="s">
        <v>808</v>
      </c>
      <c r="HW121" s="5" t="s">
        <v>808</v>
      </c>
      <c r="HX121" s="5" t="s">
        <v>808</v>
      </c>
    </row>
    <row r="122" spans="1:232" s="5" customFormat="1" x14ac:dyDescent="0.25">
      <c r="A122" s="27" t="s">
        <v>2215</v>
      </c>
      <c r="B122" s="22" t="str">
        <f t="shared" ca="1" si="0"/>
        <v>02/13/2024</v>
      </c>
      <c r="D122" s="5" t="s">
        <v>329</v>
      </c>
      <c r="F122" s="5" t="s">
        <v>73</v>
      </c>
      <c r="G122" s="5" t="s">
        <v>4661</v>
      </c>
      <c r="H122" s="5" t="s">
        <v>71</v>
      </c>
      <c r="I122" s="5" t="s">
        <v>72</v>
      </c>
      <c r="J122" s="5" t="s">
        <v>23</v>
      </c>
      <c r="L122" s="5" t="s">
        <v>26</v>
      </c>
      <c r="M122" s="5" t="s">
        <v>27</v>
      </c>
      <c r="N122" s="5" t="s">
        <v>27</v>
      </c>
      <c r="O122" s="5" t="s">
        <v>26</v>
      </c>
      <c r="P122" s="5" t="s">
        <v>28</v>
      </c>
      <c r="Q122" s="5" t="s">
        <v>29</v>
      </c>
      <c r="R122" s="5" t="s">
        <v>30</v>
      </c>
      <c r="S122" s="5" t="s">
        <v>31</v>
      </c>
      <c r="T122" s="5" t="s">
        <v>27</v>
      </c>
      <c r="W122" s="5" t="s">
        <v>331</v>
      </c>
      <c r="X122" s="5" t="s">
        <v>27</v>
      </c>
      <c r="Y122" s="5" t="s">
        <v>27</v>
      </c>
      <c r="Z122" s="5" t="s">
        <v>27</v>
      </c>
      <c r="AA122" s="5" t="s">
        <v>27</v>
      </c>
      <c r="AB122" s="5" t="s">
        <v>27</v>
      </c>
      <c r="AC122" s="5" t="s">
        <v>286</v>
      </c>
      <c r="AD122" s="5" t="s">
        <v>338</v>
      </c>
      <c r="AE122" s="5" t="s">
        <v>24</v>
      </c>
      <c r="AF122" s="5" t="s">
        <v>272</v>
      </c>
      <c r="AG122" s="5" t="s">
        <v>435</v>
      </c>
      <c r="AI122" s="5" t="s">
        <v>457</v>
      </c>
      <c r="AJ122" s="5" t="s">
        <v>458</v>
      </c>
      <c r="AK122" s="5" t="s">
        <v>459</v>
      </c>
      <c r="AL122" s="5" t="s">
        <v>460</v>
      </c>
      <c r="AM122" s="5" t="s">
        <v>27</v>
      </c>
      <c r="AN122" s="5" t="s">
        <v>27</v>
      </c>
      <c r="AO122" s="5" t="s">
        <v>27</v>
      </c>
      <c r="AP122" s="5" t="s">
        <v>461</v>
      </c>
      <c r="AQ122" s="5" t="s">
        <v>26</v>
      </c>
      <c r="AR122" s="5" t="s">
        <v>1313</v>
      </c>
      <c r="AS122" s="5" t="s">
        <v>27</v>
      </c>
      <c r="AT122" s="5" t="s">
        <v>27</v>
      </c>
      <c r="AU122" s="5" t="s">
        <v>27</v>
      </c>
      <c r="AV122" s="5" t="s">
        <v>27</v>
      </c>
      <c r="AW122" s="5" t="s">
        <v>27</v>
      </c>
      <c r="AX122" s="5" t="s">
        <v>27</v>
      </c>
      <c r="AY122" s="5" t="s">
        <v>35</v>
      </c>
      <c r="AZ122" s="5" t="s">
        <v>463</v>
      </c>
      <c r="BA122" s="5" t="s">
        <v>73</v>
      </c>
      <c r="BB122" s="5" t="s">
        <v>463</v>
      </c>
      <c r="BC122" s="5" t="s">
        <v>466</v>
      </c>
      <c r="BF122" s="5" t="s">
        <v>1968</v>
      </c>
      <c r="BG122" s="5" t="s">
        <v>1280</v>
      </c>
      <c r="BH122" s="15" t="s">
        <v>1280</v>
      </c>
      <c r="BI122" s="5" t="s">
        <v>2216</v>
      </c>
      <c r="BJ122" s="5" t="s">
        <v>402</v>
      </c>
      <c r="BL122" s="5" t="s">
        <v>303</v>
      </c>
      <c r="BN122" s="5" t="s">
        <v>1392</v>
      </c>
      <c r="BO122" s="5" t="s">
        <v>801</v>
      </c>
      <c r="BR122" s="5" t="s">
        <v>1392</v>
      </c>
      <c r="BS122" s="5" t="s">
        <v>490</v>
      </c>
      <c r="BT122" s="5" t="s">
        <v>490</v>
      </c>
      <c r="BU122" s="5" t="s">
        <v>490</v>
      </c>
      <c r="BW122" s="5" t="s">
        <v>1391</v>
      </c>
      <c r="CF122" s="5" t="s">
        <v>907</v>
      </c>
      <c r="CG122" s="5" t="s">
        <v>909</v>
      </c>
      <c r="CI122" s="5" t="s">
        <v>911</v>
      </c>
      <c r="CJ122" s="5" t="s">
        <v>27</v>
      </c>
      <c r="CK122" s="5" t="s">
        <v>27</v>
      </c>
      <c r="CL122" s="5" t="s">
        <v>27</v>
      </c>
      <c r="CM122" s="5" t="s">
        <v>390</v>
      </c>
      <c r="CN122" s="5" t="s">
        <v>801</v>
      </c>
      <c r="CQ122" s="5" t="s">
        <v>303</v>
      </c>
      <c r="CR122" s="5" t="s">
        <v>1379</v>
      </c>
      <c r="CS122" s="5" t="s">
        <v>402</v>
      </c>
      <c r="CT122" s="5" t="s">
        <v>1382</v>
      </c>
      <c r="CU122" s="5" t="s">
        <v>1385</v>
      </c>
      <c r="CV122" s="5" t="s">
        <v>27</v>
      </c>
      <c r="CW122" s="5" t="s">
        <v>27</v>
      </c>
      <c r="CX122" s="5" t="s">
        <v>303</v>
      </c>
      <c r="CY122" s="5" t="s">
        <v>1387</v>
      </c>
      <c r="CZ122" s="5" t="s">
        <v>1388</v>
      </c>
      <c r="DC122" s="5" t="s">
        <v>1386</v>
      </c>
      <c r="DD122" s="5" t="s">
        <v>1378</v>
      </c>
      <c r="DE122" s="5" t="s">
        <v>1384</v>
      </c>
      <c r="DF122" s="5" t="s">
        <v>1380</v>
      </c>
      <c r="DG122" s="5" t="s">
        <v>1383</v>
      </c>
      <c r="DJ122" s="5" t="s">
        <v>412</v>
      </c>
      <c r="DK122" s="5" t="s">
        <v>286</v>
      </c>
      <c r="DL122" s="7" t="str">
        <f t="shared" ca="1" si="2"/>
        <v>02/14/2024</v>
      </c>
      <c r="DM122" s="5" t="s">
        <v>412</v>
      </c>
      <c r="DN122" s="5" t="s">
        <v>411</v>
      </c>
      <c r="EC122" s="5" t="s">
        <v>1959</v>
      </c>
      <c r="EZ122" s="5" t="s">
        <v>1280</v>
      </c>
      <c r="FA122" s="5" t="s">
        <v>1280</v>
      </c>
      <c r="FB122" s="5" t="s">
        <v>1280</v>
      </c>
      <c r="GW122" s="5" t="s">
        <v>445</v>
      </c>
      <c r="GX122" s="5" t="s">
        <v>445</v>
      </c>
      <c r="GY122" s="5" t="s">
        <v>4597</v>
      </c>
      <c r="GZ122" s="5" t="s">
        <v>4598</v>
      </c>
      <c r="HA122" s="5" t="s">
        <v>808</v>
      </c>
      <c r="HB122" s="5" t="s">
        <v>808</v>
      </c>
      <c r="HC122" s="5" t="s">
        <v>4599</v>
      </c>
      <c r="HD122" s="5" t="s">
        <v>4600</v>
      </c>
      <c r="HE122" s="5" t="s">
        <v>445</v>
      </c>
      <c r="HF122" s="5" t="s">
        <v>445</v>
      </c>
      <c r="HG122" s="5" t="s">
        <v>4597</v>
      </c>
      <c r="HH122" s="5" t="s">
        <v>4598</v>
      </c>
      <c r="HI122" s="5" t="s">
        <v>808</v>
      </c>
      <c r="HJ122" s="5" t="s">
        <v>808</v>
      </c>
      <c r="HK122" s="5" t="s">
        <v>4599</v>
      </c>
      <c r="HL122" s="5" t="s">
        <v>4600</v>
      </c>
      <c r="HM122" s="5" t="s">
        <v>4655</v>
      </c>
      <c r="HN122" s="5" t="s">
        <v>22</v>
      </c>
      <c r="HO122" s="5" t="s">
        <v>4611</v>
      </c>
      <c r="HP122" s="5" t="s">
        <v>4598</v>
      </c>
      <c r="HQ122" s="5" t="s">
        <v>808</v>
      </c>
      <c r="HR122" s="5" t="s">
        <v>808</v>
      </c>
      <c r="HS122" s="5" t="s">
        <v>4599</v>
      </c>
      <c r="HT122" s="5" t="s">
        <v>4600</v>
      </c>
      <c r="HU122" s="5" t="s">
        <v>808</v>
      </c>
      <c r="HV122" s="5" t="s">
        <v>808</v>
      </c>
      <c r="HW122" s="5" t="s">
        <v>808</v>
      </c>
      <c r="HX122" s="5" t="s">
        <v>808</v>
      </c>
    </row>
    <row r="123" spans="1:232" s="5" customFormat="1" x14ac:dyDescent="0.25">
      <c r="A123" s="27" t="s">
        <v>2217</v>
      </c>
      <c r="B123" s="22" t="str">
        <f t="shared" ca="1" si="0"/>
        <v>02/13/2024</v>
      </c>
      <c r="D123" s="5" t="s">
        <v>329</v>
      </c>
      <c r="F123" s="5" t="s">
        <v>73</v>
      </c>
      <c r="G123" s="5" t="s">
        <v>4661</v>
      </c>
      <c r="H123" s="5" t="s">
        <v>71</v>
      </c>
      <c r="I123" s="5" t="s">
        <v>72</v>
      </c>
      <c r="J123" s="5" t="s">
        <v>23</v>
      </c>
      <c r="L123" s="5" t="s">
        <v>26</v>
      </c>
      <c r="M123" s="5" t="s">
        <v>27</v>
      </c>
      <c r="N123" s="5" t="s">
        <v>27</v>
      </c>
      <c r="O123" s="5" t="s">
        <v>26</v>
      </c>
      <c r="P123" s="5" t="s">
        <v>28</v>
      </c>
      <c r="Q123" s="5" t="s">
        <v>29</v>
      </c>
      <c r="R123" s="5" t="s">
        <v>30</v>
      </c>
      <c r="S123" s="5" t="s">
        <v>31</v>
      </c>
      <c r="T123" s="5" t="s">
        <v>27</v>
      </c>
      <c r="W123" s="5" t="s">
        <v>331</v>
      </c>
      <c r="X123" s="5" t="s">
        <v>27</v>
      </c>
      <c r="Y123" s="5" t="s">
        <v>27</v>
      </c>
      <c r="Z123" s="5" t="s">
        <v>27</v>
      </c>
      <c r="AA123" s="5" t="s">
        <v>27</v>
      </c>
      <c r="AB123" s="5" t="s">
        <v>27</v>
      </c>
      <c r="AC123" s="5" t="s">
        <v>286</v>
      </c>
      <c r="AD123" s="5" t="s">
        <v>338</v>
      </c>
      <c r="AE123" s="5" t="s">
        <v>24</v>
      </c>
      <c r="AF123" s="5" t="s">
        <v>272</v>
      </c>
      <c r="AG123" s="5" t="s">
        <v>435</v>
      </c>
      <c r="AI123" s="5" t="s">
        <v>457</v>
      </c>
      <c r="AJ123" s="5" t="s">
        <v>458</v>
      </c>
      <c r="AK123" s="5" t="s">
        <v>459</v>
      </c>
      <c r="AL123" s="5" t="s">
        <v>460</v>
      </c>
      <c r="AM123" s="5" t="s">
        <v>27</v>
      </c>
      <c r="AN123" s="5" t="s">
        <v>27</v>
      </c>
      <c r="AO123" s="5" t="s">
        <v>27</v>
      </c>
      <c r="AP123" s="5" t="s">
        <v>461</v>
      </c>
      <c r="AQ123" s="5" t="s">
        <v>26</v>
      </c>
      <c r="AR123" s="5" t="s">
        <v>1313</v>
      </c>
      <c r="AS123" s="5" t="s">
        <v>27</v>
      </c>
      <c r="AT123" s="5" t="s">
        <v>27</v>
      </c>
      <c r="AU123" s="5" t="s">
        <v>27</v>
      </c>
      <c r="AV123" s="5" t="s">
        <v>27</v>
      </c>
      <c r="AW123" s="5" t="s">
        <v>27</v>
      </c>
      <c r="AX123" s="5" t="s">
        <v>27</v>
      </c>
      <c r="AY123" s="5" t="s">
        <v>35</v>
      </c>
      <c r="AZ123" s="5" t="s">
        <v>463</v>
      </c>
      <c r="BA123" s="5" t="s">
        <v>73</v>
      </c>
      <c r="BB123" s="5" t="s">
        <v>463</v>
      </c>
      <c r="BC123" s="5" t="s">
        <v>466</v>
      </c>
      <c r="BF123" s="5" t="s">
        <v>1968</v>
      </c>
      <c r="BG123" s="5" t="s">
        <v>1280</v>
      </c>
      <c r="BH123" s="15" t="s">
        <v>1280</v>
      </c>
      <c r="BI123" s="5" t="s">
        <v>2218</v>
      </c>
      <c r="BJ123" s="5" t="s">
        <v>402</v>
      </c>
      <c r="BL123" s="5" t="s">
        <v>303</v>
      </c>
      <c r="BN123" s="5" t="s">
        <v>1392</v>
      </c>
      <c r="BO123" s="5" t="s">
        <v>801</v>
      </c>
      <c r="BR123" s="5" t="s">
        <v>1392</v>
      </c>
      <c r="BS123" s="5" t="s">
        <v>490</v>
      </c>
      <c r="BT123" s="5" t="s">
        <v>490</v>
      </c>
      <c r="BU123" s="5" t="s">
        <v>490</v>
      </c>
      <c r="BW123" s="5" t="s">
        <v>1391</v>
      </c>
      <c r="CB123" s="5" t="s">
        <v>303</v>
      </c>
      <c r="CF123" s="5" t="s">
        <v>907</v>
      </c>
      <c r="CG123" s="5" t="s">
        <v>909</v>
      </c>
      <c r="CI123" s="5" t="s">
        <v>911</v>
      </c>
      <c r="CJ123" s="5" t="s">
        <v>27</v>
      </c>
      <c r="CK123" s="5" t="s">
        <v>27</v>
      </c>
      <c r="CL123" s="5" t="s">
        <v>27</v>
      </c>
      <c r="CM123" s="5" t="s">
        <v>390</v>
      </c>
      <c r="CN123" s="5" t="s">
        <v>801</v>
      </c>
      <c r="CR123" s="5" t="s">
        <v>1379</v>
      </c>
      <c r="CS123" s="5" t="s">
        <v>402</v>
      </c>
      <c r="CT123" s="5" t="s">
        <v>1382</v>
      </c>
      <c r="CU123" s="5" t="s">
        <v>1385</v>
      </c>
      <c r="CV123" s="5" t="s">
        <v>27</v>
      </c>
      <c r="CW123" s="5" t="s">
        <v>27</v>
      </c>
      <c r="CX123" s="5" t="s">
        <v>303</v>
      </c>
      <c r="CY123" s="5" t="s">
        <v>1387</v>
      </c>
      <c r="CZ123" s="5" t="s">
        <v>1388</v>
      </c>
      <c r="DC123" s="5" t="s">
        <v>1386</v>
      </c>
      <c r="DD123" s="5" t="s">
        <v>1378</v>
      </c>
      <c r="DE123" s="5" t="s">
        <v>1384</v>
      </c>
      <c r="DF123" s="5" t="s">
        <v>1380</v>
      </c>
      <c r="DG123" s="5" t="s">
        <v>1383</v>
      </c>
      <c r="DJ123" s="5" t="s">
        <v>412</v>
      </c>
      <c r="DK123" s="5" t="s">
        <v>286</v>
      </c>
      <c r="DL123" s="7" t="str">
        <f t="shared" ca="1" si="2"/>
        <v>02/14/2024</v>
      </c>
      <c r="DM123" s="5" t="s">
        <v>412</v>
      </c>
      <c r="DN123" s="5" t="s">
        <v>411</v>
      </c>
      <c r="EC123" s="5" t="s">
        <v>1959</v>
      </c>
      <c r="EZ123" s="5" t="s">
        <v>1280</v>
      </c>
      <c r="FA123" s="5" t="s">
        <v>1280</v>
      </c>
      <c r="FB123" s="5" t="s">
        <v>1280</v>
      </c>
      <c r="GW123" s="5" t="s">
        <v>445</v>
      </c>
      <c r="GX123" s="5" t="s">
        <v>445</v>
      </c>
      <c r="GY123" s="5" t="s">
        <v>4597</v>
      </c>
      <c r="GZ123" s="5" t="s">
        <v>4598</v>
      </c>
      <c r="HA123" s="5" t="s">
        <v>808</v>
      </c>
      <c r="HB123" s="5" t="s">
        <v>808</v>
      </c>
      <c r="HC123" s="5" t="s">
        <v>4599</v>
      </c>
      <c r="HD123" s="5" t="s">
        <v>4600</v>
      </c>
      <c r="HE123" s="5" t="s">
        <v>445</v>
      </c>
      <c r="HF123" s="5" t="s">
        <v>445</v>
      </c>
      <c r="HG123" s="5" t="s">
        <v>4597</v>
      </c>
      <c r="HH123" s="5" t="s">
        <v>4598</v>
      </c>
      <c r="HI123" s="5" t="s">
        <v>808</v>
      </c>
      <c r="HJ123" s="5" t="s">
        <v>808</v>
      </c>
      <c r="HK123" s="5" t="s">
        <v>4599</v>
      </c>
      <c r="HL123" s="5" t="s">
        <v>4600</v>
      </c>
      <c r="HM123" s="5" t="s">
        <v>4655</v>
      </c>
      <c r="HN123" s="5" t="s">
        <v>22</v>
      </c>
      <c r="HO123" s="5" t="s">
        <v>4611</v>
      </c>
      <c r="HP123" s="5" t="s">
        <v>4598</v>
      </c>
      <c r="HQ123" s="5" t="s">
        <v>808</v>
      </c>
      <c r="HR123" s="5" t="s">
        <v>808</v>
      </c>
      <c r="HS123" s="5" t="s">
        <v>4599</v>
      </c>
      <c r="HT123" s="5" t="s">
        <v>4600</v>
      </c>
      <c r="HU123" s="5" t="s">
        <v>808</v>
      </c>
      <c r="HV123" s="5" t="s">
        <v>808</v>
      </c>
      <c r="HW123" s="5" t="s">
        <v>808</v>
      </c>
      <c r="HX123" s="5" t="s">
        <v>808</v>
      </c>
    </row>
    <row r="124" spans="1:232" s="5" customFormat="1" x14ac:dyDescent="0.25">
      <c r="A124" s="27" t="s">
        <v>2219</v>
      </c>
      <c r="B124" s="22" t="str">
        <f t="shared" ca="1" si="0"/>
        <v>02/13/2024</v>
      </c>
      <c r="D124" s="5" t="s">
        <v>329</v>
      </c>
      <c r="F124" s="5" t="s">
        <v>73</v>
      </c>
      <c r="G124" s="5" t="s">
        <v>4661</v>
      </c>
      <c r="H124" s="5" t="s">
        <v>71</v>
      </c>
      <c r="I124" s="5" t="s">
        <v>72</v>
      </c>
      <c r="J124" s="5" t="s">
        <v>23</v>
      </c>
      <c r="L124" s="5" t="s">
        <v>26</v>
      </c>
      <c r="M124" s="5" t="s">
        <v>27</v>
      </c>
      <c r="N124" s="5" t="s">
        <v>27</v>
      </c>
      <c r="O124" s="5" t="s">
        <v>26</v>
      </c>
      <c r="P124" s="5" t="s">
        <v>28</v>
      </c>
      <c r="Q124" s="5" t="s">
        <v>29</v>
      </c>
      <c r="R124" s="5" t="s">
        <v>30</v>
      </c>
      <c r="S124" s="5" t="s">
        <v>31</v>
      </c>
      <c r="T124" s="5" t="s">
        <v>27</v>
      </c>
      <c r="W124" s="5" t="s">
        <v>331</v>
      </c>
      <c r="X124" s="5" t="s">
        <v>27</v>
      </c>
      <c r="Y124" s="5" t="s">
        <v>27</v>
      </c>
      <c r="Z124" s="5" t="s">
        <v>27</v>
      </c>
      <c r="AA124" s="5" t="s">
        <v>27</v>
      </c>
      <c r="AB124" s="5" t="s">
        <v>27</v>
      </c>
      <c r="AC124" s="5" t="s">
        <v>286</v>
      </c>
      <c r="AD124" s="5" t="s">
        <v>338</v>
      </c>
      <c r="AE124" s="5" t="s">
        <v>24</v>
      </c>
      <c r="AF124" s="5" t="s">
        <v>272</v>
      </c>
      <c r="AG124" s="5" t="s">
        <v>435</v>
      </c>
      <c r="AI124" s="5" t="s">
        <v>457</v>
      </c>
      <c r="AJ124" s="5" t="s">
        <v>458</v>
      </c>
      <c r="AK124" s="5" t="s">
        <v>459</v>
      </c>
      <c r="AL124" s="5" t="s">
        <v>460</v>
      </c>
      <c r="AM124" s="5" t="s">
        <v>27</v>
      </c>
      <c r="AN124" s="5" t="s">
        <v>27</v>
      </c>
      <c r="AO124" s="5" t="s">
        <v>27</v>
      </c>
      <c r="AP124" s="5" t="s">
        <v>461</v>
      </c>
      <c r="AQ124" s="5" t="s">
        <v>26</v>
      </c>
      <c r="AR124" s="5" t="s">
        <v>1313</v>
      </c>
      <c r="AS124" s="5" t="s">
        <v>27</v>
      </c>
      <c r="AT124" s="5" t="s">
        <v>27</v>
      </c>
      <c r="AU124" s="5" t="s">
        <v>27</v>
      </c>
      <c r="AV124" s="5" t="s">
        <v>27</v>
      </c>
      <c r="AW124" s="5" t="s">
        <v>27</v>
      </c>
      <c r="AX124" s="5" t="s">
        <v>27</v>
      </c>
      <c r="AY124" s="5" t="s">
        <v>35</v>
      </c>
      <c r="AZ124" s="5" t="s">
        <v>463</v>
      </c>
      <c r="BA124" s="5" t="s">
        <v>73</v>
      </c>
      <c r="BB124" s="5" t="s">
        <v>463</v>
      </c>
      <c r="BC124" s="5" t="s">
        <v>466</v>
      </c>
      <c r="BF124" s="5" t="s">
        <v>1968</v>
      </c>
      <c r="BG124" s="5" t="s">
        <v>1280</v>
      </c>
      <c r="BH124" s="15" t="s">
        <v>1280</v>
      </c>
      <c r="BI124" s="5" t="s">
        <v>2220</v>
      </c>
      <c r="BJ124" s="5" t="s">
        <v>402</v>
      </c>
      <c r="BL124" s="5" t="s">
        <v>303</v>
      </c>
      <c r="BN124" s="5" t="s">
        <v>1392</v>
      </c>
      <c r="BO124" s="5" t="s">
        <v>801</v>
      </c>
      <c r="BR124" s="5" t="s">
        <v>1392</v>
      </c>
      <c r="BS124" s="5" t="s">
        <v>490</v>
      </c>
      <c r="BT124" s="5" t="s">
        <v>490</v>
      </c>
      <c r="BU124" s="5" t="s">
        <v>490</v>
      </c>
      <c r="BW124" s="5" t="s">
        <v>1391</v>
      </c>
      <c r="CF124" s="5" t="s">
        <v>907</v>
      </c>
      <c r="CG124" s="5" t="s">
        <v>909</v>
      </c>
      <c r="CI124" s="5" t="s">
        <v>911</v>
      </c>
      <c r="CJ124" s="5" t="s">
        <v>27</v>
      </c>
      <c r="CK124" s="5" t="s">
        <v>27</v>
      </c>
      <c r="CL124" s="5" t="s">
        <v>27</v>
      </c>
      <c r="CM124" s="5" t="s">
        <v>390</v>
      </c>
      <c r="CN124" s="5" t="s">
        <v>801</v>
      </c>
      <c r="CR124" s="5" t="s">
        <v>1379</v>
      </c>
      <c r="CS124" s="5" t="s">
        <v>402</v>
      </c>
      <c r="CT124" s="5" t="s">
        <v>1382</v>
      </c>
      <c r="CU124" s="5" t="s">
        <v>1385</v>
      </c>
      <c r="CV124" s="5" t="s">
        <v>27</v>
      </c>
      <c r="CW124" s="5" t="s">
        <v>27</v>
      </c>
      <c r="CX124" s="5" t="s">
        <v>303</v>
      </c>
      <c r="CY124" s="5" t="s">
        <v>1387</v>
      </c>
      <c r="CZ124" s="5" t="s">
        <v>1388</v>
      </c>
      <c r="DC124" s="5" t="s">
        <v>1386</v>
      </c>
      <c r="DD124" s="5" t="s">
        <v>1378</v>
      </c>
      <c r="DE124" s="5" t="s">
        <v>1384</v>
      </c>
      <c r="DF124" s="5" t="s">
        <v>1380</v>
      </c>
      <c r="DG124" s="5" t="s">
        <v>1383</v>
      </c>
      <c r="DJ124" s="5" t="s">
        <v>412</v>
      </c>
      <c r="DK124" s="5" t="s">
        <v>286</v>
      </c>
      <c r="DL124" s="7" t="str">
        <f t="shared" ca="1" si="2"/>
        <v>02/14/2024</v>
      </c>
      <c r="DM124" s="5" t="s">
        <v>412</v>
      </c>
      <c r="DN124" s="5" t="s">
        <v>411</v>
      </c>
      <c r="EC124" s="5" t="s">
        <v>1959</v>
      </c>
      <c r="EZ124" s="5" t="s">
        <v>1280</v>
      </c>
      <c r="FA124" s="5" t="s">
        <v>1280</v>
      </c>
      <c r="FB124" s="5" t="s">
        <v>1280</v>
      </c>
      <c r="GW124" s="5" t="s">
        <v>445</v>
      </c>
      <c r="GX124" s="5" t="s">
        <v>445</v>
      </c>
      <c r="GY124" s="5" t="s">
        <v>4597</v>
      </c>
      <c r="GZ124" s="5" t="s">
        <v>4598</v>
      </c>
      <c r="HA124" s="5" t="s">
        <v>808</v>
      </c>
      <c r="HB124" s="5" t="s">
        <v>808</v>
      </c>
      <c r="HC124" s="5" t="s">
        <v>4599</v>
      </c>
      <c r="HD124" s="5" t="s">
        <v>4600</v>
      </c>
      <c r="HE124" s="5" t="s">
        <v>445</v>
      </c>
      <c r="HF124" s="5" t="s">
        <v>445</v>
      </c>
      <c r="HG124" s="5" t="s">
        <v>4597</v>
      </c>
      <c r="HH124" s="5" t="s">
        <v>4598</v>
      </c>
      <c r="HI124" s="5" t="s">
        <v>808</v>
      </c>
      <c r="HJ124" s="5" t="s">
        <v>808</v>
      </c>
      <c r="HK124" s="5" t="s">
        <v>4599</v>
      </c>
      <c r="HL124" s="5" t="s">
        <v>4600</v>
      </c>
      <c r="HM124" s="5" t="s">
        <v>4655</v>
      </c>
      <c r="HN124" s="5" t="s">
        <v>22</v>
      </c>
      <c r="HO124" s="5" t="s">
        <v>4611</v>
      </c>
      <c r="HP124" s="5" t="s">
        <v>4598</v>
      </c>
      <c r="HQ124" s="5" t="s">
        <v>808</v>
      </c>
      <c r="HR124" s="5" t="s">
        <v>808</v>
      </c>
      <c r="HS124" s="5" t="s">
        <v>4599</v>
      </c>
      <c r="HT124" s="5" t="s">
        <v>4600</v>
      </c>
      <c r="HU124" s="5" t="s">
        <v>808</v>
      </c>
      <c r="HV124" s="5" t="s">
        <v>808</v>
      </c>
      <c r="HW124" s="5" t="s">
        <v>808</v>
      </c>
      <c r="HX124" s="5" t="s">
        <v>808</v>
      </c>
    </row>
    <row r="125" spans="1:232" s="9" customFormat="1" x14ac:dyDescent="0.25">
      <c r="A125" s="27" t="s">
        <v>1641</v>
      </c>
      <c r="B125" s="23" t="str">
        <f t="shared" ca="1" si="0"/>
        <v>02/13/2024</v>
      </c>
      <c r="D125" s="9" t="s">
        <v>329</v>
      </c>
      <c r="F125" s="9" t="s">
        <v>77</v>
      </c>
      <c r="G125" s="9" t="s">
        <v>74</v>
      </c>
      <c r="H125" s="9" t="s">
        <v>75</v>
      </c>
      <c r="I125" s="9" t="s">
        <v>76</v>
      </c>
      <c r="J125" s="9" t="s">
        <v>23</v>
      </c>
      <c r="L125" s="9" t="s">
        <v>26</v>
      </c>
      <c r="M125" s="9" t="s">
        <v>27</v>
      </c>
      <c r="N125" s="9" t="s">
        <v>27</v>
      </c>
      <c r="O125" s="9" t="s">
        <v>26</v>
      </c>
      <c r="P125" s="9" t="s">
        <v>28</v>
      </c>
      <c r="Q125" s="9" t="s">
        <v>29</v>
      </c>
      <c r="R125" s="9" t="s">
        <v>30</v>
      </c>
      <c r="S125" s="9" t="s">
        <v>31</v>
      </c>
      <c r="T125" s="9" t="s">
        <v>27</v>
      </c>
      <c r="W125" s="9" t="s">
        <v>331</v>
      </c>
      <c r="X125" s="9" t="s">
        <v>27</v>
      </c>
      <c r="Y125" s="9" t="s">
        <v>27</v>
      </c>
      <c r="Z125" s="9" t="s">
        <v>27</v>
      </c>
      <c r="AA125" s="9" t="s">
        <v>27</v>
      </c>
      <c r="AB125" s="9" t="s">
        <v>27</v>
      </c>
      <c r="AC125" s="9" t="s">
        <v>286</v>
      </c>
      <c r="AD125" s="9" t="s">
        <v>338</v>
      </c>
      <c r="AE125" s="9" t="s">
        <v>24</v>
      </c>
      <c r="AF125" s="9" t="s">
        <v>272</v>
      </c>
      <c r="AG125" s="9" t="s">
        <v>435</v>
      </c>
      <c r="AI125" s="9" t="s">
        <v>457</v>
      </c>
      <c r="AJ125" s="9" t="s">
        <v>458</v>
      </c>
      <c r="AK125" s="9" t="s">
        <v>459</v>
      </c>
      <c r="AL125" s="9" t="s">
        <v>460</v>
      </c>
      <c r="AM125" s="9" t="s">
        <v>27</v>
      </c>
      <c r="AN125" s="9" t="s">
        <v>27</v>
      </c>
      <c r="AO125" s="9" t="s">
        <v>27</v>
      </c>
      <c r="AP125" s="9" t="s">
        <v>461</v>
      </c>
      <c r="AQ125" s="9" t="s">
        <v>26</v>
      </c>
      <c r="AR125" s="9" t="s">
        <v>1313</v>
      </c>
      <c r="AS125" s="9" t="s">
        <v>27</v>
      </c>
      <c r="AT125" s="9" t="s">
        <v>27</v>
      </c>
      <c r="AU125" s="9" t="s">
        <v>27</v>
      </c>
      <c r="AV125" s="9" t="s">
        <v>27</v>
      </c>
      <c r="AW125" s="9" t="s">
        <v>27</v>
      </c>
      <c r="AX125" s="9" t="s">
        <v>27</v>
      </c>
      <c r="AY125" s="9" t="s">
        <v>35</v>
      </c>
      <c r="AZ125" s="9" t="s">
        <v>463</v>
      </c>
      <c r="BA125" s="9" t="s">
        <v>77</v>
      </c>
      <c r="BB125" s="9" t="s">
        <v>463</v>
      </c>
      <c r="BC125" s="9" t="s">
        <v>466</v>
      </c>
      <c r="BF125" s="9" t="s">
        <v>1968</v>
      </c>
      <c r="BG125" s="9" t="s">
        <v>1280</v>
      </c>
      <c r="BH125" s="15" t="s">
        <v>1280</v>
      </c>
      <c r="BI125" s="9" t="s">
        <v>2221</v>
      </c>
      <c r="BJ125" s="9" t="s">
        <v>402</v>
      </c>
      <c r="BL125" s="9" t="s">
        <v>303</v>
      </c>
      <c r="BN125" s="9" t="s">
        <v>1392</v>
      </c>
      <c r="BO125" s="9" t="s">
        <v>801</v>
      </c>
      <c r="BR125" s="9" t="s">
        <v>1392</v>
      </c>
      <c r="BS125" s="9" t="s">
        <v>895</v>
      </c>
      <c r="BT125" s="9" t="s">
        <v>490</v>
      </c>
      <c r="BU125" s="9" t="s">
        <v>490</v>
      </c>
      <c r="BW125" s="9" t="s">
        <v>1391</v>
      </c>
      <c r="BZ125" s="9" t="s">
        <v>895</v>
      </c>
      <c r="CJ125" s="9" t="s">
        <v>27</v>
      </c>
      <c r="CK125" s="9" t="s">
        <v>27</v>
      </c>
      <c r="CL125" s="9" t="s">
        <v>27</v>
      </c>
      <c r="CM125" s="9" t="s">
        <v>390</v>
      </c>
      <c r="CN125" s="9" t="s">
        <v>801</v>
      </c>
      <c r="CR125" s="9" t="s">
        <v>1379</v>
      </c>
      <c r="CS125" s="9" t="s">
        <v>402</v>
      </c>
      <c r="CT125" s="9" t="s">
        <v>1382</v>
      </c>
      <c r="CU125" s="9" t="s">
        <v>1385</v>
      </c>
      <c r="CV125" s="9" t="s">
        <v>27</v>
      </c>
      <c r="CW125" s="9" t="s">
        <v>27</v>
      </c>
      <c r="CX125" s="9" t="s">
        <v>303</v>
      </c>
      <c r="CY125" s="9" t="s">
        <v>1387</v>
      </c>
      <c r="CZ125" s="9" t="s">
        <v>1388</v>
      </c>
      <c r="DC125" s="9" t="s">
        <v>1386</v>
      </c>
      <c r="DD125" s="9" t="s">
        <v>1378</v>
      </c>
      <c r="DE125" s="9" t="s">
        <v>1384</v>
      </c>
      <c r="DF125" s="9" t="s">
        <v>1380</v>
      </c>
      <c r="DG125" s="9" t="s">
        <v>1383</v>
      </c>
      <c r="DJ125" s="9" t="s">
        <v>412</v>
      </c>
      <c r="DK125" s="9" t="s">
        <v>286</v>
      </c>
      <c r="DL125" s="12" t="str">
        <f t="shared" ca="1" si="2"/>
        <v>02/14/2024</v>
      </c>
      <c r="DM125" s="9" t="s">
        <v>412</v>
      </c>
      <c r="DN125" s="9" t="s">
        <v>411</v>
      </c>
      <c r="EC125" s="9" t="s">
        <v>1959</v>
      </c>
      <c r="EZ125" s="9" t="s">
        <v>1280</v>
      </c>
      <c r="FA125" s="9" t="s">
        <v>1280</v>
      </c>
      <c r="FB125" s="9" t="s">
        <v>1280</v>
      </c>
      <c r="FC125" s="10"/>
      <c r="GW125" s="9" t="s">
        <v>445</v>
      </c>
      <c r="GX125" s="9" t="s">
        <v>445</v>
      </c>
      <c r="GY125" s="9" t="s">
        <v>4597</v>
      </c>
      <c r="GZ125" s="9" t="s">
        <v>4598</v>
      </c>
      <c r="HA125" s="9" t="s">
        <v>808</v>
      </c>
      <c r="HB125" s="9" t="s">
        <v>808</v>
      </c>
      <c r="HC125" s="9" t="s">
        <v>4599</v>
      </c>
      <c r="HD125" s="9" t="s">
        <v>4600</v>
      </c>
      <c r="HE125" s="9" t="s">
        <v>445</v>
      </c>
      <c r="HF125" s="9" t="s">
        <v>445</v>
      </c>
      <c r="HG125" s="9" t="s">
        <v>4597</v>
      </c>
      <c r="HH125" s="9" t="s">
        <v>4598</v>
      </c>
      <c r="HI125" s="9" t="s">
        <v>808</v>
      </c>
      <c r="HJ125" s="9" t="s">
        <v>808</v>
      </c>
      <c r="HK125" s="9" t="s">
        <v>4599</v>
      </c>
      <c r="HL125" s="9" t="s">
        <v>4600</v>
      </c>
      <c r="HM125" s="9" t="s">
        <v>4655</v>
      </c>
      <c r="HN125" s="9" t="s">
        <v>22</v>
      </c>
      <c r="HO125" s="9" t="s">
        <v>4611</v>
      </c>
      <c r="HP125" s="9" t="s">
        <v>4598</v>
      </c>
      <c r="HQ125" s="9" t="s">
        <v>808</v>
      </c>
      <c r="HR125" s="9" t="s">
        <v>808</v>
      </c>
      <c r="HS125" s="9" t="s">
        <v>4599</v>
      </c>
      <c r="HT125" s="9" t="s">
        <v>4600</v>
      </c>
      <c r="HU125" s="9" t="s">
        <v>808</v>
      </c>
      <c r="HV125" s="9" t="s">
        <v>808</v>
      </c>
      <c r="HW125" s="9" t="s">
        <v>808</v>
      </c>
      <c r="HX125" s="9" t="s">
        <v>808</v>
      </c>
    </row>
    <row r="126" spans="1:232" s="9" customFormat="1" x14ac:dyDescent="0.25">
      <c r="A126" s="27" t="s">
        <v>1703</v>
      </c>
      <c r="B126" s="23" t="str">
        <f t="shared" ca="1" si="0"/>
        <v>02/13/2024</v>
      </c>
      <c r="D126" s="9" t="s">
        <v>329</v>
      </c>
      <c r="F126" s="9" t="s">
        <v>77</v>
      </c>
      <c r="G126" s="9" t="s">
        <v>74</v>
      </c>
      <c r="H126" s="9" t="s">
        <v>75</v>
      </c>
      <c r="I126" s="9" t="s">
        <v>76</v>
      </c>
      <c r="J126" s="9" t="s">
        <v>23</v>
      </c>
      <c r="L126" s="9" t="s">
        <v>26</v>
      </c>
      <c r="M126" s="9" t="s">
        <v>27</v>
      </c>
      <c r="N126" s="9" t="s">
        <v>27</v>
      </c>
      <c r="O126" s="9" t="s">
        <v>26</v>
      </c>
      <c r="P126" s="9" t="s">
        <v>28</v>
      </c>
      <c r="Q126" s="9" t="s">
        <v>29</v>
      </c>
      <c r="R126" s="9" t="s">
        <v>30</v>
      </c>
      <c r="S126" s="9" t="s">
        <v>31</v>
      </c>
      <c r="T126" s="9" t="s">
        <v>27</v>
      </c>
      <c r="W126" s="9" t="s">
        <v>331</v>
      </c>
      <c r="X126" s="9" t="s">
        <v>27</v>
      </c>
      <c r="Y126" s="9" t="s">
        <v>27</v>
      </c>
      <c r="Z126" s="9" t="s">
        <v>27</v>
      </c>
      <c r="AA126" s="9" t="s">
        <v>27</v>
      </c>
      <c r="AB126" s="9" t="s">
        <v>27</v>
      </c>
      <c r="AC126" s="9" t="s">
        <v>286</v>
      </c>
      <c r="AD126" s="9" t="s">
        <v>338</v>
      </c>
      <c r="AE126" s="9" t="s">
        <v>24</v>
      </c>
      <c r="AF126" s="9" t="s">
        <v>272</v>
      </c>
      <c r="AG126" s="9" t="s">
        <v>435</v>
      </c>
      <c r="AI126" s="9" t="s">
        <v>457</v>
      </c>
      <c r="AJ126" s="9" t="s">
        <v>458</v>
      </c>
      <c r="AK126" s="9" t="s">
        <v>459</v>
      </c>
      <c r="AL126" s="9" t="s">
        <v>460</v>
      </c>
      <c r="AM126" s="9" t="s">
        <v>27</v>
      </c>
      <c r="AN126" s="9" t="s">
        <v>27</v>
      </c>
      <c r="AO126" s="9" t="s">
        <v>27</v>
      </c>
      <c r="AP126" s="9" t="s">
        <v>461</v>
      </c>
      <c r="AQ126" s="9" t="s">
        <v>26</v>
      </c>
      <c r="AR126" s="9" t="s">
        <v>1313</v>
      </c>
      <c r="AS126" s="9" t="s">
        <v>27</v>
      </c>
      <c r="AT126" s="9" t="s">
        <v>27</v>
      </c>
      <c r="AU126" s="9" t="s">
        <v>27</v>
      </c>
      <c r="AV126" s="9" t="s">
        <v>27</v>
      </c>
      <c r="AW126" s="9" t="s">
        <v>27</v>
      </c>
      <c r="AX126" s="9" t="s">
        <v>27</v>
      </c>
      <c r="AY126" s="9" t="s">
        <v>35</v>
      </c>
      <c r="AZ126" s="9" t="s">
        <v>463</v>
      </c>
      <c r="BA126" s="9" t="s">
        <v>77</v>
      </c>
      <c r="BB126" s="9" t="s">
        <v>463</v>
      </c>
      <c r="BC126" s="9" t="s">
        <v>466</v>
      </c>
      <c r="BF126" s="9" t="s">
        <v>1968</v>
      </c>
      <c r="BG126" s="9" t="s">
        <v>1280</v>
      </c>
      <c r="BH126" s="15" t="s">
        <v>1280</v>
      </c>
      <c r="BI126" s="9" t="s">
        <v>2222</v>
      </c>
      <c r="BJ126" s="9" t="s">
        <v>402</v>
      </c>
      <c r="BL126" s="9" t="s">
        <v>303</v>
      </c>
      <c r="BN126" s="9" t="s">
        <v>1392</v>
      </c>
      <c r="BO126" s="9" t="s">
        <v>801</v>
      </c>
      <c r="BR126" s="9" t="s">
        <v>1392</v>
      </c>
      <c r="BS126" s="9" t="s">
        <v>895</v>
      </c>
      <c r="BT126" s="9" t="s">
        <v>490</v>
      </c>
      <c r="BU126" s="9" t="s">
        <v>490</v>
      </c>
      <c r="BW126" s="9" t="s">
        <v>1391</v>
      </c>
      <c r="BZ126" s="9" t="s">
        <v>895</v>
      </c>
      <c r="CJ126" s="9" t="s">
        <v>27</v>
      </c>
      <c r="CK126" s="9" t="s">
        <v>27</v>
      </c>
      <c r="CL126" s="9" t="s">
        <v>27</v>
      </c>
      <c r="CM126" s="9" t="s">
        <v>390</v>
      </c>
      <c r="CN126" s="9" t="s">
        <v>801</v>
      </c>
      <c r="CR126" s="9" t="s">
        <v>1379</v>
      </c>
      <c r="CS126" s="9" t="s">
        <v>402</v>
      </c>
      <c r="CT126" s="9" t="s">
        <v>1382</v>
      </c>
      <c r="CU126" s="9" t="s">
        <v>1385</v>
      </c>
      <c r="CV126" s="9" t="s">
        <v>27</v>
      </c>
      <c r="CW126" s="9" t="s">
        <v>27</v>
      </c>
      <c r="CX126" s="9" t="s">
        <v>303</v>
      </c>
      <c r="CY126" s="9" t="s">
        <v>1387</v>
      </c>
      <c r="CZ126" s="9" t="s">
        <v>1388</v>
      </c>
      <c r="DC126" s="9" t="s">
        <v>1386</v>
      </c>
      <c r="DD126" s="9" t="s">
        <v>1378</v>
      </c>
      <c r="DE126" s="9" t="s">
        <v>1384</v>
      </c>
      <c r="DF126" s="9" t="s">
        <v>1380</v>
      </c>
      <c r="DG126" s="9" t="s">
        <v>1383</v>
      </c>
      <c r="DJ126" s="9" t="s">
        <v>412</v>
      </c>
      <c r="DK126" s="9" t="s">
        <v>286</v>
      </c>
      <c r="DL126" s="12" t="str">
        <f t="shared" ca="1" si="2"/>
        <v>02/14/2024</v>
      </c>
      <c r="DM126" s="9" t="s">
        <v>412</v>
      </c>
      <c r="DN126" s="9" t="s">
        <v>411</v>
      </c>
      <c r="EC126" s="9" t="s">
        <v>1959</v>
      </c>
      <c r="EZ126" s="9" t="s">
        <v>1280</v>
      </c>
      <c r="FA126" s="9" t="s">
        <v>1280</v>
      </c>
      <c r="FB126" s="9" t="s">
        <v>1280</v>
      </c>
      <c r="FC126" s="10"/>
      <c r="GW126" s="9" t="s">
        <v>445</v>
      </c>
      <c r="GX126" s="9" t="s">
        <v>445</v>
      </c>
      <c r="GY126" s="9" t="s">
        <v>4597</v>
      </c>
      <c r="GZ126" s="9" t="s">
        <v>4598</v>
      </c>
      <c r="HA126" s="9" t="s">
        <v>808</v>
      </c>
      <c r="HB126" s="9" t="s">
        <v>808</v>
      </c>
      <c r="HC126" s="9" t="s">
        <v>4599</v>
      </c>
      <c r="HD126" s="9" t="s">
        <v>4600</v>
      </c>
      <c r="HE126" s="9" t="s">
        <v>445</v>
      </c>
      <c r="HF126" s="9" t="s">
        <v>445</v>
      </c>
      <c r="HG126" s="9" t="s">
        <v>4597</v>
      </c>
      <c r="HH126" s="9" t="s">
        <v>4598</v>
      </c>
      <c r="HI126" s="9" t="s">
        <v>808</v>
      </c>
      <c r="HJ126" s="9" t="s">
        <v>808</v>
      </c>
      <c r="HK126" s="9" t="s">
        <v>4599</v>
      </c>
      <c r="HL126" s="9" t="s">
        <v>4600</v>
      </c>
      <c r="HM126" s="9" t="s">
        <v>4655</v>
      </c>
      <c r="HN126" s="9" t="s">
        <v>22</v>
      </c>
      <c r="HO126" s="9" t="s">
        <v>4611</v>
      </c>
      <c r="HP126" s="9" t="s">
        <v>4598</v>
      </c>
      <c r="HQ126" s="9" t="s">
        <v>808</v>
      </c>
      <c r="HR126" s="9" t="s">
        <v>808</v>
      </c>
      <c r="HS126" s="9" t="s">
        <v>4599</v>
      </c>
      <c r="HT126" s="9" t="s">
        <v>4600</v>
      </c>
      <c r="HU126" s="9" t="s">
        <v>808</v>
      </c>
      <c r="HV126" s="9" t="s">
        <v>808</v>
      </c>
      <c r="HW126" s="9" t="s">
        <v>808</v>
      </c>
      <c r="HX126" s="9" t="s">
        <v>808</v>
      </c>
    </row>
    <row r="127" spans="1:232" s="9" customFormat="1" x14ac:dyDescent="0.25">
      <c r="A127" s="27" t="s">
        <v>1704</v>
      </c>
      <c r="B127" s="23" t="str">
        <f t="shared" ca="1" si="0"/>
        <v>02/13/2024</v>
      </c>
      <c r="D127" s="9" t="s">
        <v>329</v>
      </c>
      <c r="F127" s="9" t="s">
        <v>77</v>
      </c>
      <c r="G127" s="9" t="s">
        <v>74</v>
      </c>
      <c r="H127" s="9" t="s">
        <v>75</v>
      </c>
      <c r="I127" s="9" t="s">
        <v>76</v>
      </c>
      <c r="J127" s="9" t="s">
        <v>23</v>
      </c>
      <c r="L127" s="9" t="s">
        <v>26</v>
      </c>
      <c r="M127" s="9" t="s">
        <v>27</v>
      </c>
      <c r="N127" s="9" t="s">
        <v>27</v>
      </c>
      <c r="O127" s="9" t="s">
        <v>26</v>
      </c>
      <c r="P127" s="9" t="s">
        <v>28</v>
      </c>
      <c r="Q127" s="9" t="s">
        <v>29</v>
      </c>
      <c r="R127" s="9" t="s">
        <v>30</v>
      </c>
      <c r="S127" s="9" t="s">
        <v>31</v>
      </c>
      <c r="T127" s="9" t="s">
        <v>27</v>
      </c>
      <c r="W127" s="9" t="s">
        <v>331</v>
      </c>
      <c r="X127" s="9" t="s">
        <v>27</v>
      </c>
      <c r="Y127" s="9" t="s">
        <v>27</v>
      </c>
      <c r="Z127" s="9" t="s">
        <v>27</v>
      </c>
      <c r="AA127" s="9" t="s">
        <v>27</v>
      </c>
      <c r="AB127" s="9" t="s">
        <v>27</v>
      </c>
      <c r="AC127" s="9" t="s">
        <v>286</v>
      </c>
      <c r="AD127" s="9" t="s">
        <v>338</v>
      </c>
      <c r="AE127" s="9" t="s">
        <v>24</v>
      </c>
      <c r="AF127" s="9" t="s">
        <v>272</v>
      </c>
      <c r="AG127" s="9" t="s">
        <v>435</v>
      </c>
      <c r="AI127" s="9" t="s">
        <v>457</v>
      </c>
      <c r="AJ127" s="9" t="s">
        <v>458</v>
      </c>
      <c r="AK127" s="9" t="s">
        <v>459</v>
      </c>
      <c r="AL127" s="9" t="s">
        <v>460</v>
      </c>
      <c r="AM127" s="9" t="s">
        <v>27</v>
      </c>
      <c r="AN127" s="9" t="s">
        <v>27</v>
      </c>
      <c r="AO127" s="9" t="s">
        <v>27</v>
      </c>
      <c r="AP127" s="9" t="s">
        <v>461</v>
      </c>
      <c r="AQ127" s="9" t="s">
        <v>26</v>
      </c>
      <c r="AR127" s="9" t="s">
        <v>1313</v>
      </c>
      <c r="AS127" s="9" t="s">
        <v>27</v>
      </c>
      <c r="AT127" s="9" t="s">
        <v>27</v>
      </c>
      <c r="AU127" s="9" t="s">
        <v>27</v>
      </c>
      <c r="AV127" s="9" t="s">
        <v>27</v>
      </c>
      <c r="AW127" s="9" t="s">
        <v>27</v>
      </c>
      <c r="AX127" s="9" t="s">
        <v>27</v>
      </c>
      <c r="AY127" s="9" t="s">
        <v>35</v>
      </c>
      <c r="AZ127" s="9" t="s">
        <v>463</v>
      </c>
      <c r="BA127" s="9" t="s">
        <v>77</v>
      </c>
      <c r="BB127" s="9" t="s">
        <v>463</v>
      </c>
      <c r="BC127" s="9" t="s">
        <v>466</v>
      </c>
      <c r="BF127" s="9" t="s">
        <v>1968</v>
      </c>
      <c r="BG127" s="9" t="s">
        <v>1280</v>
      </c>
      <c r="BH127" s="15" t="s">
        <v>1280</v>
      </c>
      <c r="BI127" s="9" t="s">
        <v>2223</v>
      </c>
      <c r="BJ127" s="9" t="s">
        <v>402</v>
      </c>
      <c r="BL127" s="9" t="s">
        <v>303</v>
      </c>
      <c r="BN127" s="9" t="s">
        <v>1392</v>
      </c>
      <c r="BO127" s="9" t="s">
        <v>801</v>
      </c>
      <c r="BR127" s="9" t="s">
        <v>1392</v>
      </c>
      <c r="BS127" s="9" t="s">
        <v>895</v>
      </c>
      <c r="BT127" s="9" t="s">
        <v>490</v>
      </c>
      <c r="BU127" s="9" t="s">
        <v>490</v>
      </c>
      <c r="BW127" s="9" t="s">
        <v>1391</v>
      </c>
      <c r="BZ127" s="9" t="s">
        <v>895</v>
      </c>
      <c r="CJ127" s="9" t="s">
        <v>27</v>
      </c>
      <c r="CK127" s="9" t="s">
        <v>27</v>
      </c>
      <c r="CL127" s="9" t="s">
        <v>27</v>
      </c>
      <c r="CM127" s="9" t="s">
        <v>390</v>
      </c>
      <c r="CN127" s="9" t="s">
        <v>801</v>
      </c>
      <c r="CR127" s="9" t="s">
        <v>1379</v>
      </c>
      <c r="CS127" s="9" t="s">
        <v>402</v>
      </c>
      <c r="CT127" s="9" t="s">
        <v>1382</v>
      </c>
      <c r="CU127" s="9" t="s">
        <v>1385</v>
      </c>
      <c r="CV127" s="9" t="s">
        <v>27</v>
      </c>
      <c r="CW127" s="9" t="s">
        <v>27</v>
      </c>
      <c r="CX127" s="9" t="s">
        <v>303</v>
      </c>
      <c r="CY127" s="9" t="s">
        <v>1387</v>
      </c>
      <c r="CZ127" s="9" t="s">
        <v>1388</v>
      </c>
      <c r="DC127" s="9" t="s">
        <v>1386</v>
      </c>
      <c r="DD127" s="9" t="s">
        <v>1378</v>
      </c>
      <c r="DE127" s="9" t="s">
        <v>1384</v>
      </c>
      <c r="DF127" s="9" t="s">
        <v>1380</v>
      </c>
      <c r="DG127" s="9" t="s">
        <v>1383</v>
      </c>
      <c r="DJ127" s="9" t="s">
        <v>412</v>
      </c>
      <c r="DK127" s="9" t="s">
        <v>286</v>
      </c>
      <c r="DL127" s="12" t="str">
        <f t="shared" ca="1" si="2"/>
        <v>02/14/2024</v>
      </c>
      <c r="DM127" s="9" t="s">
        <v>412</v>
      </c>
      <c r="DN127" s="9" t="s">
        <v>411</v>
      </c>
      <c r="EC127" s="9" t="s">
        <v>1959</v>
      </c>
      <c r="EZ127" s="9" t="s">
        <v>1280</v>
      </c>
      <c r="FA127" s="9" t="s">
        <v>1280</v>
      </c>
      <c r="FB127" s="9" t="s">
        <v>1280</v>
      </c>
      <c r="FC127" s="10"/>
      <c r="GW127" s="9" t="s">
        <v>445</v>
      </c>
      <c r="GX127" s="9" t="s">
        <v>445</v>
      </c>
      <c r="GY127" s="9" t="s">
        <v>4597</v>
      </c>
      <c r="GZ127" s="9" t="s">
        <v>4598</v>
      </c>
      <c r="HA127" s="9" t="s">
        <v>808</v>
      </c>
      <c r="HB127" s="9" t="s">
        <v>808</v>
      </c>
      <c r="HC127" s="9" t="s">
        <v>4599</v>
      </c>
      <c r="HD127" s="9" t="s">
        <v>4600</v>
      </c>
      <c r="HE127" s="9" t="s">
        <v>445</v>
      </c>
      <c r="HF127" s="9" t="s">
        <v>445</v>
      </c>
      <c r="HG127" s="9" t="s">
        <v>4597</v>
      </c>
      <c r="HH127" s="9" t="s">
        <v>4598</v>
      </c>
      <c r="HI127" s="9" t="s">
        <v>808</v>
      </c>
      <c r="HJ127" s="9" t="s">
        <v>808</v>
      </c>
      <c r="HK127" s="9" t="s">
        <v>4599</v>
      </c>
      <c r="HL127" s="9" t="s">
        <v>4600</v>
      </c>
      <c r="HM127" s="9" t="s">
        <v>4655</v>
      </c>
      <c r="HN127" s="9" t="s">
        <v>22</v>
      </c>
      <c r="HO127" s="9" t="s">
        <v>4611</v>
      </c>
      <c r="HP127" s="9" t="s">
        <v>4598</v>
      </c>
      <c r="HQ127" s="9" t="s">
        <v>808</v>
      </c>
      <c r="HR127" s="9" t="s">
        <v>808</v>
      </c>
      <c r="HS127" s="9" t="s">
        <v>4599</v>
      </c>
      <c r="HT127" s="9" t="s">
        <v>4600</v>
      </c>
      <c r="HU127" s="9" t="s">
        <v>808</v>
      </c>
      <c r="HV127" s="9" t="s">
        <v>808</v>
      </c>
      <c r="HW127" s="9" t="s">
        <v>808</v>
      </c>
      <c r="HX127" s="9" t="s">
        <v>808</v>
      </c>
    </row>
    <row r="128" spans="1:232" s="9" customFormat="1" x14ac:dyDescent="0.25">
      <c r="A128" s="27" t="s">
        <v>2224</v>
      </c>
      <c r="B128" s="23" t="str">
        <f t="shared" ca="1" si="0"/>
        <v>02/13/2024</v>
      </c>
      <c r="D128" s="9" t="s">
        <v>329</v>
      </c>
      <c r="F128" s="9" t="s">
        <v>77</v>
      </c>
      <c r="G128" s="9" t="s">
        <v>74</v>
      </c>
      <c r="H128" s="9" t="s">
        <v>75</v>
      </c>
      <c r="I128" s="9" t="s">
        <v>76</v>
      </c>
      <c r="J128" s="9" t="s">
        <v>23</v>
      </c>
      <c r="L128" s="9" t="s">
        <v>26</v>
      </c>
      <c r="M128" s="9" t="s">
        <v>27</v>
      </c>
      <c r="N128" s="9" t="s">
        <v>27</v>
      </c>
      <c r="O128" s="9" t="s">
        <v>26</v>
      </c>
      <c r="P128" s="9" t="s">
        <v>28</v>
      </c>
      <c r="Q128" s="9" t="s">
        <v>29</v>
      </c>
      <c r="R128" s="9" t="s">
        <v>30</v>
      </c>
      <c r="S128" s="9" t="s">
        <v>31</v>
      </c>
      <c r="T128" s="9" t="s">
        <v>27</v>
      </c>
      <c r="W128" s="9" t="s">
        <v>331</v>
      </c>
      <c r="X128" s="9" t="s">
        <v>27</v>
      </c>
      <c r="Y128" s="9" t="s">
        <v>27</v>
      </c>
      <c r="Z128" s="9" t="s">
        <v>27</v>
      </c>
      <c r="AA128" s="9" t="s">
        <v>27</v>
      </c>
      <c r="AB128" s="9" t="s">
        <v>27</v>
      </c>
      <c r="AC128" s="9" t="s">
        <v>286</v>
      </c>
      <c r="AD128" s="9" t="s">
        <v>338</v>
      </c>
      <c r="AE128" s="9" t="s">
        <v>24</v>
      </c>
      <c r="AF128" s="9" t="s">
        <v>272</v>
      </c>
      <c r="AG128" s="9" t="s">
        <v>435</v>
      </c>
      <c r="AI128" s="9" t="s">
        <v>457</v>
      </c>
      <c r="AJ128" s="9" t="s">
        <v>458</v>
      </c>
      <c r="AK128" s="9" t="s">
        <v>459</v>
      </c>
      <c r="AL128" s="9" t="s">
        <v>460</v>
      </c>
      <c r="AM128" s="9" t="s">
        <v>27</v>
      </c>
      <c r="AN128" s="9" t="s">
        <v>27</v>
      </c>
      <c r="AO128" s="9" t="s">
        <v>27</v>
      </c>
      <c r="AP128" s="9" t="s">
        <v>461</v>
      </c>
      <c r="AQ128" s="9" t="s">
        <v>26</v>
      </c>
      <c r="AR128" s="9" t="s">
        <v>1313</v>
      </c>
      <c r="AS128" s="9" t="s">
        <v>27</v>
      </c>
      <c r="AT128" s="9" t="s">
        <v>27</v>
      </c>
      <c r="AU128" s="9" t="s">
        <v>27</v>
      </c>
      <c r="AV128" s="9" t="s">
        <v>27</v>
      </c>
      <c r="AW128" s="9" t="s">
        <v>27</v>
      </c>
      <c r="AX128" s="9" t="s">
        <v>27</v>
      </c>
      <c r="AY128" s="9" t="s">
        <v>35</v>
      </c>
      <c r="AZ128" s="9" t="s">
        <v>463</v>
      </c>
      <c r="BA128" s="9" t="s">
        <v>77</v>
      </c>
      <c r="BB128" s="9" t="s">
        <v>463</v>
      </c>
      <c r="BC128" s="9" t="s">
        <v>466</v>
      </c>
      <c r="BF128" s="9" t="s">
        <v>1968</v>
      </c>
      <c r="BG128" s="9" t="s">
        <v>1280</v>
      </c>
      <c r="BH128" s="15" t="s">
        <v>1280</v>
      </c>
      <c r="BI128" s="9" t="s">
        <v>2225</v>
      </c>
      <c r="BJ128" s="9" t="s">
        <v>402</v>
      </c>
      <c r="BL128" s="9" t="s">
        <v>303</v>
      </c>
      <c r="BN128" s="9" t="s">
        <v>1392</v>
      </c>
      <c r="BO128" s="9" t="s">
        <v>801</v>
      </c>
      <c r="BR128" s="9" t="s">
        <v>1392</v>
      </c>
      <c r="BS128" s="9" t="s">
        <v>895</v>
      </c>
      <c r="BT128" s="9" t="s">
        <v>490</v>
      </c>
      <c r="BU128" s="9" t="s">
        <v>490</v>
      </c>
      <c r="BW128" s="9" t="s">
        <v>1391</v>
      </c>
      <c r="BZ128" s="9" t="s">
        <v>895</v>
      </c>
      <c r="CJ128" s="9" t="s">
        <v>27</v>
      </c>
      <c r="CK128" s="9" t="s">
        <v>27</v>
      </c>
      <c r="CL128" s="9" t="s">
        <v>27</v>
      </c>
      <c r="CM128" s="9" t="s">
        <v>390</v>
      </c>
      <c r="CN128" s="9" t="s">
        <v>801</v>
      </c>
      <c r="CR128" s="9" t="s">
        <v>1379</v>
      </c>
      <c r="CS128" s="9" t="s">
        <v>402</v>
      </c>
      <c r="CT128" s="9" t="s">
        <v>1382</v>
      </c>
      <c r="CU128" s="9" t="s">
        <v>1385</v>
      </c>
      <c r="CV128" s="9" t="s">
        <v>27</v>
      </c>
      <c r="CW128" s="9" t="s">
        <v>27</v>
      </c>
      <c r="CX128" s="9" t="s">
        <v>303</v>
      </c>
      <c r="CY128" s="9" t="s">
        <v>1387</v>
      </c>
      <c r="CZ128" s="9" t="s">
        <v>1388</v>
      </c>
      <c r="DC128" s="9" t="s">
        <v>1386</v>
      </c>
      <c r="DD128" s="9" t="s">
        <v>1378</v>
      </c>
      <c r="DE128" s="9" t="s">
        <v>1384</v>
      </c>
      <c r="DF128" s="9" t="s">
        <v>1380</v>
      </c>
      <c r="DG128" s="9" t="s">
        <v>1383</v>
      </c>
      <c r="DJ128" s="9" t="s">
        <v>412</v>
      </c>
      <c r="DK128" s="9" t="s">
        <v>286</v>
      </c>
      <c r="DL128" s="12" t="str">
        <f t="shared" ca="1" si="2"/>
        <v>02/14/2024</v>
      </c>
      <c r="DM128" s="9" t="s">
        <v>412</v>
      </c>
      <c r="DN128" s="9" t="s">
        <v>411</v>
      </c>
      <c r="EC128" s="9" t="s">
        <v>1959</v>
      </c>
      <c r="EZ128" s="9" t="s">
        <v>1280</v>
      </c>
      <c r="FA128" s="9" t="s">
        <v>1280</v>
      </c>
      <c r="FB128" s="9" t="s">
        <v>1280</v>
      </c>
      <c r="FC128" s="10"/>
      <c r="GW128" s="9" t="s">
        <v>445</v>
      </c>
      <c r="GX128" s="9" t="s">
        <v>445</v>
      </c>
      <c r="GY128" s="9" t="s">
        <v>4597</v>
      </c>
      <c r="GZ128" s="9" t="s">
        <v>4598</v>
      </c>
      <c r="HA128" s="9" t="s">
        <v>808</v>
      </c>
      <c r="HB128" s="9" t="s">
        <v>808</v>
      </c>
      <c r="HC128" s="9" t="s">
        <v>4599</v>
      </c>
      <c r="HD128" s="9" t="s">
        <v>4600</v>
      </c>
      <c r="HE128" s="9" t="s">
        <v>445</v>
      </c>
      <c r="HF128" s="9" t="s">
        <v>445</v>
      </c>
      <c r="HG128" s="9" t="s">
        <v>4597</v>
      </c>
      <c r="HH128" s="9" t="s">
        <v>4598</v>
      </c>
      <c r="HI128" s="9" t="s">
        <v>808</v>
      </c>
      <c r="HJ128" s="9" t="s">
        <v>808</v>
      </c>
      <c r="HK128" s="9" t="s">
        <v>4599</v>
      </c>
      <c r="HL128" s="9" t="s">
        <v>4600</v>
      </c>
      <c r="HM128" s="9" t="s">
        <v>4655</v>
      </c>
      <c r="HN128" s="9" t="s">
        <v>22</v>
      </c>
      <c r="HO128" s="9" t="s">
        <v>4611</v>
      </c>
      <c r="HP128" s="9" t="s">
        <v>4598</v>
      </c>
      <c r="HQ128" s="9" t="s">
        <v>808</v>
      </c>
      <c r="HR128" s="9" t="s">
        <v>808</v>
      </c>
      <c r="HS128" s="9" t="s">
        <v>4599</v>
      </c>
      <c r="HT128" s="9" t="s">
        <v>4600</v>
      </c>
      <c r="HU128" s="9" t="s">
        <v>808</v>
      </c>
      <c r="HV128" s="9" t="s">
        <v>808</v>
      </c>
      <c r="HW128" s="9" t="s">
        <v>808</v>
      </c>
      <c r="HX128" s="9" t="s">
        <v>808</v>
      </c>
    </row>
    <row r="129" spans="1:232" s="9" customFormat="1" x14ac:dyDescent="0.25">
      <c r="A129" s="27" t="s">
        <v>2226</v>
      </c>
      <c r="B129" s="23" t="str">
        <f t="shared" ca="1" si="0"/>
        <v>02/13/2024</v>
      </c>
      <c r="D129" s="9" t="s">
        <v>329</v>
      </c>
      <c r="F129" s="9" t="s">
        <v>77</v>
      </c>
      <c r="G129" s="9" t="s">
        <v>74</v>
      </c>
      <c r="H129" s="9" t="s">
        <v>75</v>
      </c>
      <c r="I129" s="9" t="s">
        <v>76</v>
      </c>
      <c r="J129" s="9" t="s">
        <v>23</v>
      </c>
      <c r="L129" s="9" t="s">
        <v>26</v>
      </c>
      <c r="M129" s="9" t="s">
        <v>27</v>
      </c>
      <c r="N129" s="9" t="s">
        <v>27</v>
      </c>
      <c r="O129" s="9" t="s">
        <v>26</v>
      </c>
      <c r="P129" s="9" t="s">
        <v>28</v>
      </c>
      <c r="Q129" s="9" t="s">
        <v>29</v>
      </c>
      <c r="R129" s="9" t="s">
        <v>30</v>
      </c>
      <c r="S129" s="9" t="s">
        <v>31</v>
      </c>
      <c r="T129" s="9" t="s">
        <v>27</v>
      </c>
      <c r="W129" s="9" t="s">
        <v>331</v>
      </c>
      <c r="X129" s="9" t="s">
        <v>27</v>
      </c>
      <c r="Y129" s="9" t="s">
        <v>27</v>
      </c>
      <c r="Z129" s="9" t="s">
        <v>27</v>
      </c>
      <c r="AA129" s="9" t="s">
        <v>27</v>
      </c>
      <c r="AB129" s="9" t="s">
        <v>27</v>
      </c>
      <c r="AC129" s="9" t="s">
        <v>286</v>
      </c>
      <c r="AD129" s="9" t="s">
        <v>338</v>
      </c>
      <c r="AE129" s="9" t="s">
        <v>24</v>
      </c>
      <c r="AF129" s="9" t="s">
        <v>272</v>
      </c>
      <c r="AG129" s="9" t="s">
        <v>435</v>
      </c>
      <c r="AI129" s="9" t="s">
        <v>457</v>
      </c>
      <c r="AJ129" s="9" t="s">
        <v>458</v>
      </c>
      <c r="AK129" s="9" t="s">
        <v>459</v>
      </c>
      <c r="AL129" s="9" t="s">
        <v>460</v>
      </c>
      <c r="AM129" s="9" t="s">
        <v>27</v>
      </c>
      <c r="AN129" s="9" t="s">
        <v>27</v>
      </c>
      <c r="AO129" s="9" t="s">
        <v>27</v>
      </c>
      <c r="AP129" s="9" t="s">
        <v>461</v>
      </c>
      <c r="AQ129" s="9" t="s">
        <v>26</v>
      </c>
      <c r="AR129" s="9" t="s">
        <v>1313</v>
      </c>
      <c r="AS129" s="9" t="s">
        <v>27</v>
      </c>
      <c r="AT129" s="9" t="s">
        <v>27</v>
      </c>
      <c r="AU129" s="9" t="s">
        <v>27</v>
      </c>
      <c r="AV129" s="9" t="s">
        <v>27</v>
      </c>
      <c r="AW129" s="9" t="s">
        <v>27</v>
      </c>
      <c r="AX129" s="9" t="s">
        <v>27</v>
      </c>
      <c r="AY129" s="9" t="s">
        <v>35</v>
      </c>
      <c r="AZ129" s="9" t="s">
        <v>463</v>
      </c>
      <c r="BA129" s="9" t="s">
        <v>77</v>
      </c>
      <c r="BB129" s="9" t="s">
        <v>463</v>
      </c>
      <c r="BC129" s="9" t="s">
        <v>466</v>
      </c>
      <c r="BF129" s="9" t="s">
        <v>1968</v>
      </c>
      <c r="BG129" s="9" t="s">
        <v>1280</v>
      </c>
      <c r="BH129" s="15" t="s">
        <v>1280</v>
      </c>
      <c r="BI129" s="9" t="s">
        <v>2227</v>
      </c>
      <c r="BJ129" s="9" t="s">
        <v>402</v>
      </c>
      <c r="BL129" s="9" t="s">
        <v>303</v>
      </c>
      <c r="BN129" s="9" t="s">
        <v>1392</v>
      </c>
      <c r="BO129" s="9" t="s">
        <v>801</v>
      </c>
      <c r="BR129" s="9" t="s">
        <v>1392</v>
      </c>
      <c r="BS129" s="9" t="s">
        <v>895</v>
      </c>
      <c r="BT129" s="9" t="s">
        <v>490</v>
      </c>
      <c r="BU129" s="9" t="s">
        <v>490</v>
      </c>
      <c r="BW129" s="9" t="s">
        <v>1391</v>
      </c>
      <c r="BZ129" s="9" t="s">
        <v>895</v>
      </c>
      <c r="CJ129" s="9" t="s">
        <v>27</v>
      </c>
      <c r="CK129" s="9" t="s">
        <v>27</v>
      </c>
      <c r="CL129" s="9" t="s">
        <v>27</v>
      </c>
      <c r="CM129" s="9" t="s">
        <v>390</v>
      </c>
      <c r="CN129" s="9" t="s">
        <v>801</v>
      </c>
      <c r="CR129" s="9" t="s">
        <v>1379</v>
      </c>
      <c r="CS129" s="9" t="s">
        <v>402</v>
      </c>
      <c r="CT129" s="9" t="s">
        <v>1382</v>
      </c>
      <c r="CU129" s="9" t="s">
        <v>1385</v>
      </c>
      <c r="CV129" s="9" t="s">
        <v>27</v>
      </c>
      <c r="CW129" s="9" t="s">
        <v>27</v>
      </c>
      <c r="CX129" s="9" t="s">
        <v>303</v>
      </c>
      <c r="CY129" s="9" t="s">
        <v>1387</v>
      </c>
      <c r="CZ129" s="9" t="s">
        <v>1388</v>
      </c>
      <c r="DC129" s="9" t="s">
        <v>1386</v>
      </c>
      <c r="DD129" s="9" t="s">
        <v>1378</v>
      </c>
      <c r="DE129" s="9" t="s">
        <v>1384</v>
      </c>
      <c r="DF129" s="9" t="s">
        <v>1380</v>
      </c>
      <c r="DG129" s="9" t="s">
        <v>1383</v>
      </c>
      <c r="DJ129" s="9" t="s">
        <v>412</v>
      </c>
      <c r="DK129" s="9" t="s">
        <v>286</v>
      </c>
      <c r="DL129" s="12" t="str">
        <f t="shared" ca="1" si="2"/>
        <v>02/14/2024</v>
      </c>
      <c r="DM129" s="9" t="s">
        <v>412</v>
      </c>
      <c r="DN129" s="9" t="s">
        <v>411</v>
      </c>
      <c r="EC129" s="9" t="s">
        <v>1959</v>
      </c>
      <c r="EZ129" s="9" t="s">
        <v>1280</v>
      </c>
      <c r="FA129" s="9" t="s">
        <v>1280</v>
      </c>
      <c r="FB129" s="9" t="s">
        <v>1280</v>
      </c>
      <c r="FC129" s="10"/>
      <c r="GW129" s="9" t="s">
        <v>445</v>
      </c>
      <c r="GX129" s="9" t="s">
        <v>445</v>
      </c>
      <c r="GY129" s="9" t="s">
        <v>4597</v>
      </c>
      <c r="GZ129" s="9" t="s">
        <v>4598</v>
      </c>
      <c r="HA129" s="9" t="s">
        <v>808</v>
      </c>
      <c r="HB129" s="9" t="s">
        <v>808</v>
      </c>
      <c r="HC129" s="9" t="s">
        <v>4599</v>
      </c>
      <c r="HD129" s="9" t="s">
        <v>4600</v>
      </c>
      <c r="HE129" s="9" t="s">
        <v>445</v>
      </c>
      <c r="HF129" s="9" t="s">
        <v>445</v>
      </c>
      <c r="HG129" s="9" t="s">
        <v>4597</v>
      </c>
      <c r="HH129" s="9" t="s">
        <v>4598</v>
      </c>
      <c r="HI129" s="9" t="s">
        <v>808</v>
      </c>
      <c r="HJ129" s="9" t="s">
        <v>808</v>
      </c>
      <c r="HK129" s="9" t="s">
        <v>4599</v>
      </c>
      <c r="HL129" s="9" t="s">
        <v>4600</v>
      </c>
      <c r="HM129" s="9" t="s">
        <v>4655</v>
      </c>
      <c r="HN129" s="9" t="s">
        <v>22</v>
      </c>
      <c r="HO129" s="9" t="s">
        <v>4611</v>
      </c>
      <c r="HP129" s="9" t="s">
        <v>4598</v>
      </c>
      <c r="HQ129" s="9" t="s">
        <v>808</v>
      </c>
      <c r="HR129" s="9" t="s">
        <v>808</v>
      </c>
      <c r="HS129" s="9" t="s">
        <v>4599</v>
      </c>
      <c r="HT129" s="9" t="s">
        <v>4600</v>
      </c>
      <c r="HU129" s="9" t="s">
        <v>808</v>
      </c>
      <c r="HV129" s="9" t="s">
        <v>808</v>
      </c>
      <c r="HW129" s="9" t="s">
        <v>808</v>
      </c>
      <c r="HX129" s="9" t="s">
        <v>808</v>
      </c>
    </row>
    <row r="130" spans="1:232" s="9" customFormat="1" x14ac:dyDescent="0.25">
      <c r="A130" s="27" t="s">
        <v>2228</v>
      </c>
      <c r="B130" s="23" t="str">
        <f t="shared" ca="1" si="0"/>
        <v>02/13/2024</v>
      </c>
      <c r="D130" s="9" t="s">
        <v>329</v>
      </c>
      <c r="F130" s="9" t="s">
        <v>77</v>
      </c>
      <c r="G130" s="9" t="s">
        <v>74</v>
      </c>
      <c r="H130" s="9" t="s">
        <v>75</v>
      </c>
      <c r="I130" s="9" t="s">
        <v>76</v>
      </c>
      <c r="J130" s="9" t="s">
        <v>23</v>
      </c>
      <c r="L130" s="9" t="s">
        <v>26</v>
      </c>
      <c r="M130" s="9" t="s">
        <v>27</v>
      </c>
      <c r="N130" s="9" t="s">
        <v>27</v>
      </c>
      <c r="O130" s="9" t="s">
        <v>26</v>
      </c>
      <c r="P130" s="9" t="s">
        <v>28</v>
      </c>
      <c r="Q130" s="9" t="s">
        <v>29</v>
      </c>
      <c r="R130" s="9" t="s">
        <v>30</v>
      </c>
      <c r="S130" s="9" t="s">
        <v>31</v>
      </c>
      <c r="T130" s="9" t="s">
        <v>27</v>
      </c>
      <c r="W130" s="9" t="s">
        <v>331</v>
      </c>
      <c r="X130" s="9" t="s">
        <v>27</v>
      </c>
      <c r="Y130" s="9" t="s">
        <v>27</v>
      </c>
      <c r="Z130" s="9" t="s">
        <v>27</v>
      </c>
      <c r="AA130" s="9" t="s">
        <v>27</v>
      </c>
      <c r="AB130" s="9" t="s">
        <v>27</v>
      </c>
      <c r="AC130" s="9" t="s">
        <v>286</v>
      </c>
      <c r="AD130" s="9" t="s">
        <v>338</v>
      </c>
      <c r="AE130" s="9" t="s">
        <v>24</v>
      </c>
      <c r="AF130" s="9" t="s">
        <v>272</v>
      </c>
      <c r="AG130" s="9" t="s">
        <v>435</v>
      </c>
      <c r="AI130" s="9" t="s">
        <v>457</v>
      </c>
      <c r="AJ130" s="9" t="s">
        <v>458</v>
      </c>
      <c r="AK130" s="9" t="s">
        <v>459</v>
      </c>
      <c r="AL130" s="9" t="s">
        <v>460</v>
      </c>
      <c r="AM130" s="9" t="s">
        <v>27</v>
      </c>
      <c r="AN130" s="9" t="s">
        <v>27</v>
      </c>
      <c r="AO130" s="9" t="s">
        <v>27</v>
      </c>
      <c r="AP130" s="9" t="s">
        <v>461</v>
      </c>
      <c r="AQ130" s="9" t="s">
        <v>26</v>
      </c>
      <c r="AR130" s="9" t="s">
        <v>1313</v>
      </c>
      <c r="AS130" s="9" t="s">
        <v>27</v>
      </c>
      <c r="AT130" s="9" t="s">
        <v>27</v>
      </c>
      <c r="AU130" s="9" t="s">
        <v>27</v>
      </c>
      <c r="AV130" s="9" t="s">
        <v>27</v>
      </c>
      <c r="AW130" s="9" t="s">
        <v>27</v>
      </c>
      <c r="AX130" s="9" t="s">
        <v>27</v>
      </c>
      <c r="AY130" s="9" t="s">
        <v>35</v>
      </c>
      <c r="AZ130" s="9" t="s">
        <v>463</v>
      </c>
      <c r="BA130" s="9" t="s">
        <v>77</v>
      </c>
      <c r="BB130" s="9" t="s">
        <v>463</v>
      </c>
      <c r="BC130" s="9" t="s">
        <v>466</v>
      </c>
      <c r="BF130" s="9" t="s">
        <v>1968</v>
      </c>
      <c r="BG130" s="9" t="s">
        <v>1280</v>
      </c>
      <c r="BH130" s="15" t="s">
        <v>1280</v>
      </c>
      <c r="BI130" s="9" t="s">
        <v>2229</v>
      </c>
      <c r="BJ130" s="9" t="s">
        <v>402</v>
      </c>
      <c r="BL130" s="9" t="s">
        <v>303</v>
      </c>
      <c r="BN130" s="9" t="s">
        <v>1392</v>
      </c>
      <c r="BO130" s="9" t="s">
        <v>801</v>
      </c>
      <c r="BR130" s="9" t="s">
        <v>1392</v>
      </c>
      <c r="BS130" s="9" t="s">
        <v>895</v>
      </c>
      <c r="BT130" s="9" t="s">
        <v>490</v>
      </c>
      <c r="BU130" s="9" t="s">
        <v>490</v>
      </c>
      <c r="BW130" s="9" t="s">
        <v>1391</v>
      </c>
      <c r="BZ130" s="9" t="s">
        <v>895</v>
      </c>
      <c r="CJ130" s="9" t="s">
        <v>27</v>
      </c>
      <c r="CK130" s="9" t="s">
        <v>27</v>
      </c>
      <c r="CL130" s="9" t="s">
        <v>27</v>
      </c>
      <c r="CM130" s="9" t="s">
        <v>390</v>
      </c>
      <c r="CN130" s="9" t="s">
        <v>801</v>
      </c>
      <c r="CR130" s="9" t="s">
        <v>1379</v>
      </c>
      <c r="CS130" s="9" t="s">
        <v>402</v>
      </c>
      <c r="CT130" s="9" t="s">
        <v>1382</v>
      </c>
      <c r="CU130" s="9" t="s">
        <v>1385</v>
      </c>
      <c r="CV130" s="9" t="s">
        <v>27</v>
      </c>
      <c r="CW130" s="9" t="s">
        <v>27</v>
      </c>
      <c r="CX130" s="9" t="s">
        <v>303</v>
      </c>
      <c r="CY130" s="9" t="s">
        <v>1387</v>
      </c>
      <c r="CZ130" s="9" t="s">
        <v>1388</v>
      </c>
      <c r="DC130" s="9" t="s">
        <v>1386</v>
      </c>
      <c r="DD130" s="9" t="s">
        <v>1378</v>
      </c>
      <c r="DE130" s="9" t="s">
        <v>1384</v>
      </c>
      <c r="DF130" s="9" t="s">
        <v>1380</v>
      </c>
      <c r="DG130" s="9" t="s">
        <v>1383</v>
      </c>
      <c r="DJ130" s="9" t="s">
        <v>412</v>
      </c>
      <c r="DK130" s="9" t="s">
        <v>286</v>
      </c>
      <c r="DL130" s="12" t="str">
        <f t="shared" ca="1" si="2"/>
        <v>02/14/2024</v>
      </c>
      <c r="DM130" s="9" t="s">
        <v>412</v>
      </c>
      <c r="DN130" s="9" t="s">
        <v>411</v>
      </c>
      <c r="EC130" s="9" t="s">
        <v>1959</v>
      </c>
      <c r="EZ130" s="9" t="s">
        <v>1280</v>
      </c>
      <c r="FA130" s="9" t="s">
        <v>1280</v>
      </c>
      <c r="FB130" s="9" t="s">
        <v>1280</v>
      </c>
      <c r="FC130" s="10"/>
      <c r="GW130" s="9" t="s">
        <v>445</v>
      </c>
      <c r="GX130" s="9" t="s">
        <v>445</v>
      </c>
      <c r="GY130" s="9" t="s">
        <v>4597</v>
      </c>
      <c r="GZ130" s="9" t="s">
        <v>4598</v>
      </c>
      <c r="HA130" s="9" t="s">
        <v>808</v>
      </c>
      <c r="HB130" s="9" t="s">
        <v>808</v>
      </c>
      <c r="HC130" s="9" t="s">
        <v>4599</v>
      </c>
      <c r="HD130" s="9" t="s">
        <v>4600</v>
      </c>
      <c r="HE130" s="9" t="s">
        <v>445</v>
      </c>
      <c r="HF130" s="9" t="s">
        <v>445</v>
      </c>
      <c r="HG130" s="9" t="s">
        <v>4597</v>
      </c>
      <c r="HH130" s="9" t="s">
        <v>4598</v>
      </c>
      <c r="HI130" s="9" t="s">
        <v>808</v>
      </c>
      <c r="HJ130" s="9" t="s">
        <v>808</v>
      </c>
      <c r="HK130" s="9" t="s">
        <v>4599</v>
      </c>
      <c r="HL130" s="9" t="s">
        <v>4600</v>
      </c>
      <c r="HM130" s="9" t="s">
        <v>4655</v>
      </c>
      <c r="HN130" s="9" t="s">
        <v>22</v>
      </c>
      <c r="HO130" s="9" t="s">
        <v>4611</v>
      </c>
      <c r="HP130" s="9" t="s">
        <v>4598</v>
      </c>
      <c r="HQ130" s="9" t="s">
        <v>808</v>
      </c>
      <c r="HR130" s="9" t="s">
        <v>808</v>
      </c>
      <c r="HS130" s="9" t="s">
        <v>4599</v>
      </c>
      <c r="HT130" s="9" t="s">
        <v>4600</v>
      </c>
      <c r="HU130" s="9" t="s">
        <v>808</v>
      </c>
      <c r="HV130" s="9" t="s">
        <v>808</v>
      </c>
      <c r="HW130" s="9" t="s">
        <v>808</v>
      </c>
      <c r="HX130" s="9" t="s">
        <v>808</v>
      </c>
    </row>
    <row r="131" spans="1:232" s="9" customFormat="1" x14ac:dyDescent="0.25">
      <c r="A131" s="27" t="s">
        <v>2230</v>
      </c>
      <c r="B131" s="23" t="str">
        <f t="shared" ca="1" si="0"/>
        <v>02/13/2024</v>
      </c>
      <c r="D131" s="9" t="s">
        <v>329</v>
      </c>
      <c r="F131" s="9" t="s">
        <v>77</v>
      </c>
      <c r="G131" s="9" t="s">
        <v>74</v>
      </c>
      <c r="H131" s="9" t="s">
        <v>75</v>
      </c>
      <c r="I131" s="9" t="s">
        <v>76</v>
      </c>
      <c r="J131" s="9" t="s">
        <v>23</v>
      </c>
      <c r="L131" s="9" t="s">
        <v>26</v>
      </c>
      <c r="M131" s="9" t="s">
        <v>27</v>
      </c>
      <c r="N131" s="9" t="s">
        <v>27</v>
      </c>
      <c r="O131" s="9" t="s">
        <v>26</v>
      </c>
      <c r="P131" s="9" t="s">
        <v>28</v>
      </c>
      <c r="Q131" s="9" t="s">
        <v>29</v>
      </c>
      <c r="R131" s="9" t="s">
        <v>30</v>
      </c>
      <c r="S131" s="9" t="s">
        <v>31</v>
      </c>
      <c r="T131" s="9" t="s">
        <v>27</v>
      </c>
      <c r="W131" s="9" t="s">
        <v>331</v>
      </c>
      <c r="X131" s="9" t="s">
        <v>27</v>
      </c>
      <c r="Y131" s="9" t="s">
        <v>27</v>
      </c>
      <c r="Z131" s="9" t="s">
        <v>27</v>
      </c>
      <c r="AA131" s="9" t="s">
        <v>27</v>
      </c>
      <c r="AB131" s="9" t="s">
        <v>27</v>
      </c>
      <c r="AC131" s="9" t="s">
        <v>286</v>
      </c>
      <c r="AD131" s="9" t="s">
        <v>338</v>
      </c>
      <c r="AE131" s="9" t="s">
        <v>24</v>
      </c>
      <c r="AF131" s="9" t="s">
        <v>272</v>
      </c>
      <c r="AG131" s="9" t="s">
        <v>435</v>
      </c>
      <c r="AI131" s="9" t="s">
        <v>457</v>
      </c>
      <c r="AJ131" s="9" t="s">
        <v>458</v>
      </c>
      <c r="AK131" s="9" t="s">
        <v>459</v>
      </c>
      <c r="AL131" s="9" t="s">
        <v>460</v>
      </c>
      <c r="AM131" s="9" t="s">
        <v>27</v>
      </c>
      <c r="AN131" s="9" t="s">
        <v>27</v>
      </c>
      <c r="AO131" s="9" t="s">
        <v>27</v>
      </c>
      <c r="AP131" s="9" t="s">
        <v>461</v>
      </c>
      <c r="AQ131" s="9" t="s">
        <v>26</v>
      </c>
      <c r="AR131" s="9" t="s">
        <v>1313</v>
      </c>
      <c r="AS131" s="9" t="s">
        <v>27</v>
      </c>
      <c r="AT131" s="9" t="s">
        <v>27</v>
      </c>
      <c r="AU131" s="9" t="s">
        <v>27</v>
      </c>
      <c r="AV131" s="9" t="s">
        <v>27</v>
      </c>
      <c r="AW131" s="9" t="s">
        <v>27</v>
      </c>
      <c r="AX131" s="9" t="s">
        <v>27</v>
      </c>
      <c r="AY131" s="9" t="s">
        <v>35</v>
      </c>
      <c r="AZ131" s="9" t="s">
        <v>463</v>
      </c>
      <c r="BA131" s="9" t="s">
        <v>77</v>
      </c>
      <c r="BB131" s="9" t="s">
        <v>463</v>
      </c>
      <c r="BC131" s="9" t="s">
        <v>466</v>
      </c>
      <c r="BF131" s="9" t="s">
        <v>1968</v>
      </c>
      <c r="BG131" s="9" t="s">
        <v>1280</v>
      </c>
      <c r="BH131" s="15" t="s">
        <v>1280</v>
      </c>
      <c r="BI131" s="9" t="s">
        <v>2231</v>
      </c>
      <c r="BJ131" s="9" t="s">
        <v>402</v>
      </c>
      <c r="BL131" s="9" t="s">
        <v>303</v>
      </c>
      <c r="BN131" s="9" t="s">
        <v>1392</v>
      </c>
      <c r="BO131" s="9" t="s">
        <v>801</v>
      </c>
      <c r="BR131" s="9" t="s">
        <v>1392</v>
      </c>
      <c r="BS131" s="9" t="s">
        <v>895</v>
      </c>
      <c r="BT131" s="9" t="s">
        <v>490</v>
      </c>
      <c r="BU131" s="9" t="s">
        <v>490</v>
      </c>
      <c r="BW131" s="9" t="s">
        <v>1391</v>
      </c>
      <c r="BZ131" s="9" t="s">
        <v>895</v>
      </c>
      <c r="CJ131" s="9" t="s">
        <v>27</v>
      </c>
      <c r="CK131" s="9" t="s">
        <v>27</v>
      </c>
      <c r="CL131" s="9" t="s">
        <v>27</v>
      </c>
      <c r="CM131" s="9" t="s">
        <v>390</v>
      </c>
      <c r="CN131" s="9" t="s">
        <v>801</v>
      </c>
      <c r="CR131" s="9" t="s">
        <v>1379</v>
      </c>
      <c r="CS131" s="9" t="s">
        <v>402</v>
      </c>
      <c r="CT131" s="9" t="s">
        <v>1382</v>
      </c>
      <c r="CU131" s="9" t="s">
        <v>1385</v>
      </c>
      <c r="CV131" s="9" t="s">
        <v>27</v>
      </c>
      <c r="CW131" s="9" t="s">
        <v>27</v>
      </c>
      <c r="CX131" s="9" t="s">
        <v>303</v>
      </c>
      <c r="CY131" s="9" t="s">
        <v>1387</v>
      </c>
      <c r="CZ131" s="9" t="s">
        <v>1388</v>
      </c>
      <c r="DC131" s="9" t="s">
        <v>1386</v>
      </c>
      <c r="DD131" s="9" t="s">
        <v>1378</v>
      </c>
      <c r="DE131" s="9" t="s">
        <v>1384</v>
      </c>
      <c r="DF131" s="9" t="s">
        <v>1380</v>
      </c>
      <c r="DG131" s="9" t="s">
        <v>1383</v>
      </c>
      <c r="DJ131" s="9" t="s">
        <v>412</v>
      </c>
      <c r="DK131" s="9" t="s">
        <v>286</v>
      </c>
      <c r="DL131" s="12" t="str">
        <f t="shared" ca="1" si="2"/>
        <v>02/14/2024</v>
      </c>
      <c r="DM131" s="9" t="s">
        <v>412</v>
      </c>
      <c r="DN131" s="9" t="s">
        <v>411</v>
      </c>
      <c r="EC131" s="9" t="s">
        <v>1959</v>
      </c>
      <c r="EZ131" s="9" t="s">
        <v>1280</v>
      </c>
      <c r="FA131" s="9" t="s">
        <v>1280</v>
      </c>
      <c r="FB131" s="9" t="s">
        <v>1280</v>
      </c>
      <c r="FC131" s="10"/>
      <c r="GW131" s="9" t="s">
        <v>445</v>
      </c>
      <c r="GX131" s="9" t="s">
        <v>445</v>
      </c>
      <c r="GY131" s="9" t="s">
        <v>4597</v>
      </c>
      <c r="GZ131" s="9" t="s">
        <v>4598</v>
      </c>
      <c r="HA131" s="9" t="s">
        <v>808</v>
      </c>
      <c r="HB131" s="9" t="s">
        <v>808</v>
      </c>
      <c r="HC131" s="9" t="s">
        <v>4599</v>
      </c>
      <c r="HD131" s="9" t="s">
        <v>4600</v>
      </c>
      <c r="HE131" s="9" t="s">
        <v>445</v>
      </c>
      <c r="HF131" s="9" t="s">
        <v>445</v>
      </c>
      <c r="HG131" s="9" t="s">
        <v>4597</v>
      </c>
      <c r="HH131" s="9" t="s">
        <v>4598</v>
      </c>
      <c r="HI131" s="9" t="s">
        <v>808</v>
      </c>
      <c r="HJ131" s="9" t="s">
        <v>808</v>
      </c>
      <c r="HK131" s="9" t="s">
        <v>4599</v>
      </c>
      <c r="HL131" s="9" t="s">
        <v>4600</v>
      </c>
      <c r="HM131" s="9" t="s">
        <v>4655</v>
      </c>
      <c r="HN131" s="9" t="s">
        <v>22</v>
      </c>
      <c r="HO131" s="9" t="s">
        <v>4611</v>
      </c>
      <c r="HP131" s="9" t="s">
        <v>4598</v>
      </c>
      <c r="HQ131" s="9" t="s">
        <v>808</v>
      </c>
      <c r="HR131" s="9" t="s">
        <v>808</v>
      </c>
      <c r="HS131" s="9" t="s">
        <v>4599</v>
      </c>
      <c r="HT131" s="9" t="s">
        <v>4600</v>
      </c>
      <c r="HU131" s="9" t="s">
        <v>808</v>
      </c>
      <c r="HV131" s="9" t="s">
        <v>808</v>
      </c>
      <c r="HW131" s="9" t="s">
        <v>808</v>
      </c>
      <c r="HX131" s="9" t="s">
        <v>808</v>
      </c>
    </row>
    <row r="132" spans="1:232" s="9" customFormat="1" x14ac:dyDescent="0.25">
      <c r="A132" s="27" t="s">
        <v>2232</v>
      </c>
      <c r="B132" s="23" t="str">
        <f t="shared" ca="1" si="0"/>
        <v>02/13/2024</v>
      </c>
      <c r="D132" s="9" t="s">
        <v>329</v>
      </c>
      <c r="F132" s="9" t="s">
        <v>77</v>
      </c>
      <c r="G132" s="9" t="s">
        <v>74</v>
      </c>
      <c r="H132" s="9" t="s">
        <v>75</v>
      </c>
      <c r="I132" s="9" t="s">
        <v>76</v>
      </c>
      <c r="J132" s="9" t="s">
        <v>23</v>
      </c>
      <c r="L132" s="9" t="s">
        <v>26</v>
      </c>
      <c r="M132" s="9" t="s">
        <v>27</v>
      </c>
      <c r="N132" s="9" t="s">
        <v>27</v>
      </c>
      <c r="O132" s="9" t="s">
        <v>26</v>
      </c>
      <c r="P132" s="9" t="s">
        <v>28</v>
      </c>
      <c r="Q132" s="9" t="s">
        <v>29</v>
      </c>
      <c r="R132" s="9" t="s">
        <v>30</v>
      </c>
      <c r="S132" s="9" t="s">
        <v>31</v>
      </c>
      <c r="T132" s="9" t="s">
        <v>27</v>
      </c>
      <c r="W132" s="9" t="s">
        <v>331</v>
      </c>
      <c r="X132" s="9" t="s">
        <v>27</v>
      </c>
      <c r="Y132" s="9" t="s">
        <v>27</v>
      </c>
      <c r="Z132" s="9" t="s">
        <v>27</v>
      </c>
      <c r="AA132" s="9" t="s">
        <v>27</v>
      </c>
      <c r="AB132" s="9" t="s">
        <v>27</v>
      </c>
      <c r="AC132" s="9" t="s">
        <v>286</v>
      </c>
      <c r="AD132" s="9" t="s">
        <v>338</v>
      </c>
      <c r="AE132" s="9" t="s">
        <v>24</v>
      </c>
      <c r="AF132" s="9" t="s">
        <v>272</v>
      </c>
      <c r="AG132" s="9" t="s">
        <v>435</v>
      </c>
      <c r="AI132" s="9" t="s">
        <v>457</v>
      </c>
      <c r="AJ132" s="9" t="s">
        <v>458</v>
      </c>
      <c r="AK132" s="9" t="s">
        <v>459</v>
      </c>
      <c r="AL132" s="9" t="s">
        <v>460</v>
      </c>
      <c r="AM132" s="9" t="s">
        <v>27</v>
      </c>
      <c r="AN132" s="9" t="s">
        <v>27</v>
      </c>
      <c r="AO132" s="9" t="s">
        <v>27</v>
      </c>
      <c r="AP132" s="9" t="s">
        <v>461</v>
      </c>
      <c r="AQ132" s="9" t="s">
        <v>26</v>
      </c>
      <c r="AR132" s="9" t="s">
        <v>1313</v>
      </c>
      <c r="AS132" s="9" t="s">
        <v>27</v>
      </c>
      <c r="AT132" s="9" t="s">
        <v>27</v>
      </c>
      <c r="AU132" s="9" t="s">
        <v>27</v>
      </c>
      <c r="AV132" s="9" t="s">
        <v>27</v>
      </c>
      <c r="AW132" s="9" t="s">
        <v>27</v>
      </c>
      <c r="AX132" s="9" t="s">
        <v>27</v>
      </c>
      <c r="AY132" s="9" t="s">
        <v>35</v>
      </c>
      <c r="AZ132" s="9" t="s">
        <v>463</v>
      </c>
      <c r="BA132" s="9" t="s">
        <v>77</v>
      </c>
      <c r="BB132" s="9" t="s">
        <v>463</v>
      </c>
      <c r="BC132" s="9" t="s">
        <v>466</v>
      </c>
      <c r="BF132" s="9" t="s">
        <v>1968</v>
      </c>
      <c r="BG132" s="9" t="s">
        <v>1280</v>
      </c>
      <c r="BH132" s="15" t="s">
        <v>1280</v>
      </c>
      <c r="BI132" s="9" t="s">
        <v>2233</v>
      </c>
      <c r="BJ132" s="9" t="s">
        <v>402</v>
      </c>
      <c r="BL132" s="9" t="s">
        <v>303</v>
      </c>
      <c r="BN132" s="9" t="s">
        <v>1392</v>
      </c>
      <c r="BO132" s="9" t="s">
        <v>801</v>
      </c>
      <c r="BR132" s="9" t="s">
        <v>1392</v>
      </c>
      <c r="BS132" s="9" t="s">
        <v>895</v>
      </c>
      <c r="BT132" s="9" t="s">
        <v>490</v>
      </c>
      <c r="BU132" s="9" t="s">
        <v>490</v>
      </c>
      <c r="BW132" s="9" t="s">
        <v>1391</v>
      </c>
      <c r="BZ132" s="9" t="s">
        <v>895</v>
      </c>
      <c r="CJ132" s="9" t="s">
        <v>27</v>
      </c>
      <c r="CK132" s="9" t="s">
        <v>27</v>
      </c>
      <c r="CL132" s="9" t="s">
        <v>27</v>
      </c>
      <c r="CM132" s="9" t="s">
        <v>390</v>
      </c>
      <c r="CN132" s="9" t="s">
        <v>801</v>
      </c>
      <c r="CR132" s="9" t="s">
        <v>1379</v>
      </c>
      <c r="CS132" s="9" t="s">
        <v>402</v>
      </c>
      <c r="CT132" s="9" t="s">
        <v>1382</v>
      </c>
      <c r="CU132" s="9" t="s">
        <v>1385</v>
      </c>
      <c r="CV132" s="9" t="s">
        <v>27</v>
      </c>
      <c r="CW132" s="9" t="s">
        <v>27</v>
      </c>
      <c r="CX132" s="9" t="s">
        <v>303</v>
      </c>
      <c r="CY132" s="9" t="s">
        <v>1387</v>
      </c>
      <c r="CZ132" s="9" t="s">
        <v>1388</v>
      </c>
      <c r="DC132" s="9" t="s">
        <v>1386</v>
      </c>
      <c r="DD132" s="9" t="s">
        <v>1378</v>
      </c>
      <c r="DE132" s="9" t="s">
        <v>1384</v>
      </c>
      <c r="DF132" s="9" t="s">
        <v>1380</v>
      </c>
      <c r="DG132" s="9" t="s">
        <v>1383</v>
      </c>
      <c r="DJ132" s="9" t="s">
        <v>412</v>
      </c>
      <c r="DK132" s="9" t="s">
        <v>286</v>
      </c>
      <c r="DL132" s="12" t="str">
        <f t="shared" ca="1" si="2"/>
        <v>02/14/2024</v>
      </c>
      <c r="DM132" s="9" t="s">
        <v>412</v>
      </c>
      <c r="DN132" s="9" t="s">
        <v>411</v>
      </c>
      <c r="EC132" s="9" t="s">
        <v>1959</v>
      </c>
      <c r="EZ132" s="9" t="s">
        <v>1280</v>
      </c>
      <c r="FA132" s="9" t="s">
        <v>1280</v>
      </c>
      <c r="FB132" s="9" t="s">
        <v>1280</v>
      </c>
      <c r="FC132" s="10"/>
      <c r="GW132" s="9" t="s">
        <v>445</v>
      </c>
      <c r="GX132" s="9" t="s">
        <v>445</v>
      </c>
      <c r="GY132" s="9" t="s">
        <v>4597</v>
      </c>
      <c r="GZ132" s="9" t="s">
        <v>4598</v>
      </c>
      <c r="HA132" s="9" t="s">
        <v>808</v>
      </c>
      <c r="HB132" s="9" t="s">
        <v>808</v>
      </c>
      <c r="HC132" s="9" t="s">
        <v>4599</v>
      </c>
      <c r="HD132" s="9" t="s">
        <v>4600</v>
      </c>
      <c r="HE132" s="9" t="s">
        <v>445</v>
      </c>
      <c r="HF132" s="9" t="s">
        <v>445</v>
      </c>
      <c r="HG132" s="9" t="s">
        <v>4597</v>
      </c>
      <c r="HH132" s="9" t="s">
        <v>4598</v>
      </c>
      <c r="HI132" s="9" t="s">
        <v>808</v>
      </c>
      <c r="HJ132" s="9" t="s">
        <v>808</v>
      </c>
      <c r="HK132" s="9" t="s">
        <v>4599</v>
      </c>
      <c r="HL132" s="9" t="s">
        <v>4600</v>
      </c>
      <c r="HM132" s="9" t="s">
        <v>4655</v>
      </c>
      <c r="HN132" s="9" t="s">
        <v>22</v>
      </c>
      <c r="HO132" s="9" t="s">
        <v>4611</v>
      </c>
      <c r="HP132" s="9" t="s">
        <v>4598</v>
      </c>
      <c r="HQ132" s="9" t="s">
        <v>808</v>
      </c>
      <c r="HR132" s="9" t="s">
        <v>808</v>
      </c>
      <c r="HS132" s="9" t="s">
        <v>4599</v>
      </c>
      <c r="HT132" s="9" t="s">
        <v>4600</v>
      </c>
      <c r="HU132" s="9" t="s">
        <v>808</v>
      </c>
      <c r="HV132" s="9" t="s">
        <v>808</v>
      </c>
      <c r="HW132" s="9" t="s">
        <v>808</v>
      </c>
      <c r="HX132" s="9" t="s">
        <v>808</v>
      </c>
    </row>
    <row r="133" spans="1:232" s="9" customFormat="1" x14ac:dyDescent="0.25">
      <c r="A133" s="27" t="s">
        <v>2234</v>
      </c>
      <c r="B133" s="23" t="str">
        <f t="shared" ca="1" si="0"/>
        <v>02/13/2024</v>
      </c>
      <c r="D133" s="9" t="s">
        <v>329</v>
      </c>
      <c r="F133" s="9" t="s">
        <v>77</v>
      </c>
      <c r="G133" s="9" t="s">
        <v>74</v>
      </c>
      <c r="H133" s="9" t="s">
        <v>75</v>
      </c>
      <c r="I133" s="9" t="s">
        <v>76</v>
      </c>
      <c r="J133" s="9" t="s">
        <v>23</v>
      </c>
      <c r="L133" s="9" t="s">
        <v>26</v>
      </c>
      <c r="M133" s="9" t="s">
        <v>27</v>
      </c>
      <c r="N133" s="9" t="s">
        <v>27</v>
      </c>
      <c r="O133" s="9" t="s">
        <v>26</v>
      </c>
      <c r="P133" s="9" t="s">
        <v>28</v>
      </c>
      <c r="Q133" s="9" t="s">
        <v>29</v>
      </c>
      <c r="R133" s="9" t="s">
        <v>30</v>
      </c>
      <c r="S133" s="9" t="s">
        <v>31</v>
      </c>
      <c r="T133" s="9" t="s">
        <v>27</v>
      </c>
      <c r="W133" s="9" t="s">
        <v>331</v>
      </c>
      <c r="X133" s="9" t="s">
        <v>27</v>
      </c>
      <c r="Y133" s="9" t="s">
        <v>27</v>
      </c>
      <c r="Z133" s="9" t="s">
        <v>27</v>
      </c>
      <c r="AA133" s="9" t="s">
        <v>27</v>
      </c>
      <c r="AB133" s="9" t="s">
        <v>27</v>
      </c>
      <c r="AC133" s="9" t="s">
        <v>286</v>
      </c>
      <c r="AD133" s="9" t="s">
        <v>338</v>
      </c>
      <c r="AE133" s="9" t="s">
        <v>24</v>
      </c>
      <c r="AF133" s="9" t="s">
        <v>272</v>
      </c>
      <c r="AG133" s="9" t="s">
        <v>435</v>
      </c>
      <c r="AI133" s="9" t="s">
        <v>457</v>
      </c>
      <c r="AJ133" s="9" t="s">
        <v>458</v>
      </c>
      <c r="AK133" s="9" t="s">
        <v>459</v>
      </c>
      <c r="AL133" s="9" t="s">
        <v>460</v>
      </c>
      <c r="AM133" s="9" t="s">
        <v>27</v>
      </c>
      <c r="AN133" s="9" t="s">
        <v>27</v>
      </c>
      <c r="AO133" s="9" t="s">
        <v>27</v>
      </c>
      <c r="AP133" s="9" t="s">
        <v>461</v>
      </c>
      <c r="AQ133" s="9" t="s">
        <v>26</v>
      </c>
      <c r="AR133" s="9" t="s">
        <v>1313</v>
      </c>
      <c r="AS133" s="9" t="s">
        <v>27</v>
      </c>
      <c r="AT133" s="9" t="s">
        <v>27</v>
      </c>
      <c r="AU133" s="9" t="s">
        <v>27</v>
      </c>
      <c r="AV133" s="9" t="s">
        <v>27</v>
      </c>
      <c r="AW133" s="9" t="s">
        <v>27</v>
      </c>
      <c r="AX133" s="9" t="s">
        <v>27</v>
      </c>
      <c r="AY133" s="9" t="s">
        <v>35</v>
      </c>
      <c r="AZ133" s="9" t="s">
        <v>463</v>
      </c>
      <c r="BA133" s="9" t="s">
        <v>77</v>
      </c>
      <c r="BB133" s="9" t="s">
        <v>463</v>
      </c>
      <c r="BC133" s="9" t="s">
        <v>466</v>
      </c>
      <c r="BF133" s="9" t="s">
        <v>1968</v>
      </c>
      <c r="BG133" s="9" t="s">
        <v>1280</v>
      </c>
      <c r="BH133" s="15" t="s">
        <v>1280</v>
      </c>
      <c r="BI133" s="9" t="s">
        <v>2235</v>
      </c>
      <c r="BJ133" s="9" t="s">
        <v>402</v>
      </c>
      <c r="BL133" s="9" t="s">
        <v>303</v>
      </c>
      <c r="BN133" s="9" t="s">
        <v>1392</v>
      </c>
      <c r="BO133" s="9" t="s">
        <v>801</v>
      </c>
      <c r="BR133" s="9" t="s">
        <v>1392</v>
      </c>
      <c r="BS133" s="9" t="s">
        <v>895</v>
      </c>
      <c r="BT133" s="9" t="s">
        <v>490</v>
      </c>
      <c r="BU133" s="9" t="s">
        <v>490</v>
      </c>
      <c r="BW133" s="9" t="s">
        <v>1391</v>
      </c>
      <c r="BZ133" s="9" t="s">
        <v>895</v>
      </c>
      <c r="CJ133" s="9" t="s">
        <v>27</v>
      </c>
      <c r="CK133" s="9" t="s">
        <v>27</v>
      </c>
      <c r="CL133" s="9" t="s">
        <v>27</v>
      </c>
      <c r="CM133" s="9" t="s">
        <v>390</v>
      </c>
      <c r="CN133" s="9" t="s">
        <v>801</v>
      </c>
      <c r="CR133" s="9" t="s">
        <v>1379</v>
      </c>
      <c r="CS133" s="9" t="s">
        <v>402</v>
      </c>
      <c r="CT133" s="9" t="s">
        <v>1382</v>
      </c>
      <c r="CU133" s="9" t="s">
        <v>1385</v>
      </c>
      <c r="CV133" s="9" t="s">
        <v>27</v>
      </c>
      <c r="CW133" s="9" t="s">
        <v>27</v>
      </c>
      <c r="CX133" s="9" t="s">
        <v>303</v>
      </c>
      <c r="CY133" s="9" t="s">
        <v>1387</v>
      </c>
      <c r="CZ133" s="9" t="s">
        <v>1388</v>
      </c>
      <c r="DC133" s="9" t="s">
        <v>1386</v>
      </c>
      <c r="DD133" s="9" t="s">
        <v>1378</v>
      </c>
      <c r="DE133" s="9" t="s">
        <v>1384</v>
      </c>
      <c r="DF133" s="9" t="s">
        <v>1380</v>
      </c>
      <c r="DG133" s="9" t="s">
        <v>1383</v>
      </c>
      <c r="DJ133" s="9" t="s">
        <v>412</v>
      </c>
      <c r="DK133" s="9" t="s">
        <v>286</v>
      </c>
      <c r="DL133" s="12" t="str">
        <f t="shared" ca="1" si="2"/>
        <v>02/14/2024</v>
      </c>
      <c r="DM133" s="9" t="s">
        <v>412</v>
      </c>
      <c r="DN133" s="9" t="s">
        <v>411</v>
      </c>
      <c r="EC133" s="9" t="s">
        <v>1959</v>
      </c>
      <c r="EZ133" s="9" t="s">
        <v>1280</v>
      </c>
      <c r="FA133" s="9" t="s">
        <v>1280</v>
      </c>
      <c r="FB133" s="9" t="s">
        <v>1280</v>
      </c>
      <c r="FC133" s="10"/>
      <c r="GW133" s="9" t="s">
        <v>445</v>
      </c>
      <c r="GX133" s="9" t="s">
        <v>445</v>
      </c>
      <c r="GY133" s="9" t="s">
        <v>4597</v>
      </c>
      <c r="GZ133" s="9" t="s">
        <v>4598</v>
      </c>
      <c r="HA133" s="9" t="s">
        <v>808</v>
      </c>
      <c r="HB133" s="9" t="s">
        <v>808</v>
      </c>
      <c r="HC133" s="9" t="s">
        <v>4599</v>
      </c>
      <c r="HD133" s="9" t="s">
        <v>4600</v>
      </c>
      <c r="HE133" s="9" t="s">
        <v>445</v>
      </c>
      <c r="HF133" s="9" t="s">
        <v>445</v>
      </c>
      <c r="HG133" s="9" t="s">
        <v>4597</v>
      </c>
      <c r="HH133" s="9" t="s">
        <v>4598</v>
      </c>
      <c r="HI133" s="9" t="s">
        <v>808</v>
      </c>
      <c r="HJ133" s="9" t="s">
        <v>808</v>
      </c>
      <c r="HK133" s="9" t="s">
        <v>4599</v>
      </c>
      <c r="HL133" s="9" t="s">
        <v>4600</v>
      </c>
      <c r="HM133" s="9" t="s">
        <v>4655</v>
      </c>
      <c r="HN133" s="9" t="s">
        <v>22</v>
      </c>
      <c r="HO133" s="9" t="s">
        <v>4611</v>
      </c>
      <c r="HP133" s="9" t="s">
        <v>4598</v>
      </c>
      <c r="HQ133" s="9" t="s">
        <v>808</v>
      </c>
      <c r="HR133" s="9" t="s">
        <v>808</v>
      </c>
      <c r="HS133" s="9" t="s">
        <v>4599</v>
      </c>
      <c r="HT133" s="9" t="s">
        <v>4600</v>
      </c>
      <c r="HU133" s="9" t="s">
        <v>808</v>
      </c>
      <c r="HV133" s="9" t="s">
        <v>808</v>
      </c>
      <c r="HW133" s="9" t="s">
        <v>808</v>
      </c>
      <c r="HX133" s="9" t="s">
        <v>808</v>
      </c>
    </row>
    <row r="134" spans="1:232" s="9" customFormat="1" x14ac:dyDescent="0.25">
      <c r="A134" s="27" t="s">
        <v>2236</v>
      </c>
      <c r="B134" s="23" t="str">
        <f t="shared" ca="1" si="0"/>
        <v>02/13/2024</v>
      </c>
      <c r="D134" s="9" t="s">
        <v>329</v>
      </c>
      <c r="F134" s="9" t="s">
        <v>77</v>
      </c>
      <c r="G134" s="9" t="s">
        <v>74</v>
      </c>
      <c r="H134" s="9" t="s">
        <v>75</v>
      </c>
      <c r="I134" s="9" t="s">
        <v>76</v>
      </c>
      <c r="J134" s="9" t="s">
        <v>23</v>
      </c>
      <c r="L134" s="9" t="s">
        <v>26</v>
      </c>
      <c r="M134" s="9" t="s">
        <v>27</v>
      </c>
      <c r="N134" s="9" t="s">
        <v>27</v>
      </c>
      <c r="O134" s="9" t="s">
        <v>26</v>
      </c>
      <c r="P134" s="9" t="s">
        <v>28</v>
      </c>
      <c r="Q134" s="9" t="s">
        <v>29</v>
      </c>
      <c r="R134" s="9" t="s">
        <v>30</v>
      </c>
      <c r="S134" s="9" t="s">
        <v>31</v>
      </c>
      <c r="T134" s="9" t="s">
        <v>27</v>
      </c>
      <c r="W134" s="9" t="s">
        <v>331</v>
      </c>
      <c r="X134" s="9" t="s">
        <v>27</v>
      </c>
      <c r="Y134" s="9" t="s">
        <v>27</v>
      </c>
      <c r="Z134" s="9" t="s">
        <v>27</v>
      </c>
      <c r="AA134" s="9" t="s">
        <v>27</v>
      </c>
      <c r="AB134" s="9" t="s">
        <v>27</v>
      </c>
      <c r="AC134" s="9" t="s">
        <v>286</v>
      </c>
      <c r="AD134" s="9" t="s">
        <v>338</v>
      </c>
      <c r="AE134" s="9" t="s">
        <v>24</v>
      </c>
      <c r="AF134" s="9" t="s">
        <v>272</v>
      </c>
      <c r="AG134" s="9" t="s">
        <v>435</v>
      </c>
      <c r="AI134" s="9" t="s">
        <v>457</v>
      </c>
      <c r="AJ134" s="9" t="s">
        <v>458</v>
      </c>
      <c r="AK134" s="9" t="s">
        <v>459</v>
      </c>
      <c r="AL134" s="9" t="s">
        <v>460</v>
      </c>
      <c r="AM134" s="9" t="s">
        <v>27</v>
      </c>
      <c r="AN134" s="9" t="s">
        <v>27</v>
      </c>
      <c r="AO134" s="9" t="s">
        <v>27</v>
      </c>
      <c r="AP134" s="9" t="s">
        <v>461</v>
      </c>
      <c r="AQ134" s="9" t="s">
        <v>26</v>
      </c>
      <c r="AR134" s="9" t="s">
        <v>1313</v>
      </c>
      <c r="AS134" s="9" t="s">
        <v>27</v>
      </c>
      <c r="AT134" s="9" t="s">
        <v>27</v>
      </c>
      <c r="AU134" s="9" t="s">
        <v>27</v>
      </c>
      <c r="AV134" s="9" t="s">
        <v>27</v>
      </c>
      <c r="AW134" s="9" t="s">
        <v>27</v>
      </c>
      <c r="AX134" s="9" t="s">
        <v>27</v>
      </c>
      <c r="AY134" s="9" t="s">
        <v>35</v>
      </c>
      <c r="AZ134" s="9" t="s">
        <v>463</v>
      </c>
      <c r="BA134" s="9" t="s">
        <v>77</v>
      </c>
      <c r="BB134" s="9" t="s">
        <v>463</v>
      </c>
      <c r="BC134" s="9" t="s">
        <v>466</v>
      </c>
      <c r="BF134" s="9" t="s">
        <v>1968</v>
      </c>
      <c r="BG134" s="9" t="s">
        <v>1280</v>
      </c>
      <c r="BH134" s="15" t="s">
        <v>1280</v>
      </c>
      <c r="BI134" s="9" t="s">
        <v>2237</v>
      </c>
      <c r="BJ134" s="9" t="s">
        <v>402</v>
      </c>
      <c r="BL134" s="9" t="s">
        <v>303</v>
      </c>
      <c r="BN134" s="9" t="s">
        <v>1392</v>
      </c>
      <c r="BO134" s="9" t="s">
        <v>801</v>
      </c>
      <c r="BR134" s="9" t="s">
        <v>1392</v>
      </c>
      <c r="BS134" s="9" t="s">
        <v>895</v>
      </c>
      <c r="BT134" s="9" t="s">
        <v>490</v>
      </c>
      <c r="BU134" s="9" t="s">
        <v>490</v>
      </c>
      <c r="BW134" s="9" t="s">
        <v>1391</v>
      </c>
      <c r="BZ134" s="9" t="s">
        <v>895</v>
      </c>
      <c r="CJ134" s="9" t="s">
        <v>27</v>
      </c>
      <c r="CK134" s="9" t="s">
        <v>27</v>
      </c>
      <c r="CL134" s="9" t="s">
        <v>27</v>
      </c>
      <c r="CM134" s="9" t="s">
        <v>390</v>
      </c>
      <c r="CN134" s="9" t="s">
        <v>801</v>
      </c>
      <c r="CR134" s="9" t="s">
        <v>1379</v>
      </c>
      <c r="CS134" s="9" t="s">
        <v>402</v>
      </c>
      <c r="CT134" s="9" t="s">
        <v>1382</v>
      </c>
      <c r="CU134" s="9" t="s">
        <v>1385</v>
      </c>
      <c r="CV134" s="9" t="s">
        <v>27</v>
      </c>
      <c r="CW134" s="9" t="s">
        <v>27</v>
      </c>
      <c r="CX134" s="9" t="s">
        <v>303</v>
      </c>
      <c r="CY134" s="9" t="s">
        <v>1387</v>
      </c>
      <c r="CZ134" s="9" t="s">
        <v>1388</v>
      </c>
      <c r="DC134" s="9" t="s">
        <v>1386</v>
      </c>
      <c r="DD134" s="9" t="s">
        <v>1378</v>
      </c>
      <c r="DE134" s="9" t="s">
        <v>1384</v>
      </c>
      <c r="DF134" s="9" t="s">
        <v>1380</v>
      </c>
      <c r="DG134" s="9" t="s">
        <v>1383</v>
      </c>
      <c r="DJ134" s="9" t="s">
        <v>412</v>
      </c>
      <c r="DK134" s="9" t="s">
        <v>286</v>
      </c>
      <c r="DL134" s="12" t="str">
        <f t="shared" ca="1" si="2"/>
        <v>02/14/2024</v>
      </c>
      <c r="DM134" s="9" t="s">
        <v>412</v>
      </c>
      <c r="DN134" s="9" t="s">
        <v>411</v>
      </c>
      <c r="EC134" s="9" t="s">
        <v>1959</v>
      </c>
      <c r="EZ134" s="9" t="s">
        <v>1280</v>
      </c>
      <c r="FA134" s="9" t="s">
        <v>1280</v>
      </c>
      <c r="FB134" s="9" t="s">
        <v>1280</v>
      </c>
      <c r="FC134" s="10"/>
      <c r="GW134" s="9" t="s">
        <v>445</v>
      </c>
      <c r="GX134" s="9" t="s">
        <v>445</v>
      </c>
      <c r="GY134" s="9" t="s">
        <v>4597</v>
      </c>
      <c r="GZ134" s="9" t="s">
        <v>4598</v>
      </c>
      <c r="HA134" s="9" t="s">
        <v>808</v>
      </c>
      <c r="HB134" s="9" t="s">
        <v>808</v>
      </c>
      <c r="HC134" s="9" t="s">
        <v>4599</v>
      </c>
      <c r="HD134" s="9" t="s">
        <v>4600</v>
      </c>
      <c r="HE134" s="9" t="s">
        <v>445</v>
      </c>
      <c r="HF134" s="9" t="s">
        <v>445</v>
      </c>
      <c r="HG134" s="9" t="s">
        <v>4597</v>
      </c>
      <c r="HH134" s="9" t="s">
        <v>4598</v>
      </c>
      <c r="HI134" s="9" t="s">
        <v>808</v>
      </c>
      <c r="HJ134" s="9" t="s">
        <v>808</v>
      </c>
      <c r="HK134" s="9" t="s">
        <v>4599</v>
      </c>
      <c r="HL134" s="9" t="s">
        <v>4600</v>
      </c>
      <c r="HM134" s="9" t="s">
        <v>4655</v>
      </c>
      <c r="HN134" s="9" t="s">
        <v>22</v>
      </c>
      <c r="HO134" s="9" t="s">
        <v>4611</v>
      </c>
      <c r="HP134" s="9" t="s">
        <v>4598</v>
      </c>
      <c r="HQ134" s="9" t="s">
        <v>808</v>
      </c>
      <c r="HR134" s="9" t="s">
        <v>808</v>
      </c>
      <c r="HS134" s="9" t="s">
        <v>4599</v>
      </c>
      <c r="HT134" s="9" t="s">
        <v>4600</v>
      </c>
      <c r="HU134" s="9" t="s">
        <v>808</v>
      </c>
      <c r="HV134" s="9" t="s">
        <v>808</v>
      </c>
      <c r="HW134" s="9" t="s">
        <v>808</v>
      </c>
      <c r="HX134" s="9" t="s">
        <v>808</v>
      </c>
    </row>
    <row r="135" spans="1:232" s="9" customFormat="1" x14ac:dyDescent="0.25">
      <c r="A135" s="27" t="s">
        <v>2238</v>
      </c>
      <c r="B135" s="23" t="str">
        <f t="shared" ca="1" si="0"/>
        <v>02/13/2024</v>
      </c>
      <c r="D135" s="9" t="s">
        <v>329</v>
      </c>
      <c r="F135" s="9" t="s">
        <v>77</v>
      </c>
      <c r="G135" s="9" t="s">
        <v>74</v>
      </c>
      <c r="H135" s="9" t="s">
        <v>75</v>
      </c>
      <c r="I135" s="9" t="s">
        <v>76</v>
      </c>
      <c r="J135" s="9" t="s">
        <v>23</v>
      </c>
      <c r="L135" s="9" t="s">
        <v>26</v>
      </c>
      <c r="M135" s="9" t="s">
        <v>27</v>
      </c>
      <c r="N135" s="9" t="s">
        <v>27</v>
      </c>
      <c r="O135" s="9" t="s">
        <v>26</v>
      </c>
      <c r="P135" s="9" t="s">
        <v>28</v>
      </c>
      <c r="Q135" s="9" t="s">
        <v>29</v>
      </c>
      <c r="R135" s="9" t="s">
        <v>30</v>
      </c>
      <c r="S135" s="9" t="s">
        <v>31</v>
      </c>
      <c r="T135" s="9" t="s">
        <v>27</v>
      </c>
      <c r="W135" s="9" t="s">
        <v>331</v>
      </c>
      <c r="X135" s="9" t="s">
        <v>27</v>
      </c>
      <c r="Y135" s="9" t="s">
        <v>27</v>
      </c>
      <c r="Z135" s="9" t="s">
        <v>27</v>
      </c>
      <c r="AA135" s="9" t="s">
        <v>27</v>
      </c>
      <c r="AB135" s="9" t="s">
        <v>27</v>
      </c>
      <c r="AC135" s="9" t="s">
        <v>286</v>
      </c>
      <c r="AD135" s="9" t="s">
        <v>338</v>
      </c>
      <c r="AE135" s="9" t="s">
        <v>24</v>
      </c>
      <c r="AF135" s="9" t="s">
        <v>272</v>
      </c>
      <c r="AG135" s="9" t="s">
        <v>435</v>
      </c>
      <c r="AI135" s="9" t="s">
        <v>457</v>
      </c>
      <c r="AJ135" s="9" t="s">
        <v>458</v>
      </c>
      <c r="AK135" s="9" t="s">
        <v>459</v>
      </c>
      <c r="AL135" s="9" t="s">
        <v>460</v>
      </c>
      <c r="AM135" s="9" t="s">
        <v>27</v>
      </c>
      <c r="AN135" s="9" t="s">
        <v>27</v>
      </c>
      <c r="AO135" s="9" t="s">
        <v>27</v>
      </c>
      <c r="AP135" s="9" t="s">
        <v>461</v>
      </c>
      <c r="AQ135" s="9" t="s">
        <v>26</v>
      </c>
      <c r="AR135" s="9" t="s">
        <v>1313</v>
      </c>
      <c r="AS135" s="9" t="s">
        <v>27</v>
      </c>
      <c r="AT135" s="9" t="s">
        <v>27</v>
      </c>
      <c r="AU135" s="9" t="s">
        <v>27</v>
      </c>
      <c r="AV135" s="9" t="s">
        <v>27</v>
      </c>
      <c r="AW135" s="9" t="s">
        <v>27</v>
      </c>
      <c r="AX135" s="9" t="s">
        <v>27</v>
      </c>
      <c r="AY135" s="9" t="s">
        <v>35</v>
      </c>
      <c r="AZ135" s="9" t="s">
        <v>463</v>
      </c>
      <c r="BA135" s="9" t="s">
        <v>77</v>
      </c>
      <c r="BB135" s="9" t="s">
        <v>463</v>
      </c>
      <c r="BC135" s="9" t="s">
        <v>466</v>
      </c>
      <c r="BF135" s="9" t="s">
        <v>1968</v>
      </c>
      <c r="BG135" s="9" t="s">
        <v>1280</v>
      </c>
      <c r="BH135" s="15" t="s">
        <v>1280</v>
      </c>
      <c r="BI135" s="9" t="s">
        <v>2239</v>
      </c>
      <c r="BJ135" s="9" t="s">
        <v>402</v>
      </c>
      <c r="BL135" s="9" t="s">
        <v>303</v>
      </c>
      <c r="BN135" s="9" t="s">
        <v>1392</v>
      </c>
      <c r="BO135" s="9" t="s">
        <v>801</v>
      </c>
      <c r="BR135" s="9" t="s">
        <v>1392</v>
      </c>
      <c r="BS135" s="9" t="s">
        <v>895</v>
      </c>
      <c r="BT135" s="9" t="s">
        <v>490</v>
      </c>
      <c r="BU135" s="9" t="s">
        <v>490</v>
      </c>
      <c r="BW135" s="9" t="s">
        <v>1391</v>
      </c>
      <c r="BZ135" s="9" t="s">
        <v>895</v>
      </c>
      <c r="CJ135" s="9" t="s">
        <v>27</v>
      </c>
      <c r="CK135" s="9" t="s">
        <v>27</v>
      </c>
      <c r="CL135" s="9" t="s">
        <v>27</v>
      </c>
      <c r="CM135" s="9" t="s">
        <v>390</v>
      </c>
      <c r="CN135" s="9" t="s">
        <v>801</v>
      </c>
      <c r="CR135" s="9" t="s">
        <v>1379</v>
      </c>
      <c r="CS135" s="9" t="s">
        <v>402</v>
      </c>
      <c r="CT135" s="9" t="s">
        <v>1382</v>
      </c>
      <c r="CU135" s="9" t="s">
        <v>1385</v>
      </c>
      <c r="CV135" s="9" t="s">
        <v>27</v>
      </c>
      <c r="CW135" s="9" t="s">
        <v>27</v>
      </c>
      <c r="CX135" s="9" t="s">
        <v>303</v>
      </c>
      <c r="CY135" s="9" t="s">
        <v>1387</v>
      </c>
      <c r="CZ135" s="9" t="s">
        <v>1388</v>
      </c>
      <c r="DC135" s="9" t="s">
        <v>1386</v>
      </c>
      <c r="DD135" s="9" t="s">
        <v>1378</v>
      </c>
      <c r="DE135" s="9" t="s">
        <v>1384</v>
      </c>
      <c r="DF135" s="9" t="s">
        <v>1380</v>
      </c>
      <c r="DG135" s="9" t="s">
        <v>1383</v>
      </c>
      <c r="DJ135" s="9" t="s">
        <v>412</v>
      </c>
      <c r="DK135" s="9" t="s">
        <v>286</v>
      </c>
      <c r="DL135" s="12" t="str">
        <f t="shared" ca="1" si="2"/>
        <v>02/14/2024</v>
      </c>
      <c r="DM135" s="9" t="s">
        <v>412</v>
      </c>
      <c r="DN135" s="9" t="s">
        <v>411</v>
      </c>
      <c r="EC135" s="9" t="s">
        <v>1959</v>
      </c>
      <c r="EZ135" s="9" t="s">
        <v>1280</v>
      </c>
      <c r="FA135" s="9" t="s">
        <v>1280</v>
      </c>
      <c r="FB135" s="9" t="s">
        <v>1280</v>
      </c>
      <c r="FC135" s="10"/>
      <c r="GW135" s="9" t="s">
        <v>445</v>
      </c>
      <c r="GX135" s="9" t="s">
        <v>445</v>
      </c>
      <c r="GY135" s="9" t="s">
        <v>4597</v>
      </c>
      <c r="GZ135" s="9" t="s">
        <v>4598</v>
      </c>
      <c r="HA135" s="9" t="s">
        <v>808</v>
      </c>
      <c r="HB135" s="9" t="s">
        <v>808</v>
      </c>
      <c r="HC135" s="9" t="s">
        <v>4599</v>
      </c>
      <c r="HD135" s="9" t="s">
        <v>4600</v>
      </c>
      <c r="HE135" s="9" t="s">
        <v>445</v>
      </c>
      <c r="HF135" s="9" t="s">
        <v>445</v>
      </c>
      <c r="HG135" s="9" t="s">
        <v>4597</v>
      </c>
      <c r="HH135" s="9" t="s">
        <v>4598</v>
      </c>
      <c r="HI135" s="9" t="s">
        <v>808</v>
      </c>
      <c r="HJ135" s="9" t="s">
        <v>808</v>
      </c>
      <c r="HK135" s="9" t="s">
        <v>4599</v>
      </c>
      <c r="HL135" s="9" t="s">
        <v>4600</v>
      </c>
      <c r="HM135" s="9" t="s">
        <v>4655</v>
      </c>
      <c r="HN135" s="9" t="s">
        <v>22</v>
      </c>
      <c r="HO135" s="9" t="s">
        <v>4611</v>
      </c>
      <c r="HP135" s="9" t="s">
        <v>4598</v>
      </c>
      <c r="HQ135" s="9" t="s">
        <v>808</v>
      </c>
      <c r="HR135" s="9" t="s">
        <v>808</v>
      </c>
      <c r="HS135" s="9" t="s">
        <v>4599</v>
      </c>
      <c r="HT135" s="9" t="s">
        <v>4600</v>
      </c>
      <c r="HU135" s="9" t="s">
        <v>808</v>
      </c>
      <c r="HV135" s="9" t="s">
        <v>808</v>
      </c>
      <c r="HW135" s="9" t="s">
        <v>808</v>
      </c>
      <c r="HX135" s="9" t="s">
        <v>808</v>
      </c>
    </row>
    <row r="136" spans="1:232" s="5" customFormat="1" x14ac:dyDescent="0.25">
      <c r="A136" s="27" t="s">
        <v>1642</v>
      </c>
      <c r="B136" s="22" t="str">
        <f t="shared" ca="1" si="0"/>
        <v>02/13/2024</v>
      </c>
      <c r="D136" s="5" t="s">
        <v>329</v>
      </c>
      <c r="F136" s="5" t="s">
        <v>78</v>
      </c>
      <c r="G136" s="5" t="s">
        <v>79</v>
      </c>
      <c r="H136" s="5" t="s">
        <v>80</v>
      </c>
      <c r="I136" s="5" t="s">
        <v>81</v>
      </c>
      <c r="J136" s="5" t="s">
        <v>23</v>
      </c>
      <c r="L136" s="5" t="s">
        <v>26</v>
      </c>
      <c r="M136" s="5" t="s">
        <v>27</v>
      </c>
      <c r="N136" s="5" t="s">
        <v>27</v>
      </c>
      <c r="O136" s="5" t="s">
        <v>26</v>
      </c>
      <c r="P136" s="5" t="s">
        <v>28</v>
      </c>
      <c r="Q136" s="5" t="s">
        <v>29</v>
      </c>
      <c r="R136" s="5" t="s">
        <v>30</v>
      </c>
      <c r="S136" s="5" t="s">
        <v>31</v>
      </c>
      <c r="T136" s="5" t="s">
        <v>27</v>
      </c>
      <c r="W136" s="5" t="s">
        <v>331</v>
      </c>
      <c r="X136" s="5" t="s">
        <v>27</v>
      </c>
      <c r="Y136" s="5" t="s">
        <v>27</v>
      </c>
      <c r="Z136" s="5" t="s">
        <v>27</v>
      </c>
      <c r="AA136" s="5" t="s">
        <v>27</v>
      </c>
      <c r="AB136" s="5" t="s">
        <v>27</v>
      </c>
      <c r="AC136" s="5" t="s">
        <v>286</v>
      </c>
      <c r="AD136" s="5" t="s">
        <v>338</v>
      </c>
      <c r="AE136" s="5" t="s">
        <v>24</v>
      </c>
      <c r="AF136" s="5" t="s">
        <v>272</v>
      </c>
      <c r="AG136" s="5" t="s">
        <v>435</v>
      </c>
      <c r="AI136" s="5" t="s">
        <v>457</v>
      </c>
      <c r="AJ136" s="5" t="s">
        <v>458</v>
      </c>
      <c r="AK136" s="5" t="s">
        <v>459</v>
      </c>
      <c r="AL136" s="5" t="s">
        <v>460</v>
      </c>
      <c r="AM136" s="5" t="s">
        <v>27</v>
      </c>
      <c r="AN136" s="5" t="s">
        <v>27</v>
      </c>
      <c r="AO136" s="5" t="s">
        <v>27</v>
      </c>
      <c r="AP136" s="5" t="s">
        <v>461</v>
      </c>
      <c r="AQ136" s="5" t="s">
        <v>26</v>
      </c>
      <c r="AR136" s="5" t="s">
        <v>1313</v>
      </c>
      <c r="AS136" s="5" t="s">
        <v>27</v>
      </c>
      <c r="AT136" s="5" t="s">
        <v>27</v>
      </c>
      <c r="AU136" s="5" t="s">
        <v>27</v>
      </c>
      <c r="AV136" s="5" t="s">
        <v>27</v>
      </c>
      <c r="AW136" s="5" t="s">
        <v>27</v>
      </c>
      <c r="AX136" s="5" t="s">
        <v>27</v>
      </c>
      <c r="AY136" s="5" t="s">
        <v>35</v>
      </c>
      <c r="AZ136" s="5" t="s">
        <v>463</v>
      </c>
      <c r="BA136" s="5" t="s">
        <v>78</v>
      </c>
      <c r="BB136" s="5" t="s">
        <v>463</v>
      </c>
      <c r="BC136" s="5" t="s">
        <v>466</v>
      </c>
      <c r="BD136" s="5" t="s">
        <v>27</v>
      </c>
      <c r="BF136" s="5" t="s">
        <v>1968</v>
      </c>
      <c r="BG136" s="5" t="s">
        <v>1280</v>
      </c>
      <c r="BH136" s="15" t="s">
        <v>1280</v>
      </c>
      <c r="BI136" s="5" t="s">
        <v>2240</v>
      </c>
      <c r="BJ136" s="5" t="s">
        <v>402</v>
      </c>
      <c r="BL136" s="5" t="s">
        <v>303</v>
      </c>
      <c r="BN136" s="5" t="s">
        <v>1392</v>
      </c>
      <c r="BO136" s="5" t="s">
        <v>801</v>
      </c>
      <c r="BR136" s="5" t="s">
        <v>1392</v>
      </c>
      <c r="BS136" s="5" t="s">
        <v>490</v>
      </c>
      <c r="BT136" s="5" t="s">
        <v>917</v>
      </c>
      <c r="BU136" s="5" t="s">
        <v>490</v>
      </c>
      <c r="BW136" s="5" t="s">
        <v>1391</v>
      </c>
      <c r="CJ136" s="5" t="s">
        <v>27</v>
      </c>
      <c r="CK136" s="5" t="s">
        <v>27</v>
      </c>
      <c r="CL136" s="5" t="s">
        <v>27</v>
      </c>
      <c r="CM136" s="5" t="s">
        <v>390</v>
      </c>
      <c r="CN136" s="5" t="s">
        <v>801</v>
      </c>
      <c r="CR136" s="5" t="s">
        <v>1379</v>
      </c>
      <c r="CS136" s="5" t="s">
        <v>402</v>
      </c>
      <c r="CT136" s="5" t="s">
        <v>1382</v>
      </c>
      <c r="CU136" s="5" t="s">
        <v>1385</v>
      </c>
      <c r="CV136" s="5" t="s">
        <v>27</v>
      </c>
      <c r="CW136" s="5" t="s">
        <v>27</v>
      </c>
      <c r="CX136" s="5" t="s">
        <v>303</v>
      </c>
      <c r="CY136" s="5" t="s">
        <v>1387</v>
      </c>
      <c r="CZ136" s="5" t="s">
        <v>1388</v>
      </c>
      <c r="DC136" s="5" t="s">
        <v>1386</v>
      </c>
      <c r="DD136" s="5" t="s">
        <v>1378</v>
      </c>
      <c r="DE136" s="5" t="s">
        <v>1384</v>
      </c>
      <c r="DF136" s="5" t="s">
        <v>1380</v>
      </c>
      <c r="DG136" s="5" t="s">
        <v>1383</v>
      </c>
      <c r="DJ136" s="5" t="s">
        <v>412</v>
      </c>
      <c r="DK136" s="5" t="s">
        <v>286</v>
      </c>
      <c r="DL136" s="7" t="str">
        <f t="shared" ca="1" si="2"/>
        <v>02/14/2024</v>
      </c>
      <c r="DM136" s="5" t="s">
        <v>412</v>
      </c>
      <c r="DN136" s="5" t="s">
        <v>411</v>
      </c>
      <c r="EC136" s="5" t="s">
        <v>1959</v>
      </c>
      <c r="EZ136" s="5" t="s">
        <v>1280</v>
      </c>
      <c r="FA136" s="5" t="s">
        <v>1280</v>
      </c>
      <c r="FB136" s="5" t="s">
        <v>1280</v>
      </c>
      <c r="GW136" s="5" t="s">
        <v>445</v>
      </c>
      <c r="GX136" s="5" t="s">
        <v>445</v>
      </c>
      <c r="GY136" s="5" t="s">
        <v>4597</v>
      </c>
      <c r="GZ136" s="5" t="s">
        <v>4598</v>
      </c>
      <c r="HA136" s="5" t="s">
        <v>808</v>
      </c>
      <c r="HB136" s="5" t="s">
        <v>808</v>
      </c>
      <c r="HC136" s="5" t="s">
        <v>4599</v>
      </c>
      <c r="HD136" s="5" t="s">
        <v>4600</v>
      </c>
      <c r="HE136" s="5" t="s">
        <v>445</v>
      </c>
      <c r="HF136" s="5" t="s">
        <v>445</v>
      </c>
      <c r="HG136" s="5" t="s">
        <v>4597</v>
      </c>
      <c r="HH136" s="5" t="s">
        <v>4598</v>
      </c>
      <c r="HI136" s="5" t="s">
        <v>808</v>
      </c>
      <c r="HJ136" s="5" t="s">
        <v>808</v>
      </c>
      <c r="HK136" s="5" t="s">
        <v>4599</v>
      </c>
      <c r="HL136" s="5" t="s">
        <v>4600</v>
      </c>
      <c r="HM136" s="5" t="s">
        <v>4655</v>
      </c>
      <c r="HN136" s="5" t="s">
        <v>22</v>
      </c>
      <c r="HO136" s="5" t="s">
        <v>4611</v>
      </c>
      <c r="HP136" s="5" t="s">
        <v>4598</v>
      </c>
      <c r="HQ136" s="5" t="s">
        <v>808</v>
      </c>
      <c r="HR136" s="5" t="s">
        <v>808</v>
      </c>
      <c r="HS136" s="5" t="s">
        <v>4599</v>
      </c>
      <c r="HT136" s="5" t="s">
        <v>4600</v>
      </c>
      <c r="HU136" s="5" t="s">
        <v>808</v>
      </c>
      <c r="HV136" s="5" t="s">
        <v>808</v>
      </c>
      <c r="HW136" s="5" t="s">
        <v>808</v>
      </c>
      <c r="HX136" s="5" t="s">
        <v>808</v>
      </c>
    </row>
    <row r="137" spans="1:232" s="5" customFormat="1" x14ac:dyDescent="0.25">
      <c r="A137" s="27" t="s">
        <v>1705</v>
      </c>
      <c r="B137" s="22" t="str">
        <f t="shared" ca="1" si="0"/>
        <v>02/13/2024</v>
      </c>
      <c r="D137" s="5" t="s">
        <v>329</v>
      </c>
      <c r="F137" s="5" t="s">
        <v>78</v>
      </c>
      <c r="G137" s="5" t="s">
        <v>79</v>
      </c>
      <c r="H137" s="5" t="s">
        <v>80</v>
      </c>
      <c r="I137" s="5" t="s">
        <v>81</v>
      </c>
      <c r="J137" s="5" t="s">
        <v>23</v>
      </c>
      <c r="L137" s="5" t="s">
        <v>26</v>
      </c>
      <c r="M137" s="5" t="s">
        <v>27</v>
      </c>
      <c r="N137" s="5" t="s">
        <v>27</v>
      </c>
      <c r="O137" s="5" t="s">
        <v>26</v>
      </c>
      <c r="P137" s="5" t="s">
        <v>28</v>
      </c>
      <c r="Q137" s="5" t="s">
        <v>29</v>
      </c>
      <c r="R137" s="5" t="s">
        <v>30</v>
      </c>
      <c r="S137" s="5" t="s">
        <v>31</v>
      </c>
      <c r="T137" s="5" t="s">
        <v>27</v>
      </c>
      <c r="W137" s="5" t="s">
        <v>331</v>
      </c>
      <c r="X137" s="5" t="s">
        <v>27</v>
      </c>
      <c r="Y137" s="5" t="s">
        <v>27</v>
      </c>
      <c r="Z137" s="5" t="s">
        <v>27</v>
      </c>
      <c r="AA137" s="5" t="s">
        <v>27</v>
      </c>
      <c r="AB137" s="5" t="s">
        <v>27</v>
      </c>
      <c r="AC137" s="5" t="s">
        <v>286</v>
      </c>
      <c r="AD137" s="5" t="s">
        <v>338</v>
      </c>
      <c r="AE137" s="5" t="s">
        <v>24</v>
      </c>
      <c r="AF137" s="5" t="s">
        <v>272</v>
      </c>
      <c r="AG137" s="5" t="s">
        <v>435</v>
      </c>
      <c r="AI137" s="5" t="s">
        <v>457</v>
      </c>
      <c r="AJ137" s="5" t="s">
        <v>458</v>
      </c>
      <c r="AK137" s="5" t="s">
        <v>459</v>
      </c>
      <c r="AL137" s="5" t="s">
        <v>460</v>
      </c>
      <c r="AM137" s="5" t="s">
        <v>27</v>
      </c>
      <c r="AN137" s="5" t="s">
        <v>27</v>
      </c>
      <c r="AO137" s="5" t="s">
        <v>27</v>
      </c>
      <c r="AP137" s="5" t="s">
        <v>461</v>
      </c>
      <c r="AQ137" s="5" t="s">
        <v>26</v>
      </c>
      <c r="AR137" s="5" t="s">
        <v>1313</v>
      </c>
      <c r="AS137" s="5" t="s">
        <v>27</v>
      </c>
      <c r="AT137" s="5" t="s">
        <v>27</v>
      </c>
      <c r="AU137" s="5" t="s">
        <v>27</v>
      </c>
      <c r="AV137" s="5" t="s">
        <v>27</v>
      </c>
      <c r="AW137" s="5" t="s">
        <v>27</v>
      </c>
      <c r="AX137" s="5" t="s">
        <v>27</v>
      </c>
      <c r="AY137" s="5" t="s">
        <v>35</v>
      </c>
      <c r="AZ137" s="5" t="s">
        <v>463</v>
      </c>
      <c r="BA137" s="5" t="s">
        <v>78</v>
      </c>
      <c r="BB137" s="5" t="s">
        <v>463</v>
      </c>
      <c r="BC137" s="5" t="s">
        <v>466</v>
      </c>
      <c r="BD137" s="5" t="s">
        <v>27</v>
      </c>
      <c r="BF137" s="5" t="s">
        <v>1968</v>
      </c>
      <c r="BG137" s="5" t="s">
        <v>1280</v>
      </c>
      <c r="BH137" s="15" t="s">
        <v>1280</v>
      </c>
      <c r="BI137" s="5" t="s">
        <v>2241</v>
      </c>
      <c r="BJ137" s="5" t="s">
        <v>402</v>
      </c>
      <c r="BL137" s="5" t="s">
        <v>303</v>
      </c>
      <c r="BN137" s="5" t="s">
        <v>1392</v>
      </c>
      <c r="BO137" s="5" t="s">
        <v>801</v>
      </c>
      <c r="BR137" s="5" t="s">
        <v>1392</v>
      </c>
      <c r="BS137" s="5" t="s">
        <v>490</v>
      </c>
      <c r="BT137" s="5" t="s">
        <v>917</v>
      </c>
      <c r="BU137" s="5" t="s">
        <v>490</v>
      </c>
      <c r="BW137" s="5" t="s">
        <v>1391</v>
      </c>
      <c r="CJ137" s="5" t="s">
        <v>27</v>
      </c>
      <c r="CK137" s="5" t="s">
        <v>27</v>
      </c>
      <c r="CL137" s="5" t="s">
        <v>27</v>
      </c>
      <c r="CM137" s="5" t="s">
        <v>390</v>
      </c>
      <c r="CN137" s="5" t="s">
        <v>801</v>
      </c>
      <c r="CR137" s="5" t="s">
        <v>1379</v>
      </c>
      <c r="CS137" s="5" t="s">
        <v>402</v>
      </c>
      <c r="CT137" s="5" t="s">
        <v>1382</v>
      </c>
      <c r="CU137" s="5" t="s">
        <v>1385</v>
      </c>
      <c r="CV137" s="5" t="s">
        <v>27</v>
      </c>
      <c r="CW137" s="5" t="s">
        <v>27</v>
      </c>
      <c r="CX137" s="5" t="s">
        <v>303</v>
      </c>
      <c r="CY137" s="5" t="s">
        <v>1387</v>
      </c>
      <c r="CZ137" s="5" t="s">
        <v>1388</v>
      </c>
      <c r="DC137" s="5" t="s">
        <v>1386</v>
      </c>
      <c r="DD137" s="5" t="s">
        <v>1378</v>
      </c>
      <c r="DE137" s="5" t="s">
        <v>1384</v>
      </c>
      <c r="DF137" s="5" t="s">
        <v>1380</v>
      </c>
      <c r="DG137" s="5" t="s">
        <v>1383</v>
      </c>
      <c r="DJ137" s="5" t="s">
        <v>412</v>
      </c>
      <c r="DK137" s="5" t="s">
        <v>286</v>
      </c>
      <c r="DL137" s="7" t="str">
        <f t="shared" ca="1" si="2"/>
        <v>02/14/2024</v>
      </c>
      <c r="DM137" s="5" t="s">
        <v>412</v>
      </c>
      <c r="DN137" s="5" t="s">
        <v>411</v>
      </c>
      <c r="EC137" s="5" t="s">
        <v>1959</v>
      </c>
      <c r="EZ137" s="5" t="s">
        <v>1280</v>
      </c>
      <c r="FA137" s="5" t="s">
        <v>1280</v>
      </c>
      <c r="FB137" s="5" t="s">
        <v>1280</v>
      </c>
      <c r="GW137" s="5" t="s">
        <v>445</v>
      </c>
      <c r="GX137" s="5" t="s">
        <v>445</v>
      </c>
      <c r="GY137" s="5" t="s">
        <v>4597</v>
      </c>
      <c r="GZ137" s="5" t="s">
        <v>4598</v>
      </c>
      <c r="HA137" s="5" t="s">
        <v>808</v>
      </c>
      <c r="HB137" s="5" t="s">
        <v>808</v>
      </c>
      <c r="HC137" s="5" t="s">
        <v>4599</v>
      </c>
      <c r="HD137" s="5" t="s">
        <v>4600</v>
      </c>
      <c r="HE137" s="5" t="s">
        <v>445</v>
      </c>
      <c r="HF137" s="5" t="s">
        <v>445</v>
      </c>
      <c r="HG137" s="5" t="s">
        <v>4597</v>
      </c>
      <c r="HH137" s="5" t="s">
        <v>4598</v>
      </c>
      <c r="HI137" s="5" t="s">
        <v>808</v>
      </c>
      <c r="HJ137" s="5" t="s">
        <v>808</v>
      </c>
      <c r="HK137" s="5" t="s">
        <v>4599</v>
      </c>
      <c r="HL137" s="5" t="s">
        <v>4600</v>
      </c>
      <c r="HM137" s="5" t="s">
        <v>4655</v>
      </c>
      <c r="HN137" s="5" t="s">
        <v>22</v>
      </c>
      <c r="HO137" s="5" t="s">
        <v>4611</v>
      </c>
      <c r="HP137" s="5" t="s">
        <v>4598</v>
      </c>
      <c r="HQ137" s="5" t="s">
        <v>808</v>
      </c>
      <c r="HR137" s="5" t="s">
        <v>808</v>
      </c>
      <c r="HS137" s="5" t="s">
        <v>4599</v>
      </c>
      <c r="HT137" s="5" t="s">
        <v>4600</v>
      </c>
      <c r="HU137" s="5" t="s">
        <v>808</v>
      </c>
      <c r="HV137" s="5" t="s">
        <v>808</v>
      </c>
      <c r="HW137" s="5" t="s">
        <v>808</v>
      </c>
      <c r="HX137" s="5" t="s">
        <v>808</v>
      </c>
    </row>
    <row r="138" spans="1:232" s="5" customFormat="1" x14ac:dyDescent="0.25">
      <c r="A138" s="27" t="s">
        <v>1706</v>
      </c>
      <c r="B138" s="22" t="str">
        <f t="shared" ca="1" si="0"/>
        <v>02/13/2024</v>
      </c>
      <c r="D138" s="5" t="s">
        <v>329</v>
      </c>
      <c r="F138" s="5" t="s">
        <v>78</v>
      </c>
      <c r="G138" s="5" t="s">
        <v>79</v>
      </c>
      <c r="H138" s="5" t="s">
        <v>80</v>
      </c>
      <c r="I138" s="5" t="s">
        <v>81</v>
      </c>
      <c r="J138" s="5" t="s">
        <v>23</v>
      </c>
      <c r="L138" s="5" t="s">
        <v>26</v>
      </c>
      <c r="M138" s="5" t="s">
        <v>27</v>
      </c>
      <c r="N138" s="5" t="s">
        <v>27</v>
      </c>
      <c r="O138" s="5" t="s">
        <v>26</v>
      </c>
      <c r="P138" s="5" t="s">
        <v>28</v>
      </c>
      <c r="Q138" s="5" t="s">
        <v>29</v>
      </c>
      <c r="R138" s="5" t="s">
        <v>30</v>
      </c>
      <c r="S138" s="5" t="s">
        <v>31</v>
      </c>
      <c r="T138" s="5" t="s">
        <v>27</v>
      </c>
      <c r="W138" s="5" t="s">
        <v>331</v>
      </c>
      <c r="X138" s="5" t="s">
        <v>27</v>
      </c>
      <c r="Y138" s="5" t="s">
        <v>27</v>
      </c>
      <c r="Z138" s="5" t="s">
        <v>27</v>
      </c>
      <c r="AA138" s="5" t="s">
        <v>27</v>
      </c>
      <c r="AB138" s="5" t="s">
        <v>27</v>
      </c>
      <c r="AC138" s="5" t="s">
        <v>286</v>
      </c>
      <c r="AD138" s="5" t="s">
        <v>338</v>
      </c>
      <c r="AE138" s="5" t="s">
        <v>24</v>
      </c>
      <c r="AF138" s="5" t="s">
        <v>272</v>
      </c>
      <c r="AG138" s="5" t="s">
        <v>435</v>
      </c>
      <c r="AI138" s="5" t="s">
        <v>457</v>
      </c>
      <c r="AJ138" s="5" t="s">
        <v>458</v>
      </c>
      <c r="AK138" s="5" t="s">
        <v>459</v>
      </c>
      <c r="AL138" s="5" t="s">
        <v>460</v>
      </c>
      <c r="AM138" s="5" t="s">
        <v>27</v>
      </c>
      <c r="AN138" s="5" t="s">
        <v>27</v>
      </c>
      <c r="AO138" s="5" t="s">
        <v>27</v>
      </c>
      <c r="AP138" s="5" t="s">
        <v>461</v>
      </c>
      <c r="AQ138" s="5" t="s">
        <v>26</v>
      </c>
      <c r="AR138" s="5" t="s">
        <v>1313</v>
      </c>
      <c r="AS138" s="5" t="s">
        <v>27</v>
      </c>
      <c r="AT138" s="5" t="s">
        <v>27</v>
      </c>
      <c r="AU138" s="5" t="s">
        <v>27</v>
      </c>
      <c r="AV138" s="5" t="s">
        <v>27</v>
      </c>
      <c r="AW138" s="5" t="s">
        <v>27</v>
      </c>
      <c r="AX138" s="5" t="s">
        <v>27</v>
      </c>
      <c r="AY138" s="5" t="s">
        <v>35</v>
      </c>
      <c r="AZ138" s="5" t="s">
        <v>463</v>
      </c>
      <c r="BA138" s="5" t="s">
        <v>78</v>
      </c>
      <c r="BB138" s="5" t="s">
        <v>463</v>
      </c>
      <c r="BC138" s="5" t="s">
        <v>466</v>
      </c>
      <c r="BD138" s="5" t="s">
        <v>27</v>
      </c>
      <c r="BF138" s="5" t="s">
        <v>1968</v>
      </c>
      <c r="BG138" s="5" t="s">
        <v>1280</v>
      </c>
      <c r="BH138" s="15" t="s">
        <v>1280</v>
      </c>
      <c r="BI138" s="5" t="s">
        <v>2242</v>
      </c>
      <c r="BJ138" s="5" t="s">
        <v>402</v>
      </c>
      <c r="BL138" s="5" t="s">
        <v>303</v>
      </c>
      <c r="BN138" s="5" t="s">
        <v>1392</v>
      </c>
      <c r="BO138" s="5" t="s">
        <v>801</v>
      </c>
      <c r="BR138" s="5" t="s">
        <v>1392</v>
      </c>
      <c r="BS138" s="5" t="s">
        <v>490</v>
      </c>
      <c r="BT138" s="5" t="s">
        <v>917</v>
      </c>
      <c r="BU138" s="5" t="s">
        <v>490</v>
      </c>
      <c r="BW138" s="5" t="s">
        <v>1391</v>
      </c>
      <c r="CJ138" s="5" t="s">
        <v>27</v>
      </c>
      <c r="CK138" s="5" t="s">
        <v>27</v>
      </c>
      <c r="CL138" s="5" t="s">
        <v>27</v>
      </c>
      <c r="CM138" s="5" t="s">
        <v>390</v>
      </c>
      <c r="CN138" s="5" t="s">
        <v>801</v>
      </c>
      <c r="CR138" s="5" t="s">
        <v>1379</v>
      </c>
      <c r="CS138" s="5" t="s">
        <v>402</v>
      </c>
      <c r="CT138" s="5" t="s">
        <v>1382</v>
      </c>
      <c r="CU138" s="5" t="s">
        <v>1385</v>
      </c>
      <c r="CV138" s="5" t="s">
        <v>27</v>
      </c>
      <c r="CW138" s="5" t="s">
        <v>27</v>
      </c>
      <c r="CX138" s="5" t="s">
        <v>303</v>
      </c>
      <c r="CY138" s="5" t="s">
        <v>1387</v>
      </c>
      <c r="CZ138" s="5" t="s">
        <v>1388</v>
      </c>
      <c r="DC138" s="5" t="s">
        <v>1386</v>
      </c>
      <c r="DD138" s="5" t="s">
        <v>1378</v>
      </c>
      <c r="DE138" s="5" t="s">
        <v>1384</v>
      </c>
      <c r="DF138" s="5" t="s">
        <v>1380</v>
      </c>
      <c r="DG138" s="5" t="s">
        <v>1383</v>
      </c>
      <c r="DJ138" s="5" t="s">
        <v>412</v>
      </c>
      <c r="DK138" s="5" t="s">
        <v>286</v>
      </c>
      <c r="DL138" s="7" t="str">
        <f t="shared" ca="1" si="2"/>
        <v>02/14/2024</v>
      </c>
      <c r="DM138" s="5" t="s">
        <v>412</v>
      </c>
      <c r="DN138" s="5" t="s">
        <v>411</v>
      </c>
      <c r="EC138" s="5" t="s">
        <v>1959</v>
      </c>
      <c r="EZ138" s="5" t="s">
        <v>1280</v>
      </c>
      <c r="FA138" s="5" t="s">
        <v>1280</v>
      </c>
      <c r="FB138" s="5" t="s">
        <v>1280</v>
      </c>
      <c r="GW138" s="5" t="s">
        <v>445</v>
      </c>
      <c r="GX138" s="5" t="s">
        <v>445</v>
      </c>
      <c r="GY138" s="5" t="s">
        <v>4597</v>
      </c>
      <c r="GZ138" s="5" t="s">
        <v>4598</v>
      </c>
      <c r="HA138" s="5" t="s">
        <v>808</v>
      </c>
      <c r="HB138" s="5" t="s">
        <v>808</v>
      </c>
      <c r="HC138" s="5" t="s">
        <v>4599</v>
      </c>
      <c r="HD138" s="5" t="s">
        <v>4600</v>
      </c>
      <c r="HE138" s="5" t="s">
        <v>445</v>
      </c>
      <c r="HF138" s="5" t="s">
        <v>445</v>
      </c>
      <c r="HG138" s="5" t="s">
        <v>4597</v>
      </c>
      <c r="HH138" s="5" t="s">
        <v>4598</v>
      </c>
      <c r="HI138" s="5" t="s">
        <v>808</v>
      </c>
      <c r="HJ138" s="5" t="s">
        <v>808</v>
      </c>
      <c r="HK138" s="5" t="s">
        <v>4599</v>
      </c>
      <c r="HL138" s="5" t="s">
        <v>4600</v>
      </c>
      <c r="HM138" s="5" t="s">
        <v>4655</v>
      </c>
      <c r="HN138" s="5" t="s">
        <v>22</v>
      </c>
      <c r="HO138" s="5" t="s">
        <v>4611</v>
      </c>
      <c r="HP138" s="5" t="s">
        <v>4598</v>
      </c>
      <c r="HQ138" s="5" t="s">
        <v>808</v>
      </c>
      <c r="HR138" s="5" t="s">
        <v>808</v>
      </c>
      <c r="HS138" s="5" t="s">
        <v>4599</v>
      </c>
      <c r="HT138" s="5" t="s">
        <v>4600</v>
      </c>
      <c r="HU138" s="5" t="s">
        <v>808</v>
      </c>
      <c r="HV138" s="5" t="s">
        <v>808</v>
      </c>
      <c r="HW138" s="5" t="s">
        <v>808</v>
      </c>
      <c r="HX138" s="5" t="s">
        <v>808</v>
      </c>
    </row>
    <row r="139" spans="1:232" s="5" customFormat="1" x14ac:dyDescent="0.25">
      <c r="A139" s="27" t="s">
        <v>2243</v>
      </c>
      <c r="B139" s="22" t="str">
        <f t="shared" ca="1" si="0"/>
        <v>02/13/2024</v>
      </c>
      <c r="D139" s="5" t="s">
        <v>329</v>
      </c>
      <c r="F139" s="5" t="s">
        <v>78</v>
      </c>
      <c r="G139" s="5" t="s">
        <v>79</v>
      </c>
      <c r="H139" s="5" t="s">
        <v>80</v>
      </c>
      <c r="I139" s="5" t="s">
        <v>81</v>
      </c>
      <c r="J139" s="5" t="s">
        <v>23</v>
      </c>
      <c r="L139" s="5" t="s">
        <v>26</v>
      </c>
      <c r="M139" s="5" t="s">
        <v>27</v>
      </c>
      <c r="N139" s="5" t="s">
        <v>27</v>
      </c>
      <c r="O139" s="5" t="s">
        <v>26</v>
      </c>
      <c r="P139" s="5" t="s">
        <v>28</v>
      </c>
      <c r="Q139" s="5" t="s">
        <v>29</v>
      </c>
      <c r="R139" s="5" t="s">
        <v>30</v>
      </c>
      <c r="S139" s="5" t="s">
        <v>31</v>
      </c>
      <c r="T139" s="5" t="s">
        <v>27</v>
      </c>
      <c r="W139" s="5" t="s">
        <v>331</v>
      </c>
      <c r="X139" s="5" t="s">
        <v>27</v>
      </c>
      <c r="Y139" s="5" t="s">
        <v>27</v>
      </c>
      <c r="Z139" s="5" t="s">
        <v>27</v>
      </c>
      <c r="AA139" s="5" t="s">
        <v>27</v>
      </c>
      <c r="AB139" s="5" t="s">
        <v>27</v>
      </c>
      <c r="AC139" s="5" t="s">
        <v>286</v>
      </c>
      <c r="AD139" s="5" t="s">
        <v>338</v>
      </c>
      <c r="AE139" s="5" t="s">
        <v>24</v>
      </c>
      <c r="AF139" s="5" t="s">
        <v>272</v>
      </c>
      <c r="AG139" s="5" t="s">
        <v>435</v>
      </c>
      <c r="AI139" s="5" t="s">
        <v>457</v>
      </c>
      <c r="AJ139" s="5" t="s">
        <v>458</v>
      </c>
      <c r="AK139" s="5" t="s">
        <v>459</v>
      </c>
      <c r="AL139" s="5" t="s">
        <v>460</v>
      </c>
      <c r="AM139" s="5" t="s">
        <v>27</v>
      </c>
      <c r="AN139" s="5" t="s">
        <v>27</v>
      </c>
      <c r="AO139" s="5" t="s">
        <v>27</v>
      </c>
      <c r="AP139" s="5" t="s">
        <v>461</v>
      </c>
      <c r="AQ139" s="5" t="s">
        <v>26</v>
      </c>
      <c r="AR139" s="5" t="s">
        <v>1313</v>
      </c>
      <c r="AS139" s="5" t="s">
        <v>27</v>
      </c>
      <c r="AT139" s="5" t="s">
        <v>27</v>
      </c>
      <c r="AU139" s="5" t="s">
        <v>27</v>
      </c>
      <c r="AV139" s="5" t="s">
        <v>27</v>
      </c>
      <c r="AW139" s="5" t="s">
        <v>27</v>
      </c>
      <c r="AX139" s="5" t="s">
        <v>27</v>
      </c>
      <c r="AY139" s="5" t="s">
        <v>35</v>
      </c>
      <c r="AZ139" s="5" t="s">
        <v>463</v>
      </c>
      <c r="BA139" s="5" t="s">
        <v>78</v>
      </c>
      <c r="BB139" s="5" t="s">
        <v>463</v>
      </c>
      <c r="BC139" s="5" t="s">
        <v>466</v>
      </c>
      <c r="BD139" s="5" t="s">
        <v>27</v>
      </c>
      <c r="BF139" s="5" t="s">
        <v>1968</v>
      </c>
      <c r="BG139" s="5" t="s">
        <v>1280</v>
      </c>
      <c r="BH139" s="15" t="s">
        <v>1280</v>
      </c>
      <c r="BI139" s="5" t="s">
        <v>2244</v>
      </c>
      <c r="BJ139" s="5" t="s">
        <v>402</v>
      </c>
      <c r="BL139" s="5" t="s">
        <v>303</v>
      </c>
      <c r="BN139" s="5" t="s">
        <v>1392</v>
      </c>
      <c r="BO139" s="5" t="s">
        <v>801</v>
      </c>
      <c r="BR139" s="5" t="s">
        <v>1392</v>
      </c>
      <c r="BS139" s="5" t="s">
        <v>490</v>
      </c>
      <c r="BT139" s="5" t="s">
        <v>917</v>
      </c>
      <c r="BU139" s="5" t="s">
        <v>490</v>
      </c>
      <c r="BW139" s="5" t="s">
        <v>1391</v>
      </c>
      <c r="CJ139" s="5" t="s">
        <v>27</v>
      </c>
      <c r="CK139" s="5" t="s">
        <v>27</v>
      </c>
      <c r="CL139" s="5" t="s">
        <v>27</v>
      </c>
      <c r="CM139" s="5" t="s">
        <v>390</v>
      </c>
      <c r="CN139" s="5" t="s">
        <v>801</v>
      </c>
      <c r="CR139" s="5" t="s">
        <v>1379</v>
      </c>
      <c r="CS139" s="5" t="s">
        <v>402</v>
      </c>
      <c r="CT139" s="5" t="s">
        <v>1382</v>
      </c>
      <c r="CU139" s="5" t="s">
        <v>1385</v>
      </c>
      <c r="CV139" s="5" t="s">
        <v>27</v>
      </c>
      <c r="CW139" s="5" t="s">
        <v>27</v>
      </c>
      <c r="CX139" s="5" t="s">
        <v>303</v>
      </c>
      <c r="CY139" s="5" t="s">
        <v>1387</v>
      </c>
      <c r="CZ139" s="5" t="s">
        <v>1388</v>
      </c>
      <c r="DC139" s="5" t="s">
        <v>1386</v>
      </c>
      <c r="DD139" s="5" t="s">
        <v>1378</v>
      </c>
      <c r="DE139" s="5" t="s">
        <v>1384</v>
      </c>
      <c r="DF139" s="5" t="s">
        <v>1380</v>
      </c>
      <c r="DG139" s="5" t="s">
        <v>1383</v>
      </c>
      <c r="DJ139" s="5" t="s">
        <v>412</v>
      </c>
      <c r="DK139" s="5" t="s">
        <v>286</v>
      </c>
      <c r="DL139" s="7" t="str">
        <f t="shared" ca="1" si="2"/>
        <v>02/14/2024</v>
      </c>
      <c r="DM139" s="5" t="s">
        <v>412</v>
      </c>
      <c r="DN139" s="5" t="s">
        <v>411</v>
      </c>
      <c r="EC139" s="5" t="s">
        <v>1959</v>
      </c>
      <c r="EZ139" s="5" t="s">
        <v>1280</v>
      </c>
      <c r="FA139" s="5" t="s">
        <v>1280</v>
      </c>
      <c r="FB139" s="5" t="s">
        <v>1280</v>
      </c>
      <c r="GW139" s="5" t="s">
        <v>445</v>
      </c>
      <c r="GX139" s="5" t="s">
        <v>445</v>
      </c>
      <c r="GY139" s="5" t="s">
        <v>4597</v>
      </c>
      <c r="GZ139" s="5" t="s">
        <v>4598</v>
      </c>
      <c r="HA139" s="5" t="s">
        <v>808</v>
      </c>
      <c r="HB139" s="5" t="s">
        <v>808</v>
      </c>
      <c r="HC139" s="5" t="s">
        <v>4599</v>
      </c>
      <c r="HD139" s="5" t="s">
        <v>4600</v>
      </c>
      <c r="HE139" s="5" t="s">
        <v>445</v>
      </c>
      <c r="HF139" s="5" t="s">
        <v>445</v>
      </c>
      <c r="HG139" s="5" t="s">
        <v>4597</v>
      </c>
      <c r="HH139" s="5" t="s">
        <v>4598</v>
      </c>
      <c r="HI139" s="5" t="s">
        <v>808</v>
      </c>
      <c r="HJ139" s="5" t="s">
        <v>808</v>
      </c>
      <c r="HK139" s="5" t="s">
        <v>4599</v>
      </c>
      <c r="HL139" s="5" t="s">
        <v>4600</v>
      </c>
      <c r="HM139" s="5" t="s">
        <v>4655</v>
      </c>
      <c r="HN139" s="5" t="s">
        <v>22</v>
      </c>
      <c r="HO139" s="5" t="s">
        <v>4611</v>
      </c>
      <c r="HP139" s="5" t="s">
        <v>4598</v>
      </c>
      <c r="HQ139" s="5" t="s">
        <v>808</v>
      </c>
      <c r="HR139" s="5" t="s">
        <v>808</v>
      </c>
      <c r="HS139" s="5" t="s">
        <v>4599</v>
      </c>
      <c r="HT139" s="5" t="s">
        <v>4600</v>
      </c>
      <c r="HU139" s="5" t="s">
        <v>808</v>
      </c>
      <c r="HV139" s="5" t="s">
        <v>808</v>
      </c>
      <c r="HW139" s="5" t="s">
        <v>808</v>
      </c>
      <c r="HX139" s="5" t="s">
        <v>808</v>
      </c>
    </row>
    <row r="140" spans="1:232" s="5" customFormat="1" x14ac:dyDescent="0.25">
      <c r="A140" s="27" t="s">
        <v>2245</v>
      </c>
      <c r="B140" s="22" t="str">
        <f t="shared" ca="1" si="0"/>
        <v>02/13/2024</v>
      </c>
      <c r="D140" s="5" t="s">
        <v>329</v>
      </c>
      <c r="F140" s="5" t="s">
        <v>78</v>
      </c>
      <c r="G140" s="5" t="s">
        <v>79</v>
      </c>
      <c r="H140" s="5" t="s">
        <v>80</v>
      </c>
      <c r="I140" s="5" t="s">
        <v>81</v>
      </c>
      <c r="J140" s="5" t="s">
        <v>23</v>
      </c>
      <c r="L140" s="5" t="s">
        <v>26</v>
      </c>
      <c r="M140" s="5" t="s">
        <v>27</v>
      </c>
      <c r="N140" s="5" t="s">
        <v>27</v>
      </c>
      <c r="O140" s="5" t="s">
        <v>26</v>
      </c>
      <c r="P140" s="5" t="s">
        <v>28</v>
      </c>
      <c r="Q140" s="5" t="s">
        <v>29</v>
      </c>
      <c r="R140" s="5" t="s">
        <v>30</v>
      </c>
      <c r="S140" s="5" t="s">
        <v>31</v>
      </c>
      <c r="T140" s="5" t="s">
        <v>27</v>
      </c>
      <c r="W140" s="5" t="s">
        <v>331</v>
      </c>
      <c r="X140" s="5" t="s">
        <v>27</v>
      </c>
      <c r="Y140" s="5" t="s">
        <v>27</v>
      </c>
      <c r="Z140" s="5" t="s">
        <v>27</v>
      </c>
      <c r="AA140" s="5" t="s">
        <v>27</v>
      </c>
      <c r="AB140" s="5" t="s">
        <v>27</v>
      </c>
      <c r="AC140" s="5" t="s">
        <v>286</v>
      </c>
      <c r="AD140" s="5" t="s">
        <v>338</v>
      </c>
      <c r="AE140" s="5" t="s">
        <v>24</v>
      </c>
      <c r="AF140" s="5" t="s">
        <v>272</v>
      </c>
      <c r="AG140" s="5" t="s">
        <v>435</v>
      </c>
      <c r="AI140" s="5" t="s">
        <v>457</v>
      </c>
      <c r="AJ140" s="5" t="s">
        <v>458</v>
      </c>
      <c r="AK140" s="5" t="s">
        <v>459</v>
      </c>
      <c r="AL140" s="5" t="s">
        <v>460</v>
      </c>
      <c r="AM140" s="5" t="s">
        <v>27</v>
      </c>
      <c r="AN140" s="5" t="s">
        <v>27</v>
      </c>
      <c r="AO140" s="5" t="s">
        <v>27</v>
      </c>
      <c r="AP140" s="5" t="s">
        <v>461</v>
      </c>
      <c r="AQ140" s="5" t="s">
        <v>26</v>
      </c>
      <c r="AR140" s="5" t="s">
        <v>1313</v>
      </c>
      <c r="AS140" s="5" t="s">
        <v>27</v>
      </c>
      <c r="AT140" s="5" t="s">
        <v>27</v>
      </c>
      <c r="AU140" s="5" t="s">
        <v>27</v>
      </c>
      <c r="AV140" s="5" t="s">
        <v>27</v>
      </c>
      <c r="AW140" s="5" t="s">
        <v>27</v>
      </c>
      <c r="AX140" s="5" t="s">
        <v>27</v>
      </c>
      <c r="AY140" s="5" t="s">
        <v>35</v>
      </c>
      <c r="AZ140" s="5" t="s">
        <v>463</v>
      </c>
      <c r="BA140" s="5" t="s">
        <v>78</v>
      </c>
      <c r="BB140" s="5" t="s">
        <v>463</v>
      </c>
      <c r="BC140" s="5" t="s">
        <v>466</v>
      </c>
      <c r="BD140" s="5" t="s">
        <v>27</v>
      </c>
      <c r="BF140" s="5" t="s">
        <v>1968</v>
      </c>
      <c r="BG140" s="5" t="s">
        <v>1280</v>
      </c>
      <c r="BH140" s="15" t="s">
        <v>1280</v>
      </c>
      <c r="BI140" s="5" t="s">
        <v>2246</v>
      </c>
      <c r="BJ140" s="5" t="s">
        <v>402</v>
      </c>
      <c r="BL140" s="5" t="s">
        <v>303</v>
      </c>
      <c r="BN140" s="5" t="s">
        <v>1392</v>
      </c>
      <c r="BO140" s="5" t="s">
        <v>801</v>
      </c>
      <c r="BR140" s="5" t="s">
        <v>1392</v>
      </c>
      <c r="BS140" s="5" t="s">
        <v>490</v>
      </c>
      <c r="BT140" s="5" t="s">
        <v>917</v>
      </c>
      <c r="BU140" s="5" t="s">
        <v>490</v>
      </c>
      <c r="BW140" s="5" t="s">
        <v>1391</v>
      </c>
      <c r="CJ140" s="5" t="s">
        <v>27</v>
      </c>
      <c r="CK140" s="5" t="s">
        <v>27</v>
      </c>
      <c r="CL140" s="5" t="s">
        <v>27</v>
      </c>
      <c r="CM140" s="5" t="s">
        <v>390</v>
      </c>
      <c r="CN140" s="5" t="s">
        <v>801</v>
      </c>
      <c r="CR140" s="5" t="s">
        <v>1379</v>
      </c>
      <c r="CS140" s="5" t="s">
        <v>402</v>
      </c>
      <c r="CT140" s="5" t="s">
        <v>1382</v>
      </c>
      <c r="CU140" s="5" t="s">
        <v>1385</v>
      </c>
      <c r="CV140" s="5" t="s">
        <v>27</v>
      </c>
      <c r="CW140" s="5" t="s">
        <v>27</v>
      </c>
      <c r="CX140" s="5" t="s">
        <v>303</v>
      </c>
      <c r="CY140" s="5" t="s">
        <v>1387</v>
      </c>
      <c r="CZ140" s="5" t="s">
        <v>1388</v>
      </c>
      <c r="DC140" s="5" t="s">
        <v>1386</v>
      </c>
      <c r="DD140" s="5" t="s">
        <v>1378</v>
      </c>
      <c r="DE140" s="5" t="s">
        <v>1384</v>
      </c>
      <c r="DF140" s="5" t="s">
        <v>1380</v>
      </c>
      <c r="DG140" s="5" t="s">
        <v>1383</v>
      </c>
      <c r="DJ140" s="5" t="s">
        <v>412</v>
      </c>
      <c r="DK140" s="5" t="s">
        <v>286</v>
      </c>
      <c r="DL140" s="7" t="str">
        <f t="shared" ca="1" si="2"/>
        <v>02/14/2024</v>
      </c>
      <c r="DM140" s="5" t="s">
        <v>412</v>
      </c>
      <c r="DN140" s="5" t="s">
        <v>411</v>
      </c>
      <c r="EC140" s="5" t="s">
        <v>1959</v>
      </c>
      <c r="EZ140" s="5" t="s">
        <v>1280</v>
      </c>
      <c r="FA140" s="5" t="s">
        <v>1280</v>
      </c>
      <c r="FB140" s="5" t="s">
        <v>1280</v>
      </c>
      <c r="GW140" s="5" t="s">
        <v>445</v>
      </c>
      <c r="GX140" s="5" t="s">
        <v>445</v>
      </c>
      <c r="GY140" s="5" t="s">
        <v>4597</v>
      </c>
      <c r="GZ140" s="5" t="s">
        <v>4598</v>
      </c>
      <c r="HA140" s="5" t="s">
        <v>808</v>
      </c>
      <c r="HB140" s="5" t="s">
        <v>808</v>
      </c>
      <c r="HC140" s="5" t="s">
        <v>4599</v>
      </c>
      <c r="HD140" s="5" t="s">
        <v>4600</v>
      </c>
      <c r="HE140" s="5" t="s">
        <v>445</v>
      </c>
      <c r="HF140" s="5" t="s">
        <v>445</v>
      </c>
      <c r="HG140" s="5" t="s">
        <v>4597</v>
      </c>
      <c r="HH140" s="5" t="s">
        <v>4598</v>
      </c>
      <c r="HI140" s="5" t="s">
        <v>808</v>
      </c>
      <c r="HJ140" s="5" t="s">
        <v>808</v>
      </c>
      <c r="HK140" s="5" t="s">
        <v>4599</v>
      </c>
      <c r="HL140" s="5" t="s">
        <v>4600</v>
      </c>
      <c r="HM140" s="5" t="s">
        <v>4655</v>
      </c>
      <c r="HN140" s="5" t="s">
        <v>22</v>
      </c>
      <c r="HO140" s="5" t="s">
        <v>4611</v>
      </c>
      <c r="HP140" s="5" t="s">
        <v>4598</v>
      </c>
      <c r="HQ140" s="5" t="s">
        <v>808</v>
      </c>
      <c r="HR140" s="5" t="s">
        <v>808</v>
      </c>
      <c r="HS140" s="5" t="s">
        <v>4599</v>
      </c>
      <c r="HT140" s="5" t="s">
        <v>4600</v>
      </c>
      <c r="HU140" s="5" t="s">
        <v>808</v>
      </c>
      <c r="HV140" s="5" t="s">
        <v>808</v>
      </c>
      <c r="HW140" s="5" t="s">
        <v>808</v>
      </c>
      <c r="HX140" s="5" t="s">
        <v>808</v>
      </c>
    </row>
    <row r="141" spans="1:232" s="5" customFormat="1" x14ac:dyDescent="0.25">
      <c r="A141" s="27" t="s">
        <v>2247</v>
      </c>
      <c r="B141" s="22" t="str">
        <f t="shared" ca="1" si="0"/>
        <v>02/13/2024</v>
      </c>
      <c r="D141" s="5" t="s">
        <v>329</v>
      </c>
      <c r="F141" s="5" t="s">
        <v>78</v>
      </c>
      <c r="G141" s="5" t="s">
        <v>79</v>
      </c>
      <c r="H141" s="5" t="s">
        <v>80</v>
      </c>
      <c r="I141" s="5" t="s">
        <v>81</v>
      </c>
      <c r="J141" s="5" t="s">
        <v>23</v>
      </c>
      <c r="L141" s="5" t="s">
        <v>26</v>
      </c>
      <c r="M141" s="5" t="s">
        <v>27</v>
      </c>
      <c r="N141" s="5" t="s">
        <v>27</v>
      </c>
      <c r="O141" s="5" t="s">
        <v>26</v>
      </c>
      <c r="P141" s="5" t="s">
        <v>28</v>
      </c>
      <c r="Q141" s="5" t="s">
        <v>29</v>
      </c>
      <c r="R141" s="5" t="s">
        <v>30</v>
      </c>
      <c r="S141" s="5" t="s">
        <v>31</v>
      </c>
      <c r="T141" s="5" t="s">
        <v>27</v>
      </c>
      <c r="W141" s="5" t="s">
        <v>331</v>
      </c>
      <c r="X141" s="5" t="s">
        <v>27</v>
      </c>
      <c r="Y141" s="5" t="s">
        <v>27</v>
      </c>
      <c r="Z141" s="5" t="s">
        <v>27</v>
      </c>
      <c r="AA141" s="5" t="s">
        <v>27</v>
      </c>
      <c r="AB141" s="5" t="s">
        <v>27</v>
      </c>
      <c r="AC141" s="5" t="s">
        <v>286</v>
      </c>
      <c r="AD141" s="5" t="s">
        <v>338</v>
      </c>
      <c r="AE141" s="5" t="s">
        <v>24</v>
      </c>
      <c r="AF141" s="5" t="s">
        <v>272</v>
      </c>
      <c r="AG141" s="5" t="s">
        <v>435</v>
      </c>
      <c r="AI141" s="5" t="s">
        <v>457</v>
      </c>
      <c r="AJ141" s="5" t="s">
        <v>458</v>
      </c>
      <c r="AK141" s="5" t="s">
        <v>459</v>
      </c>
      <c r="AL141" s="5" t="s">
        <v>460</v>
      </c>
      <c r="AM141" s="5" t="s">
        <v>27</v>
      </c>
      <c r="AN141" s="5" t="s">
        <v>27</v>
      </c>
      <c r="AO141" s="5" t="s">
        <v>27</v>
      </c>
      <c r="AP141" s="5" t="s">
        <v>461</v>
      </c>
      <c r="AQ141" s="5" t="s">
        <v>26</v>
      </c>
      <c r="AR141" s="5" t="s">
        <v>1313</v>
      </c>
      <c r="AS141" s="5" t="s">
        <v>27</v>
      </c>
      <c r="AT141" s="5" t="s">
        <v>27</v>
      </c>
      <c r="AU141" s="5" t="s">
        <v>27</v>
      </c>
      <c r="AV141" s="5" t="s">
        <v>27</v>
      </c>
      <c r="AW141" s="5" t="s">
        <v>27</v>
      </c>
      <c r="AX141" s="5" t="s">
        <v>27</v>
      </c>
      <c r="AY141" s="5" t="s">
        <v>35</v>
      </c>
      <c r="AZ141" s="5" t="s">
        <v>463</v>
      </c>
      <c r="BA141" s="5" t="s">
        <v>78</v>
      </c>
      <c r="BB141" s="5" t="s">
        <v>463</v>
      </c>
      <c r="BC141" s="5" t="s">
        <v>466</v>
      </c>
      <c r="BD141" s="5" t="s">
        <v>27</v>
      </c>
      <c r="BF141" s="5" t="s">
        <v>1968</v>
      </c>
      <c r="BG141" s="5" t="s">
        <v>1280</v>
      </c>
      <c r="BH141" s="15" t="s">
        <v>1280</v>
      </c>
      <c r="BI141" s="5" t="s">
        <v>2248</v>
      </c>
      <c r="BJ141" s="5" t="s">
        <v>402</v>
      </c>
      <c r="BL141" s="5" t="s">
        <v>303</v>
      </c>
      <c r="BN141" s="5" t="s">
        <v>1392</v>
      </c>
      <c r="BO141" s="5" t="s">
        <v>801</v>
      </c>
      <c r="BR141" s="5" t="s">
        <v>1392</v>
      </c>
      <c r="BS141" s="5" t="s">
        <v>490</v>
      </c>
      <c r="BT141" s="5" t="s">
        <v>917</v>
      </c>
      <c r="BU141" s="5" t="s">
        <v>490</v>
      </c>
      <c r="BW141" s="5" t="s">
        <v>1391</v>
      </c>
      <c r="CJ141" s="5" t="s">
        <v>27</v>
      </c>
      <c r="CK141" s="5" t="s">
        <v>27</v>
      </c>
      <c r="CL141" s="5" t="s">
        <v>27</v>
      </c>
      <c r="CM141" s="5" t="s">
        <v>390</v>
      </c>
      <c r="CN141" s="5" t="s">
        <v>801</v>
      </c>
      <c r="CR141" s="5" t="s">
        <v>1379</v>
      </c>
      <c r="CS141" s="5" t="s">
        <v>402</v>
      </c>
      <c r="CT141" s="5" t="s">
        <v>1382</v>
      </c>
      <c r="CU141" s="5" t="s">
        <v>1385</v>
      </c>
      <c r="CV141" s="5" t="s">
        <v>27</v>
      </c>
      <c r="CW141" s="5" t="s">
        <v>27</v>
      </c>
      <c r="CX141" s="5" t="s">
        <v>303</v>
      </c>
      <c r="CY141" s="5" t="s">
        <v>1387</v>
      </c>
      <c r="CZ141" s="5" t="s">
        <v>1388</v>
      </c>
      <c r="DC141" s="5" t="s">
        <v>1386</v>
      </c>
      <c r="DD141" s="5" t="s">
        <v>1378</v>
      </c>
      <c r="DE141" s="5" t="s">
        <v>1384</v>
      </c>
      <c r="DF141" s="5" t="s">
        <v>1380</v>
      </c>
      <c r="DG141" s="5" t="s">
        <v>1383</v>
      </c>
      <c r="DJ141" s="5" t="s">
        <v>412</v>
      </c>
      <c r="DK141" s="5" t="s">
        <v>286</v>
      </c>
      <c r="DL141" s="7" t="str">
        <f t="shared" ca="1" si="2"/>
        <v>02/14/2024</v>
      </c>
      <c r="DM141" s="5" t="s">
        <v>412</v>
      </c>
      <c r="DN141" s="5" t="s">
        <v>411</v>
      </c>
      <c r="EC141" s="5" t="s">
        <v>1959</v>
      </c>
      <c r="EZ141" s="5" t="s">
        <v>1280</v>
      </c>
      <c r="FA141" s="5" t="s">
        <v>1280</v>
      </c>
      <c r="FB141" s="5" t="s">
        <v>1280</v>
      </c>
      <c r="GW141" s="5" t="s">
        <v>445</v>
      </c>
      <c r="GX141" s="5" t="s">
        <v>445</v>
      </c>
      <c r="GY141" s="5" t="s">
        <v>4597</v>
      </c>
      <c r="GZ141" s="5" t="s">
        <v>4598</v>
      </c>
      <c r="HA141" s="5" t="s">
        <v>808</v>
      </c>
      <c r="HB141" s="5" t="s">
        <v>808</v>
      </c>
      <c r="HC141" s="5" t="s">
        <v>4599</v>
      </c>
      <c r="HD141" s="5" t="s">
        <v>4600</v>
      </c>
      <c r="HE141" s="5" t="s">
        <v>445</v>
      </c>
      <c r="HF141" s="5" t="s">
        <v>445</v>
      </c>
      <c r="HG141" s="5" t="s">
        <v>4597</v>
      </c>
      <c r="HH141" s="5" t="s">
        <v>4598</v>
      </c>
      <c r="HI141" s="5" t="s">
        <v>808</v>
      </c>
      <c r="HJ141" s="5" t="s">
        <v>808</v>
      </c>
      <c r="HK141" s="5" t="s">
        <v>4599</v>
      </c>
      <c r="HL141" s="5" t="s">
        <v>4600</v>
      </c>
      <c r="HM141" s="5" t="s">
        <v>4655</v>
      </c>
      <c r="HN141" s="5" t="s">
        <v>22</v>
      </c>
      <c r="HO141" s="5" t="s">
        <v>4611</v>
      </c>
      <c r="HP141" s="5" t="s">
        <v>4598</v>
      </c>
      <c r="HQ141" s="5" t="s">
        <v>808</v>
      </c>
      <c r="HR141" s="5" t="s">
        <v>808</v>
      </c>
      <c r="HS141" s="5" t="s">
        <v>4599</v>
      </c>
      <c r="HT141" s="5" t="s">
        <v>4600</v>
      </c>
      <c r="HU141" s="5" t="s">
        <v>808</v>
      </c>
      <c r="HV141" s="5" t="s">
        <v>808</v>
      </c>
      <c r="HW141" s="5" t="s">
        <v>808</v>
      </c>
      <c r="HX141" s="5" t="s">
        <v>808</v>
      </c>
    </row>
    <row r="142" spans="1:232" s="5" customFormat="1" x14ac:dyDescent="0.25">
      <c r="A142" s="27" t="s">
        <v>2249</v>
      </c>
      <c r="B142" s="22" t="str">
        <f t="shared" ca="1" si="0"/>
        <v>02/13/2024</v>
      </c>
      <c r="D142" s="5" t="s">
        <v>329</v>
      </c>
      <c r="F142" s="5" t="s">
        <v>78</v>
      </c>
      <c r="G142" s="5" t="s">
        <v>79</v>
      </c>
      <c r="H142" s="5" t="s">
        <v>80</v>
      </c>
      <c r="I142" s="5" t="s">
        <v>81</v>
      </c>
      <c r="J142" s="5" t="s">
        <v>23</v>
      </c>
      <c r="L142" s="5" t="s">
        <v>26</v>
      </c>
      <c r="M142" s="5" t="s">
        <v>27</v>
      </c>
      <c r="N142" s="5" t="s">
        <v>27</v>
      </c>
      <c r="O142" s="5" t="s">
        <v>26</v>
      </c>
      <c r="P142" s="5" t="s">
        <v>28</v>
      </c>
      <c r="Q142" s="5" t="s">
        <v>29</v>
      </c>
      <c r="R142" s="5" t="s">
        <v>30</v>
      </c>
      <c r="S142" s="5" t="s">
        <v>31</v>
      </c>
      <c r="T142" s="5" t="s">
        <v>27</v>
      </c>
      <c r="W142" s="5" t="s">
        <v>331</v>
      </c>
      <c r="X142" s="5" t="s">
        <v>27</v>
      </c>
      <c r="Y142" s="5" t="s">
        <v>27</v>
      </c>
      <c r="Z142" s="5" t="s">
        <v>27</v>
      </c>
      <c r="AA142" s="5" t="s">
        <v>27</v>
      </c>
      <c r="AB142" s="5" t="s">
        <v>27</v>
      </c>
      <c r="AC142" s="5" t="s">
        <v>286</v>
      </c>
      <c r="AD142" s="5" t="s">
        <v>338</v>
      </c>
      <c r="AE142" s="5" t="s">
        <v>24</v>
      </c>
      <c r="AF142" s="5" t="s">
        <v>272</v>
      </c>
      <c r="AG142" s="5" t="s">
        <v>435</v>
      </c>
      <c r="AI142" s="5" t="s">
        <v>457</v>
      </c>
      <c r="AJ142" s="5" t="s">
        <v>458</v>
      </c>
      <c r="AK142" s="5" t="s">
        <v>459</v>
      </c>
      <c r="AL142" s="5" t="s">
        <v>460</v>
      </c>
      <c r="AM142" s="5" t="s">
        <v>27</v>
      </c>
      <c r="AN142" s="5" t="s">
        <v>27</v>
      </c>
      <c r="AO142" s="5" t="s">
        <v>27</v>
      </c>
      <c r="AP142" s="5" t="s">
        <v>461</v>
      </c>
      <c r="AQ142" s="5" t="s">
        <v>26</v>
      </c>
      <c r="AR142" s="5" t="s">
        <v>1313</v>
      </c>
      <c r="AS142" s="5" t="s">
        <v>27</v>
      </c>
      <c r="AT142" s="5" t="s">
        <v>27</v>
      </c>
      <c r="AU142" s="5" t="s">
        <v>27</v>
      </c>
      <c r="AV142" s="5" t="s">
        <v>27</v>
      </c>
      <c r="AW142" s="5" t="s">
        <v>27</v>
      </c>
      <c r="AX142" s="5" t="s">
        <v>27</v>
      </c>
      <c r="AY142" s="5" t="s">
        <v>35</v>
      </c>
      <c r="AZ142" s="5" t="s">
        <v>463</v>
      </c>
      <c r="BA142" s="5" t="s">
        <v>78</v>
      </c>
      <c r="BB142" s="5" t="s">
        <v>463</v>
      </c>
      <c r="BC142" s="5" t="s">
        <v>466</v>
      </c>
      <c r="BD142" s="5" t="s">
        <v>27</v>
      </c>
      <c r="BF142" s="5" t="s">
        <v>1968</v>
      </c>
      <c r="BG142" s="5" t="s">
        <v>1280</v>
      </c>
      <c r="BH142" s="15" t="s">
        <v>1280</v>
      </c>
      <c r="BI142" s="5" t="s">
        <v>2250</v>
      </c>
      <c r="BJ142" s="5" t="s">
        <v>402</v>
      </c>
      <c r="BL142" s="5" t="s">
        <v>303</v>
      </c>
      <c r="BN142" s="5" t="s">
        <v>1392</v>
      </c>
      <c r="BO142" s="5" t="s">
        <v>801</v>
      </c>
      <c r="BR142" s="5" t="s">
        <v>1392</v>
      </c>
      <c r="BS142" s="5" t="s">
        <v>490</v>
      </c>
      <c r="BT142" s="5" t="s">
        <v>917</v>
      </c>
      <c r="BU142" s="5" t="s">
        <v>490</v>
      </c>
      <c r="BW142" s="5" t="s">
        <v>1391</v>
      </c>
      <c r="CJ142" s="5" t="s">
        <v>27</v>
      </c>
      <c r="CK142" s="5" t="s">
        <v>27</v>
      </c>
      <c r="CL142" s="5" t="s">
        <v>27</v>
      </c>
      <c r="CM142" s="5" t="s">
        <v>390</v>
      </c>
      <c r="CN142" s="5" t="s">
        <v>801</v>
      </c>
      <c r="CR142" s="5" t="s">
        <v>1379</v>
      </c>
      <c r="CS142" s="5" t="s">
        <v>402</v>
      </c>
      <c r="CT142" s="5" t="s">
        <v>1382</v>
      </c>
      <c r="CU142" s="5" t="s">
        <v>1385</v>
      </c>
      <c r="CV142" s="5" t="s">
        <v>27</v>
      </c>
      <c r="CW142" s="5" t="s">
        <v>27</v>
      </c>
      <c r="CX142" s="5" t="s">
        <v>303</v>
      </c>
      <c r="CY142" s="5" t="s">
        <v>1387</v>
      </c>
      <c r="CZ142" s="5" t="s">
        <v>1388</v>
      </c>
      <c r="DC142" s="5" t="s">
        <v>1386</v>
      </c>
      <c r="DD142" s="5" t="s">
        <v>1378</v>
      </c>
      <c r="DE142" s="5" t="s">
        <v>1384</v>
      </c>
      <c r="DF142" s="5" t="s">
        <v>1380</v>
      </c>
      <c r="DG142" s="5" t="s">
        <v>1383</v>
      </c>
      <c r="DJ142" s="5" t="s">
        <v>412</v>
      </c>
      <c r="DK142" s="5" t="s">
        <v>286</v>
      </c>
      <c r="DL142" s="7" t="str">
        <f t="shared" ca="1" si="2"/>
        <v>02/14/2024</v>
      </c>
      <c r="DM142" s="5" t="s">
        <v>412</v>
      </c>
      <c r="DN142" s="5" t="s">
        <v>411</v>
      </c>
      <c r="EC142" s="5" t="s">
        <v>1959</v>
      </c>
      <c r="EZ142" s="5" t="s">
        <v>1280</v>
      </c>
      <c r="FA142" s="5" t="s">
        <v>1280</v>
      </c>
      <c r="FB142" s="5" t="s">
        <v>1280</v>
      </c>
      <c r="GW142" s="5" t="s">
        <v>445</v>
      </c>
      <c r="GX142" s="5" t="s">
        <v>445</v>
      </c>
      <c r="GY142" s="5" t="s">
        <v>4597</v>
      </c>
      <c r="GZ142" s="5" t="s">
        <v>4598</v>
      </c>
      <c r="HA142" s="5" t="s">
        <v>808</v>
      </c>
      <c r="HB142" s="5" t="s">
        <v>808</v>
      </c>
      <c r="HC142" s="5" t="s">
        <v>4599</v>
      </c>
      <c r="HD142" s="5" t="s">
        <v>4600</v>
      </c>
      <c r="HE142" s="5" t="s">
        <v>445</v>
      </c>
      <c r="HF142" s="5" t="s">
        <v>445</v>
      </c>
      <c r="HG142" s="5" t="s">
        <v>4597</v>
      </c>
      <c r="HH142" s="5" t="s">
        <v>4598</v>
      </c>
      <c r="HI142" s="5" t="s">
        <v>808</v>
      </c>
      <c r="HJ142" s="5" t="s">
        <v>808</v>
      </c>
      <c r="HK142" s="5" t="s">
        <v>4599</v>
      </c>
      <c r="HL142" s="5" t="s">
        <v>4600</v>
      </c>
      <c r="HM142" s="5" t="s">
        <v>4655</v>
      </c>
      <c r="HN142" s="5" t="s">
        <v>22</v>
      </c>
      <c r="HO142" s="5" t="s">
        <v>4611</v>
      </c>
      <c r="HP142" s="5" t="s">
        <v>4598</v>
      </c>
      <c r="HQ142" s="5" t="s">
        <v>808</v>
      </c>
      <c r="HR142" s="5" t="s">
        <v>808</v>
      </c>
      <c r="HS142" s="5" t="s">
        <v>4599</v>
      </c>
      <c r="HT142" s="5" t="s">
        <v>4600</v>
      </c>
      <c r="HU142" s="5" t="s">
        <v>808</v>
      </c>
      <c r="HV142" s="5" t="s">
        <v>808</v>
      </c>
      <c r="HW142" s="5" t="s">
        <v>808</v>
      </c>
      <c r="HX142" s="5" t="s">
        <v>808</v>
      </c>
    </row>
    <row r="143" spans="1:232" s="5" customFormat="1" x14ac:dyDescent="0.25">
      <c r="A143" s="27" t="s">
        <v>2251</v>
      </c>
      <c r="B143" s="22" t="str">
        <f t="shared" ca="1" si="0"/>
        <v>02/13/2024</v>
      </c>
      <c r="D143" s="5" t="s">
        <v>329</v>
      </c>
      <c r="F143" s="5" t="s">
        <v>78</v>
      </c>
      <c r="G143" s="5" t="s">
        <v>79</v>
      </c>
      <c r="H143" s="5" t="s">
        <v>80</v>
      </c>
      <c r="I143" s="5" t="s">
        <v>81</v>
      </c>
      <c r="J143" s="5" t="s">
        <v>23</v>
      </c>
      <c r="L143" s="5" t="s">
        <v>26</v>
      </c>
      <c r="M143" s="5" t="s">
        <v>27</v>
      </c>
      <c r="N143" s="5" t="s">
        <v>27</v>
      </c>
      <c r="O143" s="5" t="s">
        <v>26</v>
      </c>
      <c r="P143" s="5" t="s">
        <v>28</v>
      </c>
      <c r="Q143" s="5" t="s">
        <v>29</v>
      </c>
      <c r="R143" s="5" t="s">
        <v>30</v>
      </c>
      <c r="S143" s="5" t="s">
        <v>31</v>
      </c>
      <c r="T143" s="5" t="s">
        <v>27</v>
      </c>
      <c r="W143" s="5" t="s">
        <v>331</v>
      </c>
      <c r="X143" s="5" t="s">
        <v>27</v>
      </c>
      <c r="Y143" s="5" t="s">
        <v>27</v>
      </c>
      <c r="Z143" s="5" t="s">
        <v>27</v>
      </c>
      <c r="AA143" s="5" t="s">
        <v>27</v>
      </c>
      <c r="AB143" s="5" t="s">
        <v>27</v>
      </c>
      <c r="AC143" s="5" t="s">
        <v>286</v>
      </c>
      <c r="AD143" s="5" t="s">
        <v>338</v>
      </c>
      <c r="AE143" s="5" t="s">
        <v>24</v>
      </c>
      <c r="AF143" s="5" t="s">
        <v>272</v>
      </c>
      <c r="AG143" s="5" t="s">
        <v>435</v>
      </c>
      <c r="AI143" s="5" t="s">
        <v>457</v>
      </c>
      <c r="AJ143" s="5" t="s">
        <v>458</v>
      </c>
      <c r="AK143" s="5" t="s">
        <v>459</v>
      </c>
      <c r="AL143" s="5" t="s">
        <v>460</v>
      </c>
      <c r="AM143" s="5" t="s">
        <v>27</v>
      </c>
      <c r="AN143" s="5" t="s">
        <v>27</v>
      </c>
      <c r="AO143" s="5" t="s">
        <v>27</v>
      </c>
      <c r="AP143" s="5" t="s">
        <v>461</v>
      </c>
      <c r="AQ143" s="5" t="s">
        <v>26</v>
      </c>
      <c r="AR143" s="5" t="s">
        <v>1313</v>
      </c>
      <c r="AS143" s="5" t="s">
        <v>27</v>
      </c>
      <c r="AT143" s="5" t="s">
        <v>27</v>
      </c>
      <c r="AU143" s="5" t="s">
        <v>27</v>
      </c>
      <c r="AV143" s="5" t="s">
        <v>27</v>
      </c>
      <c r="AW143" s="5" t="s">
        <v>27</v>
      </c>
      <c r="AX143" s="5" t="s">
        <v>27</v>
      </c>
      <c r="AY143" s="5" t="s">
        <v>35</v>
      </c>
      <c r="AZ143" s="5" t="s">
        <v>463</v>
      </c>
      <c r="BA143" s="5" t="s">
        <v>78</v>
      </c>
      <c r="BB143" s="5" t="s">
        <v>463</v>
      </c>
      <c r="BC143" s="5" t="s">
        <v>466</v>
      </c>
      <c r="BD143" s="5" t="s">
        <v>27</v>
      </c>
      <c r="BF143" s="5" t="s">
        <v>1968</v>
      </c>
      <c r="BG143" s="5" t="s">
        <v>1280</v>
      </c>
      <c r="BH143" s="15" t="s">
        <v>1280</v>
      </c>
      <c r="BI143" s="5" t="s">
        <v>2252</v>
      </c>
      <c r="BJ143" s="5" t="s">
        <v>402</v>
      </c>
      <c r="BL143" s="5" t="s">
        <v>303</v>
      </c>
      <c r="BN143" s="5" t="s">
        <v>1392</v>
      </c>
      <c r="BO143" s="5" t="s">
        <v>801</v>
      </c>
      <c r="BR143" s="5" t="s">
        <v>1392</v>
      </c>
      <c r="BS143" s="5" t="s">
        <v>490</v>
      </c>
      <c r="BT143" s="5" t="s">
        <v>917</v>
      </c>
      <c r="BU143" s="5" t="s">
        <v>490</v>
      </c>
      <c r="BW143" s="5" t="s">
        <v>1391</v>
      </c>
      <c r="CJ143" s="5" t="s">
        <v>27</v>
      </c>
      <c r="CK143" s="5" t="s">
        <v>27</v>
      </c>
      <c r="CL143" s="5" t="s">
        <v>27</v>
      </c>
      <c r="CM143" s="5" t="s">
        <v>390</v>
      </c>
      <c r="CN143" s="5" t="s">
        <v>801</v>
      </c>
      <c r="CR143" s="5" t="s">
        <v>1379</v>
      </c>
      <c r="CS143" s="5" t="s">
        <v>402</v>
      </c>
      <c r="CT143" s="5" t="s">
        <v>1382</v>
      </c>
      <c r="CU143" s="5" t="s">
        <v>1385</v>
      </c>
      <c r="CV143" s="5" t="s">
        <v>27</v>
      </c>
      <c r="CW143" s="5" t="s">
        <v>27</v>
      </c>
      <c r="CX143" s="5" t="s">
        <v>303</v>
      </c>
      <c r="CY143" s="5" t="s">
        <v>1387</v>
      </c>
      <c r="CZ143" s="5" t="s">
        <v>1388</v>
      </c>
      <c r="DC143" s="5" t="s">
        <v>1386</v>
      </c>
      <c r="DD143" s="5" t="s">
        <v>1378</v>
      </c>
      <c r="DE143" s="5" t="s">
        <v>1384</v>
      </c>
      <c r="DF143" s="5" t="s">
        <v>1380</v>
      </c>
      <c r="DG143" s="5" t="s">
        <v>1383</v>
      </c>
      <c r="DJ143" s="5" t="s">
        <v>412</v>
      </c>
      <c r="DK143" s="5" t="s">
        <v>286</v>
      </c>
      <c r="DL143" s="7" t="str">
        <f t="shared" ca="1" si="2"/>
        <v>02/14/2024</v>
      </c>
      <c r="DM143" s="5" t="s">
        <v>412</v>
      </c>
      <c r="DN143" s="5" t="s">
        <v>411</v>
      </c>
      <c r="EC143" s="5" t="s">
        <v>1959</v>
      </c>
      <c r="EZ143" s="5" t="s">
        <v>1280</v>
      </c>
      <c r="FA143" s="5" t="s">
        <v>1280</v>
      </c>
      <c r="FB143" s="5" t="s">
        <v>1280</v>
      </c>
      <c r="GW143" s="5" t="s">
        <v>445</v>
      </c>
      <c r="GX143" s="5" t="s">
        <v>445</v>
      </c>
      <c r="GY143" s="5" t="s">
        <v>4597</v>
      </c>
      <c r="GZ143" s="5" t="s">
        <v>4598</v>
      </c>
      <c r="HA143" s="5" t="s">
        <v>808</v>
      </c>
      <c r="HB143" s="5" t="s">
        <v>808</v>
      </c>
      <c r="HC143" s="5" t="s">
        <v>4599</v>
      </c>
      <c r="HD143" s="5" t="s">
        <v>4600</v>
      </c>
      <c r="HE143" s="5" t="s">
        <v>445</v>
      </c>
      <c r="HF143" s="5" t="s">
        <v>445</v>
      </c>
      <c r="HG143" s="5" t="s">
        <v>4597</v>
      </c>
      <c r="HH143" s="5" t="s">
        <v>4598</v>
      </c>
      <c r="HI143" s="5" t="s">
        <v>808</v>
      </c>
      <c r="HJ143" s="5" t="s">
        <v>808</v>
      </c>
      <c r="HK143" s="5" t="s">
        <v>4599</v>
      </c>
      <c r="HL143" s="5" t="s">
        <v>4600</v>
      </c>
      <c r="HM143" s="5" t="s">
        <v>4655</v>
      </c>
      <c r="HN143" s="5" t="s">
        <v>22</v>
      </c>
      <c r="HO143" s="5" t="s">
        <v>4611</v>
      </c>
      <c r="HP143" s="5" t="s">
        <v>4598</v>
      </c>
      <c r="HQ143" s="5" t="s">
        <v>808</v>
      </c>
      <c r="HR143" s="5" t="s">
        <v>808</v>
      </c>
      <c r="HS143" s="5" t="s">
        <v>4599</v>
      </c>
      <c r="HT143" s="5" t="s">
        <v>4600</v>
      </c>
      <c r="HU143" s="5" t="s">
        <v>808</v>
      </c>
      <c r="HV143" s="5" t="s">
        <v>808</v>
      </c>
      <c r="HW143" s="5" t="s">
        <v>808</v>
      </c>
      <c r="HX143" s="5" t="s">
        <v>808</v>
      </c>
    </row>
    <row r="144" spans="1:232" s="9" customFormat="1" x14ac:dyDescent="0.25">
      <c r="A144" s="27" t="s">
        <v>1643</v>
      </c>
      <c r="B144" s="23" t="str">
        <f t="shared" ca="1" si="0"/>
        <v>02/13/2024</v>
      </c>
      <c r="D144" s="9" t="s">
        <v>329</v>
      </c>
      <c r="F144" s="9" t="s">
        <v>82</v>
      </c>
      <c r="G144" s="9" t="s">
        <v>89</v>
      </c>
      <c r="H144" s="9" t="s">
        <v>90</v>
      </c>
      <c r="I144" s="9" t="s">
        <v>91</v>
      </c>
      <c r="J144" s="9" t="s">
        <v>23</v>
      </c>
      <c r="L144" s="9" t="s">
        <v>26</v>
      </c>
      <c r="M144" s="9" t="s">
        <v>27</v>
      </c>
      <c r="N144" s="9" t="s">
        <v>27</v>
      </c>
      <c r="O144" s="9" t="s">
        <v>26</v>
      </c>
      <c r="P144" s="9" t="s">
        <v>28</v>
      </c>
      <c r="Q144" s="9" t="s">
        <v>29</v>
      </c>
      <c r="R144" s="9" t="s">
        <v>30</v>
      </c>
      <c r="S144" s="9" t="s">
        <v>31</v>
      </c>
      <c r="T144" s="9" t="s">
        <v>27</v>
      </c>
      <c r="W144" s="9" t="s">
        <v>331</v>
      </c>
      <c r="X144" s="9" t="s">
        <v>27</v>
      </c>
      <c r="Y144" s="9" t="s">
        <v>27</v>
      </c>
      <c r="Z144" s="9" t="s">
        <v>27</v>
      </c>
      <c r="AA144" s="9" t="s">
        <v>27</v>
      </c>
      <c r="AB144" s="9" t="s">
        <v>27</v>
      </c>
      <c r="AC144" s="9" t="s">
        <v>286</v>
      </c>
      <c r="AD144" s="9" t="s">
        <v>338</v>
      </c>
      <c r="AE144" s="9" t="s">
        <v>24</v>
      </c>
      <c r="AF144" s="9" t="s">
        <v>272</v>
      </c>
      <c r="AG144" s="9" t="s">
        <v>435</v>
      </c>
      <c r="AI144" s="9" t="s">
        <v>457</v>
      </c>
      <c r="AJ144" s="9" t="s">
        <v>458</v>
      </c>
      <c r="AK144" s="9" t="s">
        <v>459</v>
      </c>
      <c r="AL144" s="9" t="s">
        <v>460</v>
      </c>
      <c r="AM144" s="9" t="s">
        <v>27</v>
      </c>
      <c r="AN144" s="9" t="s">
        <v>27</v>
      </c>
      <c r="AO144" s="9" t="s">
        <v>27</v>
      </c>
      <c r="AP144" s="9" t="s">
        <v>461</v>
      </c>
      <c r="AQ144" s="9" t="s">
        <v>26</v>
      </c>
      <c r="AR144" s="9" t="s">
        <v>1313</v>
      </c>
      <c r="AS144" s="9" t="s">
        <v>27</v>
      </c>
      <c r="AT144" s="9" t="s">
        <v>27</v>
      </c>
      <c r="AU144" s="9" t="s">
        <v>27</v>
      </c>
      <c r="AV144" s="9" t="s">
        <v>27</v>
      </c>
      <c r="AW144" s="9" t="s">
        <v>27</v>
      </c>
      <c r="AX144" s="9" t="s">
        <v>27</v>
      </c>
      <c r="AY144" s="9" t="s">
        <v>35</v>
      </c>
      <c r="AZ144" s="9" t="s">
        <v>463</v>
      </c>
      <c r="BA144" s="9" t="s">
        <v>82</v>
      </c>
      <c r="BB144" s="9" t="s">
        <v>463</v>
      </c>
      <c r="BC144" s="9" t="s">
        <v>466</v>
      </c>
      <c r="BF144" s="9" t="s">
        <v>1968</v>
      </c>
      <c r="BG144" s="9" t="s">
        <v>1280</v>
      </c>
      <c r="BH144" s="15" t="s">
        <v>1280</v>
      </c>
      <c r="BI144" s="9" t="s">
        <v>2253</v>
      </c>
      <c r="BJ144" s="9" t="s">
        <v>402</v>
      </c>
      <c r="BL144" s="9" t="s">
        <v>303</v>
      </c>
      <c r="BN144" s="9" t="s">
        <v>1392</v>
      </c>
      <c r="BO144" s="9" t="s">
        <v>801</v>
      </c>
      <c r="BR144" s="9" t="s">
        <v>1392</v>
      </c>
      <c r="BS144" s="9" t="s">
        <v>490</v>
      </c>
      <c r="BT144" s="9" t="s">
        <v>490</v>
      </c>
      <c r="BU144" s="9" t="s">
        <v>895</v>
      </c>
      <c r="BW144" s="9" t="s">
        <v>1391</v>
      </c>
      <c r="BY144" s="9" t="s">
        <v>895</v>
      </c>
      <c r="CD144" s="9" t="s">
        <v>913</v>
      </c>
      <c r="CE144" s="9" t="s">
        <v>27</v>
      </c>
      <c r="CJ144" s="9" t="s">
        <v>27</v>
      </c>
      <c r="CK144" s="9" t="s">
        <v>27</v>
      </c>
      <c r="CL144" s="9" t="s">
        <v>27</v>
      </c>
      <c r="CM144" s="9" t="s">
        <v>390</v>
      </c>
      <c r="CN144" s="9" t="s">
        <v>801</v>
      </c>
      <c r="CR144" s="9" t="s">
        <v>1379</v>
      </c>
      <c r="CS144" s="9" t="s">
        <v>4615</v>
      </c>
      <c r="CT144" s="9" t="s">
        <v>1382</v>
      </c>
      <c r="CU144" s="9" t="s">
        <v>1385</v>
      </c>
      <c r="CV144" s="9" t="s">
        <v>27</v>
      </c>
      <c r="CW144" s="9" t="s">
        <v>27</v>
      </c>
      <c r="CX144" s="9" t="s">
        <v>303</v>
      </c>
      <c r="CY144" s="9" t="s">
        <v>1387</v>
      </c>
      <c r="CZ144" s="9" t="s">
        <v>1388</v>
      </c>
      <c r="DC144" s="9" t="s">
        <v>1386</v>
      </c>
      <c r="DD144" s="9" t="s">
        <v>1378</v>
      </c>
      <c r="DE144" s="9" t="s">
        <v>1384</v>
      </c>
      <c r="DF144" s="9" t="s">
        <v>1380</v>
      </c>
      <c r="DG144" s="9" t="s">
        <v>1383</v>
      </c>
      <c r="DJ144" s="9" t="s">
        <v>412</v>
      </c>
      <c r="DK144" s="9" t="s">
        <v>286</v>
      </c>
      <c r="DL144" s="12" t="str">
        <f t="shared" ca="1" si="2"/>
        <v>02/14/2024</v>
      </c>
      <c r="DM144" s="9" t="s">
        <v>412</v>
      </c>
      <c r="DN144" s="9" t="s">
        <v>411</v>
      </c>
      <c r="EC144" s="9" t="s">
        <v>1959</v>
      </c>
      <c r="EZ144" s="9" t="s">
        <v>1280</v>
      </c>
      <c r="FA144" s="9" t="s">
        <v>1280</v>
      </c>
      <c r="FB144" s="9" t="s">
        <v>1280</v>
      </c>
      <c r="FC144" s="10"/>
      <c r="GW144" s="9" t="s">
        <v>445</v>
      </c>
      <c r="GX144" s="9" t="s">
        <v>445</v>
      </c>
      <c r="GY144" s="9" t="s">
        <v>4597</v>
      </c>
      <c r="GZ144" s="9" t="s">
        <v>4598</v>
      </c>
      <c r="HA144" s="9" t="s">
        <v>808</v>
      </c>
      <c r="HB144" s="9" t="s">
        <v>808</v>
      </c>
      <c r="HC144" s="9" t="s">
        <v>4599</v>
      </c>
      <c r="HD144" s="9" t="s">
        <v>4600</v>
      </c>
      <c r="HE144" s="9" t="s">
        <v>445</v>
      </c>
      <c r="HF144" s="9" t="s">
        <v>445</v>
      </c>
      <c r="HG144" s="9" t="s">
        <v>4597</v>
      </c>
      <c r="HH144" s="9" t="s">
        <v>4598</v>
      </c>
      <c r="HI144" s="9" t="s">
        <v>808</v>
      </c>
      <c r="HJ144" s="9" t="s">
        <v>808</v>
      </c>
      <c r="HK144" s="9" t="s">
        <v>4599</v>
      </c>
      <c r="HL144" s="9" t="s">
        <v>4600</v>
      </c>
      <c r="HM144" s="9" t="s">
        <v>4655</v>
      </c>
      <c r="HN144" s="9" t="s">
        <v>22</v>
      </c>
      <c r="HO144" s="9" t="s">
        <v>4611</v>
      </c>
      <c r="HP144" s="9" t="s">
        <v>4598</v>
      </c>
      <c r="HQ144" s="9" t="s">
        <v>808</v>
      </c>
      <c r="HR144" s="9" t="s">
        <v>808</v>
      </c>
      <c r="HS144" s="9" t="s">
        <v>4599</v>
      </c>
      <c r="HT144" s="9" t="s">
        <v>4600</v>
      </c>
      <c r="HU144" s="9" t="s">
        <v>808</v>
      </c>
      <c r="HV144" s="9" t="s">
        <v>808</v>
      </c>
      <c r="HW144" s="9" t="s">
        <v>808</v>
      </c>
      <c r="HX144" s="9" t="s">
        <v>808</v>
      </c>
    </row>
    <row r="145" spans="1:232" s="9" customFormat="1" x14ac:dyDescent="0.25">
      <c r="A145" s="27" t="s">
        <v>1707</v>
      </c>
      <c r="B145" s="23" t="str">
        <f t="shared" ca="1" si="0"/>
        <v>02/13/2024</v>
      </c>
      <c r="D145" s="9" t="s">
        <v>329</v>
      </c>
      <c r="F145" s="9" t="s">
        <v>82</v>
      </c>
      <c r="G145" s="9" t="s">
        <v>89</v>
      </c>
      <c r="H145" s="9" t="s">
        <v>90</v>
      </c>
      <c r="I145" s="9" t="s">
        <v>91</v>
      </c>
      <c r="J145" s="9" t="s">
        <v>23</v>
      </c>
      <c r="L145" s="9" t="s">
        <v>26</v>
      </c>
      <c r="M145" s="9" t="s">
        <v>27</v>
      </c>
      <c r="N145" s="9" t="s">
        <v>27</v>
      </c>
      <c r="O145" s="9" t="s">
        <v>26</v>
      </c>
      <c r="P145" s="9" t="s">
        <v>28</v>
      </c>
      <c r="Q145" s="9" t="s">
        <v>29</v>
      </c>
      <c r="R145" s="9" t="s">
        <v>30</v>
      </c>
      <c r="S145" s="9" t="s">
        <v>31</v>
      </c>
      <c r="T145" s="9" t="s">
        <v>27</v>
      </c>
      <c r="W145" s="9" t="s">
        <v>331</v>
      </c>
      <c r="X145" s="9" t="s">
        <v>27</v>
      </c>
      <c r="Y145" s="9" t="s">
        <v>27</v>
      </c>
      <c r="Z145" s="9" t="s">
        <v>27</v>
      </c>
      <c r="AA145" s="9" t="s">
        <v>27</v>
      </c>
      <c r="AB145" s="9" t="s">
        <v>27</v>
      </c>
      <c r="AC145" s="9" t="s">
        <v>286</v>
      </c>
      <c r="AD145" s="9" t="s">
        <v>338</v>
      </c>
      <c r="AE145" s="9" t="s">
        <v>24</v>
      </c>
      <c r="AF145" s="9" t="s">
        <v>272</v>
      </c>
      <c r="AG145" s="9" t="s">
        <v>435</v>
      </c>
      <c r="AI145" s="9" t="s">
        <v>457</v>
      </c>
      <c r="AJ145" s="9" t="s">
        <v>458</v>
      </c>
      <c r="AK145" s="9" t="s">
        <v>459</v>
      </c>
      <c r="AL145" s="9" t="s">
        <v>460</v>
      </c>
      <c r="AM145" s="9" t="s">
        <v>27</v>
      </c>
      <c r="AN145" s="9" t="s">
        <v>27</v>
      </c>
      <c r="AO145" s="9" t="s">
        <v>27</v>
      </c>
      <c r="AP145" s="9" t="s">
        <v>461</v>
      </c>
      <c r="AQ145" s="9" t="s">
        <v>26</v>
      </c>
      <c r="AR145" s="9" t="s">
        <v>1313</v>
      </c>
      <c r="AS145" s="9" t="s">
        <v>27</v>
      </c>
      <c r="AT145" s="9" t="s">
        <v>27</v>
      </c>
      <c r="AU145" s="9" t="s">
        <v>27</v>
      </c>
      <c r="AV145" s="9" t="s">
        <v>27</v>
      </c>
      <c r="AW145" s="9" t="s">
        <v>27</v>
      </c>
      <c r="AX145" s="9" t="s">
        <v>27</v>
      </c>
      <c r="AY145" s="9" t="s">
        <v>35</v>
      </c>
      <c r="AZ145" s="9" t="s">
        <v>463</v>
      </c>
      <c r="BA145" s="9" t="s">
        <v>82</v>
      </c>
      <c r="BB145" s="9" t="s">
        <v>463</v>
      </c>
      <c r="BC145" s="9" t="s">
        <v>466</v>
      </c>
      <c r="BF145" s="9" t="s">
        <v>1968</v>
      </c>
      <c r="BG145" s="9" t="s">
        <v>1280</v>
      </c>
      <c r="BH145" s="15" t="s">
        <v>1280</v>
      </c>
      <c r="BI145" s="9" t="s">
        <v>2254</v>
      </c>
      <c r="BJ145" s="9" t="s">
        <v>402</v>
      </c>
      <c r="BL145" s="9" t="s">
        <v>303</v>
      </c>
      <c r="BN145" s="9" t="s">
        <v>1392</v>
      </c>
      <c r="BO145" s="9" t="s">
        <v>801</v>
      </c>
      <c r="BR145" s="9" t="s">
        <v>1392</v>
      </c>
      <c r="BS145" s="9" t="s">
        <v>490</v>
      </c>
      <c r="BT145" s="9" t="s">
        <v>490</v>
      </c>
      <c r="BU145" s="9" t="s">
        <v>895</v>
      </c>
      <c r="BW145" s="9" t="s">
        <v>1391</v>
      </c>
      <c r="BY145" s="9" t="s">
        <v>895</v>
      </c>
      <c r="CD145" s="9" t="s">
        <v>913</v>
      </c>
      <c r="CE145" s="9" t="s">
        <v>27</v>
      </c>
      <c r="CJ145" s="9" t="s">
        <v>27</v>
      </c>
      <c r="CK145" s="9" t="s">
        <v>27</v>
      </c>
      <c r="CL145" s="9" t="s">
        <v>27</v>
      </c>
      <c r="CM145" s="9" t="s">
        <v>390</v>
      </c>
      <c r="CN145" s="9" t="s">
        <v>801</v>
      </c>
      <c r="CR145" s="9" t="s">
        <v>1379</v>
      </c>
      <c r="CS145" s="9" t="s">
        <v>4615</v>
      </c>
      <c r="CT145" s="9" t="s">
        <v>1382</v>
      </c>
      <c r="CU145" s="9" t="s">
        <v>1385</v>
      </c>
      <c r="CV145" s="9" t="s">
        <v>27</v>
      </c>
      <c r="CW145" s="9" t="s">
        <v>27</v>
      </c>
      <c r="CX145" s="9" t="s">
        <v>303</v>
      </c>
      <c r="CY145" s="9" t="s">
        <v>1387</v>
      </c>
      <c r="CZ145" s="9" t="s">
        <v>1388</v>
      </c>
      <c r="DC145" s="9" t="s">
        <v>1386</v>
      </c>
      <c r="DD145" s="9" t="s">
        <v>1378</v>
      </c>
      <c r="DE145" s="9" t="s">
        <v>1384</v>
      </c>
      <c r="DF145" s="9" t="s">
        <v>1380</v>
      </c>
      <c r="DG145" s="9" t="s">
        <v>1383</v>
      </c>
      <c r="DJ145" s="9" t="s">
        <v>412</v>
      </c>
      <c r="DK145" s="9" t="s">
        <v>286</v>
      </c>
      <c r="DL145" s="12" t="str">
        <f t="shared" ca="1" si="2"/>
        <v>02/14/2024</v>
      </c>
      <c r="DM145" s="9" t="s">
        <v>412</v>
      </c>
      <c r="DN145" s="9" t="s">
        <v>411</v>
      </c>
      <c r="EC145" s="9" t="s">
        <v>1959</v>
      </c>
      <c r="EZ145" s="9" t="s">
        <v>1280</v>
      </c>
      <c r="FA145" s="9" t="s">
        <v>1280</v>
      </c>
      <c r="FB145" s="9" t="s">
        <v>1280</v>
      </c>
      <c r="FC145" s="10"/>
      <c r="GW145" s="9" t="s">
        <v>445</v>
      </c>
      <c r="GX145" s="9" t="s">
        <v>445</v>
      </c>
      <c r="GY145" s="9" t="s">
        <v>4597</v>
      </c>
      <c r="GZ145" s="9" t="s">
        <v>4598</v>
      </c>
      <c r="HA145" s="9" t="s">
        <v>808</v>
      </c>
      <c r="HB145" s="9" t="s">
        <v>808</v>
      </c>
      <c r="HC145" s="9" t="s">
        <v>4599</v>
      </c>
      <c r="HD145" s="9" t="s">
        <v>4600</v>
      </c>
      <c r="HE145" s="9" t="s">
        <v>445</v>
      </c>
      <c r="HF145" s="9" t="s">
        <v>445</v>
      </c>
      <c r="HG145" s="9" t="s">
        <v>4597</v>
      </c>
      <c r="HH145" s="9" t="s">
        <v>4598</v>
      </c>
      <c r="HI145" s="9" t="s">
        <v>808</v>
      </c>
      <c r="HJ145" s="9" t="s">
        <v>808</v>
      </c>
      <c r="HK145" s="9" t="s">
        <v>4599</v>
      </c>
      <c r="HL145" s="9" t="s">
        <v>4600</v>
      </c>
      <c r="HM145" s="9" t="s">
        <v>4655</v>
      </c>
      <c r="HN145" s="9" t="s">
        <v>22</v>
      </c>
      <c r="HO145" s="9" t="s">
        <v>4611</v>
      </c>
      <c r="HP145" s="9" t="s">
        <v>4598</v>
      </c>
      <c r="HQ145" s="9" t="s">
        <v>808</v>
      </c>
      <c r="HR145" s="9" t="s">
        <v>808</v>
      </c>
      <c r="HS145" s="9" t="s">
        <v>4599</v>
      </c>
      <c r="HT145" s="9" t="s">
        <v>4600</v>
      </c>
      <c r="HU145" s="9" t="s">
        <v>808</v>
      </c>
      <c r="HV145" s="9" t="s">
        <v>808</v>
      </c>
      <c r="HW145" s="9" t="s">
        <v>808</v>
      </c>
      <c r="HX145" s="9" t="s">
        <v>808</v>
      </c>
    </row>
    <row r="146" spans="1:232" s="9" customFormat="1" x14ac:dyDescent="0.25">
      <c r="A146" s="27" t="s">
        <v>1708</v>
      </c>
      <c r="B146" s="23" t="str">
        <f t="shared" ca="1" si="0"/>
        <v>02/13/2024</v>
      </c>
      <c r="D146" s="9" t="s">
        <v>329</v>
      </c>
      <c r="F146" s="9" t="s">
        <v>82</v>
      </c>
      <c r="G146" s="9" t="s">
        <v>89</v>
      </c>
      <c r="H146" s="9" t="s">
        <v>90</v>
      </c>
      <c r="I146" s="9" t="s">
        <v>91</v>
      </c>
      <c r="J146" s="9" t="s">
        <v>23</v>
      </c>
      <c r="L146" s="9" t="s">
        <v>26</v>
      </c>
      <c r="M146" s="9" t="s">
        <v>27</v>
      </c>
      <c r="N146" s="9" t="s">
        <v>27</v>
      </c>
      <c r="O146" s="9" t="s">
        <v>26</v>
      </c>
      <c r="P146" s="9" t="s">
        <v>28</v>
      </c>
      <c r="Q146" s="9" t="s">
        <v>29</v>
      </c>
      <c r="R146" s="9" t="s">
        <v>30</v>
      </c>
      <c r="S146" s="9" t="s">
        <v>31</v>
      </c>
      <c r="T146" s="9" t="s">
        <v>27</v>
      </c>
      <c r="W146" s="9" t="s">
        <v>331</v>
      </c>
      <c r="X146" s="9" t="s">
        <v>27</v>
      </c>
      <c r="Y146" s="9" t="s">
        <v>27</v>
      </c>
      <c r="Z146" s="9" t="s">
        <v>27</v>
      </c>
      <c r="AA146" s="9" t="s">
        <v>27</v>
      </c>
      <c r="AB146" s="9" t="s">
        <v>27</v>
      </c>
      <c r="AC146" s="9" t="s">
        <v>286</v>
      </c>
      <c r="AD146" s="9" t="s">
        <v>338</v>
      </c>
      <c r="AE146" s="9" t="s">
        <v>24</v>
      </c>
      <c r="AF146" s="9" t="s">
        <v>272</v>
      </c>
      <c r="AG146" s="9" t="s">
        <v>435</v>
      </c>
      <c r="AI146" s="9" t="s">
        <v>457</v>
      </c>
      <c r="AJ146" s="9" t="s">
        <v>458</v>
      </c>
      <c r="AK146" s="9" t="s">
        <v>459</v>
      </c>
      <c r="AL146" s="9" t="s">
        <v>460</v>
      </c>
      <c r="AM146" s="9" t="s">
        <v>27</v>
      </c>
      <c r="AN146" s="9" t="s">
        <v>27</v>
      </c>
      <c r="AO146" s="9" t="s">
        <v>27</v>
      </c>
      <c r="AP146" s="9" t="s">
        <v>461</v>
      </c>
      <c r="AQ146" s="9" t="s">
        <v>26</v>
      </c>
      <c r="AR146" s="9" t="s">
        <v>1313</v>
      </c>
      <c r="AS146" s="9" t="s">
        <v>27</v>
      </c>
      <c r="AT146" s="9" t="s">
        <v>27</v>
      </c>
      <c r="AU146" s="9" t="s">
        <v>27</v>
      </c>
      <c r="AV146" s="9" t="s">
        <v>27</v>
      </c>
      <c r="AW146" s="9" t="s">
        <v>27</v>
      </c>
      <c r="AX146" s="9" t="s">
        <v>27</v>
      </c>
      <c r="AY146" s="9" t="s">
        <v>35</v>
      </c>
      <c r="AZ146" s="9" t="s">
        <v>463</v>
      </c>
      <c r="BA146" s="9" t="s">
        <v>82</v>
      </c>
      <c r="BB146" s="9" t="s">
        <v>463</v>
      </c>
      <c r="BC146" s="9" t="s">
        <v>466</v>
      </c>
      <c r="BF146" s="9" t="s">
        <v>1968</v>
      </c>
      <c r="BG146" s="9" t="s">
        <v>1280</v>
      </c>
      <c r="BH146" s="15" t="s">
        <v>1280</v>
      </c>
      <c r="BI146" s="9" t="s">
        <v>2255</v>
      </c>
      <c r="BJ146" s="9" t="s">
        <v>402</v>
      </c>
      <c r="BL146" s="9" t="s">
        <v>303</v>
      </c>
      <c r="BN146" s="9" t="s">
        <v>1392</v>
      </c>
      <c r="BO146" s="9" t="s">
        <v>801</v>
      </c>
      <c r="BR146" s="9" t="s">
        <v>1392</v>
      </c>
      <c r="BS146" s="9" t="s">
        <v>490</v>
      </c>
      <c r="BT146" s="9" t="s">
        <v>490</v>
      </c>
      <c r="BU146" s="9" t="s">
        <v>895</v>
      </c>
      <c r="BW146" s="9" t="s">
        <v>1391</v>
      </c>
      <c r="BY146" s="9" t="s">
        <v>895</v>
      </c>
      <c r="CD146" s="9" t="s">
        <v>913</v>
      </c>
      <c r="CE146" s="9" t="s">
        <v>27</v>
      </c>
      <c r="CJ146" s="9" t="s">
        <v>27</v>
      </c>
      <c r="CK146" s="9" t="s">
        <v>27</v>
      </c>
      <c r="CL146" s="9" t="s">
        <v>27</v>
      </c>
      <c r="CM146" s="9" t="s">
        <v>390</v>
      </c>
      <c r="CN146" s="9" t="s">
        <v>801</v>
      </c>
      <c r="CR146" s="9" t="s">
        <v>1379</v>
      </c>
      <c r="CS146" s="9" t="s">
        <v>4615</v>
      </c>
      <c r="CT146" s="9" t="s">
        <v>1382</v>
      </c>
      <c r="CU146" s="9" t="s">
        <v>1385</v>
      </c>
      <c r="CV146" s="9" t="s">
        <v>27</v>
      </c>
      <c r="CW146" s="9" t="s">
        <v>27</v>
      </c>
      <c r="CX146" s="9" t="s">
        <v>303</v>
      </c>
      <c r="CY146" s="9" t="s">
        <v>1387</v>
      </c>
      <c r="CZ146" s="9" t="s">
        <v>1388</v>
      </c>
      <c r="DC146" s="9" t="s">
        <v>1386</v>
      </c>
      <c r="DD146" s="9" t="s">
        <v>1378</v>
      </c>
      <c r="DE146" s="9" t="s">
        <v>1384</v>
      </c>
      <c r="DF146" s="9" t="s">
        <v>1380</v>
      </c>
      <c r="DG146" s="9" t="s">
        <v>1383</v>
      </c>
      <c r="DJ146" s="9" t="s">
        <v>412</v>
      </c>
      <c r="DK146" s="9" t="s">
        <v>286</v>
      </c>
      <c r="DL146" s="12" t="str">
        <f t="shared" ca="1" si="2"/>
        <v>02/14/2024</v>
      </c>
      <c r="DM146" s="9" t="s">
        <v>412</v>
      </c>
      <c r="DN146" s="9" t="s">
        <v>411</v>
      </c>
      <c r="EC146" s="9" t="s">
        <v>1959</v>
      </c>
      <c r="EZ146" s="9" t="s">
        <v>1280</v>
      </c>
      <c r="FA146" s="9" t="s">
        <v>1280</v>
      </c>
      <c r="FB146" s="9" t="s">
        <v>1280</v>
      </c>
      <c r="FC146" s="10"/>
      <c r="GW146" s="9" t="s">
        <v>445</v>
      </c>
      <c r="GX146" s="9" t="s">
        <v>445</v>
      </c>
      <c r="GY146" s="9" t="s">
        <v>4597</v>
      </c>
      <c r="GZ146" s="9" t="s">
        <v>4598</v>
      </c>
      <c r="HA146" s="9" t="s">
        <v>808</v>
      </c>
      <c r="HB146" s="9" t="s">
        <v>808</v>
      </c>
      <c r="HC146" s="9" t="s">
        <v>4599</v>
      </c>
      <c r="HD146" s="9" t="s">
        <v>4600</v>
      </c>
      <c r="HE146" s="9" t="s">
        <v>445</v>
      </c>
      <c r="HF146" s="9" t="s">
        <v>445</v>
      </c>
      <c r="HG146" s="9" t="s">
        <v>4597</v>
      </c>
      <c r="HH146" s="9" t="s">
        <v>4598</v>
      </c>
      <c r="HI146" s="9" t="s">
        <v>808</v>
      </c>
      <c r="HJ146" s="9" t="s">
        <v>808</v>
      </c>
      <c r="HK146" s="9" t="s">
        <v>4599</v>
      </c>
      <c r="HL146" s="9" t="s">
        <v>4600</v>
      </c>
      <c r="HM146" s="9" t="s">
        <v>4655</v>
      </c>
      <c r="HN146" s="9" t="s">
        <v>22</v>
      </c>
      <c r="HO146" s="9" t="s">
        <v>4611</v>
      </c>
      <c r="HP146" s="9" t="s">
        <v>4598</v>
      </c>
      <c r="HQ146" s="9" t="s">
        <v>808</v>
      </c>
      <c r="HR146" s="9" t="s">
        <v>808</v>
      </c>
      <c r="HS146" s="9" t="s">
        <v>4599</v>
      </c>
      <c r="HT146" s="9" t="s">
        <v>4600</v>
      </c>
      <c r="HU146" s="9" t="s">
        <v>808</v>
      </c>
      <c r="HV146" s="9" t="s">
        <v>808</v>
      </c>
      <c r="HW146" s="9" t="s">
        <v>808</v>
      </c>
      <c r="HX146" s="9" t="s">
        <v>808</v>
      </c>
    </row>
    <row r="147" spans="1:232" s="9" customFormat="1" x14ac:dyDescent="0.25">
      <c r="A147" s="27" t="s">
        <v>2256</v>
      </c>
      <c r="B147" s="23" t="str">
        <f t="shared" ca="1" si="0"/>
        <v>02/13/2024</v>
      </c>
      <c r="D147" s="9" t="s">
        <v>329</v>
      </c>
      <c r="F147" s="9" t="s">
        <v>82</v>
      </c>
      <c r="G147" s="9" t="s">
        <v>89</v>
      </c>
      <c r="H147" s="9" t="s">
        <v>90</v>
      </c>
      <c r="I147" s="9" t="s">
        <v>91</v>
      </c>
      <c r="J147" s="9" t="s">
        <v>23</v>
      </c>
      <c r="L147" s="9" t="s">
        <v>26</v>
      </c>
      <c r="M147" s="9" t="s">
        <v>27</v>
      </c>
      <c r="N147" s="9" t="s">
        <v>27</v>
      </c>
      <c r="O147" s="9" t="s">
        <v>26</v>
      </c>
      <c r="P147" s="9" t="s">
        <v>28</v>
      </c>
      <c r="Q147" s="9" t="s">
        <v>29</v>
      </c>
      <c r="R147" s="9" t="s">
        <v>30</v>
      </c>
      <c r="S147" s="9" t="s">
        <v>31</v>
      </c>
      <c r="T147" s="9" t="s">
        <v>27</v>
      </c>
      <c r="W147" s="9" t="s">
        <v>331</v>
      </c>
      <c r="X147" s="9" t="s">
        <v>27</v>
      </c>
      <c r="Y147" s="9" t="s">
        <v>27</v>
      </c>
      <c r="Z147" s="9" t="s">
        <v>27</v>
      </c>
      <c r="AA147" s="9" t="s">
        <v>27</v>
      </c>
      <c r="AB147" s="9" t="s">
        <v>27</v>
      </c>
      <c r="AC147" s="9" t="s">
        <v>286</v>
      </c>
      <c r="AD147" s="9" t="s">
        <v>338</v>
      </c>
      <c r="AE147" s="9" t="s">
        <v>24</v>
      </c>
      <c r="AF147" s="9" t="s">
        <v>272</v>
      </c>
      <c r="AG147" s="9" t="s">
        <v>435</v>
      </c>
      <c r="AI147" s="9" t="s">
        <v>457</v>
      </c>
      <c r="AJ147" s="9" t="s">
        <v>458</v>
      </c>
      <c r="AK147" s="9" t="s">
        <v>459</v>
      </c>
      <c r="AL147" s="9" t="s">
        <v>460</v>
      </c>
      <c r="AM147" s="9" t="s">
        <v>27</v>
      </c>
      <c r="AN147" s="9" t="s">
        <v>27</v>
      </c>
      <c r="AO147" s="9" t="s">
        <v>27</v>
      </c>
      <c r="AP147" s="9" t="s">
        <v>461</v>
      </c>
      <c r="AQ147" s="9" t="s">
        <v>26</v>
      </c>
      <c r="AR147" s="9" t="s">
        <v>1313</v>
      </c>
      <c r="AS147" s="9" t="s">
        <v>27</v>
      </c>
      <c r="AT147" s="9" t="s">
        <v>27</v>
      </c>
      <c r="AU147" s="9" t="s">
        <v>27</v>
      </c>
      <c r="AV147" s="9" t="s">
        <v>27</v>
      </c>
      <c r="AW147" s="9" t="s">
        <v>27</v>
      </c>
      <c r="AX147" s="9" t="s">
        <v>27</v>
      </c>
      <c r="AY147" s="9" t="s">
        <v>35</v>
      </c>
      <c r="AZ147" s="9" t="s">
        <v>463</v>
      </c>
      <c r="BA147" s="9" t="s">
        <v>82</v>
      </c>
      <c r="BB147" s="9" t="s">
        <v>463</v>
      </c>
      <c r="BC147" s="9" t="s">
        <v>466</v>
      </c>
      <c r="BF147" s="9" t="s">
        <v>1968</v>
      </c>
      <c r="BG147" s="9" t="s">
        <v>1280</v>
      </c>
      <c r="BH147" s="15" t="s">
        <v>1280</v>
      </c>
      <c r="BI147" s="9" t="s">
        <v>2257</v>
      </c>
      <c r="BJ147" s="9" t="s">
        <v>402</v>
      </c>
      <c r="BL147" s="9" t="s">
        <v>303</v>
      </c>
      <c r="BN147" s="9" t="s">
        <v>1392</v>
      </c>
      <c r="BO147" s="9" t="s">
        <v>801</v>
      </c>
      <c r="BR147" s="9" t="s">
        <v>1392</v>
      </c>
      <c r="BS147" s="9" t="s">
        <v>490</v>
      </c>
      <c r="BT147" s="9" t="s">
        <v>490</v>
      </c>
      <c r="BU147" s="9" t="s">
        <v>895</v>
      </c>
      <c r="BW147" s="9" t="s">
        <v>1391</v>
      </c>
      <c r="BY147" s="9" t="s">
        <v>895</v>
      </c>
      <c r="CD147" s="9" t="s">
        <v>913</v>
      </c>
      <c r="CE147" s="9" t="s">
        <v>27</v>
      </c>
      <c r="CJ147" s="9" t="s">
        <v>27</v>
      </c>
      <c r="CK147" s="9" t="s">
        <v>27</v>
      </c>
      <c r="CL147" s="9" t="s">
        <v>27</v>
      </c>
      <c r="CM147" s="9" t="s">
        <v>390</v>
      </c>
      <c r="CN147" s="9" t="s">
        <v>801</v>
      </c>
      <c r="CR147" s="9" t="s">
        <v>1379</v>
      </c>
      <c r="CS147" s="9" t="s">
        <v>4615</v>
      </c>
      <c r="CT147" s="9" t="s">
        <v>1382</v>
      </c>
      <c r="CU147" s="9" t="s">
        <v>1385</v>
      </c>
      <c r="CV147" s="9" t="s">
        <v>27</v>
      </c>
      <c r="CW147" s="9" t="s">
        <v>27</v>
      </c>
      <c r="CX147" s="9" t="s">
        <v>303</v>
      </c>
      <c r="CY147" s="9" t="s">
        <v>1387</v>
      </c>
      <c r="CZ147" s="9" t="s">
        <v>1388</v>
      </c>
      <c r="DC147" s="9" t="s">
        <v>1386</v>
      </c>
      <c r="DD147" s="9" t="s">
        <v>1378</v>
      </c>
      <c r="DE147" s="9" t="s">
        <v>1384</v>
      </c>
      <c r="DF147" s="9" t="s">
        <v>1380</v>
      </c>
      <c r="DG147" s="9" t="s">
        <v>1383</v>
      </c>
      <c r="DJ147" s="9" t="s">
        <v>412</v>
      </c>
      <c r="DK147" s="9" t="s">
        <v>286</v>
      </c>
      <c r="DL147" s="12" t="str">
        <f t="shared" ca="1" si="2"/>
        <v>02/14/2024</v>
      </c>
      <c r="DM147" s="9" t="s">
        <v>412</v>
      </c>
      <c r="DN147" s="9" t="s">
        <v>411</v>
      </c>
      <c r="EC147" s="9" t="s">
        <v>1959</v>
      </c>
      <c r="EZ147" s="9" t="s">
        <v>1280</v>
      </c>
      <c r="FA147" s="9" t="s">
        <v>1280</v>
      </c>
      <c r="FB147" s="9" t="s">
        <v>1280</v>
      </c>
      <c r="FC147" s="10"/>
      <c r="GW147" s="9" t="s">
        <v>445</v>
      </c>
      <c r="GX147" s="9" t="s">
        <v>445</v>
      </c>
      <c r="GY147" s="9" t="s">
        <v>4597</v>
      </c>
      <c r="GZ147" s="9" t="s">
        <v>4598</v>
      </c>
      <c r="HA147" s="9" t="s">
        <v>808</v>
      </c>
      <c r="HB147" s="9" t="s">
        <v>808</v>
      </c>
      <c r="HC147" s="9" t="s">
        <v>4599</v>
      </c>
      <c r="HD147" s="9" t="s">
        <v>4600</v>
      </c>
      <c r="HE147" s="9" t="s">
        <v>445</v>
      </c>
      <c r="HF147" s="9" t="s">
        <v>445</v>
      </c>
      <c r="HG147" s="9" t="s">
        <v>4597</v>
      </c>
      <c r="HH147" s="9" t="s">
        <v>4598</v>
      </c>
      <c r="HI147" s="9" t="s">
        <v>808</v>
      </c>
      <c r="HJ147" s="9" t="s">
        <v>808</v>
      </c>
      <c r="HK147" s="9" t="s">
        <v>4599</v>
      </c>
      <c r="HL147" s="9" t="s">
        <v>4600</v>
      </c>
      <c r="HM147" s="9" t="s">
        <v>4655</v>
      </c>
      <c r="HN147" s="9" t="s">
        <v>22</v>
      </c>
      <c r="HO147" s="9" t="s">
        <v>4611</v>
      </c>
      <c r="HP147" s="9" t="s">
        <v>4598</v>
      </c>
      <c r="HQ147" s="9" t="s">
        <v>808</v>
      </c>
      <c r="HR147" s="9" t="s">
        <v>808</v>
      </c>
      <c r="HS147" s="9" t="s">
        <v>4599</v>
      </c>
      <c r="HT147" s="9" t="s">
        <v>4600</v>
      </c>
      <c r="HU147" s="9" t="s">
        <v>808</v>
      </c>
      <c r="HV147" s="9" t="s">
        <v>808</v>
      </c>
      <c r="HW147" s="9" t="s">
        <v>808</v>
      </c>
      <c r="HX147" s="9" t="s">
        <v>808</v>
      </c>
    </row>
    <row r="148" spans="1:232" s="9" customFormat="1" x14ac:dyDescent="0.25">
      <c r="A148" s="27" t="s">
        <v>2258</v>
      </c>
      <c r="B148" s="23" t="str">
        <f t="shared" ca="1" si="0"/>
        <v>02/13/2024</v>
      </c>
      <c r="D148" s="9" t="s">
        <v>329</v>
      </c>
      <c r="F148" s="9" t="s">
        <v>82</v>
      </c>
      <c r="G148" s="9" t="s">
        <v>89</v>
      </c>
      <c r="H148" s="9" t="s">
        <v>90</v>
      </c>
      <c r="I148" s="9" t="s">
        <v>91</v>
      </c>
      <c r="J148" s="9" t="s">
        <v>23</v>
      </c>
      <c r="L148" s="9" t="s">
        <v>26</v>
      </c>
      <c r="M148" s="9" t="s">
        <v>27</v>
      </c>
      <c r="N148" s="9" t="s">
        <v>27</v>
      </c>
      <c r="O148" s="9" t="s">
        <v>26</v>
      </c>
      <c r="P148" s="9" t="s">
        <v>28</v>
      </c>
      <c r="Q148" s="9" t="s">
        <v>29</v>
      </c>
      <c r="R148" s="9" t="s">
        <v>30</v>
      </c>
      <c r="S148" s="9" t="s">
        <v>31</v>
      </c>
      <c r="T148" s="9" t="s">
        <v>27</v>
      </c>
      <c r="W148" s="9" t="s">
        <v>331</v>
      </c>
      <c r="X148" s="9" t="s">
        <v>27</v>
      </c>
      <c r="Y148" s="9" t="s">
        <v>27</v>
      </c>
      <c r="Z148" s="9" t="s">
        <v>27</v>
      </c>
      <c r="AA148" s="9" t="s">
        <v>27</v>
      </c>
      <c r="AB148" s="9" t="s">
        <v>27</v>
      </c>
      <c r="AC148" s="9" t="s">
        <v>286</v>
      </c>
      <c r="AD148" s="9" t="s">
        <v>338</v>
      </c>
      <c r="AE148" s="9" t="s">
        <v>24</v>
      </c>
      <c r="AF148" s="9" t="s">
        <v>272</v>
      </c>
      <c r="AG148" s="9" t="s">
        <v>435</v>
      </c>
      <c r="AI148" s="9" t="s">
        <v>457</v>
      </c>
      <c r="AJ148" s="9" t="s">
        <v>458</v>
      </c>
      <c r="AK148" s="9" t="s">
        <v>459</v>
      </c>
      <c r="AL148" s="9" t="s">
        <v>460</v>
      </c>
      <c r="AM148" s="9" t="s">
        <v>27</v>
      </c>
      <c r="AN148" s="9" t="s">
        <v>27</v>
      </c>
      <c r="AO148" s="9" t="s">
        <v>27</v>
      </c>
      <c r="AP148" s="9" t="s">
        <v>461</v>
      </c>
      <c r="AQ148" s="9" t="s">
        <v>26</v>
      </c>
      <c r="AR148" s="9" t="s">
        <v>1313</v>
      </c>
      <c r="AS148" s="9" t="s">
        <v>27</v>
      </c>
      <c r="AT148" s="9" t="s">
        <v>27</v>
      </c>
      <c r="AU148" s="9" t="s">
        <v>27</v>
      </c>
      <c r="AV148" s="9" t="s">
        <v>27</v>
      </c>
      <c r="AW148" s="9" t="s">
        <v>27</v>
      </c>
      <c r="AX148" s="9" t="s">
        <v>27</v>
      </c>
      <c r="AY148" s="9" t="s">
        <v>35</v>
      </c>
      <c r="AZ148" s="9" t="s">
        <v>463</v>
      </c>
      <c r="BA148" s="9" t="s">
        <v>82</v>
      </c>
      <c r="BB148" s="9" t="s">
        <v>463</v>
      </c>
      <c r="BC148" s="9" t="s">
        <v>466</v>
      </c>
      <c r="BF148" s="9" t="s">
        <v>1968</v>
      </c>
      <c r="BG148" s="9" t="s">
        <v>1280</v>
      </c>
      <c r="BH148" s="15" t="s">
        <v>1280</v>
      </c>
      <c r="BI148" s="9" t="s">
        <v>2259</v>
      </c>
      <c r="BJ148" s="9" t="s">
        <v>402</v>
      </c>
      <c r="BL148" s="9" t="s">
        <v>303</v>
      </c>
      <c r="BN148" s="9" t="s">
        <v>1392</v>
      </c>
      <c r="BO148" s="9" t="s">
        <v>801</v>
      </c>
      <c r="BR148" s="9" t="s">
        <v>1392</v>
      </c>
      <c r="BS148" s="9" t="s">
        <v>490</v>
      </c>
      <c r="BT148" s="9" t="s">
        <v>490</v>
      </c>
      <c r="BU148" s="9" t="s">
        <v>895</v>
      </c>
      <c r="BW148" s="9" t="s">
        <v>1391</v>
      </c>
      <c r="BY148" s="9" t="s">
        <v>895</v>
      </c>
      <c r="CD148" s="9" t="s">
        <v>913</v>
      </c>
      <c r="CE148" s="9" t="s">
        <v>27</v>
      </c>
      <c r="CJ148" s="9" t="s">
        <v>27</v>
      </c>
      <c r="CK148" s="9" t="s">
        <v>27</v>
      </c>
      <c r="CL148" s="9" t="s">
        <v>27</v>
      </c>
      <c r="CM148" s="9" t="s">
        <v>390</v>
      </c>
      <c r="CN148" s="9" t="s">
        <v>801</v>
      </c>
      <c r="CR148" s="9" t="s">
        <v>1379</v>
      </c>
      <c r="CS148" s="9" t="s">
        <v>4615</v>
      </c>
      <c r="CT148" s="9" t="s">
        <v>1382</v>
      </c>
      <c r="CU148" s="9" t="s">
        <v>1385</v>
      </c>
      <c r="CV148" s="9" t="s">
        <v>27</v>
      </c>
      <c r="CW148" s="9" t="s">
        <v>27</v>
      </c>
      <c r="CX148" s="9" t="s">
        <v>303</v>
      </c>
      <c r="CY148" s="9" t="s">
        <v>1387</v>
      </c>
      <c r="CZ148" s="9" t="s">
        <v>1388</v>
      </c>
      <c r="DC148" s="9" t="s">
        <v>1386</v>
      </c>
      <c r="DD148" s="9" t="s">
        <v>1378</v>
      </c>
      <c r="DE148" s="9" t="s">
        <v>1384</v>
      </c>
      <c r="DF148" s="9" t="s">
        <v>1380</v>
      </c>
      <c r="DG148" s="9" t="s">
        <v>1383</v>
      </c>
      <c r="DJ148" s="9" t="s">
        <v>412</v>
      </c>
      <c r="DK148" s="9" t="s">
        <v>286</v>
      </c>
      <c r="DL148" s="12" t="str">
        <f t="shared" ca="1" si="2"/>
        <v>02/14/2024</v>
      </c>
      <c r="DM148" s="9" t="s">
        <v>412</v>
      </c>
      <c r="DN148" s="9" t="s">
        <v>411</v>
      </c>
      <c r="EC148" s="9" t="s">
        <v>1959</v>
      </c>
      <c r="EZ148" s="9" t="s">
        <v>1280</v>
      </c>
      <c r="FA148" s="9" t="s">
        <v>1280</v>
      </c>
      <c r="FB148" s="9" t="s">
        <v>1280</v>
      </c>
      <c r="FC148" s="10"/>
      <c r="GW148" s="9" t="s">
        <v>445</v>
      </c>
      <c r="GX148" s="9" t="s">
        <v>445</v>
      </c>
      <c r="GY148" s="9" t="s">
        <v>4597</v>
      </c>
      <c r="GZ148" s="9" t="s">
        <v>4598</v>
      </c>
      <c r="HA148" s="9" t="s">
        <v>808</v>
      </c>
      <c r="HB148" s="9" t="s">
        <v>808</v>
      </c>
      <c r="HC148" s="9" t="s">
        <v>4599</v>
      </c>
      <c r="HD148" s="9" t="s">
        <v>4600</v>
      </c>
      <c r="HE148" s="9" t="s">
        <v>445</v>
      </c>
      <c r="HF148" s="9" t="s">
        <v>445</v>
      </c>
      <c r="HG148" s="9" t="s">
        <v>4597</v>
      </c>
      <c r="HH148" s="9" t="s">
        <v>4598</v>
      </c>
      <c r="HI148" s="9" t="s">
        <v>808</v>
      </c>
      <c r="HJ148" s="9" t="s">
        <v>808</v>
      </c>
      <c r="HK148" s="9" t="s">
        <v>4599</v>
      </c>
      <c r="HL148" s="9" t="s">
        <v>4600</v>
      </c>
      <c r="HM148" s="9" t="s">
        <v>4655</v>
      </c>
      <c r="HN148" s="9" t="s">
        <v>22</v>
      </c>
      <c r="HO148" s="9" t="s">
        <v>4611</v>
      </c>
      <c r="HP148" s="9" t="s">
        <v>4598</v>
      </c>
      <c r="HQ148" s="9" t="s">
        <v>808</v>
      </c>
      <c r="HR148" s="9" t="s">
        <v>808</v>
      </c>
      <c r="HS148" s="9" t="s">
        <v>4599</v>
      </c>
      <c r="HT148" s="9" t="s">
        <v>4600</v>
      </c>
      <c r="HU148" s="9" t="s">
        <v>808</v>
      </c>
      <c r="HV148" s="9" t="s">
        <v>808</v>
      </c>
      <c r="HW148" s="9" t="s">
        <v>808</v>
      </c>
      <c r="HX148" s="9" t="s">
        <v>808</v>
      </c>
    </row>
    <row r="149" spans="1:232" s="9" customFormat="1" x14ac:dyDescent="0.25">
      <c r="A149" s="27" t="s">
        <v>2260</v>
      </c>
      <c r="B149" s="23" t="str">
        <f t="shared" ca="1" si="0"/>
        <v>02/13/2024</v>
      </c>
      <c r="D149" s="9" t="s">
        <v>329</v>
      </c>
      <c r="F149" s="9" t="s">
        <v>82</v>
      </c>
      <c r="G149" s="9" t="s">
        <v>89</v>
      </c>
      <c r="H149" s="9" t="s">
        <v>90</v>
      </c>
      <c r="I149" s="9" t="s">
        <v>91</v>
      </c>
      <c r="J149" s="9" t="s">
        <v>23</v>
      </c>
      <c r="L149" s="9" t="s">
        <v>26</v>
      </c>
      <c r="M149" s="9" t="s">
        <v>27</v>
      </c>
      <c r="N149" s="9" t="s">
        <v>27</v>
      </c>
      <c r="O149" s="9" t="s">
        <v>26</v>
      </c>
      <c r="P149" s="9" t="s">
        <v>28</v>
      </c>
      <c r="Q149" s="9" t="s">
        <v>29</v>
      </c>
      <c r="R149" s="9" t="s">
        <v>30</v>
      </c>
      <c r="S149" s="9" t="s">
        <v>31</v>
      </c>
      <c r="T149" s="9" t="s">
        <v>27</v>
      </c>
      <c r="W149" s="9" t="s">
        <v>331</v>
      </c>
      <c r="X149" s="9" t="s">
        <v>27</v>
      </c>
      <c r="Y149" s="9" t="s">
        <v>27</v>
      </c>
      <c r="Z149" s="9" t="s">
        <v>27</v>
      </c>
      <c r="AA149" s="9" t="s">
        <v>27</v>
      </c>
      <c r="AB149" s="9" t="s">
        <v>27</v>
      </c>
      <c r="AC149" s="9" t="s">
        <v>286</v>
      </c>
      <c r="AD149" s="9" t="s">
        <v>338</v>
      </c>
      <c r="AE149" s="9" t="s">
        <v>24</v>
      </c>
      <c r="AF149" s="9" t="s">
        <v>272</v>
      </c>
      <c r="AG149" s="9" t="s">
        <v>435</v>
      </c>
      <c r="AI149" s="9" t="s">
        <v>457</v>
      </c>
      <c r="AJ149" s="9" t="s">
        <v>458</v>
      </c>
      <c r="AK149" s="9" t="s">
        <v>459</v>
      </c>
      <c r="AL149" s="9" t="s">
        <v>460</v>
      </c>
      <c r="AM149" s="9" t="s">
        <v>27</v>
      </c>
      <c r="AN149" s="9" t="s">
        <v>27</v>
      </c>
      <c r="AO149" s="9" t="s">
        <v>27</v>
      </c>
      <c r="AP149" s="9" t="s">
        <v>461</v>
      </c>
      <c r="AQ149" s="9" t="s">
        <v>26</v>
      </c>
      <c r="AR149" s="9" t="s">
        <v>1313</v>
      </c>
      <c r="AS149" s="9" t="s">
        <v>27</v>
      </c>
      <c r="AT149" s="9" t="s">
        <v>27</v>
      </c>
      <c r="AU149" s="9" t="s">
        <v>27</v>
      </c>
      <c r="AV149" s="9" t="s">
        <v>27</v>
      </c>
      <c r="AW149" s="9" t="s">
        <v>27</v>
      </c>
      <c r="AX149" s="9" t="s">
        <v>27</v>
      </c>
      <c r="AY149" s="9" t="s">
        <v>35</v>
      </c>
      <c r="AZ149" s="9" t="s">
        <v>463</v>
      </c>
      <c r="BA149" s="9" t="s">
        <v>82</v>
      </c>
      <c r="BB149" s="9" t="s">
        <v>463</v>
      </c>
      <c r="BC149" s="9" t="s">
        <v>466</v>
      </c>
      <c r="BF149" s="9" t="s">
        <v>1968</v>
      </c>
      <c r="BG149" s="9" t="s">
        <v>1280</v>
      </c>
      <c r="BH149" s="15" t="s">
        <v>1280</v>
      </c>
      <c r="BI149" s="9" t="s">
        <v>2261</v>
      </c>
      <c r="BJ149" s="9" t="s">
        <v>402</v>
      </c>
      <c r="BL149" s="9" t="s">
        <v>303</v>
      </c>
      <c r="BN149" s="9" t="s">
        <v>1392</v>
      </c>
      <c r="BO149" s="9" t="s">
        <v>801</v>
      </c>
      <c r="BR149" s="9" t="s">
        <v>1392</v>
      </c>
      <c r="BS149" s="9" t="s">
        <v>490</v>
      </c>
      <c r="BT149" s="9" t="s">
        <v>490</v>
      </c>
      <c r="BU149" s="9" t="s">
        <v>895</v>
      </c>
      <c r="BW149" s="9" t="s">
        <v>1391</v>
      </c>
      <c r="BY149" s="9" t="s">
        <v>895</v>
      </c>
      <c r="CD149" s="9" t="s">
        <v>913</v>
      </c>
      <c r="CE149" s="9" t="s">
        <v>27</v>
      </c>
      <c r="CJ149" s="9" t="s">
        <v>27</v>
      </c>
      <c r="CK149" s="9" t="s">
        <v>27</v>
      </c>
      <c r="CL149" s="9" t="s">
        <v>27</v>
      </c>
      <c r="CM149" s="9" t="s">
        <v>390</v>
      </c>
      <c r="CN149" s="9" t="s">
        <v>801</v>
      </c>
      <c r="CR149" s="9" t="s">
        <v>1379</v>
      </c>
      <c r="CS149" s="9" t="s">
        <v>4615</v>
      </c>
      <c r="CT149" s="9" t="s">
        <v>1382</v>
      </c>
      <c r="CU149" s="9" t="s">
        <v>1385</v>
      </c>
      <c r="CV149" s="9" t="s">
        <v>27</v>
      </c>
      <c r="CW149" s="9" t="s">
        <v>27</v>
      </c>
      <c r="CX149" s="9" t="s">
        <v>303</v>
      </c>
      <c r="CY149" s="9" t="s">
        <v>1387</v>
      </c>
      <c r="CZ149" s="9" t="s">
        <v>1388</v>
      </c>
      <c r="DC149" s="9" t="s">
        <v>1386</v>
      </c>
      <c r="DD149" s="9" t="s">
        <v>1378</v>
      </c>
      <c r="DE149" s="9" t="s">
        <v>1384</v>
      </c>
      <c r="DF149" s="9" t="s">
        <v>1380</v>
      </c>
      <c r="DG149" s="9" t="s">
        <v>1383</v>
      </c>
      <c r="DJ149" s="9" t="s">
        <v>412</v>
      </c>
      <c r="DK149" s="9" t="s">
        <v>286</v>
      </c>
      <c r="DL149" s="12" t="str">
        <f t="shared" ca="1" si="2"/>
        <v>02/14/2024</v>
      </c>
      <c r="DM149" s="9" t="s">
        <v>412</v>
      </c>
      <c r="DN149" s="9" t="s">
        <v>411</v>
      </c>
      <c r="EC149" s="9" t="s">
        <v>1959</v>
      </c>
      <c r="EZ149" s="9" t="s">
        <v>1280</v>
      </c>
      <c r="FA149" s="9" t="s">
        <v>1280</v>
      </c>
      <c r="FB149" s="9" t="s">
        <v>1280</v>
      </c>
      <c r="FC149" s="10"/>
      <c r="GW149" s="9" t="s">
        <v>445</v>
      </c>
      <c r="GX149" s="9" t="s">
        <v>445</v>
      </c>
      <c r="GY149" s="9" t="s">
        <v>4597</v>
      </c>
      <c r="GZ149" s="9" t="s">
        <v>4598</v>
      </c>
      <c r="HA149" s="9" t="s">
        <v>808</v>
      </c>
      <c r="HB149" s="9" t="s">
        <v>808</v>
      </c>
      <c r="HC149" s="9" t="s">
        <v>4599</v>
      </c>
      <c r="HD149" s="9" t="s">
        <v>4600</v>
      </c>
      <c r="HE149" s="9" t="s">
        <v>445</v>
      </c>
      <c r="HF149" s="9" t="s">
        <v>445</v>
      </c>
      <c r="HG149" s="9" t="s">
        <v>4597</v>
      </c>
      <c r="HH149" s="9" t="s">
        <v>4598</v>
      </c>
      <c r="HI149" s="9" t="s">
        <v>808</v>
      </c>
      <c r="HJ149" s="9" t="s">
        <v>808</v>
      </c>
      <c r="HK149" s="9" t="s">
        <v>4599</v>
      </c>
      <c r="HL149" s="9" t="s">
        <v>4600</v>
      </c>
      <c r="HM149" s="9" t="s">
        <v>4655</v>
      </c>
      <c r="HN149" s="9" t="s">
        <v>22</v>
      </c>
      <c r="HO149" s="9" t="s">
        <v>4611</v>
      </c>
      <c r="HP149" s="9" t="s">
        <v>4598</v>
      </c>
      <c r="HQ149" s="9" t="s">
        <v>808</v>
      </c>
      <c r="HR149" s="9" t="s">
        <v>808</v>
      </c>
      <c r="HS149" s="9" t="s">
        <v>4599</v>
      </c>
      <c r="HT149" s="9" t="s">
        <v>4600</v>
      </c>
      <c r="HU149" s="9" t="s">
        <v>808</v>
      </c>
      <c r="HV149" s="9" t="s">
        <v>808</v>
      </c>
      <c r="HW149" s="9" t="s">
        <v>808</v>
      </c>
      <c r="HX149" s="9" t="s">
        <v>808</v>
      </c>
    </row>
    <row r="150" spans="1:232" s="9" customFormat="1" x14ac:dyDescent="0.25">
      <c r="A150" s="27" t="s">
        <v>2262</v>
      </c>
      <c r="B150" s="23" t="str">
        <f t="shared" ca="1" si="0"/>
        <v>02/13/2024</v>
      </c>
      <c r="D150" s="9" t="s">
        <v>329</v>
      </c>
      <c r="F150" s="9" t="s">
        <v>82</v>
      </c>
      <c r="G150" s="9" t="s">
        <v>89</v>
      </c>
      <c r="H150" s="9" t="s">
        <v>90</v>
      </c>
      <c r="I150" s="9" t="s">
        <v>91</v>
      </c>
      <c r="J150" s="9" t="s">
        <v>23</v>
      </c>
      <c r="L150" s="9" t="s">
        <v>26</v>
      </c>
      <c r="M150" s="9" t="s">
        <v>27</v>
      </c>
      <c r="N150" s="9" t="s">
        <v>27</v>
      </c>
      <c r="O150" s="9" t="s">
        <v>26</v>
      </c>
      <c r="P150" s="9" t="s">
        <v>28</v>
      </c>
      <c r="Q150" s="9" t="s">
        <v>29</v>
      </c>
      <c r="R150" s="9" t="s">
        <v>30</v>
      </c>
      <c r="S150" s="9" t="s">
        <v>31</v>
      </c>
      <c r="T150" s="9" t="s">
        <v>27</v>
      </c>
      <c r="W150" s="9" t="s">
        <v>331</v>
      </c>
      <c r="X150" s="9" t="s">
        <v>27</v>
      </c>
      <c r="Y150" s="9" t="s">
        <v>27</v>
      </c>
      <c r="Z150" s="9" t="s">
        <v>27</v>
      </c>
      <c r="AA150" s="9" t="s">
        <v>27</v>
      </c>
      <c r="AB150" s="9" t="s">
        <v>27</v>
      </c>
      <c r="AC150" s="9" t="s">
        <v>286</v>
      </c>
      <c r="AD150" s="9" t="s">
        <v>338</v>
      </c>
      <c r="AE150" s="9" t="s">
        <v>24</v>
      </c>
      <c r="AF150" s="9" t="s">
        <v>272</v>
      </c>
      <c r="AG150" s="9" t="s">
        <v>435</v>
      </c>
      <c r="AI150" s="9" t="s">
        <v>457</v>
      </c>
      <c r="AJ150" s="9" t="s">
        <v>458</v>
      </c>
      <c r="AK150" s="9" t="s">
        <v>459</v>
      </c>
      <c r="AL150" s="9" t="s">
        <v>460</v>
      </c>
      <c r="AM150" s="9" t="s">
        <v>27</v>
      </c>
      <c r="AN150" s="9" t="s">
        <v>27</v>
      </c>
      <c r="AO150" s="9" t="s">
        <v>27</v>
      </c>
      <c r="AP150" s="9" t="s">
        <v>461</v>
      </c>
      <c r="AQ150" s="9" t="s">
        <v>26</v>
      </c>
      <c r="AR150" s="9" t="s">
        <v>1313</v>
      </c>
      <c r="AS150" s="9" t="s">
        <v>27</v>
      </c>
      <c r="AT150" s="9" t="s">
        <v>27</v>
      </c>
      <c r="AU150" s="9" t="s">
        <v>27</v>
      </c>
      <c r="AV150" s="9" t="s">
        <v>27</v>
      </c>
      <c r="AW150" s="9" t="s">
        <v>27</v>
      </c>
      <c r="AX150" s="9" t="s">
        <v>27</v>
      </c>
      <c r="AY150" s="9" t="s">
        <v>35</v>
      </c>
      <c r="AZ150" s="9" t="s">
        <v>463</v>
      </c>
      <c r="BA150" s="9" t="s">
        <v>82</v>
      </c>
      <c r="BB150" s="9" t="s">
        <v>463</v>
      </c>
      <c r="BC150" s="9" t="s">
        <v>466</v>
      </c>
      <c r="BF150" s="9" t="s">
        <v>1968</v>
      </c>
      <c r="BG150" s="9" t="s">
        <v>1280</v>
      </c>
      <c r="BH150" s="15" t="s">
        <v>1280</v>
      </c>
      <c r="BI150" s="9" t="s">
        <v>2263</v>
      </c>
      <c r="BJ150" s="9" t="s">
        <v>402</v>
      </c>
      <c r="BL150" s="9" t="s">
        <v>303</v>
      </c>
      <c r="BN150" s="9" t="s">
        <v>1392</v>
      </c>
      <c r="BO150" s="9" t="s">
        <v>801</v>
      </c>
      <c r="BR150" s="9" t="s">
        <v>1392</v>
      </c>
      <c r="BS150" s="9" t="s">
        <v>490</v>
      </c>
      <c r="BT150" s="9" t="s">
        <v>490</v>
      </c>
      <c r="BU150" s="9" t="s">
        <v>895</v>
      </c>
      <c r="BW150" s="9" t="s">
        <v>1391</v>
      </c>
      <c r="BY150" s="9" t="s">
        <v>895</v>
      </c>
      <c r="CD150" s="9" t="s">
        <v>913</v>
      </c>
      <c r="CE150" s="9" t="s">
        <v>27</v>
      </c>
      <c r="CJ150" s="9" t="s">
        <v>27</v>
      </c>
      <c r="CK150" s="9" t="s">
        <v>27</v>
      </c>
      <c r="CL150" s="9" t="s">
        <v>27</v>
      </c>
      <c r="CM150" s="9" t="s">
        <v>390</v>
      </c>
      <c r="CN150" s="9" t="s">
        <v>801</v>
      </c>
      <c r="CO150" s="9" t="s">
        <v>2264</v>
      </c>
      <c r="CR150" s="9" t="s">
        <v>1379</v>
      </c>
      <c r="CS150" s="9" t="s">
        <v>4615</v>
      </c>
      <c r="CT150" s="9" t="s">
        <v>1382</v>
      </c>
      <c r="CU150" s="9" t="s">
        <v>1385</v>
      </c>
      <c r="CV150" s="9" t="s">
        <v>27</v>
      </c>
      <c r="CW150" s="9" t="s">
        <v>27</v>
      </c>
      <c r="CX150" s="9" t="s">
        <v>303</v>
      </c>
      <c r="CY150" s="9" t="s">
        <v>1387</v>
      </c>
      <c r="CZ150" s="9" t="s">
        <v>1388</v>
      </c>
      <c r="DC150" s="9" t="s">
        <v>1386</v>
      </c>
      <c r="DD150" s="9" t="s">
        <v>1378</v>
      </c>
      <c r="DE150" s="9" t="s">
        <v>1384</v>
      </c>
      <c r="DF150" s="9" t="s">
        <v>1380</v>
      </c>
      <c r="DG150" s="9" t="s">
        <v>1383</v>
      </c>
      <c r="DJ150" s="9" t="s">
        <v>412</v>
      </c>
      <c r="DK150" s="9" t="s">
        <v>286</v>
      </c>
      <c r="DL150" s="12" t="str">
        <f t="shared" ca="1" si="2"/>
        <v>02/14/2024</v>
      </c>
      <c r="DM150" s="9" t="s">
        <v>412</v>
      </c>
      <c r="DN150" s="9" t="s">
        <v>411</v>
      </c>
      <c r="EC150" s="9" t="s">
        <v>1959</v>
      </c>
      <c r="EZ150" s="9" t="s">
        <v>1280</v>
      </c>
      <c r="FA150" s="9" t="s">
        <v>1280</v>
      </c>
      <c r="FB150" s="9" t="s">
        <v>1280</v>
      </c>
      <c r="FC150" s="10"/>
      <c r="GW150" s="9" t="s">
        <v>445</v>
      </c>
      <c r="GX150" s="9" t="s">
        <v>445</v>
      </c>
      <c r="GY150" s="9" t="s">
        <v>4597</v>
      </c>
      <c r="GZ150" s="9" t="s">
        <v>4598</v>
      </c>
      <c r="HA150" s="9" t="s">
        <v>808</v>
      </c>
      <c r="HB150" s="9" t="s">
        <v>808</v>
      </c>
      <c r="HC150" s="9" t="s">
        <v>4599</v>
      </c>
      <c r="HD150" s="9" t="s">
        <v>4600</v>
      </c>
      <c r="HE150" s="9" t="s">
        <v>445</v>
      </c>
      <c r="HF150" s="9" t="s">
        <v>445</v>
      </c>
      <c r="HG150" s="9" t="s">
        <v>4597</v>
      </c>
      <c r="HH150" s="9" t="s">
        <v>4598</v>
      </c>
      <c r="HI150" s="9" t="s">
        <v>808</v>
      </c>
      <c r="HJ150" s="9" t="s">
        <v>808</v>
      </c>
      <c r="HK150" s="9" t="s">
        <v>4599</v>
      </c>
      <c r="HL150" s="9" t="s">
        <v>4600</v>
      </c>
      <c r="HM150" s="9" t="s">
        <v>4655</v>
      </c>
      <c r="HN150" s="9" t="s">
        <v>22</v>
      </c>
      <c r="HO150" s="9" t="s">
        <v>4611</v>
      </c>
      <c r="HP150" s="9" t="s">
        <v>4598</v>
      </c>
      <c r="HQ150" s="9" t="s">
        <v>808</v>
      </c>
      <c r="HR150" s="9" t="s">
        <v>808</v>
      </c>
      <c r="HS150" s="9" t="s">
        <v>4599</v>
      </c>
      <c r="HT150" s="9" t="s">
        <v>4600</v>
      </c>
      <c r="HU150" s="9" t="s">
        <v>808</v>
      </c>
      <c r="HV150" s="9" t="s">
        <v>808</v>
      </c>
      <c r="HW150" s="9" t="s">
        <v>808</v>
      </c>
      <c r="HX150" s="9" t="s">
        <v>808</v>
      </c>
    </row>
    <row r="151" spans="1:232" s="9" customFormat="1" x14ac:dyDescent="0.25">
      <c r="A151" s="27" t="s">
        <v>2265</v>
      </c>
      <c r="B151" s="23" t="str">
        <f t="shared" ca="1" si="0"/>
        <v>02/13/2024</v>
      </c>
      <c r="D151" s="9" t="s">
        <v>329</v>
      </c>
      <c r="F151" s="9" t="s">
        <v>82</v>
      </c>
      <c r="G151" s="9" t="s">
        <v>89</v>
      </c>
      <c r="H151" s="9" t="s">
        <v>90</v>
      </c>
      <c r="I151" s="9" t="s">
        <v>91</v>
      </c>
      <c r="J151" s="9" t="s">
        <v>23</v>
      </c>
      <c r="L151" s="9" t="s">
        <v>26</v>
      </c>
      <c r="M151" s="9" t="s">
        <v>27</v>
      </c>
      <c r="N151" s="9" t="s">
        <v>27</v>
      </c>
      <c r="O151" s="9" t="s">
        <v>26</v>
      </c>
      <c r="P151" s="9" t="s">
        <v>28</v>
      </c>
      <c r="Q151" s="9" t="s">
        <v>29</v>
      </c>
      <c r="R151" s="9" t="s">
        <v>30</v>
      </c>
      <c r="S151" s="9" t="s">
        <v>31</v>
      </c>
      <c r="T151" s="9" t="s">
        <v>27</v>
      </c>
      <c r="W151" s="9" t="s">
        <v>331</v>
      </c>
      <c r="X151" s="9" t="s">
        <v>27</v>
      </c>
      <c r="Y151" s="9" t="s">
        <v>27</v>
      </c>
      <c r="Z151" s="9" t="s">
        <v>27</v>
      </c>
      <c r="AA151" s="9" t="s">
        <v>27</v>
      </c>
      <c r="AB151" s="9" t="s">
        <v>27</v>
      </c>
      <c r="AC151" s="9" t="s">
        <v>286</v>
      </c>
      <c r="AD151" s="9" t="s">
        <v>338</v>
      </c>
      <c r="AE151" s="9" t="s">
        <v>24</v>
      </c>
      <c r="AF151" s="9" t="s">
        <v>272</v>
      </c>
      <c r="AG151" s="9" t="s">
        <v>435</v>
      </c>
      <c r="AI151" s="9" t="s">
        <v>457</v>
      </c>
      <c r="AJ151" s="9" t="s">
        <v>458</v>
      </c>
      <c r="AK151" s="9" t="s">
        <v>459</v>
      </c>
      <c r="AL151" s="9" t="s">
        <v>460</v>
      </c>
      <c r="AM151" s="9" t="s">
        <v>27</v>
      </c>
      <c r="AN151" s="9" t="s">
        <v>27</v>
      </c>
      <c r="AO151" s="9" t="s">
        <v>27</v>
      </c>
      <c r="AP151" s="9" t="s">
        <v>461</v>
      </c>
      <c r="AQ151" s="9" t="s">
        <v>26</v>
      </c>
      <c r="AR151" s="9" t="s">
        <v>1313</v>
      </c>
      <c r="AS151" s="9" t="s">
        <v>27</v>
      </c>
      <c r="AT151" s="9" t="s">
        <v>27</v>
      </c>
      <c r="AU151" s="9" t="s">
        <v>27</v>
      </c>
      <c r="AV151" s="9" t="s">
        <v>27</v>
      </c>
      <c r="AW151" s="9" t="s">
        <v>27</v>
      </c>
      <c r="AX151" s="9" t="s">
        <v>27</v>
      </c>
      <c r="AY151" s="9" t="s">
        <v>35</v>
      </c>
      <c r="AZ151" s="9" t="s">
        <v>463</v>
      </c>
      <c r="BA151" s="9" t="s">
        <v>82</v>
      </c>
      <c r="BB151" s="9" t="s">
        <v>463</v>
      </c>
      <c r="BC151" s="9" t="s">
        <v>466</v>
      </c>
      <c r="BF151" s="9" t="s">
        <v>1968</v>
      </c>
      <c r="BG151" s="9" t="s">
        <v>1280</v>
      </c>
      <c r="BH151" s="15" t="s">
        <v>1280</v>
      </c>
      <c r="BI151" s="9" t="s">
        <v>2266</v>
      </c>
      <c r="BJ151" s="9" t="s">
        <v>402</v>
      </c>
      <c r="BL151" s="9" t="s">
        <v>303</v>
      </c>
      <c r="BN151" s="9" t="s">
        <v>1392</v>
      </c>
      <c r="BO151" s="9" t="s">
        <v>801</v>
      </c>
      <c r="BR151" s="9" t="s">
        <v>1392</v>
      </c>
      <c r="BS151" s="9" t="s">
        <v>490</v>
      </c>
      <c r="BT151" s="9" t="s">
        <v>490</v>
      </c>
      <c r="BU151" s="9" t="s">
        <v>895</v>
      </c>
      <c r="BW151" s="9" t="s">
        <v>1391</v>
      </c>
      <c r="BY151" s="9" t="s">
        <v>895</v>
      </c>
      <c r="CD151" s="9" t="s">
        <v>913</v>
      </c>
      <c r="CE151" s="9" t="s">
        <v>27</v>
      </c>
      <c r="CJ151" s="9" t="s">
        <v>27</v>
      </c>
      <c r="CK151" s="9" t="s">
        <v>27</v>
      </c>
      <c r="CL151" s="9" t="s">
        <v>27</v>
      </c>
      <c r="CM151" s="9" t="s">
        <v>390</v>
      </c>
      <c r="CN151" s="9" t="s">
        <v>801</v>
      </c>
      <c r="CR151" s="9" t="s">
        <v>1379</v>
      </c>
      <c r="CS151" s="9" t="s">
        <v>4615</v>
      </c>
      <c r="CT151" s="9" t="s">
        <v>1382</v>
      </c>
      <c r="CU151" s="9" t="s">
        <v>1385</v>
      </c>
      <c r="CV151" s="9" t="s">
        <v>27</v>
      </c>
      <c r="CW151" s="9" t="s">
        <v>27</v>
      </c>
      <c r="CX151" s="9" t="s">
        <v>303</v>
      </c>
      <c r="CY151" s="9" t="s">
        <v>1387</v>
      </c>
      <c r="CZ151" s="9" t="s">
        <v>1388</v>
      </c>
      <c r="DC151" s="9" t="s">
        <v>1386</v>
      </c>
      <c r="DD151" s="9" t="s">
        <v>1378</v>
      </c>
      <c r="DE151" s="9" t="s">
        <v>1384</v>
      </c>
      <c r="DF151" s="9" t="s">
        <v>1380</v>
      </c>
      <c r="DG151" s="9" t="s">
        <v>1383</v>
      </c>
      <c r="DJ151" s="9" t="s">
        <v>412</v>
      </c>
      <c r="DK151" s="9" t="s">
        <v>286</v>
      </c>
      <c r="DL151" s="12" t="str">
        <f t="shared" ca="1" si="2"/>
        <v>02/14/2024</v>
      </c>
      <c r="DM151" s="9" t="s">
        <v>412</v>
      </c>
      <c r="DN151" s="9" t="s">
        <v>411</v>
      </c>
      <c r="EC151" s="9" t="s">
        <v>1959</v>
      </c>
      <c r="EZ151" s="9" t="s">
        <v>1280</v>
      </c>
      <c r="FA151" s="9" t="s">
        <v>1280</v>
      </c>
      <c r="FB151" s="9" t="s">
        <v>1280</v>
      </c>
      <c r="FC151" s="10"/>
      <c r="GW151" s="9" t="s">
        <v>445</v>
      </c>
      <c r="GX151" s="9" t="s">
        <v>445</v>
      </c>
      <c r="GY151" s="9" t="s">
        <v>4597</v>
      </c>
      <c r="GZ151" s="9" t="s">
        <v>4598</v>
      </c>
      <c r="HA151" s="9" t="s">
        <v>808</v>
      </c>
      <c r="HB151" s="9" t="s">
        <v>808</v>
      </c>
      <c r="HC151" s="9" t="s">
        <v>4599</v>
      </c>
      <c r="HD151" s="9" t="s">
        <v>4600</v>
      </c>
      <c r="HE151" s="9" t="s">
        <v>445</v>
      </c>
      <c r="HF151" s="9" t="s">
        <v>445</v>
      </c>
      <c r="HG151" s="9" t="s">
        <v>4597</v>
      </c>
      <c r="HH151" s="9" t="s">
        <v>4598</v>
      </c>
      <c r="HI151" s="9" t="s">
        <v>808</v>
      </c>
      <c r="HJ151" s="9" t="s">
        <v>808</v>
      </c>
      <c r="HK151" s="9" t="s">
        <v>4599</v>
      </c>
      <c r="HL151" s="9" t="s">
        <v>4600</v>
      </c>
      <c r="HM151" s="9" t="s">
        <v>4655</v>
      </c>
      <c r="HN151" s="9" t="s">
        <v>22</v>
      </c>
      <c r="HO151" s="9" t="s">
        <v>4611</v>
      </c>
      <c r="HP151" s="9" t="s">
        <v>4598</v>
      </c>
      <c r="HQ151" s="9" t="s">
        <v>808</v>
      </c>
      <c r="HR151" s="9" t="s">
        <v>808</v>
      </c>
      <c r="HS151" s="9" t="s">
        <v>4599</v>
      </c>
      <c r="HT151" s="9" t="s">
        <v>4600</v>
      </c>
      <c r="HU151" s="9" t="s">
        <v>808</v>
      </c>
      <c r="HV151" s="9" t="s">
        <v>808</v>
      </c>
      <c r="HW151" s="9" t="s">
        <v>808</v>
      </c>
      <c r="HX151" s="9" t="s">
        <v>808</v>
      </c>
    </row>
    <row r="152" spans="1:232" s="5" customFormat="1" x14ac:dyDescent="0.25">
      <c r="A152" s="27" t="s">
        <v>1644</v>
      </c>
      <c r="B152" s="22" t="str">
        <f t="shared" ca="1" si="0"/>
        <v>02/13/2024</v>
      </c>
      <c r="D152" s="5" t="s">
        <v>329</v>
      </c>
      <c r="F152" s="5" t="s">
        <v>83</v>
      </c>
      <c r="G152" s="5" t="s">
        <v>92</v>
      </c>
      <c r="H152" s="5" t="s">
        <v>93</v>
      </c>
      <c r="I152" s="5" t="s">
        <v>94</v>
      </c>
      <c r="J152" s="5" t="s">
        <v>23</v>
      </c>
      <c r="L152" s="5" t="s">
        <v>26</v>
      </c>
      <c r="M152" s="5" t="s">
        <v>27</v>
      </c>
      <c r="N152" s="5" t="s">
        <v>27</v>
      </c>
      <c r="O152" s="5" t="s">
        <v>26</v>
      </c>
      <c r="P152" s="5" t="s">
        <v>28</v>
      </c>
      <c r="Q152" s="5" t="s">
        <v>29</v>
      </c>
      <c r="R152" s="5" t="s">
        <v>30</v>
      </c>
      <c r="S152" s="5" t="s">
        <v>31</v>
      </c>
      <c r="T152" s="5" t="s">
        <v>27</v>
      </c>
      <c r="W152" s="5" t="s">
        <v>331</v>
      </c>
      <c r="X152" s="5" t="s">
        <v>27</v>
      </c>
      <c r="Y152" s="5" t="s">
        <v>27</v>
      </c>
      <c r="Z152" s="5" t="s">
        <v>27</v>
      </c>
      <c r="AA152" s="5" t="s">
        <v>27</v>
      </c>
      <c r="AB152" s="5" t="s">
        <v>27</v>
      </c>
      <c r="AC152" s="5" t="s">
        <v>286</v>
      </c>
      <c r="AD152" s="5" t="s">
        <v>338</v>
      </c>
      <c r="AE152" s="5" t="s">
        <v>24</v>
      </c>
      <c r="AF152" s="5" t="s">
        <v>272</v>
      </c>
      <c r="AG152" s="5" t="s">
        <v>435</v>
      </c>
      <c r="AI152" s="5" t="s">
        <v>457</v>
      </c>
      <c r="AJ152" s="5" t="s">
        <v>458</v>
      </c>
      <c r="AK152" s="5" t="s">
        <v>459</v>
      </c>
      <c r="AL152" s="5" t="s">
        <v>460</v>
      </c>
      <c r="AM152" s="5" t="s">
        <v>27</v>
      </c>
      <c r="AN152" s="5" t="s">
        <v>27</v>
      </c>
      <c r="AO152" s="5" t="s">
        <v>27</v>
      </c>
      <c r="AP152" s="5" t="s">
        <v>461</v>
      </c>
      <c r="AQ152" s="5" t="s">
        <v>26</v>
      </c>
      <c r="AR152" s="5" t="s">
        <v>1313</v>
      </c>
      <c r="AS152" s="5" t="s">
        <v>27</v>
      </c>
      <c r="AT152" s="5" t="s">
        <v>27</v>
      </c>
      <c r="AU152" s="5" t="s">
        <v>27</v>
      </c>
      <c r="AV152" s="5" t="s">
        <v>27</v>
      </c>
      <c r="AW152" s="5" t="s">
        <v>27</v>
      </c>
      <c r="AX152" s="5" t="s">
        <v>27</v>
      </c>
      <c r="AY152" s="5" t="s">
        <v>35</v>
      </c>
      <c r="AZ152" s="5" t="s">
        <v>463</v>
      </c>
      <c r="BA152" s="5" t="s">
        <v>83</v>
      </c>
      <c r="BB152" s="5" t="s">
        <v>463</v>
      </c>
      <c r="BC152" s="5" t="s">
        <v>466</v>
      </c>
      <c r="BF152" s="5" t="s">
        <v>1968</v>
      </c>
      <c r="BG152" s="5" t="s">
        <v>1280</v>
      </c>
      <c r="BH152" s="15" t="s">
        <v>1280</v>
      </c>
      <c r="BI152" s="5" t="s">
        <v>2267</v>
      </c>
      <c r="BJ152" s="5" t="s">
        <v>402</v>
      </c>
      <c r="BL152" s="5" t="s">
        <v>303</v>
      </c>
      <c r="BN152" s="5" t="s">
        <v>1392</v>
      </c>
      <c r="BO152" s="5" t="s">
        <v>801</v>
      </c>
      <c r="BR152" s="5" t="s">
        <v>1392</v>
      </c>
      <c r="BS152" s="5" t="s">
        <v>895</v>
      </c>
      <c r="BT152" s="5" t="s">
        <v>490</v>
      </c>
      <c r="BU152" s="5" t="s">
        <v>490</v>
      </c>
      <c r="BW152" s="5" t="s">
        <v>1391</v>
      </c>
      <c r="CG152" s="5" t="s">
        <v>915</v>
      </c>
      <c r="CJ152" s="5" t="s">
        <v>27</v>
      </c>
      <c r="CK152" s="5" t="s">
        <v>27</v>
      </c>
      <c r="CL152" s="5" t="s">
        <v>27</v>
      </c>
      <c r="CM152" s="5" t="s">
        <v>390</v>
      </c>
      <c r="CN152" s="5" t="s">
        <v>801</v>
      </c>
      <c r="CR152" s="5" t="s">
        <v>1379</v>
      </c>
      <c r="CS152" s="5" t="s">
        <v>402</v>
      </c>
      <c r="CT152" s="5" t="s">
        <v>1382</v>
      </c>
      <c r="CU152" s="5" t="s">
        <v>1385</v>
      </c>
      <c r="CV152" s="5" t="s">
        <v>27</v>
      </c>
      <c r="CW152" s="5" t="s">
        <v>27</v>
      </c>
      <c r="CX152" s="5" t="s">
        <v>303</v>
      </c>
      <c r="CY152" s="5" t="s">
        <v>1387</v>
      </c>
      <c r="CZ152" s="5" t="s">
        <v>1388</v>
      </c>
      <c r="DC152" s="5" t="s">
        <v>1386</v>
      </c>
      <c r="DD152" s="5" t="s">
        <v>1378</v>
      </c>
      <c r="DE152" s="5" t="s">
        <v>1384</v>
      </c>
      <c r="DF152" s="5" t="s">
        <v>1380</v>
      </c>
      <c r="DG152" s="5" t="s">
        <v>1383</v>
      </c>
      <c r="DJ152" s="5" t="s">
        <v>412</v>
      </c>
      <c r="DK152" s="5" t="s">
        <v>286</v>
      </c>
      <c r="DL152" s="7" t="str">
        <f t="shared" ca="1" si="2"/>
        <v>02/14/2024</v>
      </c>
      <c r="DM152" s="5" t="s">
        <v>412</v>
      </c>
      <c r="DN152" s="5" t="s">
        <v>411</v>
      </c>
      <c r="EC152" s="5" t="s">
        <v>1959</v>
      </c>
      <c r="EZ152" s="5" t="s">
        <v>1280</v>
      </c>
      <c r="FA152" s="5" t="s">
        <v>1280</v>
      </c>
      <c r="FB152" s="5" t="s">
        <v>1280</v>
      </c>
      <c r="GW152" s="5" t="s">
        <v>445</v>
      </c>
      <c r="GX152" s="5" t="s">
        <v>445</v>
      </c>
      <c r="GY152" s="5" t="s">
        <v>4597</v>
      </c>
      <c r="GZ152" s="5" t="s">
        <v>4598</v>
      </c>
      <c r="HA152" s="5" t="s">
        <v>808</v>
      </c>
      <c r="HB152" s="5" t="s">
        <v>808</v>
      </c>
      <c r="HC152" s="5" t="s">
        <v>4599</v>
      </c>
      <c r="HD152" s="5" t="s">
        <v>4600</v>
      </c>
      <c r="HE152" s="5" t="s">
        <v>445</v>
      </c>
      <c r="HF152" s="5" t="s">
        <v>445</v>
      </c>
      <c r="HG152" s="5" t="s">
        <v>4597</v>
      </c>
      <c r="HH152" s="5" t="s">
        <v>4598</v>
      </c>
      <c r="HI152" s="5" t="s">
        <v>808</v>
      </c>
      <c r="HJ152" s="5" t="s">
        <v>808</v>
      </c>
      <c r="HK152" s="5" t="s">
        <v>4599</v>
      </c>
      <c r="HL152" s="5" t="s">
        <v>4600</v>
      </c>
      <c r="HM152" s="5" t="s">
        <v>4655</v>
      </c>
      <c r="HN152" s="5" t="s">
        <v>22</v>
      </c>
      <c r="HO152" s="5" t="s">
        <v>4611</v>
      </c>
      <c r="HP152" s="5" t="s">
        <v>4598</v>
      </c>
      <c r="HQ152" s="5" t="s">
        <v>808</v>
      </c>
      <c r="HR152" s="5" t="s">
        <v>808</v>
      </c>
      <c r="HS152" s="5" t="s">
        <v>4599</v>
      </c>
      <c r="HT152" s="5" t="s">
        <v>4600</v>
      </c>
      <c r="HU152" s="5" t="s">
        <v>808</v>
      </c>
      <c r="HV152" s="5" t="s">
        <v>808</v>
      </c>
      <c r="HW152" s="5" t="s">
        <v>808</v>
      </c>
      <c r="HX152" s="5" t="s">
        <v>808</v>
      </c>
    </row>
    <row r="153" spans="1:232" s="5" customFormat="1" x14ac:dyDescent="0.25">
      <c r="A153" s="27" t="s">
        <v>1709</v>
      </c>
      <c r="B153" s="22" t="str">
        <f t="shared" ca="1" si="0"/>
        <v>02/13/2024</v>
      </c>
      <c r="D153" s="5" t="s">
        <v>329</v>
      </c>
      <c r="F153" s="5" t="s">
        <v>83</v>
      </c>
      <c r="G153" s="5" t="s">
        <v>92</v>
      </c>
      <c r="H153" s="5" t="s">
        <v>93</v>
      </c>
      <c r="I153" s="5" t="s">
        <v>94</v>
      </c>
      <c r="J153" s="5" t="s">
        <v>23</v>
      </c>
      <c r="L153" s="5" t="s">
        <v>26</v>
      </c>
      <c r="M153" s="5" t="s">
        <v>27</v>
      </c>
      <c r="N153" s="5" t="s">
        <v>27</v>
      </c>
      <c r="O153" s="5" t="s">
        <v>26</v>
      </c>
      <c r="P153" s="5" t="s">
        <v>28</v>
      </c>
      <c r="Q153" s="5" t="s">
        <v>29</v>
      </c>
      <c r="R153" s="5" t="s">
        <v>30</v>
      </c>
      <c r="S153" s="5" t="s">
        <v>31</v>
      </c>
      <c r="T153" s="5" t="s">
        <v>27</v>
      </c>
      <c r="W153" s="5" t="s">
        <v>331</v>
      </c>
      <c r="X153" s="5" t="s">
        <v>27</v>
      </c>
      <c r="Y153" s="5" t="s">
        <v>27</v>
      </c>
      <c r="Z153" s="5" t="s">
        <v>27</v>
      </c>
      <c r="AA153" s="5" t="s">
        <v>27</v>
      </c>
      <c r="AB153" s="5" t="s">
        <v>27</v>
      </c>
      <c r="AC153" s="5" t="s">
        <v>286</v>
      </c>
      <c r="AD153" s="5" t="s">
        <v>338</v>
      </c>
      <c r="AE153" s="5" t="s">
        <v>24</v>
      </c>
      <c r="AF153" s="5" t="s">
        <v>272</v>
      </c>
      <c r="AG153" s="5" t="s">
        <v>435</v>
      </c>
      <c r="AI153" s="5" t="s">
        <v>457</v>
      </c>
      <c r="AJ153" s="5" t="s">
        <v>458</v>
      </c>
      <c r="AK153" s="5" t="s">
        <v>459</v>
      </c>
      <c r="AL153" s="5" t="s">
        <v>460</v>
      </c>
      <c r="AM153" s="5" t="s">
        <v>27</v>
      </c>
      <c r="AN153" s="5" t="s">
        <v>27</v>
      </c>
      <c r="AO153" s="5" t="s">
        <v>27</v>
      </c>
      <c r="AP153" s="5" t="s">
        <v>461</v>
      </c>
      <c r="AQ153" s="5" t="s">
        <v>26</v>
      </c>
      <c r="AR153" s="5" t="s">
        <v>1313</v>
      </c>
      <c r="AS153" s="5" t="s">
        <v>27</v>
      </c>
      <c r="AT153" s="5" t="s">
        <v>27</v>
      </c>
      <c r="AU153" s="5" t="s">
        <v>27</v>
      </c>
      <c r="AV153" s="5" t="s">
        <v>27</v>
      </c>
      <c r="AW153" s="5" t="s">
        <v>27</v>
      </c>
      <c r="AX153" s="5" t="s">
        <v>27</v>
      </c>
      <c r="AY153" s="5" t="s">
        <v>35</v>
      </c>
      <c r="AZ153" s="5" t="s">
        <v>463</v>
      </c>
      <c r="BA153" s="5" t="s">
        <v>83</v>
      </c>
      <c r="BB153" s="5" t="s">
        <v>463</v>
      </c>
      <c r="BC153" s="5" t="s">
        <v>466</v>
      </c>
      <c r="BF153" s="5" t="s">
        <v>1968</v>
      </c>
      <c r="BG153" s="5" t="s">
        <v>1280</v>
      </c>
      <c r="BH153" s="15" t="s">
        <v>1280</v>
      </c>
      <c r="BI153" s="5" t="s">
        <v>2268</v>
      </c>
      <c r="BJ153" s="5" t="s">
        <v>402</v>
      </c>
      <c r="BL153" s="5" t="s">
        <v>303</v>
      </c>
      <c r="BN153" s="5" t="s">
        <v>1392</v>
      </c>
      <c r="BO153" s="5" t="s">
        <v>801</v>
      </c>
      <c r="BR153" s="5" t="s">
        <v>1392</v>
      </c>
      <c r="BS153" s="5" t="s">
        <v>895</v>
      </c>
      <c r="BT153" s="5" t="s">
        <v>490</v>
      </c>
      <c r="BU153" s="5" t="s">
        <v>490</v>
      </c>
      <c r="BW153" s="5" t="s">
        <v>1391</v>
      </c>
      <c r="CG153" s="5" t="s">
        <v>915</v>
      </c>
      <c r="CJ153" s="5" t="s">
        <v>27</v>
      </c>
      <c r="CK153" s="5" t="s">
        <v>27</v>
      </c>
      <c r="CL153" s="5" t="s">
        <v>27</v>
      </c>
      <c r="CM153" s="5" t="s">
        <v>390</v>
      </c>
      <c r="CN153" s="5" t="s">
        <v>801</v>
      </c>
      <c r="CR153" s="5" t="s">
        <v>1379</v>
      </c>
      <c r="CS153" s="5" t="s">
        <v>402</v>
      </c>
      <c r="CT153" s="5" t="s">
        <v>1382</v>
      </c>
      <c r="CU153" s="5" t="s">
        <v>1385</v>
      </c>
      <c r="CV153" s="5" t="s">
        <v>27</v>
      </c>
      <c r="CW153" s="5" t="s">
        <v>27</v>
      </c>
      <c r="CX153" s="5" t="s">
        <v>303</v>
      </c>
      <c r="CY153" s="5" t="s">
        <v>1387</v>
      </c>
      <c r="CZ153" s="5" t="s">
        <v>1388</v>
      </c>
      <c r="DC153" s="5" t="s">
        <v>1386</v>
      </c>
      <c r="DD153" s="5" t="s">
        <v>1378</v>
      </c>
      <c r="DE153" s="5" t="s">
        <v>1384</v>
      </c>
      <c r="DF153" s="5" t="s">
        <v>1380</v>
      </c>
      <c r="DG153" s="5" t="s">
        <v>1383</v>
      </c>
      <c r="DJ153" s="5" t="s">
        <v>412</v>
      </c>
      <c r="DK153" s="5" t="s">
        <v>286</v>
      </c>
      <c r="DL153" s="7" t="str">
        <f t="shared" ca="1" si="2"/>
        <v>02/14/2024</v>
      </c>
      <c r="DM153" s="5" t="s">
        <v>412</v>
      </c>
      <c r="DN153" s="5" t="s">
        <v>411</v>
      </c>
      <c r="EC153" s="5" t="s">
        <v>1959</v>
      </c>
      <c r="EZ153" s="5" t="s">
        <v>1280</v>
      </c>
      <c r="FA153" s="5" t="s">
        <v>1280</v>
      </c>
      <c r="FB153" s="5" t="s">
        <v>1280</v>
      </c>
      <c r="GW153" s="5" t="s">
        <v>445</v>
      </c>
      <c r="GX153" s="5" t="s">
        <v>445</v>
      </c>
      <c r="GY153" s="5" t="s">
        <v>4597</v>
      </c>
      <c r="GZ153" s="5" t="s">
        <v>4598</v>
      </c>
      <c r="HA153" s="5" t="s">
        <v>808</v>
      </c>
      <c r="HB153" s="5" t="s">
        <v>808</v>
      </c>
      <c r="HC153" s="5" t="s">
        <v>4599</v>
      </c>
      <c r="HD153" s="5" t="s">
        <v>4600</v>
      </c>
      <c r="HE153" s="5" t="s">
        <v>445</v>
      </c>
      <c r="HF153" s="5" t="s">
        <v>445</v>
      </c>
      <c r="HG153" s="5" t="s">
        <v>4597</v>
      </c>
      <c r="HH153" s="5" t="s">
        <v>4598</v>
      </c>
      <c r="HI153" s="5" t="s">
        <v>808</v>
      </c>
      <c r="HJ153" s="5" t="s">
        <v>808</v>
      </c>
      <c r="HK153" s="5" t="s">
        <v>4599</v>
      </c>
      <c r="HL153" s="5" t="s">
        <v>4600</v>
      </c>
      <c r="HM153" s="5" t="s">
        <v>4655</v>
      </c>
      <c r="HN153" s="5" t="s">
        <v>22</v>
      </c>
      <c r="HO153" s="5" t="s">
        <v>4611</v>
      </c>
      <c r="HP153" s="5" t="s">
        <v>4598</v>
      </c>
      <c r="HQ153" s="5" t="s">
        <v>808</v>
      </c>
      <c r="HR153" s="5" t="s">
        <v>808</v>
      </c>
      <c r="HS153" s="5" t="s">
        <v>4599</v>
      </c>
      <c r="HT153" s="5" t="s">
        <v>4600</v>
      </c>
      <c r="HU153" s="5" t="s">
        <v>808</v>
      </c>
      <c r="HV153" s="5" t="s">
        <v>808</v>
      </c>
      <c r="HW153" s="5" t="s">
        <v>808</v>
      </c>
      <c r="HX153" s="5" t="s">
        <v>808</v>
      </c>
    </row>
    <row r="154" spans="1:232" s="5" customFormat="1" x14ac:dyDescent="0.25">
      <c r="A154" s="27" t="s">
        <v>1710</v>
      </c>
      <c r="B154" s="22" t="str">
        <f t="shared" ca="1" si="0"/>
        <v>02/13/2024</v>
      </c>
      <c r="D154" s="5" t="s">
        <v>329</v>
      </c>
      <c r="F154" s="5" t="s">
        <v>83</v>
      </c>
      <c r="G154" s="5" t="s">
        <v>92</v>
      </c>
      <c r="H154" s="5" t="s">
        <v>93</v>
      </c>
      <c r="I154" s="5" t="s">
        <v>94</v>
      </c>
      <c r="J154" s="5" t="s">
        <v>23</v>
      </c>
      <c r="L154" s="5" t="s">
        <v>26</v>
      </c>
      <c r="M154" s="5" t="s">
        <v>27</v>
      </c>
      <c r="N154" s="5" t="s">
        <v>27</v>
      </c>
      <c r="O154" s="5" t="s">
        <v>26</v>
      </c>
      <c r="P154" s="5" t="s">
        <v>28</v>
      </c>
      <c r="Q154" s="5" t="s">
        <v>29</v>
      </c>
      <c r="R154" s="5" t="s">
        <v>30</v>
      </c>
      <c r="S154" s="5" t="s">
        <v>31</v>
      </c>
      <c r="T154" s="5" t="s">
        <v>27</v>
      </c>
      <c r="W154" s="5" t="s">
        <v>331</v>
      </c>
      <c r="X154" s="5" t="s">
        <v>27</v>
      </c>
      <c r="Y154" s="5" t="s">
        <v>27</v>
      </c>
      <c r="Z154" s="5" t="s">
        <v>27</v>
      </c>
      <c r="AA154" s="5" t="s">
        <v>27</v>
      </c>
      <c r="AB154" s="5" t="s">
        <v>27</v>
      </c>
      <c r="AC154" s="5" t="s">
        <v>286</v>
      </c>
      <c r="AD154" s="5" t="s">
        <v>338</v>
      </c>
      <c r="AE154" s="5" t="s">
        <v>24</v>
      </c>
      <c r="AF154" s="5" t="s">
        <v>272</v>
      </c>
      <c r="AG154" s="5" t="s">
        <v>435</v>
      </c>
      <c r="AI154" s="5" t="s">
        <v>457</v>
      </c>
      <c r="AJ154" s="5" t="s">
        <v>458</v>
      </c>
      <c r="AK154" s="5" t="s">
        <v>459</v>
      </c>
      <c r="AL154" s="5" t="s">
        <v>460</v>
      </c>
      <c r="AM154" s="5" t="s">
        <v>27</v>
      </c>
      <c r="AN154" s="5" t="s">
        <v>27</v>
      </c>
      <c r="AO154" s="5" t="s">
        <v>27</v>
      </c>
      <c r="AP154" s="5" t="s">
        <v>461</v>
      </c>
      <c r="AQ154" s="5" t="s">
        <v>26</v>
      </c>
      <c r="AR154" s="5" t="s">
        <v>1313</v>
      </c>
      <c r="AS154" s="5" t="s">
        <v>27</v>
      </c>
      <c r="AT154" s="5" t="s">
        <v>27</v>
      </c>
      <c r="AU154" s="5" t="s">
        <v>27</v>
      </c>
      <c r="AV154" s="5" t="s">
        <v>27</v>
      </c>
      <c r="AW154" s="5" t="s">
        <v>27</v>
      </c>
      <c r="AX154" s="5" t="s">
        <v>27</v>
      </c>
      <c r="AY154" s="5" t="s">
        <v>35</v>
      </c>
      <c r="AZ154" s="5" t="s">
        <v>463</v>
      </c>
      <c r="BA154" s="5" t="s">
        <v>83</v>
      </c>
      <c r="BB154" s="5" t="s">
        <v>463</v>
      </c>
      <c r="BC154" s="5" t="s">
        <v>466</v>
      </c>
      <c r="BF154" s="5" t="s">
        <v>1968</v>
      </c>
      <c r="BG154" s="5" t="s">
        <v>1280</v>
      </c>
      <c r="BH154" s="15" t="s">
        <v>1280</v>
      </c>
      <c r="BI154" s="5" t="s">
        <v>2269</v>
      </c>
      <c r="BJ154" s="5" t="s">
        <v>402</v>
      </c>
      <c r="BL154" s="5" t="s">
        <v>303</v>
      </c>
      <c r="BN154" s="5" t="s">
        <v>1392</v>
      </c>
      <c r="BO154" s="5" t="s">
        <v>801</v>
      </c>
      <c r="BR154" s="5" t="s">
        <v>1392</v>
      </c>
      <c r="BS154" s="5" t="s">
        <v>895</v>
      </c>
      <c r="BT154" s="5" t="s">
        <v>490</v>
      </c>
      <c r="BU154" s="5" t="s">
        <v>490</v>
      </c>
      <c r="BW154" s="5" t="s">
        <v>1391</v>
      </c>
      <c r="CG154" s="5" t="s">
        <v>915</v>
      </c>
      <c r="CJ154" s="5" t="s">
        <v>27</v>
      </c>
      <c r="CK154" s="5" t="s">
        <v>27</v>
      </c>
      <c r="CL154" s="5" t="s">
        <v>27</v>
      </c>
      <c r="CM154" s="5" t="s">
        <v>390</v>
      </c>
      <c r="CN154" s="5" t="s">
        <v>801</v>
      </c>
      <c r="CR154" s="5" t="s">
        <v>1379</v>
      </c>
      <c r="CS154" s="5" t="s">
        <v>402</v>
      </c>
      <c r="CT154" s="5" t="s">
        <v>1382</v>
      </c>
      <c r="CU154" s="5" t="s">
        <v>1385</v>
      </c>
      <c r="CV154" s="5" t="s">
        <v>27</v>
      </c>
      <c r="CW154" s="5" t="s">
        <v>27</v>
      </c>
      <c r="CX154" s="5" t="s">
        <v>303</v>
      </c>
      <c r="CY154" s="5" t="s">
        <v>1387</v>
      </c>
      <c r="CZ154" s="5" t="s">
        <v>1388</v>
      </c>
      <c r="DC154" s="5" t="s">
        <v>1386</v>
      </c>
      <c r="DD154" s="5" t="s">
        <v>1378</v>
      </c>
      <c r="DE154" s="5" t="s">
        <v>1384</v>
      </c>
      <c r="DF154" s="5" t="s">
        <v>1380</v>
      </c>
      <c r="DG154" s="5" t="s">
        <v>1383</v>
      </c>
      <c r="DJ154" s="5" t="s">
        <v>412</v>
      </c>
      <c r="DK154" s="5" t="s">
        <v>286</v>
      </c>
      <c r="DL154" s="7" t="str">
        <f t="shared" ca="1" si="2"/>
        <v>02/14/2024</v>
      </c>
      <c r="DM154" s="5" t="s">
        <v>412</v>
      </c>
      <c r="DN154" s="5" t="s">
        <v>411</v>
      </c>
      <c r="EC154" s="5" t="s">
        <v>1959</v>
      </c>
      <c r="EZ154" s="5" t="s">
        <v>1280</v>
      </c>
      <c r="FA154" s="5" t="s">
        <v>1280</v>
      </c>
      <c r="FB154" s="5" t="s">
        <v>1280</v>
      </c>
      <c r="GW154" s="5" t="s">
        <v>445</v>
      </c>
      <c r="GX154" s="5" t="s">
        <v>445</v>
      </c>
      <c r="GY154" s="5" t="s">
        <v>4597</v>
      </c>
      <c r="GZ154" s="5" t="s">
        <v>4598</v>
      </c>
      <c r="HA154" s="5" t="s">
        <v>808</v>
      </c>
      <c r="HB154" s="5" t="s">
        <v>808</v>
      </c>
      <c r="HC154" s="5" t="s">
        <v>4599</v>
      </c>
      <c r="HD154" s="5" t="s">
        <v>4600</v>
      </c>
      <c r="HE154" s="5" t="s">
        <v>445</v>
      </c>
      <c r="HF154" s="5" t="s">
        <v>445</v>
      </c>
      <c r="HG154" s="5" t="s">
        <v>4597</v>
      </c>
      <c r="HH154" s="5" t="s">
        <v>4598</v>
      </c>
      <c r="HI154" s="5" t="s">
        <v>808</v>
      </c>
      <c r="HJ154" s="5" t="s">
        <v>808</v>
      </c>
      <c r="HK154" s="5" t="s">
        <v>4599</v>
      </c>
      <c r="HL154" s="5" t="s">
        <v>4600</v>
      </c>
      <c r="HM154" s="5" t="s">
        <v>4655</v>
      </c>
      <c r="HN154" s="5" t="s">
        <v>22</v>
      </c>
      <c r="HO154" s="5" t="s">
        <v>4611</v>
      </c>
      <c r="HP154" s="5" t="s">
        <v>4598</v>
      </c>
      <c r="HQ154" s="5" t="s">
        <v>808</v>
      </c>
      <c r="HR154" s="5" t="s">
        <v>808</v>
      </c>
      <c r="HS154" s="5" t="s">
        <v>4599</v>
      </c>
      <c r="HT154" s="5" t="s">
        <v>4600</v>
      </c>
      <c r="HU154" s="5" t="s">
        <v>808</v>
      </c>
      <c r="HV154" s="5" t="s">
        <v>808</v>
      </c>
      <c r="HW154" s="5" t="s">
        <v>808</v>
      </c>
      <c r="HX154" s="5" t="s">
        <v>808</v>
      </c>
    </row>
    <row r="155" spans="1:232" s="5" customFormat="1" x14ac:dyDescent="0.25">
      <c r="A155" s="27" t="s">
        <v>2270</v>
      </c>
      <c r="B155" s="22" t="str">
        <f t="shared" ca="1" si="0"/>
        <v>02/13/2024</v>
      </c>
      <c r="D155" s="5" t="s">
        <v>329</v>
      </c>
      <c r="F155" s="5" t="s">
        <v>83</v>
      </c>
      <c r="G155" s="5" t="s">
        <v>92</v>
      </c>
      <c r="H155" s="5" t="s">
        <v>93</v>
      </c>
      <c r="I155" s="5" t="s">
        <v>94</v>
      </c>
      <c r="J155" s="5" t="s">
        <v>23</v>
      </c>
      <c r="L155" s="5" t="s">
        <v>26</v>
      </c>
      <c r="M155" s="5" t="s">
        <v>27</v>
      </c>
      <c r="N155" s="5" t="s">
        <v>27</v>
      </c>
      <c r="O155" s="5" t="s">
        <v>26</v>
      </c>
      <c r="P155" s="5" t="s">
        <v>28</v>
      </c>
      <c r="Q155" s="5" t="s">
        <v>29</v>
      </c>
      <c r="R155" s="5" t="s">
        <v>30</v>
      </c>
      <c r="S155" s="5" t="s">
        <v>31</v>
      </c>
      <c r="T155" s="5" t="s">
        <v>27</v>
      </c>
      <c r="W155" s="5" t="s">
        <v>331</v>
      </c>
      <c r="X155" s="5" t="s">
        <v>27</v>
      </c>
      <c r="Y155" s="5" t="s">
        <v>27</v>
      </c>
      <c r="Z155" s="5" t="s">
        <v>27</v>
      </c>
      <c r="AA155" s="5" t="s">
        <v>27</v>
      </c>
      <c r="AB155" s="5" t="s">
        <v>27</v>
      </c>
      <c r="AC155" s="5" t="s">
        <v>286</v>
      </c>
      <c r="AD155" s="5" t="s">
        <v>338</v>
      </c>
      <c r="AE155" s="5" t="s">
        <v>24</v>
      </c>
      <c r="AF155" s="5" t="s">
        <v>272</v>
      </c>
      <c r="AG155" s="5" t="s">
        <v>435</v>
      </c>
      <c r="AI155" s="5" t="s">
        <v>457</v>
      </c>
      <c r="AJ155" s="5" t="s">
        <v>458</v>
      </c>
      <c r="AK155" s="5" t="s">
        <v>459</v>
      </c>
      <c r="AL155" s="5" t="s">
        <v>460</v>
      </c>
      <c r="AM155" s="5" t="s">
        <v>27</v>
      </c>
      <c r="AN155" s="5" t="s">
        <v>27</v>
      </c>
      <c r="AO155" s="5" t="s">
        <v>27</v>
      </c>
      <c r="AP155" s="5" t="s">
        <v>461</v>
      </c>
      <c r="AQ155" s="5" t="s">
        <v>26</v>
      </c>
      <c r="AR155" s="5" t="s">
        <v>1313</v>
      </c>
      <c r="AS155" s="5" t="s">
        <v>27</v>
      </c>
      <c r="AT155" s="5" t="s">
        <v>27</v>
      </c>
      <c r="AU155" s="5" t="s">
        <v>27</v>
      </c>
      <c r="AV155" s="5" t="s">
        <v>27</v>
      </c>
      <c r="AW155" s="5" t="s">
        <v>27</v>
      </c>
      <c r="AX155" s="5" t="s">
        <v>27</v>
      </c>
      <c r="AY155" s="5" t="s">
        <v>35</v>
      </c>
      <c r="AZ155" s="5" t="s">
        <v>463</v>
      </c>
      <c r="BA155" s="5" t="s">
        <v>83</v>
      </c>
      <c r="BB155" s="5" t="s">
        <v>463</v>
      </c>
      <c r="BC155" s="5" t="s">
        <v>466</v>
      </c>
      <c r="BF155" s="5" t="s">
        <v>1968</v>
      </c>
      <c r="BG155" s="5" t="s">
        <v>1280</v>
      </c>
      <c r="BH155" s="15" t="s">
        <v>1280</v>
      </c>
      <c r="BI155" s="5" t="s">
        <v>2271</v>
      </c>
      <c r="BJ155" s="5" t="s">
        <v>402</v>
      </c>
      <c r="BL155" s="5" t="s">
        <v>303</v>
      </c>
      <c r="BN155" s="5" t="s">
        <v>1392</v>
      </c>
      <c r="BO155" s="5" t="s">
        <v>801</v>
      </c>
      <c r="BR155" s="5" t="s">
        <v>1392</v>
      </c>
      <c r="BS155" s="5" t="s">
        <v>895</v>
      </c>
      <c r="BT155" s="5" t="s">
        <v>490</v>
      </c>
      <c r="BU155" s="5" t="s">
        <v>490</v>
      </c>
      <c r="BW155" s="5" t="s">
        <v>1391</v>
      </c>
      <c r="CG155" s="5" t="s">
        <v>915</v>
      </c>
      <c r="CJ155" s="5" t="s">
        <v>27</v>
      </c>
      <c r="CK155" s="5" t="s">
        <v>27</v>
      </c>
      <c r="CL155" s="5" t="s">
        <v>27</v>
      </c>
      <c r="CM155" s="5" t="s">
        <v>390</v>
      </c>
      <c r="CN155" s="5" t="s">
        <v>801</v>
      </c>
      <c r="CR155" s="5" t="s">
        <v>1379</v>
      </c>
      <c r="CS155" s="5" t="s">
        <v>402</v>
      </c>
      <c r="CT155" s="5" t="s">
        <v>1382</v>
      </c>
      <c r="CU155" s="5" t="s">
        <v>1385</v>
      </c>
      <c r="CV155" s="5" t="s">
        <v>27</v>
      </c>
      <c r="CW155" s="5" t="s">
        <v>27</v>
      </c>
      <c r="CX155" s="5" t="s">
        <v>303</v>
      </c>
      <c r="CY155" s="5" t="s">
        <v>1387</v>
      </c>
      <c r="CZ155" s="5" t="s">
        <v>1388</v>
      </c>
      <c r="DC155" s="5" t="s">
        <v>1386</v>
      </c>
      <c r="DD155" s="5" t="s">
        <v>1378</v>
      </c>
      <c r="DE155" s="5" t="s">
        <v>1384</v>
      </c>
      <c r="DF155" s="5" t="s">
        <v>1380</v>
      </c>
      <c r="DG155" s="5" t="s">
        <v>1383</v>
      </c>
      <c r="DJ155" s="5" t="s">
        <v>412</v>
      </c>
      <c r="DK155" s="5" t="s">
        <v>286</v>
      </c>
      <c r="DL155" s="7" t="str">
        <f t="shared" ca="1" si="2"/>
        <v>02/14/2024</v>
      </c>
      <c r="DM155" s="5" t="s">
        <v>412</v>
      </c>
      <c r="DN155" s="5" t="s">
        <v>411</v>
      </c>
      <c r="EC155" s="5" t="s">
        <v>1959</v>
      </c>
      <c r="EZ155" s="5" t="s">
        <v>1280</v>
      </c>
      <c r="FA155" s="5" t="s">
        <v>1280</v>
      </c>
      <c r="FB155" s="5" t="s">
        <v>1280</v>
      </c>
      <c r="GW155" s="5" t="s">
        <v>445</v>
      </c>
      <c r="GX155" s="5" t="s">
        <v>445</v>
      </c>
      <c r="GY155" s="5" t="s">
        <v>4597</v>
      </c>
      <c r="GZ155" s="5" t="s">
        <v>4598</v>
      </c>
      <c r="HA155" s="5" t="s">
        <v>808</v>
      </c>
      <c r="HB155" s="5" t="s">
        <v>808</v>
      </c>
      <c r="HC155" s="5" t="s">
        <v>4599</v>
      </c>
      <c r="HD155" s="5" t="s">
        <v>4600</v>
      </c>
      <c r="HE155" s="5" t="s">
        <v>445</v>
      </c>
      <c r="HF155" s="5" t="s">
        <v>445</v>
      </c>
      <c r="HG155" s="5" t="s">
        <v>4597</v>
      </c>
      <c r="HH155" s="5" t="s">
        <v>4598</v>
      </c>
      <c r="HI155" s="5" t="s">
        <v>808</v>
      </c>
      <c r="HJ155" s="5" t="s">
        <v>808</v>
      </c>
      <c r="HK155" s="5" t="s">
        <v>4599</v>
      </c>
      <c r="HL155" s="5" t="s">
        <v>4600</v>
      </c>
      <c r="HM155" s="5" t="s">
        <v>4655</v>
      </c>
      <c r="HN155" s="5" t="s">
        <v>22</v>
      </c>
      <c r="HO155" s="5" t="s">
        <v>4611</v>
      </c>
      <c r="HP155" s="5" t="s">
        <v>4598</v>
      </c>
      <c r="HQ155" s="5" t="s">
        <v>808</v>
      </c>
      <c r="HR155" s="5" t="s">
        <v>808</v>
      </c>
      <c r="HS155" s="5" t="s">
        <v>4599</v>
      </c>
      <c r="HT155" s="5" t="s">
        <v>4600</v>
      </c>
      <c r="HU155" s="5" t="s">
        <v>808</v>
      </c>
      <c r="HV155" s="5" t="s">
        <v>808</v>
      </c>
      <c r="HW155" s="5" t="s">
        <v>808</v>
      </c>
      <c r="HX155" s="5" t="s">
        <v>808</v>
      </c>
    </row>
    <row r="156" spans="1:232" s="5" customFormat="1" x14ac:dyDescent="0.25">
      <c r="A156" s="27" t="s">
        <v>2272</v>
      </c>
      <c r="B156" s="22" t="str">
        <f t="shared" ca="1" si="0"/>
        <v>02/13/2024</v>
      </c>
      <c r="D156" s="5" t="s">
        <v>329</v>
      </c>
      <c r="F156" s="5" t="s">
        <v>83</v>
      </c>
      <c r="G156" s="5" t="s">
        <v>92</v>
      </c>
      <c r="H156" s="5" t="s">
        <v>93</v>
      </c>
      <c r="I156" s="5" t="s">
        <v>94</v>
      </c>
      <c r="J156" s="5" t="s">
        <v>23</v>
      </c>
      <c r="L156" s="5" t="s">
        <v>26</v>
      </c>
      <c r="M156" s="5" t="s">
        <v>27</v>
      </c>
      <c r="N156" s="5" t="s">
        <v>27</v>
      </c>
      <c r="O156" s="5" t="s">
        <v>26</v>
      </c>
      <c r="P156" s="5" t="s">
        <v>28</v>
      </c>
      <c r="Q156" s="5" t="s">
        <v>29</v>
      </c>
      <c r="R156" s="5" t="s">
        <v>30</v>
      </c>
      <c r="S156" s="5" t="s">
        <v>31</v>
      </c>
      <c r="T156" s="5" t="s">
        <v>27</v>
      </c>
      <c r="W156" s="5" t="s">
        <v>331</v>
      </c>
      <c r="X156" s="5" t="s">
        <v>27</v>
      </c>
      <c r="Y156" s="5" t="s">
        <v>27</v>
      </c>
      <c r="Z156" s="5" t="s">
        <v>27</v>
      </c>
      <c r="AA156" s="5" t="s">
        <v>27</v>
      </c>
      <c r="AB156" s="5" t="s">
        <v>27</v>
      </c>
      <c r="AC156" s="5" t="s">
        <v>286</v>
      </c>
      <c r="AD156" s="5" t="s">
        <v>338</v>
      </c>
      <c r="AE156" s="5" t="s">
        <v>24</v>
      </c>
      <c r="AF156" s="5" t="s">
        <v>272</v>
      </c>
      <c r="AG156" s="5" t="s">
        <v>435</v>
      </c>
      <c r="AI156" s="5" t="s">
        <v>457</v>
      </c>
      <c r="AJ156" s="5" t="s">
        <v>458</v>
      </c>
      <c r="AK156" s="5" t="s">
        <v>459</v>
      </c>
      <c r="AL156" s="5" t="s">
        <v>460</v>
      </c>
      <c r="AM156" s="5" t="s">
        <v>27</v>
      </c>
      <c r="AN156" s="5" t="s">
        <v>27</v>
      </c>
      <c r="AO156" s="5" t="s">
        <v>27</v>
      </c>
      <c r="AP156" s="5" t="s">
        <v>461</v>
      </c>
      <c r="AQ156" s="5" t="s">
        <v>26</v>
      </c>
      <c r="AR156" s="5" t="s">
        <v>1313</v>
      </c>
      <c r="AS156" s="5" t="s">
        <v>27</v>
      </c>
      <c r="AT156" s="5" t="s">
        <v>27</v>
      </c>
      <c r="AU156" s="5" t="s">
        <v>27</v>
      </c>
      <c r="AV156" s="5" t="s">
        <v>27</v>
      </c>
      <c r="AW156" s="5" t="s">
        <v>27</v>
      </c>
      <c r="AX156" s="5" t="s">
        <v>27</v>
      </c>
      <c r="AY156" s="5" t="s">
        <v>35</v>
      </c>
      <c r="AZ156" s="5" t="s">
        <v>463</v>
      </c>
      <c r="BA156" s="5" t="s">
        <v>83</v>
      </c>
      <c r="BB156" s="5" t="s">
        <v>463</v>
      </c>
      <c r="BC156" s="5" t="s">
        <v>466</v>
      </c>
      <c r="BF156" s="5" t="s">
        <v>1968</v>
      </c>
      <c r="BG156" s="5" t="s">
        <v>1280</v>
      </c>
      <c r="BH156" s="15" t="s">
        <v>1280</v>
      </c>
      <c r="BI156" s="5" t="s">
        <v>2273</v>
      </c>
      <c r="BJ156" s="5" t="s">
        <v>402</v>
      </c>
      <c r="BL156" s="5" t="s">
        <v>303</v>
      </c>
      <c r="BN156" s="5" t="s">
        <v>1392</v>
      </c>
      <c r="BO156" s="5" t="s">
        <v>801</v>
      </c>
      <c r="BR156" s="5" t="s">
        <v>1392</v>
      </c>
      <c r="BS156" s="5" t="s">
        <v>895</v>
      </c>
      <c r="BT156" s="5" t="s">
        <v>490</v>
      </c>
      <c r="BU156" s="5" t="s">
        <v>490</v>
      </c>
      <c r="BW156" s="5" t="s">
        <v>1391</v>
      </c>
      <c r="CG156" s="5" t="s">
        <v>915</v>
      </c>
      <c r="CJ156" s="5" t="s">
        <v>27</v>
      </c>
      <c r="CK156" s="5" t="s">
        <v>27</v>
      </c>
      <c r="CL156" s="5" t="s">
        <v>27</v>
      </c>
      <c r="CM156" s="5" t="s">
        <v>390</v>
      </c>
      <c r="CN156" s="5" t="s">
        <v>801</v>
      </c>
      <c r="CR156" s="5" t="s">
        <v>1379</v>
      </c>
      <c r="CS156" s="5" t="s">
        <v>402</v>
      </c>
      <c r="CT156" s="5" t="s">
        <v>1382</v>
      </c>
      <c r="CU156" s="5" t="s">
        <v>1385</v>
      </c>
      <c r="CV156" s="5" t="s">
        <v>27</v>
      </c>
      <c r="CW156" s="5" t="s">
        <v>27</v>
      </c>
      <c r="CX156" s="5" t="s">
        <v>303</v>
      </c>
      <c r="CY156" s="5" t="s">
        <v>1387</v>
      </c>
      <c r="CZ156" s="5" t="s">
        <v>1388</v>
      </c>
      <c r="DC156" s="5" t="s">
        <v>1386</v>
      </c>
      <c r="DD156" s="5" t="s">
        <v>1378</v>
      </c>
      <c r="DE156" s="5" t="s">
        <v>1384</v>
      </c>
      <c r="DF156" s="5" t="s">
        <v>1380</v>
      </c>
      <c r="DG156" s="5" t="s">
        <v>1383</v>
      </c>
      <c r="DJ156" s="5" t="s">
        <v>412</v>
      </c>
      <c r="DK156" s="5" t="s">
        <v>286</v>
      </c>
      <c r="DL156" s="7" t="str">
        <f t="shared" ca="1" si="2"/>
        <v>02/14/2024</v>
      </c>
      <c r="DM156" s="5" t="s">
        <v>412</v>
      </c>
      <c r="DN156" s="5" t="s">
        <v>411</v>
      </c>
      <c r="EC156" s="5" t="s">
        <v>1959</v>
      </c>
      <c r="EZ156" s="5" t="s">
        <v>1280</v>
      </c>
      <c r="FA156" s="5" t="s">
        <v>1280</v>
      </c>
      <c r="FB156" s="5" t="s">
        <v>1280</v>
      </c>
      <c r="GW156" s="5" t="s">
        <v>445</v>
      </c>
      <c r="GX156" s="5" t="s">
        <v>445</v>
      </c>
      <c r="GY156" s="5" t="s">
        <v>4597</v>
      </c>
      <c r="GZ156" s="5" t="s">
        <v>4598</v>
      </c>
      <c r="HA156" s="5" t="s">
        <v>808</v>
      </c>
      <c r="HB156" s="5" t="s">
        <v>808</v>
      </c>
      <c r="HC156" s="5" t="s">
        <v>4599</v>
      </c>
      <c r="HD156" s="5" t="s">
        <v>4600</v>
      </c>
      <c r="HE156" s="5" t="s">
        <v>445</v>
      </c>
      <c r="HF156" s="5" t="s">
        <v>445</v>
      </c>
      <c r="HG156" s="5" t="s">
        <v>4597</v>
      </c>
      <c r="HH156" s="5" t="s">
        <v>4598</v>
      </c>
      <c r="HI156" s="5" t="s">
        <v>808</v>
      </c>
      <c r="HJ156" s="5" t="s">
        <v>808</v>
      </c>
      <c r="HK156" s="5" t="s">
        <v>4599</v>
      </c>
      <c r="HL156" s="5" t="s">
        <v>4600</v>
      </c>
      <c r="HM156" s="5" t="s">
        <v>4655</v>
      </c>
      <c r="HN156" s="5" t="s">
        <v>22</v>
      </c>
      <c r="HO156" s="5" t="s">
        <v>4611</v>
      </c>
      <c r="HP156" s="5" t="s">
        <v>4598</v>
      </c>
      <c r="HQ156" s="5" t="s">
        <v>808</v>
      </c>
      <c r="HR156" s="5" t="s">
        <v>808</v>
      </c>
      <c r="HS156" s="5" t="s">
        <v>4599</v>
      </c>
      <c r="HT156" s="5" t="s">
        <v>4600</v>
      </c>
      <c r="HU156" s="5" t="s">
        <v>808</v>
      </c>
      <c r="HV156" s="5" t="s">
        <v>808</v>
      </c>
      <c r="HW156" s="5" t="s">
        <v>808</v>
      </c>
      <c r="HX156" s="5" t="s">
        <v>808</v>
      </c>
    </row>
    <row r="157" spans="1:232" s="5" customFormat="1" x14ac:dyDescent="0.25">
      <c r="A157" s="27" t="s">
        <v>2274</v>
      </c>
      <c r="B157" s="22" t="str">
        <f t="shared" ca="1" si="0"/>
        <v>02/13/2024</v>
      </c>
      <c r="D157" s="5" t="s">
        <v>329</v>
      </c>
      <c r="F157" s="5" t="s">
        <v>83</v>
      </c>
      <c r="G157" s="5" t="s">
        <v>92</v>
      </c>
      <c r="H157" s="5" t="s">
        <v>93</v>
      </c>
      <c r="I157" s="5" t="s">
        <v>94</v>
      </c>
      <c r="J157" s="5" t="s">
        <v>23</v>
      </c>
      <c r="L157" s="5" t="s">
        <v>26</v>
      </c>
      <c r="M157" s="5" t="s">
        <v>27</v>
      </c>
      <c r="N157" s="5" t="s">
        <v>27</v>
      </c>
      <c r="O157" s="5" t="s">
        <v>26</v>
      </c>
      <c r="P157" s="5" t="s">
        <v>28</v>
      </c>
      <c r="Q157" s="5" t="s">
        <v>29</v>
      </c>
      <c r="R157" s="5" t="s">
        <v>30</v>
      </c>
      <c r="S157" s="5" t="s">
        <v>31</v>
      </c>
      <c r="T157" s="5" t="s">
        <v>27</v>
      </c>
      <c r="W157" s="5" t="s">
        <v>331</v>
      </c>
      <c r="X157" s="5" t="s">
        <v>27</v>
      </c>
      <c r="Y157" s="5" t="s">
        <v>27</v>
      </c>
      <c r="Z157" s="5" t="s">
        <v>27</v>
      </c>
      <c r="AA157" s="5" t="s">
        <v>27</v>
      </c>
      <c r="AB157" s="5" t="s">
        <v>27</v>
      </c>
      <c r="AC157" s="5" t="s">
        <v>286</v>
      </c>
      <c r="AD157" s="5" t="s">
        <v>338</v>
      </c>
      <c r="AE157" s="5" t="s">
        <v>24</v>
      </c>
      <c r="AF157" s="5" t="s">
        <v>272</v>
      </c>
      <c r="AG157" s="5" t="s">
        <v>435</v>
      </c>
      <c r="AI157" s="5" t="s">
        <v>457</v>
      </c>
      <c r="AJ157" s="5" t="s">
        <v>458</v>
      </c>
      <c r="AK157" s="5" t="s">
        <v>459</v>
      </c>
      <c r="AL157" s="5" t="s">
        <v>460</v>
      </c>
      <c r="AM157" s="5" t="s">
        <v>27</v>
      </c>
      <c r="AN157" s="5" t="s">
        <v>27</v>
      </c>
      <c r="AO157" s="5" t="s">
        <v>27</v>
      </c>
      <c r="AP157" s="5" t="s">
        <v>461</v>
      </c>
      <c r="AQ157" s="5" t="s">
        <v>26</v>
      </c>
      <c r="AR157" s="5" t="s">
        <v>1313</v>
      </c>
      <c r="AS157" s="5" t="s">
        <v>27</v>
      </c>
      <c r="AT157" s="5" t="s">
        <v>27</v>
      </c>
      <c r="AU157" s="5" t="s">
        <v>27</v>
      </c>
      <c r="AV157" s="5" t="s">
        <v>27</v>
      </c>
      <c r="AW157" s="5" t="s">
        <v>27</v>
      </c>
      <c r="AX157" s="5" t="s">
        <v>27</v>
      </c>
      <c r="AY157" s="5" t="s">
        <v>35</v>
      </c>
      <c r="AZ157" s="5" t="s">
        <v>463</v>
      </c>
      <c r="BA157" s="5" t="s">
        <v>83</v>
      </c>
      <c r="BB157" s="5" t="s">
        <v>463</v>
      </c>
      <c r="BC157" s="5" t="s">
        <v>466</v>
      </c>
      <c r="BF157" s="5" t="s">
        <v>1968</v>
      </c>
      <c r="BG157" s="5" t="s">
        <v>1280</v>
      </c>
      <c r="BH157" s="15" t="s">
        <v>1280</v>
      </c>
      <c r="BI157" s="5" t="s">
        <v>2275</v>
      </c>
      <c r="BJ157" s="5" t="s">
        <v>402</v>
      </c>
      <c r="BL157" s="5" t="s">
        <v>303</v>
      </c>
      <c r="BN157" s="5" t="s">
        <v>1392</v>
      </c>
      <c r="BO157" s="5" t="s">
        <v>801</v>
      </c>
      <c r="BR157" s="5" t="s">
        <v>1392</v>
      </c>
      <c r="BS157" s="5" t="s">
        <v>895</v>
      </c>
      <c r="BT157" s="5" t="s">
        <v>490</v>
      </c>
      <c r="BU157" s="5" t="s">
        <v>490</v>
      </c>
      <c r="BW157" s="5" t="s">
        <v>1391</v>
      </c>
      <c r="CG157" s="5" t="s">
        <v>915</v>
      </c>
      <c r="CJ157" s="5" t="s">
        <v>27</v>
      </c>
      <c r="CK157" s="5" t="s">
        <v>27</v>
      </c>
      <c r="CL157" s="5" t="s">
        <v>27</v>
      </c>
      <c r="CM157" s="5" t="s">
        <v>390</v>
      </c>
      <c r="CN157" s="5" t="s">
        <v>801</v>
      </c>
      <c r="CR157" s="5" t="s">
        <v>1379</v>
      </c>
      <c r="CS157" s="5" t="s">
        <v>402</v>
      </c>
      <c r="CT157" s="5" t="s">
        <v>1382</v>
      </c>
      <c r="CU157" s="5" t="s">
        <v>1385</v>
      </c>
      <c r="CV157" s="5" t="s">
        <v>27</v>
      </c>
      <c r="CW157" s="5" t="s">
        <v>27</v>
      </c>
      <c r="CX157" s="5" t="s">
        <v>303</v>
      </c>
      <c r="CY157" s="5" t="s">
        <v>1387</v>
      </c>
      <c r="CZ157" s="5" t="s">
        <v>1388</v>
      </c>
      <c r="DC157" s="5" t="s">
        <v>1386</v>
      </c>
      <c r="DD157" s="5" t="s">
        <v>1378</v>
      </c>
      <c r="DE157" s="5" t="s">
        <v>1384</v>
      </c>
      <c r="DF157" s="5" t="s">
        <v>1380</v>
      </c>
      <c r="DG157" s="5" t="s">
        <v>1383</v>
      </c>
      <c r="DJ157" s="5" t="s">
        <v>412</v>
      </c>
      <c r="DK157" s="5" t="s">
        <v>286</v>
      </c>
      <c r="DL157" s="7" t="str">
        <f t="shared" ca="1" si="2"/>
        <v>02/14/2024</v>
      </c>
      <c r="DM157" s="5" t="s">
        <v>412</v>
      </c>
      <c r="DN157" s="5" t="s">
        <v>411</v>
      </c>
      <c r="EC157" s="5" t="s">
        <v>1959</v>
      </c>
      <c r="EZ157" s="5" t="s">
        <v>1280</v>
      </c>
      <c r="FA157" s="5" t="s">
        <v>1280</v>
      </c>
      <c r="FB157" s="5" t="s">
        <v>1280</v>
      </c>
      <c r="GW157" s="5" t="s">
        <v>445</v>
      </c>
      <c r="GX157" s="5" t="s">
        <v>445</v>
      </c>
      <c r="GY157" s="5" t="s">
        <v>4597</v>
      </c>
      <c r="GZ157" s="5" t="s">
        <v>4598</v>
      </c>
      <c r="HA157" s="5" t="s">
        <v>808</v>
      </c>
      <c r="HB157" s="5" t="s">
        <v>808</v>
      </c>
      <c r="HC157" s="5" t="s">
        <v>4599</v>
      </c>
      <c r="HD157" s="5" t="s">
        <v>4600</v>
      </c>
      <c r="HE157" s="5" t="s">
        <v>445</v>
      </c>
      <c r="HF157" s="5" t="s">
        <v>445</v>
      </c>
      <c r="HG157" s="5" t="s">
        <v>4597</v>
      </c>
      <c r="HH157" s="5" t="s">
        <v>4598</v>
      </c>
      <c r="HI157" s="5" t="s">
        <v>808</v>
      </c>
      <c r="HJ157" s="5" t="s">
        <v>808</v>
      </c>
      <c r="HK157" s="5" t="s">
        <v>4599</v>
      </c>
      <c r="HL157" s="5" t="s">
        <v>4600</v>
      </c>
      <c r="HM157" s="5" t="s">
        <v>4655</v>
      </c>
      <c r="HN157" s="5" t="s">
        <v>22</v>
      </c>
      <c r="HO157" s="5" t="s">
        <v>4611</v>
      </c>
      <c r="HP157" s="5" t="s">
        <v>4598</v>
      </c>
      <c r="HQ157" s="5" t="s">
        <v>808</v>
      </c>
      <c r="HR157" s="5" t="s">
        <v>808</v>
      </c>
      <c r="HS157" s="5" t="s">
        <v>4599</v>
      </c>
      <c r="HT157" s="5" t="s">
        <v>4600</v>
      </c>
      <c r="HU157" s="5" t="s">
        <v>808</v>
      </c>
      <c r="HV157" s="5" t="s">
        <v>808</v>
      </c>
      <c r="HW157" s="5" t="s">
        <v>808</v>
      </c>
      <c r="HX157" s="5" t="s">
        <v>808</v>
      </c>
    </row>
    <row r="158" spans="1:232" s="5" customFormat="1" x14ac:dyDescent="0.25">
      <c r="A158" s="27" t="s">
        <v>2276</v>
      </c>
      <c r="B158" s="22" t="str">
        <f t="shared" ca="1" si="0"/>
        <v>02/13/2024</v>
      </c>
      <c r="D158" s="5" t="s">
        <v>329</v>
      </c>
      <c r="F158" s="5" t="s">
        <v>83</v>
      </c>
      <c r="G158" s="5" t="s">
        <v>92</v>
      </c>
      <c r="H158" s="5" t="s">
        <v>93</v>
      </c>
      <c r="I158" s="5" t="s">
        <v>94</v>
      </c>
      <c r="J158" s="5" t="s">
        <v>23</v>
      </c>
      <c r="L158" s="5" t="s">
        <v>26</v>
      </c>
      <c r="M158" s="5" t="s">
        <v>27</v>
      </c>
      <c r="N158" s="5" t="s">
        <v>27</v>
      </c>
      <c r="O158" s="5" t="s">
        <v>26</v>
      </c>
      <c r="P158" s="5" t="s">
        <v>28</v>
      </c>
      <c r="Q158" s="5" t="s">
        <v>29</v>
      </c>
      <c r="R158" s="5" t="s">
        <v>30</v>
      </c>
      <c r="S158" s="5" t="s">
        <v>31</v>
      </c>
      <c r="T158" s="5" t="s">
        <v>27</v>
      </c>
      <c r="W158" s="5" t="s">
        <v>331</v>
      </c>
      <c r="X158" s="5" t="s">
        <v>27</v>
      </c>
      <c r="Y158" s="5" t="s">
        <v>27</v>
      </c>
      <c r="Z158" s="5" t="s">
        <v>27</v>
      </c>
      <c r="AA158" s="5" t="s">
        <v>27</v>
      </c>
      <c r="AB158" s="5" t="s">
        <v>27</v>
      </c>
      <c r="AC158" s="5" t="s">
        <v>286</v>
      </c>
      <c r="AD158" s="5" t="s">
        <v>338</v>
      </c>
      <c r="AE158" s="5" t="s">
        <v>24</v>
      </c>
      <c r="AF158" s="5" t="s">
        <v>272</v>
      </c>
      <c r="AG158" s="5" t="s">
        <v>435</v>
      </c>
      <c r="AI158" s="5" t="s">
        <v>457</v>
      </c>
      <c r="AJ158" s="5" t="s">
        <v>458</v>
      </c>
      <c r="AK158" s="5" t="s">
        <v>459</v>
      </c>
      <c r="AL158" s="5" t="s">
        <v>460</v>
      </c>
      <c r="AM158" s="5" t="s">
        <v>27</v>
      </c>
      <c r="AN158" s="5" t="s">
        <v>27</v>
      </c>
      <c r="AO158" s="5" t="s">
        <v>27</v>
      </c>
      <c r="AP158" s="5" t="s">
        <v>461</v>
      </c>
      <c r="AQ158" s="5" t="s">
        <v>26</v>
      </c>
      <c r="AR158" s="5" t="s">
        <v>1313</v>
      </c>
      <c r="AS158" s="5" t="s">
        <v>27</v>
      </c>
      <c r="AT158" s="5" t="s">
        <v>27</v>
      </c>
      <c r="AU158" s="5" t="s">
        <v>27</v>
      </c>
      <c r="AV158" s="5" t="s">
        <v>27</v>
      </c>
      <c r="AW158" s="5" t="s">
        <v>27</v>
      </c>
      <c r="AX158" s="5" t="s">
        <v>27</v>
      </c>
      <c r="AY158" s="5" t="s">
        <v>35</v>
      </c>
      <c r="AZ158" s="5" t="s">
        <v>463</v>
      </c>
      <c r="BA158" s="5" t="s">
        <v>83</v>
      </c>
      <c r="BB158" s="5" t="s">
        <v>463</v>
      </c>
      <c r="BC158" s="5" t="s">
        <v>466</v>
      </c>
      <c r="BF158" s="5" t="s">
        <v>1968</v>
      </c>
      <c r="BG158" s="5" t="s">
        <v>1280</v>
      </c>
      <c r="BH158" s="15" t="s">
        <v>1280</v>
      </c>
      <c r="BI158" s="5" t="s">
        <v>2277</v>
      </c>
      <c r="BJ158" s="5" t="s">
        <v>402</v>
      </c>
      <c r="BL158" s="5" t="s">
        <v>303</v>
      </c>
      <c r="BN158" s="5" t="s">
        <v>1392</v>
      </c>
      <c r="BO158" s="5" t="s">
        <v>801</v>
      </c>
      <c r="BR158" s="5" t="s">
        <v>1392</v>
      </c>
      <c r="BS158" s="5" t="s">
        <v>895</v>
      </c>
      <c r="BT158" s="5" t="s">
        <v>490</v>
      </c>
      <c r="BU158" s="5" t="s">
        <v>490</v>
      </c>
      <c r="BW158" s="5" t="s">
        <v>1391</v>
      </c>
      <c r="CG158" s="5" t="s">
        <v>915</v>
      </c>
      <c r="CJ158" s="5" t="s">
        <v>27</v>
      </c>
      <c r="CK158" s="5" t="s">
        <v>27</v>
      </c>
      <c r="CL158" s="5" t="s">
        <v>27</v>
      </c>
      <c r="CM158" s="5" t="s">
        <v>390</v>
      </c>
      <c r="CN158" s="5" t="s">
        <v>801</v>
      </c>
      <c r="CR158" s="5" t="s">
        <v>1379</v>
      </c>
      <c r="CS158" s="5" t="s">
        <v>402</v>
      </c>
      <c r="CT158" s="5" t="s">
        <v>1382</v>
      </c>
      <c r="CU158" s="5" t="s">
        <v>1385</v>
      </c>
      <c r="CV158" s="5" t="s">
        <v>27</v>
      </c>
      <c r="CW158" s="5" t="s">
        <v>27</v>
      </c>
      <c r="CX158" s="5" t="s">
        <v>303</v>
      </c>
      <c r="CY158" s="5" t="s">
        <v>1387</v>
      </c>
      <c r="CZ158" s="5" t="s">
        <v>1388</v>
      </c>
      <c r="DC158" s="5" t="s">
        <v>1386</v>
      </c>
      <c r="DD158" s="5" t="s">
        <v>1378</v>
      </c>
      <c r="DE158" s="5" t="s">
        <v>1384</v>
      </c>
      <c r="DF158" s="5" t="s">
        <v>1380</v>
      </c>
      <c r="DG158" s="5" t="s">
        <v>1383</v>
      </c>
      <c r="DJ158" s="5" t="s">
        <v>412</v>
      </c>
      <c r="DK158" s="5" t="s">
        <v>286</v>
      </c>
      <c r="DL158" s="7" t="str">
        <f t="shared" ca="1" si="2"/>
        <v>02/14/2024</v>
      </c>
      <c r="DM158" s="5" t="s">
        <v>412</v>
      </c>
      <c r="DN158" s="5" t="s">
        <v>411</v>
      </c>
      <c r="EC158" s="5" t="s">
        <v>1959</v>
      </c>
      <c r="EZ158" s="5" t="s">
        <v>1280</v>
      </c>
      <c r="FA158" s="5" t="s">
        <v>1280</v>
      </c>
      <c r="FB158" s="5" t="s">
        <v>1280</v>
      </c>
      <c r="GW158" s="5" t="s">
        <v>445</v>
      </c>
      <c r="GX158" s="5" t="s">
        <v>445</v>
      </c>
      <c r="GY158" s="5" t="s">
        <v>4597</v>
      </c>
      <c r="GZ158" s="5" t="s">
        <v>4598</v>
      </c>
      <c r="HA158" s="5" t="s">
        <v>808</v>
      </c>
      <c r="HB158" s="5" t="s">
        <v>808</v>
      </c>
      <c r="HC158" s="5" t="s">
        <v>4599</v>
      </c>
      <c r="HD158" s="5" t="s">
        <v>4600</v>
      </c>
      <c r="HE158" s="5" t="s">
        <v>445</v>
      </c>
      <c r="HF158" s="5" t="s">
        <v>445</v>
      </c>
      <c r="HG158" s="5" t="s">
        <v>4597</v>
      </c>
      <c r="HH158" s="5" t="s">
        <v>4598</v>
      </c>
      <c r="HI158" s="5" t="s">
        <v>808</v>
      </c>
      <c r="HJ158" s="5" t="s">
        <v>808</v>
      </c>
      <c r="HK158" s="5" t="s">
        <v>4599</v>
      </c>
      <c r="HL158" s="5" t="s">
        <v>4600</v>
      </c>
      <c r="HM158" s="5" t="s">
        <v>4655</v>
      </c>
      <c r="HN158" s="5" t="s">
        <v>22</v>
      </c>
      <c r="HO158" s="5" t="s">
        <v>4611</v>
      </c>
      <c r="HP158" s="5" t="s">
        <v>4598</v>
      </c>
      <c r="HQ158" s="5" t="s">
        <v>808</v>
      </c>
      <c r="HR158" s="5" t="s">
        <v>808</v>
      </c>
      <c r="HS158" s="5" t="s">
        <v>4599</v>
      </c>
      <c r="HT158" s="5" t="s">
        <v>4600</v>
      </c>
      <c r="HU158" s="5" t="s">
        <v>808</v>
      </c>
      <c r="HV158" s="5" t="s">
        <v>808</v>
      </c>
      <c r="HW158" s="5" t="s">
        <v>808</v>
      </c>
      <c r="HX158" s="5" t="s">
        <v>808</v>
      </c>
    </row>
    <row r="159" spans="1:232" s="5" customFormat="1" x14ac:dyDescent="0.25">
      <c r="A159" s="27" t="s">
        <v>2278</v>
      </c>
      <c r="B159" s="22" t="str">
        <f t="shared" ca="1" si="0"/>
        <v>02/13/2024</v>
      </c>
      <c r="D159" s="5" t="s">
        <v>329</v>
      </c>
      <c r="F159" s="5" t="s">
        <v>83</v>
      </c>
      <c r="G159" s="5" t="s">
        <v>92</v>
      </c>
      <c r="H159" s="5" t="s">
        <v>93</v>
      </c>
      <c r="I159" s="5" t="s">
        <v>94</v>
      </c>
      <c r="J159" s="5" t="s">
        <v>23</v>
      </c>
      <c r="L159" s="5" t="s">
        <v>26</v>
      </c>
      <c r="M159" s="5" t="s">
        <v>27</v>
      </c>
      <c r="N159" s="5" t="s">
        <v>27</v>
      </c>
      <c r="O159" s="5" t="s">
        <v>26</v>
      </c>
      <c r="P159" s="5" t="s">
        <v>28</v>
      </c>
      <c r="Q159" s="5" t="s">
        <v>29</v>
      </c>
      <c r="R159" s="5" t="s">
        <v>30</v>
      </c>
      <c r="S159" s="5" t="s">
        <v>31</v>
      </c>
      <c r="T159" s="5" t="s">
        <v>27</v>
      </c>
      <c r="W159" s="5" t="s">
        <v>331</v>
      </c>
      <c r="X159" s="5" t="s">
        <v>27</v>
      </c>
      <c r="Y159" s="5" t="s">
        <v>27</v>
      </c>
      <c r="Z159" s="5" t="s">
        <v>27</v>
      </c>
      <c r="AA159" s="5" t="s">
        <v>27</v>
      </c>
      <c r="AB159" s="5" t="s">
        <v>27</v>
      </c>
      <c r="AC159" s="5" t="s">
        <v>286</v>
      </c>
      <c r="AD159" s="5" t="s">
        <v>338</v>
      </c>
      <c r="AE159" s="5" t="s">
        <v>24</v>
      </c>
      <c r="AF159" s="5" t="s">
        <v>272</v>
      </c>
      <c r="AG159" s="5" t="s">
        <v>435</v>
      </c>
      <c r="AI159" s="5" t="s">
        <v>457</v>
      </c>
      <c r="AJ159" s="5" t="s">
        <v>458</v>
      </c>
      <c r="AK159" s="5" t="s">
        <v>459</v>
      </c>
      <c r="AL159" s="5" t="s">
        <v>460</v>
      </c>
      <c r="AM159" s="5" t="s">
        <v>27</v>
      </c>
      <c r="AN159" s="5" t="s">
        <v>27</v>
      </c>
      <c r="AO159" s="5" t="s">
        <v>27</v>
      </c>
      <c r="AP159" s="5" t="s">
        <v>461</v>
      </c>
      <c r="AQ159" s="5" t="s">
        <v>26</v>
      </c>
      <c r="AR159" s="5" t="s">
        <v>1313</v>
      </c>
      <c r="AS159" s="5" t="s">
        <v>27</v>
      </c>
      <c r="AT159" s="5" t="s">
        <v>27</v>
      </c>
      <c r="AU159" s="5" t="s">
        <v>27</v>
      </c>
      <c r="AV159" s="5" t="s">
        <v>27</v>
      </c>
      <c r="AW159" s="5" t="s">
        <v>27</v>
      </c>
      <c r="AX159" s="5" t="s">
        <v>27</v>
      </c>
      <c r="AY159" s="5" t="s">
        <v>35</v>
      </c>
      <c r="AZ159" s="5" t="s">
        <v>463</v>
      </c>
      <c r="BA159" s="5" t="s">
        <v>83</v>
      </c>
      <c r="BB159" s="5" t="s">
        <v>463</v>
      </c>
      <c r="BC159" s="5" t="s">
        <v>466</v>
      </c>
      <c r="BF159" s="5" t="s">
        <v>1968</v>
      </c>
      <c r="BG159" s="5" t="s">
        <v>1280</v>
      </c>
      <c r="BH159" s="15" t="s">
        <v>1280</v>
      </c>
      <c r="BI159" s="5" t="s">
        <v>2279</v>
      </c>
      <c r="BJ159" s="5" t="s">
        <v>402</v>
      </c>
      <c r="BL159" s="5" t="s">
        <v>303</v>
      </c>
      <c r="BN159" s="5" t="s">
        <v>1392</v>
      </c>
      <c r="BO159" s="5" t="s">
        <v>801</v>
      </c>
      <c r="BR159" s="5" t="s">
        <v>1392</v>
      </c>
      <c r="BS159" s="5" t="s">
        <v>895</v>
      </c>
      <c r="BT159" s="5" t="s">
        <v>490</v>
      </c>
      <c r="BU159" s="5" t="s">
        <v>490</v>
      </c>
      <c r="BW159" s="5" t="s">
        <v>1391</v>
      </c>
      <c r="CG159" s="5" t="s">
        <v>915</v>
      </c>
      <c r="CJ159" s="5" t="s">
        <v>27</v>
      </c>
      <c r="CK159" s="5" t="s">
        <v>27</v>
      </c>
      <c r="CL159" s="5" t="s">
        <v>27</v>
      </c>
      <c r="CM159" s="5" t="s">
        <v>390</v>
      </c>
      <c r="CN159" s="5" t="s">
        <v>801</v>
      </c>
      <c r="CR159" s="5" t="s">
        <v>1379</v>
      </c>
      <c r="CS159" s="5" t="s">
        <v>402</v>
      </c>
      <c r="CT159" s="5" t="s">
        <v>1382</v>
      </c>
      <c r="CU159" s="5" t="s">
        <v>1385</v>
      </c>
      <c r="CV159" s="5" t="s">
        <v>27</v>
      </c>
      <c r="CW159" s="5" t="s">
        <v>27</v>
      </c>
      <c r="CX159" s="5" t="s">
        <v>303</v>
      </c>
      <c r="CY159" s="5" t="s">
        <v>1387</v>
      </c>
      <c r="CZ159" s="5" t="s">
        <v>1388</v>
      </c>
      <c r="DC159" s="5" t="s">
        <v>1386</v>
      </c>
      <c r="DD159" s="5" t="s">
        <v>1378</v>
      </c>
      <c r="DE159" s="5" t="s">
        <v>1384</v>
      </c>
      <c r="DF159" s="5" t="s">
        <v>1380</v>
      </c>
      <c r="DG159" s="5" t="s">
        <v>1383</v>
      </c>
      <c r="DJ159" s="5" t="s">
        <v>412</v>
      </c>
      <c r="DK159" s="5" t="s">
        <v>286</v>
      </c>
      <c r="DL159" s="7" t="str">
        <f t="shared" ca="1" si="2"/>
        <v>02/14/2024</v>
      </c>
      <c r="DM159" s="5" t="s">
        <v>412</v>
      </c>
      <c r="DN159" s="5" t="s">
        <v>411</v>
      </c>
      <c r="EC159" s="5" t="s">
        <v>1959</v>
      </c>
      <c r="EZ159" s="5" t="s">
        <v>1280</v>
      </c>
      <c r="FA159" s="5" t="s">
        <v>1280</v>
      </c>
      <c r="FB159" s="5" t="s">
        <v>1280</v>
      </c>
      <c r="GW159" s="5" t="s">
        <v>445</v>
      </c>
      <c r="GX159" s="5" t="s">
        <v>445</v>
      </c>
      <c r="GY159" s="5" t="s">
        <v>4597</v>
      </c>
      <c r="GZ159" s="5" t="s">
        <v>4598</v>
      </c>
      <c r="HA159" s="5" t="s">
        <v>808</v>
      </c>
      <c r="HB159" s="5" t="s">
        <v>808</v>
      </c>
      <c r="HC159" s="5" t="s">
        <v>4599</v>
      </c>
      <c r="HD159" s="5" t="s">
        <v>4600</v>
      </c>
      <c r="HE159" s="5" t="s">
        <v>445</v>
      </c>
      <c r="HF159" s="5" t="s">
        <v>445</v>
      </c>
      <c r="HG159" s="5" t="s">
        <v>4597</v>
      </c>
      <c r="HH159" s="5" t="s">
        <v>4598</v>
      </c>
      <c r="HI159" s="5" t="s">
        <v>808</v>
      </c>
      <c r="HJ159" s="5" t="s">
        <v>808</v>
      </c>
      <c r="HK159" s="5" t="s">
        <v>4599</v>
      </c>
      <c r="HL159" s="5" t="s">
        <v>4600</v>
      </c>
      <c r="HM159" s="5" t="s">
        <v>4655</v>
      </c>
      <c r="HN159" s="5" t="s">
        <v>22</v>
      </c>
      <c r="HO159" s="5" t="s">
        <v>4611</v>
      </c>
      <c r="HP159" s="5" t="s">
        <v>4598</v>
      </c>
      <c r="HQ159" s="5" t="s">
        <v>808</v>
      </c>
      <c r="HR159" s="5" t="s">
        <v>808</v>
      </c>
      <c r="HS159" s="5" t="s">
        <v>4599</v>
      </c>
      <c r="HT159" s="5" t="s">
        <v>4600</v>
      </c>
      <c r="HU159" s="5" t="s">
        <v>808</v>
      </c>
      <c r="HV159" s="5" t="s">
        <v>808</v>
      </c>
      <c r="HW159" s="5" t="s">
        <v>808</v>
      </c>
      <c r="HX159" s="5" t="s">
        <v>808</v>
      </c>
    </row>
    <row r="160" spans="1:232" s="5" customFormat="1" x14ac:dyDescent="0.25">
      <c r="A160" s="27" t="s">
        <v>2280</v>
      </c>
      <c r="B160" s="22" t="str">
        <f t="shared" ca="1" si="0"/>
        <v>02/13/2024</v>
      </c>
      <c r="D160" s="5" t="s">
        <v>329</v>
      </c>
      <c r="F160" s="5" t="s">
        <v>83</v>
      </c>
      <c r="G160" s="5" t="s">
        <v>92</v>
      </c>
      <c r="H160" s="5" t="s">
        <v>93</v>
      </c>
      <c r="I160" s="5" t="s">
        <v>94</v>
      </c>
      <c r="J160" s="5" t="s">
        <v>23</v>
      </c>
      <c r="L160" s="5" t="s">
        <v>26</v>
      </c>
      <c r="M160" s="5" t="s">
        <v>27</v>
      </c>
      <c r="N160" s="5" t="s">
        <v>27</v>
      </c>
      <c r="O160" s="5" t="s">
        <v>26</v>
      </c>
      <c r="P160" s="5" t="s">
        <v>28</v>
      </c>
      <c r="Q160" s="5" t="s">
        <v>29</v>
      </c>
      <c r="R160" s="5" t="s">
        <v>30</v>
      </c>
      <c r="S160" s="5" t="s">
        <v>31</v>
      </c>
      <c r="T160" s="5" t="s">
        <v>27</v>
      </c>
      <c r="W160" s="5" t="s">
        <v>331</v>
      </c>
      <c r="X160" s="5" t="s">
        <v>27</v>
      </c>
      <c r="Y160" s="5" t="s">
        <v>27</v>
      </c>
      <c r="Z160" s="5" t="s">
        <v>27</v>
      </c>
      <c r="AA160" s="5" t="s">
        <v>27</v>
      </c>
      <c r="AB160" s="5" t="s">
        <v>27</v>
      </c>
      <c r="AC160" s="5" t="s">
        <v>286</v>
      </c>
      <c r="AD160" s="5" t="s">
        <v>338</v>
      </c>
      <c r="AE160" s="5" t="s">
        <v>24</v>
      </c>
      <c r="AF160" s="5" t="s">
        <v>272</v>
      </c>
      <c r="AG160" s="5" t="s">
        <v>435</v>
      </c>
      <c r="AI160" s="5" t="s">
        <v>457</v>
      </c>
      <c r="AJ160" s="5" t="s">
        <v>458</v>
      </c>
      <c r="AK160" s="5" t="s">
        <v>459</v>
      </c>
      <c r="AL160" s="5" t="s">
        <v>460</v>
      </c>
      <c r="AM160" s="5" t="s">
        <v>27</v>
      </c>
      <c r="AN160" s="5" t="s">
        <v>27</v>
      </c>
      <c r="AO160" s="5" t="s">
        <v>27</v>
      </c>
      <c r="AP160" s="5" t="s">
        <v>461</v>
      </c>
      <c r="AQ160" s="5" t="s">
        <v>26</v>
      </c>
      <c r="AR160" s="5" t="s">
        <v>1313</v>
      </c>
      <c r="AS160" s="5" t="s">
        <v>27</v>
      </c>
      <c r="AT160" s="5" t="s">
        <v>27</v>
      </c>
      <c r="AU160" s="5" t="s">
        <v>27</v>
      </c>
      <c r="AV160" s="5" t="s">
        <v>27</v>
      </c>
      <c r="AW160" s="5" t="s">
        <v>27</v>
      </c>
      <c r="AX160" s="5" t="s">
        <v>27</v>
      </c>
      <c r="AY160" s="5" t="s">
        <v>35</v>
      </c>
      <c r="AZ160" s="5" t="s">
        <v>463</v>
      </c>
      <c r="BA160" s="5" t="s">
        <v>83</v>
      </c>
      <c r="BB160" s="5" t="s">
        <v>463</v>
      </c>
      <c r="BC160" s="5" t="s">
        <v>466</v>
      </c>
      <c r="BF160" s="5" t="s">
        <v>1968</v>
      </c>
      <c r="BG160" s="5" t="s">
        <v>1280</v>
      </c>
      <c r="BH160" s="15" t="s">
        <v>1280</v>
      </c>
      <c r="BI160" s="5" t="s">
        <v>2281</v>
      </c>
      <c r="BJ160" s="5" t="s">
        <v>402</v>
      </c>
      <c r="BL160" s="5" t="s">
        <v>303</v>
      </c>
      <c r="BN160" s="5" t="s">
        <v>1392</v>
      </c>
      <c r="BO160" s="5" t="s">
        <v>801</v>
      </c>
      <c r="BR160" s="5" t="s">
        <v>1392</v>
      </c>
      <c r="BS160" s="5" t="s">
        <v>895</v>
      </c>
      <c r="BT160" s="5" t="s">
        <v>490</v>
      </c>
      <c r="BU160" s="5" t="s">
        <v>490</v>
      </c>
      <c r="BW160" s="5" t="s">
        <v>1391</v>
      </c>
      <c r="CG160" s="5" t="s">
        <v>915</v>
      </c>
      <c r="CJ160" s="5" t="s">
        <v>27</v>
      </c>
      <c r="CK160" s="5" t="s">
        <v>27</v>
      </c>
      <c r="CL160" s="5" t="s">
        <v>27</v>
      </c>
      <c r="CM160" s="5" t="s">
        <v>390</v>
      </c>
      <c r="CN160" s="5" t="s">
        <v>801</v>
      </c>
      <c r="CR160" s="5" t="s">
        <v>1379</v>
      </c>
      <c r="CS160" s="5" t="s">
        <v>402</v>
      </c>
      <c r="CT160" s="5" t="s">
        <v>1382</v>
      </c>
      <c r="CU160" s="5" t="s">
        <v>1385</v>
      </c>
      <c r="CV160" s="5" t="s">
        <v>27</v>
      </c>
      <c r="CW160" s="5" t="s">
        <v>27</v>
      </c>
      <c r="CX160" s="5" t="s">
        <v>303</v>
      </c>
      <c r="CY160" s="5" t="s">
        <v>1387</v>
      </c>
      <c r="CZ160" s="5" t="s">
        <v>1388</v>
      </c>
      <c r="DC160" s="5" t="s">
        <v>1386</v>
      </c>
      <c r="DD160" s="5" t="s">
        <v>1378</v>
      </c>
      <c r="DE160" s="5" t="s">
        <v>1384</v>
      </c>
      <c r="DF160" s="5" t="s">
        <v>1380</v>
      </c>
      <c r="DG160" s="5" t="s">
        <v>1383</v>
      </c>
      <c r="DJ160" s="5" t="s">
        <v>412</v>
      </c>
      <c r="DK160" s="5" t="s">
        <v>286</v>
      </c>
      <c r="DL160" s="7" t="str">
        <f t="shared" ca="1" si="2"/>
        <v>02/14/2024</v>
      </c>
      <c r="DM160" s="5" t="s">
        <v>412</v>
      </c>
      <c r="DN160" s="5" t="s">
        <v>411</v>
      </c>
      <c r="EC160" s="5" t="s">
        <v>1959</v>
      </c>
      <c r="EZ160" s="5" t="s">
        <v>1280</v>
      </c>
      <c r="FA160" s="5" t="s">
        <v>1280</v>
      </c>
      <c r="FB160" s="5" t="s">
        <v>1280</v>
      </c>
      <c r="GW160" s="5" t="s">
        <v>445</v>
      </c>
      <c r="GX160" s="5" t="s">
        <v>445</v>
      </c>
      <c r="GY160" s="5" t="s">
        <v>4597</v>
      </c>
      <c r="GZ160" s="5" t="s">
        <v>4598</v>
      </c>
      <c r="HA160" s="5" t="s">
        <v>808</v>
      </c>
      <c r="HB160" s="5" t="s">
        <v>808</v>
      </c>
      <c r="HC160" s="5" t="s">
        <v>4599</v>
      </c>
      <c r="HD160" s="5" t="s">
        <v>4600</v>
      </c>
      <c r="HE160" s="5" t="s">
        <v>445</v>
      </c>
      <c r="HF160" s="5" t="s">
        <v>445</v>
      </c>
      <c r="HG160" s="5" t="s">
        <v>4597</v>
      </c>
      <c r="HH160" s="5" t="s">
        <v>4598</v>
      </c>
      <c r="HI160" s="5" t="s">
        <v>808</v>
      </c>
      <c r="HJ160" s="5" t="s">
        <v>808</v>
      </c>
      <c r="HK160" s="5" t="s">
        <v>4599</v>
      </c>
      <c r="HL160" s="5" t="s">
        <v>4600</v>
      </c>
      <c r="HM160" s="5" t="s">
        <v>4655</v>
      </c>
      <c r="HN160" s="5" t="s">
        <v>22</v>
      </c>
      <c r="HO160" s="5" t="s">
        <v>4611</v>
      </c>
      <c r="HP160" s="5" t="s">
        <v>4598</v>
      </c>
      <c r="HQ160" s="5" t="s">
        <v>808</v>
      </c>
      <c r="HR160" s="5" t="s">
        <v>808</v>
      </c>
      <c r="HS160" s="5" t="s">
        <v>4599</v>
      </c>
      <c r="HT160" s="5" t="s">
        <v>4600</v>
      </c>
      <c r="HU160" s="5" t="s">
        <v>808</v>
      </c>
      <c r="HV160" s="5" t="s">
        <v>808</v>
      </c>
      <c r="HW160" s="5" t="s">
        <v>808</v>
      </c>
      <c r="HX160" s="5" t="s">
        <v>808</v>
      </c>
    </row>
    <row r="161" spans="1:232" s="5" customFormat="1" x14ac:dyDescent="0.25">
      <c r="A161" s="27" t="s">
        <v>2282</v>
      </c>
      <c r="B161" s="22" t="str">
        <f t="shared" ca="1" si="0"/>
        <v>02/13/2024</v>
      </c>
      <c r="D161" s="5" t="s">
        <v>329</v>
      </c>
      <c r="F161" s="5" t="s">
        <v>83</v>
      </c>
      <c r="G161" s="5" t="s">
        <v>92</v>
      </c>
      <c r="H161" s="5" t="s">
        <v>93</v>
      </c>
      <c r="I161" s="5" t="s">
        <v>94</v>
      </c>
      <c r="J161" s="5" t="s">
        <v>23</v>
      </c>
      <c r="L161" s="5" t="s">
        <v>26</v>
      </c>
      <c r="M161" s="5" t="s">
        <v>27</v>
      </c>
      <c r="N161" s="5" t="s">
        <v>27</v>
      </c>
      <c r="O161" s="5" t="s">
        <v>26</v>
      </c>
      <c r="P161" s="5" t="s">
        <v>28</v>
      </c>
      <c r="Q161" s="5" t="s">
        <v>29</v>
      </c>
      <c r="R161" s="5" t="s">
        <v>30</v>
      </c>
      <c r="S161" s="5" t="s">
        <v>31</v>
      </c>
      <c r="T161" s="5" t="s">
        <v>27</v>
      </c>
      <c r="W161" s="5" t="s">
        <v>331</v>
      </c>
      <c r="X161" s="5" t="s">
        <v>27</v>
      </c>
      <c r="Y161" s="5" t="s">
        <v>27</v>
      </c>
      <c r="Z161" s="5" t="s">
        <v>27</v>
      </c>
      <c r="AA161" s="5" t="s">
        <v>27</v>
      </c>
      <c r="AB161" s="5" t="s">
        <v>27</v>
      </c>
      <c r="AC161" s="5" t="s">
        <v>286</v>
      </c>
      <c r="AD161" s="5" t="s">
        <v>338</v>
      </c>
      <c r="AE161" s="5" t="s">
        <v>24</v>
      </c>
      <c r="AF161" s="5" t="s">
        <v>272</v>
      </c>
      <c r="AG161" s="5" t="s">
        <v>435</v>
      </c>
      <c r="AI161" s="5" t="s">
        <v>457</v>
      </c>
      <c r="AJ161" s="5" t="s">
        <v>458</v>
      </c>
      <c r="AK161" s="5" t="s">
        <v>459</v>
      </c>
      <c r="AL161" s="5" t="s">
        <v>460</v>
      </c>
      <c r="AM161" s="5" t="s">
        <v>27</v>
      </c>
      <c r="AN161" s="5" t="s">
        <v>27</v>
      </c>
      <c r="AO161" s="5" t="s">
        <v>27</v>
      </c>
      <c r="AP161" s="5" t="s">
        <v>461</v>
      </c>
      <c r="AQ161" s="5" t="s">
        <v>26</v>
      </c>
      <c r="AR161" s="5" t="s">
        <v>1313</v>
      </c>
      <c r="AS161" s="5" t="s">
        <v>27</v>
      </c>
      <c r="AT161" s="5" t="s">
        <v>27</v>
      </c>
      <c r="AU161" s="5" t="s">
        <v>27</v>
      </c>
      <c r="AV161" s="5" t="s">
        <v>27</v>
      </c>
      <c r="AW161" s="5" t="s">
        <v>27</v>
      </c>
      <c r="AX161" s="5" t="s">
        <v>27</v>
      </c>
      <c r="AY161" s="5" t="s">
        <v>35</v>
      </c>
      <c r="AZ161" s="5" t="s">
        <v>463</v>
      </c>
      <c r="BA161" s="5" t="s">
        <v>83</v>
      </c>
      <c r="BB161" s="5" t="s">
        <v>463</v>
      </c>
      <c r="BC161" s="5" t="s">
        <v>466</v>
      </c>
      <c r="BF161" s="5" t="s">
        <v>1968</v>
      </c>
      <c r="BG161" s="5" t="s">
        <v>1280</v>
      </c>
      <c r="BH161" s="15" t="s">
        <v>1280</v>
      </c>
      <c r="BI161" s="5" t="s">
        <v>2283</v>
      </c>
      <c r="BJ161" s="5" t="s">
        <v>402</v>
      </c>
      <c r="BL161" s="5" t="s">
        <v>303</v>
      </c>
      <c r="BN161" s="5" t="s">
        <v>1392</v>
      </c>
      <c r="BO161" s="5" t="s">
        <v>801</v>
      </c>
      <c r="BR161" s="5" t="s">
        <v>1392</v>
      </c>
      <c r="BS161" s="5" t="s">
        <v>895</v>
      </c>
      <c r="BT161" s="5" t="s">
        <v>490</v>
      </c>
      <c r="BU161" s="5" t="s">
        <v>490</v>
      </c>
      <c r="BW161" s="5" t="s">
        <v>1391</v>
      </c>
      <c r="CG161" s="5" t="s">
        <v>915</v>
      </c>
      <c r="CJ161" s="5" t="s">
        <v>27</v>
      </c>
      <c r="CK161" s="5" t="s">
        <v>27</v>
      </c>
      <c r="CL161" s="5" t="s">
        <v>27</v>
      </c>
      <c r="CM161" s="5" t="s">
        <v>390</v>
      </c>
      <c r="CN161" s="5" t="s">
        <v>801</v>
      </c>
      <c r="CR161" s="5" t="s">
        <v>1379</v>
      </c>
      <c r="CS161" s="5" t="s">
        <v>402</v>
      </c>
      <c r="CT161" s="5" t="s">
        <v>1382</v>
      </c>
      <c r="CU161" s="5" t="s">
        <v>1385</v>
      </c>
      <c r="CV161" s="5" t="s">
        <v>27</v>
      </c>
      <c r="CW161" s="5" t="s">
        <v>27</v>
      </c>
      <c r="CX161" s="5" t="s">
        <v>303</v>
      </c>
      <c r="CY161" s="5" t="s">
        <v>1387</v>
      </c>
      <c r="CZ161" s="5" t="s">
        <v>1388</v>
      </c>
      <c r="DC161" s="5" t="s">
        <v>1386</v>
      </c>
      <c r="DD161" s="5" t="s">
        <v>1378</v>
      </c>
      <c r="DE161" s="5" t="s">
        <v>1384</v>
      </c>
      <c r="DF161" s="5" t="s">
        <v>1380</v>
      </c>
      <c r="DG161" s="5" t="s">
        <v>1383</v>
      </c>
      <c r="DJ161" s="5" t="s">
        <v>412</v>
      </c>
      <c r="DK161" s="5" t="s">
        <v>286</v>
      </c>
      <c r="DL161" s="7" t="str">
        <f t="shared" ca="1" si="2"/>
        <v>02/14/2024</v>
      </c>
      <c r="DM161" s="5" t="s">
        <v>412</v>
      </c>
      <c r="DN161" s="5" t="s">
        <v>411</v>
      </c>
      <c r="EC161" s="5" t="s">
        <v>1959</v>
      </c>
      <c r="EZ161" s="5" t="s">
        <v>1280</v>
      </c>
      <c r="FA161" s="5" t="s">
        <v>1280</v>
      </c>
      <c r="FB161" s="5" t="s">
        <v>1280</v>
      </c>
      <c r="GW161" s="5" t="s">
        <v>445</v>
      </c>
      <c r="GX161" s="5" t="s">
        <v>445</v>
      </c>
      <c r="GY161" s="5" t="s">
        <v>4597</v>
      </c>
      <c r="GZ161" s="5" t="s">
        <v>4598</v>
      </c>
      <c r="HA161" s="5" t="s">
        <v>808</v>
      </c>
      <c r="HB161" s="5" t="s">
        <v>808</v>
      </c>
      <c r="HC161" s="5" t="s">
        <v>4599</v>
      </c>
      <c r="HD161" s="5" t="s">
        <v>4600</v>
      </c>
      <c r="HE161" s="5" t="s">
        <v>445</v>
      </c>
      <c r="HF161" s="5" t="s">
        <v>445</v>
      </c>
      <c r="HG161" s="5" t="s">
        <v>4597</v>
      </c>
      <c r="HH161" s="5" t="s">
        <v>4598</v>
      </c>
      <c r="HI161" s="5" t="s">
        <v>808</v>
      </c>
      <c r="HJ161" s="5" t="s">
        <v>808</v>
      </c>
      <c r="HK161" s="5" t="s">
        <v>4599</v>
      </c>
      <c r="HL161" s="5" t="s">
        <v>4600</v>
      </c>
      <c r="HM161" s="5" t="s">
        <v>4655</v>
      </c>
      <c r="HN161" s="5" t="s">
        <v>22</v>
      </c>
      <c r="HO161" s="5" t="s">
        <v>4611</v>
      </c>
      <c r="HP161" s="5" t="s">
        <v>4598</v>
      </c>
      <c r="HQ161" s="5" t="s">
        <v>808</v>
      </c>
      <c r="HR161" s="5" t="s">
        <v>808</v>
      </c>
      <c r="HS161" s="5" t="s">
        <v>4599</v>
      </c>
      <c r="HT161" s="5" t="s">
        <v>4600</v>
      </c>
      <c r="HU161" s="5" t="s">
        <v>808</v>
      </c>
      <c r="HV161" s="5" t="s">
        <v>808</v>
      </c>
      <c r="HW161" s="5" t="s">
        <v>808</v>
      </c>
      <c r="HX161" s="5" t="s">
        <v>808</v>
      </c>
    </row>
    <row r="162" spans="1:232" s="5" customFormat="1" x14ac:dyDescent="0.25">
      <c r="A162" s="27" t="s">
        <v>2284</v>
      </c>
      <c r="B162" s="22" t="str">
        <f t="shared" ca="1" si="0"/>
        <v>02/13/2024</v>
      </c>
      <c r="D162" s="5" t="s">
        <v>329</v>
      </c>
      <c r="F162" s="5" t="s">
        <v>83</v>
      </c>
      <c r="G162" s="5" t="s">
        <v>92</v>
      </c>
      <c r="H162" s="5" t="s">
        <v>93</v>
      </c>
      <c r="I162" s="5" t="s">
        <v>94</v>
      </c>
      <c r="J162" s="5" t="s">
        <v>23</v>
      </c>
      <c r="L162" s="5" t="s">
        <v>26</v>
      </c>
      <c r="M162" s="5" t="s">
        <v>27</v>
      </c>
      <c r="N162" s="5" t="s">
        <v>27</v>
      </c>
      <c r="O162" s="5" t="s">
        <v>26</v>
      </c>
      <c r="P162" s="5" t="s">
        <v>28</v>
      </c>
      <c r="Q162" s="5" t="s">
        <v>29</v>
      </c>
      <c r="R162" s="5" t="s">
        <v>30</v>
      </c>
      <c r="S162" s="5" t="s">
        <v>31</v>
      </c>
      <c r="T162" s="5" t="s">
        <v>27</v>
      </c>
      <c r="W162" s="5" t="s">
        <v>331</v>
      </c>
      <c r="X162" s="5" t="s">
        <v>27</v>
      </c>
      <c r="Y162" s="5" t="s">
        <v>27</v>
      </c>
      <c r="Z162" s="5" t="s">
        <v>27</v>
      </c>
      <c r="AA162" s="5" t="s">
        <v>27</v>
      </c>
      <c r="AB162" s="5" t="s">
        <v>27</v>
      </c>
      <c r="AC162" s="5" t="s">
        <v>286</v>
      </c>
      <c r="AD162" s="5" t="s">
        <v>338</v>
      </c>
      <c r="AE162" s="5" t="s">
        <v>24</v>
      </c>
      <c r="AF162" s="5" t="s">
        <v>272</v>
      </c>
      <c r="AG162" s="5" t="s">
        <v>435</v>
      </c>
      <c r="AI162" s="5" t="s">
        <v>457</v>
      </c>
      <c r="AJ162" s="5" t="s">
        <v>458</v>
      </c>
      <c r="AK162" s="5" t="s">
        <v>459</v>
      </c>
      <c r="AL162" s="5" t="s">
        <v>460</v>
      </c>
      <c r="AM162" s="5" t="s">
        <v>27</v>
      </c>
      <c r="AN162" s="5" t="s">
        <v>27</v>
      </c>
      <c r="AO162" s="5" t="s">
        <v>27</v>
      </c>
      <c r="AP162" s="5" t="s">
        <v>461</v>
      </c>
      <c r="AQ162" s="5" t="s">
        <v>26</v>
      </c>
      <c r="AR162" s="5" t="s">
        <v>1313</v>
      </c>
      <c r="AS162" s="5" t="s">
        <v>27</v>
      </c>
      <c r="AT162" s="5" t="s">
        <v>27</v>
      </c>
      <c r="AU162" s="5" t="s">
        <v>27</v>
      </c>
      <c r="AV162" s="5" t="s">
        <v>27</v>
      </c>
      <c r="AW162" s="5" t="s">
        <v>27</v>
      </c>
      <c r="AX162" s="5" t="s">
        <v>27</v>
      </c>
      <c r="AY162" s="5" t="s">
        <v>35</v>
      </c>
      <c r="AZ162" s="5" t="s">
        <v>463</v>
      </c>
      <c r="BA162" s="5" t="s">
        <v>83</v>
      </c>
      <c r="BB162" s="5" t="s">
        <v>463</v>
      </c>
      <c r="BC162" s="5" t="s">
        <v>466</v>
      </c>
      <c r="BF162" s="5" t="s">
        <v>1968</v>
      </c>
      <c r="BG162" s="5" t="s">
        <v>1280</v>
      </c>
      <c r="BH162" s="15" t="s">
        <v>1280</v>
      </c>
      <c r="BI162" s="5" t="s">
        <v>2285</v>
      </c>
      <c r="BJ162" s="5" t="s">
        <v>402</v>
      </c>
      <c r="BL162" s="5" t="s">
        <v>303</v>
      </c>
      <c r="BN162" s="5" t="s">
        <v>1392</v>
      </c>
      <c r="BO162" s="5" t="s">
        <v>801</v>
      </c>
      <c r="BR162" s="5" t="s">
        <v>1392</v>
      </c>
      <c r="BS162" s="5" t="s">
        <v>895</v>
      </c>
      <c r="BT162" s="5" t="s">
        <v>490</v>
      </c>
      <c r="BU162" s="5" t="s">
        <v>490</v>
      </c>
      <c r="BW162" s="5" t="s">
        <v>1391</v>
      </c>
      <c r="CG162" s="5" t="s">
        <v>915</v>
      </c>
      <c r="CJ162" s="5" t="s">
        <v>27</v>
      </c>
      <c r="CK162" s="5" t="s">
        <v>27</v>
      </c>
      <c r="CL162" s="5" t="s">
        <v>27</v>
      </c>
      <c r="CM162" s="5" t="s">
        <v>390</v>
      </c>
      <c r="CN162" s="5" t="s">
        <v>801</v>
      </c>
      <c r="CR162" s="5" t="s">
        <v>1379</v>
      </c>
      <c r="CS162" s="5" t="s">
        <v>402</v>
      </c>
      <c r="CT162" s="5" t="s">
        <v>1382</v>
      </c>
      <c r="CU162" s="5" t="s">
        <v>1385</v>
      </c>
      <c r="CV162" s="5" t="s">
        <v>27</v>
      </c>
      <c r="CW162" s="5" t="s">
        <v>27</v>
      </c>
      <c r="CX162" s="5" t="s">
        <v>303</v>
      </c>
      <c r="CY162" s="5" t="s">
        <v>1387</v>
      </c>
      <c r="CZ162" s="5" t="s">
        <v>1388</v>
      </c>
      <c r="DC162" s="5" t="s">
        <v>1386</v>
      </c>
      <c r="DD162" s="5" t="s">
        <v>1378</v>
      </c>
      <c r="DE162" s="5" t="s">
        <v>1384</v>
      </c>
      <c r="DF162" s="5" t="s">
        <v>1380</v>
      </c>
      <c r="DG162" s="5" t="s">
        <v>1383</v>
      </c>
      <c r="DJ162" s="5" t="s">
        <v>412</v>
      </c>
      <c r="DK162" s="5" t="s">
        <v>286</v>
      </c>
      <c r="DL162" s="7" t="str">
        <f t="shared" ca="1" si="2"/>
        <v>02/14/2024</v>
      </c>
      <c r="DM162" s="5" t="s">
        <v>412</v>
      </c>
      <c r="DN162" s="5" t="s">
        <v>411</v>
      </c>
      <c r="EC162" s="5" t="s">
        <v>1959</v>
      </c>
      <c r="EZ162" s="5" t="s">
        <v>1280</v>
      </c>
      <c r="FA162" s="5" t="s">
        <v>1280</v>
      </c>
      <c r="FB162" s="5" t="s">
        <v>1280</v>
      </c>
      <c r="GW162" s="5" t="s">
        <v>445</v>
      </c>
      <c r="GX162" s="5" t="s">
        <v>445</v>
      </c>
      <c r="GY162" s="5" t="s">
        <v>4597</v>
      </c>
      <c r="GZ162" s="5" t="s">
        <v>4598</v>
      </c>
      <c r="HA162" s="5" t="s">
        <v>808</v>
      </c>
      <c r="HB162" s="5" t="s">
        <v>808</v>
      </c>
      <c r="HC162" s="5" t="s">
        <v>4599</v>
      </c>
      <c r="HD162" s="5" t="s">
        <v>4600</v>
      </c>
      <c r="HE162" s="5" t="s">
        <v>445</v>
      </c>
      <c r="HF162" s="5" t="s">
        <v>445</v>
      </c>
      <c r="HG162" s="5" t="s">
        <v>4597</v>
      </c>
      <c r="HH162" s="5" t="s">
        <v>4598</v>
      </c>
      <c r="HI162" s="5" t="s">
        <v>808</v>
      </c>
      <c r="HJ162" s="5" t="s">
        <v>808</v>
      </c>
      <c r="HK162" s="5" t="s">
        <v>4599</v>
      </c>
      <c r="HL162" s="5" t="s">
        <v>4600</v>
      </c>
      <c r="HM162" s="5" t="s">
        <v>4655</v>
      </c>
      <c r="HN162" s="5" t="s">
        <v>22</v>
      </c>
      <c r="HO162" s="5" t="s">
        <v>4611</v>
      </c>
      <c r="HP162" s="5" t="s">
        <v>4598</v>
      </c>
      <c r="HQ162" s="5" t="s">
        <v>808</v>
      </c>
      <c r="HR162" s="5" t="s">
        <v>808</v>
      </c>
      <c r="HS162" s="5" t="s">
        <v>4599</v>
      </c>
      <c r="HT162" s="5" t="s">
        <v>4600</v>
      </c>
      <c r="HU162" s="5" t="s">
        <v>808</v>
      </c>
      <c r="HV162" s="5" t="s">
        <v>808</v>
      </c>
      <c r="HW162" s="5" t="s">
        <v>808</v>
      </c>
      <c r="HX162" s="5" t="s">
        <v>808</v>
      </c>
    </row>
    <row r="163" spans="1:232" s="9" customFormat="1" x14ac:dyDescent="0.25">
      <c r="A163" s="27" t="s">
        <v>1645</v>
      </c>
      <c r="B163" s="23" t="str">
        <f t="shared" ca="1" si="0"/>
        <v>02/13/2024</v>
      </c>
      <c r="D163" s="9" t="s">
        <v>329</v>
      </c>
      <c r="F163" s="9" t="s">
        <v>84</v>
      </c>
      <c r="G163" s="9" t="s">
        <v>96</v>
      </c>
      <c r="H163" s="9" t="s">
        <v>95</v>
      </c>
      <c r="I163" s="9" t="s">
        <v>97</v>
      </c>
      <c r="J163" s="9" t="s">
        <v>23</v>
      </c>
      <c r="L163" s="9" t="s">
        <v>26</v>
      </c>
      <c r="M163" s="9" t="s">
        <v>27</v>
      </c>
      <c r="N163" s="9" t="s">
        <v>27</v>
      </c>
      <c r="O163" s="9" t="s">
        <v>26</v>
      </c>
      <c r="P163" s="9" t="s">
        <v>28</v>
      </c>
      <c r="Q163" s="9" t="s">
        <v>29</v>
      </c>
      <c r="R163" s="9" t="s">
        <v>30</v>
      </c>
      <c r="S163" s="9" t="s">
        <v>31</v>
      </c>
      <c r="T163" s="9" t="s">
        <v>27</v>
      </c>
      <c r="W163" s="9" t="s">
        <v>331</v>
      </c>
      <c r="X163" s="9" t="s">
        <v>27</v>
      </c>
      <c r="Y163" s="9" t="s">
        <v>27</v>
      </c>
      <c r="Z163" s="9" t="s">
        <v>27</v>
      </c>
      <c r="AA163" s="9" t="s">
        <v>27</v>
      </c>
      <c r="AB163" s="9" t="s">
        <v>27</v>
      </c>
      <c r="AC163" s="9" t="s">
        <v>286</v>
      </c>
      <c r="AD163" s="9" t="s">
        <v>338</v>
      </c>
      <c r="AE163" s="9" t="s">
        <v>24</v>
      </c>
      <c r="AF163" s="9" t="s">
        <v>272</v>
      </c>
      <c r="AG163" s="9" t="s">
        <v>435</v>
      </c>
      <c r="AI163" s="9" t="s">
        <v>457</v>
      </c>
      <c r="AJ163" s="9" t="s">
        <v>458</v>
      </c>
      <c r="AK163" s="9" t="s">
        <v>459</v>
      </c>
      <c r="AL163" s="9" t="s">
        <v>460</v>
      </c>
      <c r="AM163" s="9" t="s">
        <v>27</v>
      </c>
      <c r="AN163" s="9" t="s">
        <v>27</v>
      </c>
      <c r="AO163" s="9" t="s">
        <v>27</v>
      </c>
      <c r="AP163" s="9" t="s">
        <v>461</v>
      </c>
      <c r="AQ163" s="9" t="s">
        <v>26</v>
      </c>
      <c r="AR163" s="9" t="s">
        <v>1313</v>
      </c>
      <c r="AS163" s="9" t="s">
        <v>27</v>
      </c>
      <c r="AT163" s="9" t="s">
        <v>27</v>
      </c>
      <c r="AU163" s="9" t="s">
        <v>27</v>
      </c>
      <c r="AV163" s="9" t="s">
        <v>27</v>
      </c>
      <c r="AW163" s="9" t="s">
        <v>27</v>
      </c>
      <c r="AX163" s="9" t="s">
        <v>27</v>
      </c>
      <c r="AY163" s="9" t="s">
        <v>35</v>
      </c>
      <c r="AZ163" s="9" t="s">
        <v>463</v>
      </c>
      <c r="BA163" s="9" t="s">
        <v>84</v>
      </c>
      <c r="BB163" s="9" t="s">
        <v>463</v>
      </c>
      <c r="BC163" s="9" t="s">
        <v>466</v>
      </c>
      <c r="BF163" s="9" t="s">
        <v>1968</v>
      </c>
      <c r="BG163" s="9" t="s">
        <v>1280</v>
      </c>
      <c r="BH163" s="15" t="s">
        <v>1280</v>
      </c>
      <c r="BI163" s="9" t="s">
        <v>2286</v>
      </c>
      <c r="BJ163" s="9" t="s">
        <v>402</v>
      </c>
      <c r="BL163" s="9" t="s">
        <v>303</v>
      </c>
      <c r="BN163" s="9" t="s">
        <v>1392</v>
      </c>
      <c r="BO163" s="9" t="s">
        <v>801</v>
      </c>
      <c r="BR163" s="9" t="s">
        <v>1392</v>
      </c>
      <c r="BS163" s="9" t="s">
        <v>490</v>
      </c>
      <c r="BT163" s="9" t="s">
        <v>490</v>
      </c>
      <c r="BU163" s="9" t="s">
        <v>490</v>
      </c>
      <c r="BW163" s="9" t="s">
        <v>1391</v>
      </c>
      <c r="CJ163" s="9" t="s">
        <v>27</v>
      </c>
      <c r="CK163" s="9" t="s">
        <v>27</v>
      </c>
      <c r="CL163" s="9" t="s">
        <v>27</v>
      </c>
      <c r="CM163" s="9" t="s">
        <v>390</v>
      </c>
      <c r="CN163" s="9" t="s">
        <v>801</v>
      </c>
      <c r="CR163" s="9" t="s">
        <v>1379</v>
      </c>
      <c r="CS163" s="9" t="s">
        <v>402</v>
      </c>
      <c r="CT163" s="9" t="s">
        <v>1382</v>
      </c>
      <c r="CU163" s="9" t="s">
        <v>1385</v>
      </c>
      <c r="CV163" s="9" t="s">
        <v>27</v>
      </c>
      <c r="CW163" s="9" t="s">
        <v>27</v>
      </c>
      <c r="CX163" s="9" t="s">
        <v>303</v>
      </c>
      <c r="CY163" s="9" t="s">
        <v>1387</v>
      </c>
      <c r="CZ163" s="9" t="s">
        <v>1388</v>
      </c>
      <c r="DC163" s="9" t="s">
        <v>1386</v>
      </c>
      <c r="DD163" s="9" t="s">
        <v>1378</v>
      </c>
      <c r="DE163" s="9" t="s">
        <v>1384</v>
      </c>
      <c r="DF163" s="9" t="s">
        <v>1380</v>
      </c>
      <c r="DG163" s="9" t="s">
        <v>1383</v>
      </c>
      <c r="DJ163" s="9" t="s">
        <v>412</v>
      </c>
      <c r="DK163" s="9" t="s">
        <v>286</v>
      </c>
      <c r="DL163" s="12" t="str">
        <f t="shared" ca="1" si="2"/>
        <v>02/14/2024</v>
      </c>
      <c r="DM163" s="9" t="s">
        <v>412</v>
      </c>
      <c r="DN163" s="9" t="s">
        <v>411</v>
      </c>
      <c r="EC163" s="9" t="s">
        <v>1959</v>
      </c>
      <c r="EZ163" s="9" t="s">
        <v>1280</v>
      </c>
      <c r="FA163" s="9" t="s">
        <v>1280</v>
      </c>
      <c r="FB163" s="9" t="s">
        <v>1280</v>
      </c>
      <c r="FC163" s="10"/>
      <c r="GW163" s="9" t="s">
        <v>445</v>
      </c>
      <c r="GX163" s="9" t="s">
        <v>445</v>
      </c>
      <c r="GY163" s="9" t="s">
        <v>4597</v>
      </c>
      <c r="GZ163" s="9" t="s">
        <v>4598</v>
      </c>
      <c r="HA163" s="9" t="s">
        <v>808</v>
      </c>
      <c r="HB163" s="9" t="s">
        <v>808</v>
      </c>
      <c r="HC163" s="9" t="s">
        <v>4599</v>
      </c>
      <c r="HD163" s="9" t="s">
        <v>4600</v>
      </c>
      <c r="HE163" s="9" t="s">
        <v>445</v>
      </c>
      <c r="HF163" s="9" t="s">
        <v>445</v>
      </c>
      <c r="HG163" s="9" t="s">
        <v>4597</v>
      </c>
      <c r="HH163" s="9" t="s">
        <v>4598</v>
      </c>
      <c r="HI163" s="9" t="s">
        <v>808</v>
      </c>
      <c r="HJ163" s="9" t="s">
        <v>808</v>
      </c>
      <c r="HK163" s="9" t="s">
        <v>4599</v>
      </c>
      <c r="HL163" s="9" t="s">
        <v>4600</v>
      </c>
      <c r="HM163" s="9" t="s">
        <v>4655</v>
      </c>
      <c r="HN163" s="9" t="s">
        <v>22</v>
      </c>
      <c r="HO163" s="9" t="s">
        <v>4611</v>
      </c>
      <c r="HP163" s="9" t="s">
        <v>4598</v>
      </c>
      <c r="HQ163" s="9" t="s">
        <v>808</v>
      </c>
      <c r="HR163" s="9" t="s">
        <v>808</v>
      </c>
      <c r="HS163" s="9" t="s">
        <v>4599</v>
      </c>
      <c r="HT163" s="9" t="s">
        <v>4600</v>
      </c>
      <c r="HU163" s="9" t="s">
        <v>808</v>
      </c>
      <c r="HV163" s="9" t="s">
        <v>808</v>
      </c>
      <c r="HW163" s="9" t="s">
        <v>808</v>
      </c>
      <c r="HX163" s="9" t="s">
        <v>808</v>
      </c>
    </row>
    <row r="164" spans="1:232" s="9" customFormat="1" x14ac:dyDescent="0.25">
      <c r="A164" s="27" t="s">
        <v>1711</v>
      </c>
      <c r="B164" s="23" t="str">
        <f t="shared" ca="1" si="0"/>
        <v>02/13/2024</v>
      </c>
      <c r="D164" s="9" t="s">
        <v>329</v>
      </c>
      <c r="F164" s="9" t="s">
        <v>84</v>
      </c>
      <c r="G164" s="9" t="s">
        <v>96</v>
      </c>
      <c r="H164" s="9" t="s">
        <v>95</v>
      </c>
      <c r="I164" s="9" t="s">
        <v>97</v>
      </c>
      <c r="J164" s="9" t="s">
        <v>23</v>
      </c>
      <c r="L164" s="9" t="s">
        <v>26</v>
      </c>
      <c r="M164" s="9" t="s">
        <v>27</v>
      </c>
      <c r="N164" s="9" t="s">
        <v>27</v>
      </c>
      <c r="O164" s="9" t="s">
        <v>26</v>
      </c>
      <c r="P164" s="9" t="s">
        <v>28</v>
      </c>
      <c r="Q164" s="9" t="s">
        <v>29</v>
      </c>
      <c r="R164" s="9" t="s">
        <v>30</v>
      </c>
      <c r="S164" s="9" t="s">
        <v>31</v>
      </c>
      <c r="T164" s="9" t="s">
        <v>27</v>
      </c>
      <c r="W164" s="9" t="s">
        <v>331</v>
      </c>
      <c r="X164" s="9" t="s">
        <v>27</v>
      </c>
      <c r="Y164" s="9" t="s">
        <v>27</v>
      </c>
      <c r="Z164" s="9" t="s">
        <v>27</v>
      </c>
      <c r="AA164" s="9" t="s">
        <v>27</v>
      </c>
      <c r="AB164" s="9" t="s">
        <v>27</v>
      </c>
      <c r="AC164" s="9" t="s">
        <v>286</v>
      </c>
      <c r="AD164" s="9" t="s">
        <v>338</v>
      </c>
      <c r="AE164" s="9" t="s">
        <v>24</v>
      </c>
      <c r="AF164" s="9" t="s">
        <v>272</v>
      </c>
      <c r="AG164" s="9" t="s">
        <v>435</v>
      </c>
      <c r="AI164" s="9" t="s">
        <v>457</v>
      </c>
      <c r="AJ164" s="9" t="s">
        <v>458</v>
      </c>
      <c r="AK164" s="9" t="s">
        <v>459</v>
      </c>
      <c r="AL164" s="9" t="s">
        <v>460</v>
      </c>
      <c r="AM164" s="9" t="s">
        <v>27</v>
      </c>
      <c r="AN164" s="9" t="s">
        <v>27</v>
      </c>
      <c r="AO164" s="9" t="s">
        <v>27</v>
      </c>
      <c r="AP164" s="9" t="s">
        <v>461</v>
      </c>
      <c r="AQ164" s="9" t="s">
        <v>26</v>
      </c>
      <c r="AR164" s="9" t="s">
        <v>1313</v>
      </c>
      <c r="AS164" s="9" t="s">
        <v>27</v>
      </c>
      <c r="AT164" s="9" t="s">
        <v>27</v>
      </c>
      <c r="AU164" s="9" t="s">
        <v>27</v>
      </c>
      <c r="AV164" s="9" t="s">
        <v>27</v>
      </c>
      <c r="AW164" s="9" t="s">
        <v>27</v>
      </c>
      <c r="AX164" s="9" t="s">
        <v>27</v>
      </c>
      <c r="AY164" s="9" t="s">
        <v>35</v>
      </c>
      <c r="AZ164" s="9" t="s">
        <v>463</v>
      </c>
      <c r="BA164" s="9" t="s">
        <v>84</v>
      </c>
      <c r="BB164" s="9" t="s">
        <v>463</v>
      </c>
      <c r="BC164" s="9" t="s">
        <v>466</v>
      </c>
      <c r="BF164" s="9" t="s">
        <v>1968</v>
      </c>
      <c r="BG164" s="9" t="s">
        <v>1280</v>
      </c>
      <c r="BH164" s="15" t="s">
        <v>1280</v>
      </c>
      <c r="BI164" s="9" t="s">
        <v>2287</v>
      </c>
      <c r="BJ164" s="9" t="s">
        <v>402</v>
      </c>
      <c r="BL164" s="9" t="s">
        <v>303</v>
      </c>
      <c r="BN164" s="9" t="s">
        <v>1392</v>
      </c>
      <c r="BO164" s="9" t="s">
        <v>801</v>
      </c>
      <c r="BR164" s="9" t="s">
        <v>1392</v>
      </c>
      <c r="BS164" s="9" t="s">
        <v>490</v>
      </c>
      <c r="BT164" s="9" t="s">
        <v>490</v>
      </c>
      <c r="BU164" s="9" t="s">
        <v>490</v>
      </c>
      <c r="BW164" s="9" t="s">
        <v>1391</v>
      </c>
      <c r="CJ164" s="9" t="s">
        <v>27</v>
      </c>
      <c r="CK164" s="9" t="s">
        <v>27</v>
      </c>
      <c r="CL164" s="9" t="s">
        <v>27</v>
      </c>
      <c r="CM164" s="9" t="s">
        <v>390</v>
      </c>
      <c r="CN164" s="9" t="s">
        <v>801</v>
      </c>
      <c r="CR164" s="9" t="s">
        <v>1379</v>
      </c>
      <c r="CS164" s="9" t="s">
        <v>402</v>
      </c>
      <c r="CT164" s="9" t="s">
        <v>1382</v>
      </c>
      <c r="CU164" s="9" t="s">
        <v>1385</v>
      </c>
      <c r="CV164" s="9" t="s">
        <v>27</v>
      </c>
      <c r="CW164" s="9" t="s">
        <v>27</v>
      </c>
      <c r="CX164" s="9" t="s">
        <v>303</v>
      </c>
      <c r="CY164" s="9" t="s">
        <v>1387</v>
      </c>
      <c r="CZ164" s="9" t="s">
        <v>1388</v>
      </c>
      <c r="DC164" s="9" t="s">
        <v>1386</v>
      </c>
      <c r="DD164" s="9" t="s">
        <v>1378</v>
      </c>
      <c r="DE164" s="9" t="s">
        <v>1384</v>
      </c>
      <c r="DF164" s="9" t="s">
        <v>1380</v>
      </c>
      <c r="DG164" s="9" t="s">
        <v>1383</v>
      </c>
      <c r="DJ164" s="9" t="s">
        <v>412</v>
      </c>
      <c r="DK164" s="9" t="s">
        <v>286</v>
      </c>
      <c r="DL164" s="12" t="str">
        <f t="shared" ca="1" si="2"/>
        <v>02/14/2024</v>
      </c>
      <c r="DM164" s="9" t="s">
        <v>412</v>
      </c>
      <c r="DN164" s="9" t="s">
        <v>411</v>
      </c>
      <c r="EC164" s="9" t="s">
        <v>1959</v>
      </c>
      <c r="EZ164" s="9" t="s">
        <v>1280</v>
      </c>
      <c r="FA164" s="9" t="s">
        <v>1280</v>
      </c>
      <c r="FB164" s="9" t="s">
        <v>1280</v>
      </c>
      <c r="FC164" s="10"/>
      <c r="GW164" s="9" t="s">
        <v>445</v>
      </c>
      <c r="GX164" s="9" t="s">
        <v>445</v>
      </c>
      <c r="GY164" s="9" t="s">
        <v>4597</v>
      </c>
      <c r="GZ164" s="9" t="s">
        <v>4598</v>
      </c>
      <c r="HA164" s="9" t="s">
        <v>808</v>
      </c>
      <c r="HB164" s="9" t="s">
        <v>808</v>
      </c>
      <c r="HC164" s="9" t="s">
        <v>4599</v>
      </c>
      <c r="HD164" s="9" t="s">
        <v>4600</v>
      </c>
      <c r="HE164" s="9" t="s">
        <v>445</v>
      </c>
      <c r="HF164" s="9" t="s">
        <v>445</v>
      </c>
      <c r="HG164" s="9" t="s">
        <v>4597</v>
      </c>
      <c r="HH164" s="9" t="s">
        <v>4598</v>
      </c>
      <c r="HI164" s="9" t="s">
        <v>808</v>
      </c>
      <c r="HJ164" s="9" t="s">
        <v>808</v>
      </c>
      <c r="HK164" s="9" t="s">
        <v>4599</v>
      </c>
      <c r="HL164" s="9" t="s">
        <v>4600</v>
      </c>
      <c r="HM164" s="9" t="s">
        <v>4655</v>
      </c>
      <c r="HN164" s="9" t="s">
        <v>22</v>
      </c>
      <c r="HO164" s="9" t="s">
        <v>4611</v>
      </c>
      <c r="HP164" s="9" t="s">
        <v>4598</v>
      </c>
      <c r="HQ164" s="9" t="s">
        <v>808</v>
      </c>
      <c r="HR164" s="9" t="s">
        <v>808</v>
      </c>
      <c r="HS164" s="9" t="s">
        <v>4599</v>
      </c>
      <c r="HT164" s="9" t="s">
        <v>4600</v>
      </c>
      <c r="HU164" s="9" t="s">
        <v>808</v>
      </c>
      <c r="HV164" s="9" t="s">
        <v>808</v>
      </c>
      <c r="HW164" s="9" t="s">
        <v>808</v>
      </c>
      <c r="HX164" s="9" t="s">
        <v>808</v>
      </c>
    </row>
    <row r="165" spans="1:232" s="9" customFormat="1" x14ac:dyDescent="0.25">
      <c r="A165" s="27" t="s">
        <v>1712</v>
      </c>
      <c r="B165" s="23" t="str">
        <f t="shared" ca="1" si="0"/>
        <v>02/13/2024</v>
      </c>
      <c r="D165" s="9" t="s">
        <v>329</v>
      </c>
      <c r="F165" s="9" t="s">
        <v>84</v>
      </c>
      <c r="G165" s="9" t="s">
        <v>96</v>
      </c>
      <c r="H165" s="9" t="s">
        <v>95</v>
      </c>
      <c r="I165" s="9" t="s">
        <v>97</v>
      </c>
      <c r="J165" s="9" t="s">
        <v>23</v>
      </c>
      <c r="L165" s="9" t="s">
        <v>26</v>
      </c>
      <c r="M165" s="9" t="s">
        <v>27</v>
      </c>
      <c r="N165" s="9" t="s">
        <v>27</v>
      </c>
      <c r="O165" s="9" t="s">
        <v>26</v>
      </c>
      <c r="P165" s="9" t="s">
        <v>28</v>
      </c>
      <c r="Q165" s="9" t="s">
        <v>29</v>
      </c>
      <c r="R165" s="9" t="s">
        <v>30</v>
      </c>
      <c r="S165" s="9" t="s">
        <v>31</v>
      </c>
      <c r="T165" s="9" t="s">
        <v>27</v>
      </c>
      <c r="W165" s="9" t="s">
        <v>331</v>
      </c>
      <c r="X165" s="9" t="s">
        <v>27</v>
      </c>
      <c r="Y165" s="9" t="s">
        <v>27</v>
      </c>
      <c r="Z165" s="9" t="s">
        <v>27</v>
      </c>
      <c r="AA165" s="9" t="s">
        <v>27</v>
      </c>
      <c r="AB165" s="9" t="s">
        <v>27</v>
      </c>
      <c r="AC165" s="9" t="s">
        <v>286</v>
      </c>
      <c r="AD165" s="9" t="s">
        <v>338</v>
      </c>
      <c r="AE165" s="9" t="s">
        <v>24</v>
      </c>
      <c r="AF165" s="9" t="s">
        <v>272</v>
      </c>
      <c r="AG165" s="9" t="s">
        <v>435</v>
      </c>
      <c r="AI165" s="9" t="s">
        <v>457</v>
      </c>
      <c r="AJ165" s="9" t="s">
        <v>458</v>
      </c>
      <c r="AK165" s="9" t="s">
        <v>459</v>
      </c>
      <c r="AL165" s="9" t="s">
        <v>460</v>
      </c>
      <c r="AM165" s="9" t="s">
        <v>27</v>
      </c>
      <c r="AN165" s="9" t="s">
        <v>27</v>
      </c>
      <c r="AO165" s="9" t="s">
        <v>27</v>
      </c>
      <c r="AP165" s="9" t="s">
        <v>461</v>
      </c>
      <c r="AQ165" s="9" t="s">
        <v>26</v>
      </c>
      <c r="AR165" s="9" t="s">
        <v>1313</v>
      </c>
      <c r="AS165" s="9" t="s">
        <v>27</v>
      </c>
      <c r="AT165" s="9" t="s">
        <v>27</v>
      </c>
      <c r="AU165" s="9" t="s">
        <v>27</v>
      </c>
      <c r="AV165" s="9" t="s">
        <v>27</v>
      </c>
      <c r="AW165" s="9" t="s">
        <v>27</v>
      </c>
      <c r="AX165" s="9" t="s">
        <v>27</v>
      </c>
      <c r="AY165" s="9" t="s">
        <v>35</v>
      </c>
      <c r="AZ165" s="9" t="s">
        <v>463</v>
      </c>
      <c r="BA165" s="9" t="s">
        <v>84</v>
      </c>
      <c r="BB165" s="9" t="s">
        <v>463</v>
      </c>
      <c r="BC165" s="9" t="s">
        <v>466</v>
      </c>
      <c r="BF165" s="9" t="s">
        <v>1968</v>
      </c>
      <c r="BG165" s="9" t="s">
        <v>1280</v>
      </c>
      <c r="BH165" s="15" t="s">
        <v>1280</v>
      </c>
      <c r="BI165" s="9" t="s">
        <v>2288</v>
      </c>
      <c r="BJ165" s="9" t="s">
        <v>402</v>
      </c>
      <c r="BL165" s="9" t="s">
        <v>303</v>
      </c>
      <c r="BN165" s="9" t="s">
        <v>1392</v>
      </c>
      <c r="BO165" s="9" t="s">
        <v>801</v>
      </c>
      <c r="BR165" s="9" t="s">
        <v>1392</v>
      </c>
      <c r="BS165" s="9" t="s">
        <v>490</v>
      </c>
      <c r="BT165" s="9" t="s">
        <v>490</v>
      </c>
      <c r="BU165" s="9" t="s">
        <v>490</v>
      </c>
      <c r="BW165" s="9" t="s">
        <v>1391</v>
      </c>
      <c r="CJ165" s="9" t="s">
        <v>27</v>
      </c>
      <c r="CK165" s="9" t="s">
        <v>27</v>
      </c>
      <c r="CL165" s="9" t="s">
        <v>27</v>
      </c>
      <c r="CM165" s="9" t="s">
        <v>390</v>
      </c>
      <c r="CN165" s="9" t="s">
        <v>801</v>
      </c>
      <c r="CR165" s="9" t="s">
        <v>1379</v>
      </c>
      <c r="CS165" s="9" t="s">
        <v>402</v>
      </c>
      <c r="CT165" s="9" t="s">
        <v>1382</v>
      </c>
      <c r="CU165" s="9" t="s">
        <v>1385</v>
      </c>
      <c r="CV165" s="9" t="s">
        <v>27</v>
      </c>
      <c r="CW165" s="9" t="s">
        <v>27</v>
      </c>
      <c r="CX165" s="9" t="s">
        <v>303</v>
      </c>
      <c r="CY165" s="9" t="s">
        <v>1387</v>
      </c>
      <c r="CZ165" s="9" t="s">
        <v>1388</v>
      </c>
      <c r="DC165" s="9" t="s">
        <v>1386</v>
      </c>
      <c r="DD165" s="9" t="s">
        <v>1378</v>
      </c>
      <c r="DE165" s="9" t="s">
        <v>1384</v>
      </c>
      <c r="DF165" s="9" t="s">
        <v>1380</v>
      </c>
      <c r="DG165" s="9" t="s">
        <v>1383</v>
      </c>
      <c r="DJ165" s="9" t="s">
        <v>412</v>
      </c>
      <c r="DK165" s="9" t="s">
        <v>286</v>
      </c>
      <c r="DL165" s="12" t="str">
        <f t="shared" ca="1" si="2"/>
        <v>02/14/2024</v>
      </c>
      <c r="DM165" s="9" t="s">
        <v>412</v>
      </c>
      <c r="DN165" s="9" t="s">
        <v>411</v>
      </c>
      <c r="EC165" s="9" t="s">
        <v>1959</v>
      </c>
      <c r="EZ165" s="9" t="s">
        <v>1280</v>
      </c>
      <c r="FA165" s="9" t="s">
        <v>1280</v>
      </c>
      <c r="FB165" s="9" t="s">
        <v>1280</v>
      </c>
      <c r="FC165" s="10"/>
      <c r="GW165" s="9" t="s">
        <v>445</v>
      </c>
      <c r="GX165" s="9" t="s">
        <v>445</v>
      </c>
      <c r="GY165" s="9" t="s">
        <v>4597</v>
      </c>
      <c r="GZ165" s="9" t="s">
        <v>4598</v>
      </c>
      <c r="HA165" s="9" t="s">
        <v>808</v>
      </c>
      <c r="HB165" s="9" t="s">
        <v>808</v>
      </c>
      <c r="HC165" s="9" t="s">
        <v>4599</v>
      </c>
      <c r="HD165" s="9" t="s">
        <v>4600</v>
      </c>
      <c r="HE165" s="9" t="s">
        <v>445</v>
      </c>
      <c r="HF165" s="9" t="s">
        <v>445</v>
      </c>
      <c r="HG165" s="9" t="s">
        <v>4597</v>
      </c>
      <c r="HH165" s="9" t="s">
        <v>4598</v>
      </c>
      <c r="HI165" s="9" t="s">
        <v>808</v>
      </c>
      <c r="HJ165" s="9" t="s">
        <v>808</v>
      </c>
      <c r="HK165" s="9" t="s">
        <v>4599</v>
      </c>
      <c r="HL165" s="9" t="s">
        <v>4600</v>
      </c>
      <c r="HM165" s="9" t="s">
        <v>4655</v>
      </c>
      <c r="HN165" s="9" t="s">
        <v>22</v>
      </c>
      <c r="HO165" s="9" t="s">
        <v>4611</v>
      </c>
      <c r="HP165" s="9" t="s">
        <v>4598</v>
      </c>
      <c r="HQ165" s="9" t="s">
        <v>808</v>
      </c>
      <c r="HR165" s="9" t="s">
        <v>808</v>
      </c>
      <c r="HS165" s="9" t="s">
        <v>4599</v>
      </c>
      <c r="HT165" s="9" t="s">
        <v>4600</v>
      </c>
      <c r="HU165" s="9" t="s">
        <v>808</v>
      </c>
      <c r="HV165" s="9" t="s">
        <v>808</v>
      </c>
      <c r="HW165" s="9" t="s">
        <v>808</v>
      </c>
      <c r="HX165" s="9" t="s">
        <v>808</v>
      </c>
    </row>
    <row r="166" spans="1:232" s="9" customFormat="1" x14ac:dyDescent="0.25">
      <c r="A166" s="27" t="s">
        <v>2289</v>
      </c>
      <c r="B166" s="23" t="str">
        <f t="shared" ca="1" si="0"/>
        <v>02/13/2024</v>
      </c>
      <c r="D166" s="9" t="s">
        <v>329</v>
      </c>
      <c r="F166" s="9" t="s">
        <v>84</v>
      </c>
      <c r="G166" s="9" t="s">
        <v>96</v>
      </c>
      <c r="H166" s="9" t="s">
        <v>95</v>
      </c>
      <c r="I166" s="9" t="s">
        <v>97</v>
      </c>
      <c r="J166" s="9" t="s">
        <v>23</v>
      </c>
      <c r="L166" s="9" t="s">
        <v>26</v>
      </c>
      <c r="M166" s="9" t="s">
        <v>27</v>
      </c>
      <c r="N166" s="9" t="s">
        <v>27</v>
      </c>
      <c r="O166" s="9" t="s">
        <v>26</v>
      </c>
      <c r="P166" s="9" t="s">
        <v>28</v>
      </c>
      <c r="Q166" s="9" t="s">
        <v>29</v>
      </c>
      <c r="R166" s="9" t="s">
        <v>30</v>
      </c>
      <c r="S166" s="9" t="s">
        <v>31</v>
      </c>
      <c r="T166" s="9" t="s">
        <v>27</v>
      </c>
      <c r="W166" s="9" t="s">
        <v>331</v>
      </c>
      <c r="X166" s="9" t="s">
        <v>27</v>
      </c>
      <c r="Y166" s="9" t="s">
        <v>27</v>
      </c>
      <c r="Z166" s="9" t="s">
        <v>27</v>
      </c>
      <c r="AA166" s="9" t="s">
        <v>27</v>
      </c>
      <c r="AB166" s="9" t="s">
        <v>27</v>
      </c>
      <c r="AC166" s="9" t="s">
        <v>286</v>
      </c>
      <c r="AD166" s="9" t="s">
        <v>338</v>
      </c>
      <c r="AE166" s="9" t="s">
        <v>24</v>
      </c>
      <c r="AF166" s="9" t="s">
        <v>272</v>
      </c>
      <c r="AG166" s="9" t="s">
        <v>435</v>
      </c>
      <c r="AI166" s="9" t="s">
        <v>457</v>
      </c>
      <c r="AJ166" s="9" t="s">
        <v>458</v>
      </c>
      <c r="AK166" s="9" t="s">
        <v>459</v>
      </c>
      <c r="AL166" s="9" t="s">
        <v>460</v>
      </c>
      <c r="AM166" s="9" t="s">
        <v>27</v>
      </c>
      <c r="AN166" s="9" t="s">
        <v>27</v>
      </c>
      <c r="AO166" s="9" t="s">
        <v>27</v>
      </c>
      <c r="AP166" s="9" t="s">
        <v>461</v>
      </c>
      <c r="AQ166" s="9" t="s">
        <v>26</v>
      </c>
      <c r="AR166" s="9" t="s">
        <v>1313</v>
      </c>
      <c r="AS166" s="9" t="s">
        <v>27</v>
      </c>
      <c r="AT166" s="9" t="s">
        <v>27</v>
      </c>
      <c r="AU166" s="9" t="s">
        <v>27</v>
      </c>
      <c r="AV166" s="9" t="s">
        <v>27</v>
      </c>
      <c r="AW166" s="9" t="s">
        <v>27</v>
      </c>
      <c r="AX166" s="9" t="s">
        <v>27</v>
      </c>
      <c r="AY166" s="9" t="s">
        <v>35</v>
      </c>
      <c r="AZ166" s="9" t="s">
        <v>463</v>
      </c>
      <c r="BA166" s="9" t="s">
        <v>84</v>
      </c>
      <c r="BB166" s="9" t="s">
        <v>463</v>
      </c>
      <c r="BC166" s="9" t="s">
        <v>466</v>
      </c>
      <c r="BF166" s="9" t="s">
        <v>1968</v>
      </c>
      <c r="BG166" s="9" t="s">
        <v>1280</v>
      </c>
      <c r="BH166" s="15" t="s">
        <v>1280</v>
      </c>
      <c r="BI166" s="9" t="s">
        <v>2290</v>
      </c>
      <c r="BJ166" s="9" t="s">
        <v>402</v>
      </c>
      <c r="BL166" s="9" t="s">
        <v>303</v>
      </c>
      <c r="BN166" s="9" t="s">
        <v>1392</v>
      </c>
      <c r="BO166" s="9" t="s">
        <v>801</v>
      </c>
      <c r="BR166" s="9" t="s">
        <v>1392</v>
      </c>
      <c r="BS166" s="9" t="s">
        <v>490</v>
      </c>
      <c r="BT166" s="9" t="s">
        <v>490</v>
      </c>
      <c r="BU166" s="9" t="s">
        <v>490</v>
      </c>
      <c r="BW166" s="9" t="s">
        <v>1391</v>
      </c>
      <c r="CJ166" s="9" t="s">
        <v>27</v>
      </c>
      <c r="CK166" s="9" t="s">
        <v>27</v>
      </c>
      <c r="CL166" s="9" t="s">
        <v>27</v>
      </c>
      <c r="CM166" s="9" t="s">
        <v>390</v>
      </c>
      <c r="CN166" s="9" t="s">
        <v>801</v>
      </c>
      <c r="CR166" s="9" t="s">
        <v>1379</v>
      </c>
      <c r="CS166" s="9" t="s">
        <v>402</v>
      </c>
      <c r="CT166" s="9" t="s">
        <v>1382</v>
      </c>
      <c r="CU166" s="9" t="s">
        <v>1385</v>
      </c>
      <c r="CV166" s="9" t="s">
        <v>27</v>
      </c>
      <c r="CW166" s="9" t="s">
        <v>27</v>
      </c>
      <c r="CX166" s="9" t="s">
        <v>303</v>
      </c>
      <c r="CY166" s="9" t="s">
        <v>1387</v>
      </c>
      <c r="CZ166" s="9" t="s">
        <v>1388</v>
      </c>
      <c r="DC166" s="9" t="s">
        <v>1386</v>
      </c>
      <c r="DD166" s="9" t="s">
        <v>1378</v>
      </c>
      <c r="DE166" s="9" t="s">
        <v>1384</v>
      </c>
      <c r="DF166" s="9" t="s">
        <v>1380</v>
      </c>
      <c r="DG166" s="9" t="s">
        <v>1383</v>
      </c>
      <c r="DJ166" s="9" t="s">
        <v>412</v>
      </c>
      <c r="DK166" s="9" t="s">
        <v>286</v>
      </c>
      <c r="DL166" s="12" t="str">
        <f t="shared" ca="1" si="2"/>
        <v>02/14/2024</v>
      </c>
      <c r="DM166" s="9" t="s">
        <v>412</v>
      </c>
      <c r="DN166" s="9" t="s">
        <v>411</v>
      </c>
      <c r="EC166" s="9" t="s">
        <v>1959</v>
      </c>
      <c r="EZ166" s="9" t="s">
        <v>1280</v>
      </c>
      <c r="FA166" s="9" t="s">
        <v>1280</v>
      </c>
      <c r="FB166" s="9" t="s">
        <v>1280</v>
      </c>
      <c r="FC166" s="10"/>
      <c r="GW166" s="9" t="s">
        <v>445</v>
      </c>
      <c r="GX166" s="9" t="s">
        <v>445</v>
      </c>
      <c r="GY166" s="9" t="s">
        <v>4597</v>
      </c>
      <c r="GZ166" s="9" t="s">
        <v>4598</v>
      </c>
      <c r="HA166" s="9" t="s">
        <v>808</v>
      </c>
      <c r="HB166" s="9" t="s">
        <v>808</v>
      </c>
      <c r="HC166" s="9" t="s">
        <v>4599</v>
      </c>
      <c r="HD166" s="9" t="s">
        <v>4600</v>
      </c>
      <c r="HE166" s="9" t="s">
        <v>445</v>
      </c>
      <c r="HF166" s="9" t="s">
        <v>445</v>
      </c>
      <c r="HG166" s="9" t="s">
        <v>4597</v>
      </c>
      <c r="HH166" s="9" t="s">
        <v>4598</v>
      </c>
      <c r="HI166" s="9" t="s">
        <v>808</v>
      </c>
      <c r="HJ166" s="9" t="s">
        <v>808</v>
      </c>
      <c r="HK166" s="9" t="s">
        <v>4599</v>
      </c>
      <c r="HL166" s="9" t="s">
        <v>4600</v>
      </c>
      <c r="HM166" s="9" t="s">
        <v>4655</v>
      </c>
      <c r="HN166" s="9" t="s">
        <v>22</v>
      </c>
      <c r="HO166" s="9" t="s">
        <v>4611</v>
      </c>
      <c r="HP166" s="9" t="s">
        <v>4598</v>
      </c>
      <c r="HQ166" s="9" t="s">
        <v>808</v>
      </c>
      <c r="HR166" s="9" t="s">
        <v>808</v>
      </c>
      <c r="HS166" s="9" t="s">
        <v>4599</v>
      </c>
      <c r="HT166" s="9" t="s">
        <v>4600</v>
      </c>
      <c r="HU166" s="9" t="s">
        <v>808</v>
      </c>
      <c r="HV166" s="9" t="s">
        <v>808</v>
      </c>
      <c r="HW166" s="9" t="s">
        <v>808</v>
      </c>
      <c r="HX166" s="9" t="s">
        <v>808</v>
      </c>
    </row>
    <row r="167" spans="1:232" s="9" customFormat="1" x14ac:dyDescent="0.25">
      <c r="A167" s="27" t="s">
        <v>2291</v>
      </c>
      <c r="B167" s="23" t="str">
        <f t="shared" ca="1" si="0"/>
        <v>02/13/2024</v>
      </c>
      <c r="D167" s="9" t="s">
        <v>329</v>
      </c>
      <c r="F167" s="9" t="s">
        <v>84</v>
      </c>
      <c r="G167" s="9" t="s">
        <v>96</v>
      </c>
      <c r="H167" s="9" t="s">
        <v>95</v>
      </c>
      <c r="I167" s="9" t="s">
        <v>97</v>
      </c>
      <c r="J167" s="9" t="s">
        <v>23</v>
      </c>
      <c r="L167" s="9" t="s">
        <v>26</v>
      </c>
      <c r="M167" s="9" t="s">
        <v>27</v>
      </c>
      <c r="N167" s="9" t="s">
        <v>27</v>
      </c>
      <c r="O167" s="9" t="s">
        <v>26</v>
      </c>
      <c r="P167" s="9" t="s">
        <v>28</v>
      </c>
      <c r="Q167" s="9" t="s">
        <v>29</v>
      </c>
      <c r="R167" s="9" t="s">
        <v>30</v>
      </c>
      <c r="S167" s="9" t="s">
        <v>31</v>
      </c>
      <c r="T167" s="9" t="s">
        <v>27</v>
      </c>
      <c r="W167" s="9" t="s">
        <v>331</v>
      </c>
      <c r="X167" s="9" t="s">
        <v>27</v>
      </c>
      <c r="Y167" s="9" t="s">
        <v>27</v>
      </c>
      <c r="Z167" s="9" t="s">
        <v>27</v>
      </c>
      <c r="AA167" s="9" t="s">
        <v>27</v>
      </c>
      <c r="AB167" s="9" t="s">
        <v>27</v>
      </c>
      <c r="AC167" s="9" t="s">
        <v>286</v>
      </c>
      <c r="AD167" s="9" t="s">
        <v>338</v>
      </c>
      <c r="AE167" s="9" t="s">
        <v>24</v>
      </c>
      <c r="AF167" s="9" t="s">
        <v>272</v>
      </c>
      <c r="AG167" s="9" t="s">
        <v>435</v>
      </c>
      <c r="AI167" s="9" t="s">
        <v>457</v>
      </c>
      <c r="AJ167" s="9" t="s">
        <v>458</v>
      </c>
      <c r="AK167" s="9" t="s">
        <v>459</v>
      </c>
      <c r="AL167" s="9" t="s">
        <v>460</v>
      </c>
      <c r="AM167" s="9" t="s">
        <v>27</v>
      </c>
      <c r="AN167" s="9" t="s">
        <v>27</v>
      </c>
      <c r="AO167" s="9" t="s">
        <v>27</v>
      </c>
      <c r="AP167" s="9" t="s">
        <v>461</v>
      </c>
      <c r="AQ167" s="9" t="s">
        <v>26</v>
      </c>
      <c r="AR167" s="9" t="s">
        <v>1313</v>
      </c>
      <c r="AS167" s="9" t="s">
        <v>27</v>
      </c>
      <c r="AT167" s="9" t="s">
        <v>27</v>
      </c>
      <c r="AU167" s="9" t="s">
        <v>27</v>
      </c>
      <c r="AV167" s="9" t="s">
        <v>27</v>
      </c>
      <c r="AW167" s="9" t="s">
        <v>27</v>
      </c>
      <c r="AX167" s="9" t="s">
        <v>27</v>
      </c>
      <c r="AY167" s="9" t="s">
        <v>35</v>
      </c>
      <c r="AZ167" s="9" t="s">
        <v>463</v>
      </c>
      <c r="BA167" s="9" t="s">
        <v>84</v>
      </c>
      <c r="BB167" s="9" t="s">
        <v>463</v>
      </c>
      <c r="BC167" s="9" t="s">
        <v>466</v>
      </c>
      <c r="BF167" s="9" t="s">
        <v>1968</v>
      </c>
      <c r="BG167" s="9" t="s">
        <v>1280</v>
      </c>
      <c r="BH167" s="15" t="s">
        <v>1280</v>
      </c>
      <c r="BI167" s="9" t="s">
        <v>2292</v>
      </c>
      <c r="BJ167" s="9" t="s">
        <v>402</v>
      </c>
      <c r="BL167" s="9" t="s">
        <v>303</v>
      </c>
      <c r="BN167" s="9" t="s">
        <v>1392</v>
      </c>
      <c r="BO167" s="9" t="s">
        <v>801</v>
      </c>
      <c r="BR167" s="9" t="s">
        <v>1392</v>
      </c>
      <c r="BS167" s="9" t="s">
        <v>490</v>
      </c>
      <c r="BT167" s="9" t="s">
        <v>490</v>
      </c>
      <c r="BU167" s="9" t="s">
        <v>490</v>
      </c>
      <c r="BW167" s="9" t="s">
        <v>1391</v>
      </c>
      <c r="CJ167" s="9" t="s">
        <v>27</v>
      </c>
      <c r="CK167" s="9" t="s">
        <v>27</v>
      </c>
      <c r="CL167" s="9" t="s">
        <v>27</v>
      </c>
      <c r="CM167" s="9" t="s">
        <v>390</v>
      </c>
      <c r="CN167" s="9" t="s">
        <v>801</v>
      </c>
      <c r="CR167" s="9" t="s">
        <v>1379</v>
      </c>
      <c r="CS167" s="9" t="s">
        <v>402</v>
      </c>
      <c r="CT167" s="9" t="s">
        <v>1382</v>
      </c>
      <c r="CU167" s="9" t="s">
        <v>1385</v>
      </c>
      <c r="CV167" s="9" t="s">
        <v>27</v>
      </c>
      <c r="CW167" s="9" t="s">
        <v>27</v>
      </c>
      <c r="CX167" s="9" t="s">
        <v>303</v>
      </c>
      <c r="CY167" s="9" t="s">
        <v>1387</v>
      </c>
      <c r="CZ167" s="9" t="s">
        <v>1388</v>
      </c>
      <c r="DC167" s="9" t="s">
        <v>1386</v>
      </c>
      <c r="DD167" s="9" t="s">
        <v>1378</v>
      </c>
      <c r="DE167" s="9" t="s">
        <v>1384</v>
      </c>
      <c r="DF167" s="9" t="s">
        <v>1380</v>
      </c>
      <c r="DG167" s="9" t="s">
        <v>1383</v>
      </c>
      <c r="DJ167" s="9" t="s">
        <v>412</v>
      </c>
      <c r="DK167" s="9" t="s">
        <v>286</v>
      </c>
      <c r="DL167" s="12" t="str">
        <f t="shared" ca="1" si="2"/>
        <v>02/14/2024</v>
      </c>
      <c r="DM167" s="9" t="s">
        <v>412</v>
      </c>
      <c r="DN167" s="9" t="s">
        <v>411</v>
      </c>
      <c r="EC167" s="9" t="s">
        <v>1959</v>
      </c>
      <c r="EZ167" s="9" t="s">
        <v>1280</v>
      </c>
      <c r="FA167" s="9" t="s">
        <v>1280</v>
      </c>
      <c r="FB167" s="9" t="s">
        <v>1280</v>
      </c>
      <c r="FC167" s="10"/>
      <c r="GW167" s="9" t="s">
        <v>445</v>
      </c>
      <c r="GX167" s="9" t="s">
        <v>445</v>
      </c>
      <c r="GY167" s="9" t="s">
        <v>4597</v>
      </c>
      <c r="GZ167" s="9" t="s">
        <v>4598</v>
      </c>
      <c r="HA167" s="9" t="s">
        <v>808</v>
      </c>
      <c r="HB167" s="9" t="s">
        <v>808</v>
      </c>
      <c r="HC167" s="9" t="s">
        <v>4599</v>
      </c>
      <c r="HD167" s="9" t="s">
        <v>4600</v>
      </c>
      <c r="HE167" s="9" t="s">
        <v>445</v>
      </c>
      <c r="HF167" s="9" t="s">
        <v>445</v>
      </c>
      <c r="HG167" s="9" t="s">
        <v>4597</v>
      </c>
      <c r="HH167" s="9" t="s">
        <v>4598</v>
      </c>
      <c r="HI167" s="9" t="s">
        <v>808</v>
      </c>
      <c r="HJ167" s="9" t="s">
        <v>808</v>
      </c>
      <c r="HK167" s="9" t="s">
        <v>4599</v>
      </c>
      <c r="HL167" s="9" t="s">
        <v>4600</v>
      </c>
      <c r="HM167" s="9" t="s">
        <v>4655</v>
      </c>
      <c r="HN167" s="9" t="s">
        <v>22</v>
      </c>
      <c r="HO167" s="9" t="s">
        <v>4611</v>
      </c>
      <c r="HP167" s="9" t="s">
        <v>4598</v>
      </c>
      <c r="HQ167" s="9" t="s">
        <v>808</v>
      </c>
      <c r="HR167" s="9" t="s">
        <v>808</v>
      </c>
      <c r="HS167" s="9" t="s">
        <v>4599</v>
      </c>
      <c r="HT167" s="9" t="s">
        <v>4600</v>
      </c>
      <c r="HU167" s="9" t="s">
        <v>808</v>
      </c>
      <c r="HV167" s="9" t="s">
        <v>808</v>
      </c>
      <c r="HW167" s="9" t="s">
        <v>808</v>
      </c>
      <c r="HX167" s="9" t="s">
        <v>808</v>
      </c>
    </row>
    <row r="168" spans="1:232" s="9" customFormat="1" x14ac:dyDescent="0.25">
      <c r="A168" s="27" t="s">
        <v>2293</v>
      </c>
      <c r="B168" s="23" t="str">
        <f t="shared" ca="1" si="0"/>
        <v>02/13/2024</v>
      </c>
      <c r="D168" s="9" t="s">
        <v>329</v>
      </c>
      <c r="F168" s="9" t="s">
        <v>84</v>
      </c>
      <c r="G168" s="9" t="s">
        <v>96</v>
      </c>
      <c r="H168" s="9" t="s">
        <v>95</v>
      </c>
      <c r="I168" s="9" t="s">
        <v>97</v>
      </c>
      <c r="J168" s="9" t="s">
        <v>23</v>
      </c>
      <c r="L168" s="9" t="s">
        <v>26</v>
      </c>
      <c r="M168" s="9" t="s">
        <v>27</v>
      </c>
      <c r="N168" s="9" t="s">
        <v>27</v>
      </c>
      <c r="O168" s="9" t="s">
        <v>26</v>
      </c>
      <c r="P168" s="9" t="s">
        <v>28</v>
      </c>
      <c r="Q168" s="9" t="s">
        <v>29</v>
      </c>
      <c r="R168" s="9" t="s">
        <v>30</v>
      </c>
      <c r="S168" s="9" t="s">
        <v>31</v>
      </c>
      <c r="T168" s="9" t="s">
        <v>27</v>
      </c>
      <c r="W168" s="9" t="s">
        <v>331</v>
      </c>
      <c r="X168" s="9" t="s">
        <v>27</v>
      </c>
      <c r="Y168" s="9" t="s">
        <v>27</v>
      </c>
      <c r="Z168" s="9" t="s">
        <v>27</v>
      </c>
      <c r="AA168" s="9" t="s">
        <v>27</v>
      </c>
      <c r="AB168" s="9" t="s">
        <v>27</v>
      </c>
      <c r="AC168" s="9" t="s">
        <v>286</v>
      </c>
      <c r="AD168" s="9" t="s">
        <v>338</v>
      </c>
      <c r="AE168" s="9" t="s">
        <v>24</v>
      </c>
      <c r="AF168" s="9" t="s">
        <v>272</v>
      </c>
      <c r="AG168" s="9" t="s">
        <v>435</v>
      </c>
      <c r="AI168" s="9" t="s">
        <v>457</v>
      </c>
      <c r="AJ168" s="9" t="s">
        <v>458</v>
      </c>
      <c r="AK168" s="9" t="s">
        <v>459</v>
      </c>
      <c r="AL168" s="9" t="s">
        <v>460</v>
      </c>
      <c r="AM168" s="9" t="s">
        <v>27</v>
      </c>
      <c r="AN168" s="9" t="s">
        <v>27</v>
      </c>
      <c r="AO168" s="9" t="s">
        <v>27</v>
      </c>
      <c r="AP168" s="9" t="s">
        <v>461</v>
      </c>
      <c r="AQ168" s="9" t="s">
        <v>26</v>
      </c>
      <c r="AR168" s="9" t="s">
        <v>1313</v>
      </c>
      <c r="AS168" s="9" t="s">
        <v>27</v>
      </c>
      <c r="AT168" s="9" t="s">
        <v>27</v>
      </c>
      <c r="AU168" s="9" t="s">
        <v>27</v>
      </c>
      <c r="AV168" s="9" t="s">
        <v>27</v>
      </c>
      <c r="AW168" s="9" t="s">
        <v>27</v>
      </c>
      <c r="AX168" s="9" t="s">
        <v>27</v>
      </c>
      <c r="AY168" s="9" t="s">
        <v>35</v>
      </c>
      <c r="AZ168" s="9" t="s">
        <v>463</v>
      </c>
      <c r="BA168" s="9" t="s">
        <v>84</v>
      </c>
      <c r="BB168" s="9" t="s">
        <v>463</v>
      </c>
      <c r="BC168" s="9" t="s">
        <v>466</v>
      </c>
      <c r="BF168" s="9" t="s">
        <v>1968</v>
      </c>
      <c r="BG168" s="9" t="s">
        <v>1280</v>
      </c>
      <c r="BH168" s="15" t="s">
        <v>1280</v>
      </c>
      <c r="BI168" s="9" t="s">
        <v>2294</v>
      </c>
      <c r="BJ168" s="9" t="s">
        <v>402</v>
      </c>
      <c r="BL168" s="9" t="s">
        <v>303</v>
      </c>
      <c r="BN168" s="9" t="s">
        <v>1392</v>
      </c>
      <c r="BO168" s="9" t="s">
        <v>801</v>
      </c>
      <c r="BR168" s="9" t="s">
        <v>1392</v>
      </c>
      <c r="BS168" s="9" t="s">
        <v>490</v>
      </c>
      <c r="BT168" s="9" t="s">
        <v>490</v>
      </c>
      <c r="BU168" s="9" t="s">
        <v>490</v>
      </c>
      <c r="BW168" s="9" t="s">
        <v>1391</v>
      </c>
      <c r="CJ168" s="9" t="s">
        <v>27</v>
      </c>
      <c r="CK168" s="9" t="s">
        <v>27</v>
      </c>
      <c r="CL168" s="9" t="s">
        <v>27</v>
      </c>
      <c r="CM168" s="9" t="s">
        <v>390</v>
      </c>
      <c r="CN168" s="9" t="s">
        <v>801</v>
      </c>
      <c r="CR168" s="9" t="s">
        <v>1379</v>
      </c>
      <c r="CS168" s="9" t="s">
        <v>402</v>
      </c>
      <c r="CT168" s="9" t="s">
        <v>1382</v>
      </c>
      <c r="CU168" s="9" t="s">
        <v>1385</v>
      </c>
      <c r="CV168" s="9" t="s">
        <v>27</v>
      </c>
      <c r="CW168" s="9" t="s">
        <v>27</v>
      </c>
      <c r="CX168" s="9" t="s">
        <v>303</v>
      </c>
      <c r="CY168" s="9" t="s">
        <v>1387</v>
      </c>
      <c r="CZ168" s="9" t="s">
        <v>1388</v>
      </c>
      <c r="DC168" s="9" t="s">
        <v>1386</v>
      </c>
      <c r="DD168" s="9" t="s">
        <v>1378</v>
      </c>
      <c r="DE168" s="9" t="s">
        <v>1384</v>
      </c>
      <c r="DF168" s="9" t="s">
        <v>1380</v>
      </c>
      <c r="DG168" s="9" t="s">
        <v>1383</v>
      </c>
      <c r="DJ168" s="9" t="s">
        <v>412</v>
      </c>
      <c r="DK168" s="9" t="s">
        <v>286</v>
      </c>
      <c r="DL168" s="12" t="str">
        <f t="shared" ca="1" si="2"/>
        <v>02/14/2024</v>
      </c>
      <c r="DM168" s="9" t="s">
        <v>412</v>
      </c>
      <c r="DN168" s="9" t="s">
        <v>411</v>
      </c>
      <c r="EC168" s="9" t="s">
        <v>1959</v>
      </c>
      <c r="EZ168" s="9" t="s">
        <v>1280</v>
      </c>
      <c r="FA168" s="9" t="s">
        <v>1280</v>
      </c>
      <c r="FB168" s="9" t="s">
        <v>1280</v>
      </c>
      <c r="FC168" s="10"/>
      <c r="GW168" s="9" t="s">
        <v>445</v>
      </c>
      <c r="GX168" s="9" t="s">
        <v>445</v>
      </c>
      <c r="GY168" s="9" t="s">
        <v>4597</v>
      </c>
      <c r="GZ168" s="9" t="s">
        <v>4598</v>
      </c>
      <c r="HA168" s="9" t="s">
        <v>808</v>
      </c>
      <c r="HB168" s="9" t="s">
        <v>808</v>
      </c>
      <c r="HC168" s="9" t="s">
        <v>4599</v>
      </c>
      <c r="HD168" s="9" t="s">
        <v>4600</v>
      </c>
      <c r="HE168" s="9" t="s">
        <v>445</v>
      </c>
      <c r="HF168" s="9" t="s">
        <v>445</v>
      </c>
      <c r="HG168" s="9" t="s">
        <v>4597</v>
      </c>
      <c r="HH168" s="9" t="s">
        <v>4598</v>
      </c>
      <c r="HI168" s="9" t="s">
        <v>808</v>
      </c>
      <c r="HJ168" s="9" t="s">
        <v>808</v>
      </c>
      <c r="HK168" s="9" t="s">
        <v>4599</v>
      </c>
      <c r="HL168" s="9" t="s">
        <v>4600</v>
      </c>
      <c r="HM168" s="9" t="s">
        <v>4655</v>
      </c>
      <c r="HN168" s="9" t="s">
        <v>22</v>
      </c>
      <c r="HO168" s="9" t="s">
        <v>4611</v>
      </c>
      <c r="HP168" s="9" t="s">
        <v>4598</v>
      </c>
      <c r="HQ168" s="9" t="s">
        <v>808</v>
      </c>
      <c r="HR168" s="9" t="s">
        <v>808</v>
      </c>
      <c r="HS168" s="9" t="s">
        <v>4599</v>
      </c>
      <c r="HT168" s="9" t="s">
        <v>4600</v>
      </c>
      <c r="HU168" s="9" t="s">
        <v>808</v>
      </c>
      <c r="HV168" s="9" t="s">
        <v>808</v>
      </c>
      <c r="HW168" s="9" t="s">
        <v>808</v>
      </c>
      <c r="HX168" s="9" t="s">
        <v>808</v>
      </c>
    </row>
    <row r="169" spans="1:232" s="9" customFormat="1" x14ac:dyDescent="0.25">
      <c r="A169" s="27" t="s">
        <v>2295</v>
      </c>
      <c r="B169" s="23" t="str">
        <f t="shared" ca="1" si="0"/>
        <v>02/13/2024</v>
      </c>
      <c r="D169" s="9" t="s">
        <v>329</v>
      </c>
      <c r="F169" s="9" t="s">
        <v>84</v>
      </c>
      <c r="G169" s="9" t="s">
        <v>96</v>
      </c>
      <c r="H169" s="9" t="s">
        <v>95</v>
      </c>
      <c r="I169" s="9" t="s">
        <v>97</v>
      </c>
      <c r="J169" s="9" t="s">
        <v>23</v>
      </c>
      <c r="L169" s="9" t="s">
        <v>26</v>
      </c>
      <c r="M169" s="9" t="s">
        <v>27</v>
      </c>
      <c r="N169" s="9" t="s">
        <v>27</v>
      </c>
      <c r="O169" s="9" t="s">
        <v>26</v>
      </c>
      <c r="P169" s="9" t="s">
        <v>28</v>
      </c>
      <c r="Q169" s="9" t="s">
        <v>29</v>
      </c>
      <c r="R169" s="9" t="s">
        <v>30</v>
      </c>
      <c r="S169" s="9" t="s">
        <v>31</v>
      </c>
      <c r="T169" s="9" t="s">
        <v>27</v>
      </c>
      <c r="W169" s="9" t="s">
        <v>331</v>
      </c>
      <c r="X169" s="9" t="s">
        <v>27</v>
      </c>
      <c r="Y169" s="9" t="s">
        <v>27</v>
      </c>
      <c r="Z169" s="9" t="s">
        <v>27</v>
      </c>
      <c r="AA169" s="9" t="s">
        <v>27</v>
      </c>
      <c r="AB169" s="9" t="s">
        <v>27</v>
      </c>
      <c r="AC169" s="9" t="s">
        <v>286</v>
      </c>
      <c r="AD169" s="9" t="s">
        <v>338</v>
      </c>
      <c r="AE169" s="9" t="s">
        <v>24</v>
      </c>
      <c r="AF169" s="9" t="s">
        <v>272</v>
      </c>
      <c r="AG169" s="9" t="s">
        <v>435</v>
      </c>
      <c r="AI169" s="9" t="s">
        <v>457</v>
      </c>
      <c r="AJ169" s="9" t="s">
        <v>458</v>
      </c>
      <c r="AK169" s="9" t="s">
        <v>459</v>
      </c>
      <c r="AL169" s="9" t="s">
        <v>460</v>
      </c>
      <c r="AM169" s="9" t="s">
        <v>27</v>
      </c>
      <c r="AN169" s="9" t="s">
        <v>27</v>
      </c>
      <c r="AO169" s="9" t="s">
        <v>27</v>
      </c>
      <c r="AP169" s="9" t="s">
        <v>461</v>
      </c>
      <c r="AQ169" s="9" t="s">
        <v>26</v>
      </c>
      <c r="AR169" s="9" t="s">
        <v>1313</v>
      </c>
      <c r="AS169" s="9" t="s">
        <v>27</v>
      </c>
      <c r="AT169" s="9" t="s">
        <v>27</v>
      </c>
      <c r="AU169" s="9" t="s">
        <v>27</v>
      </c>
      <c r="AV169" s="9" t="s">
        <v>27</v>
      </c>
      <c r="AW169" s="9" t="s">
        <v>27</v>
      </c>
      <c r="AX169" s="9" t="s">
        <v>27</v>
      </c>
      <c r="AY169" s="9" t="s">
        <v>35</v>
      </c>
      <c r="AZ169" s="9" t="s">
        <v>463</v>
      </c>
      <c r="BA169" s="9" t="s">
        <v>84</v>
      </c>
      <c r="BB169" s="9" t="s">
        <v>463</v>
      </c>
      <c r="BC169" s="9" t="s">
        <v>466</v>
      </c>
      <c r="BF169" s="9" t="s">
        <v>1968</v>
      </c>
      <c r="BG169" s="9" t="s">
        <v>1280</v>
      </c>
      <c r="BH169" s="15" t="s">
        <v>1280</v>
      </c>
      <c r="BI169" s="9" t="s">
        <v>2296</v>
      </c>
      <c r="BJ169" s="9" t="s">
        <v>402</v>
      </c>
      <c r="BL169" s="9" t="s">
        <v>303</v>
      </c>
      <c r="BN169" s="9" t="s">
        <v>1392</v>
      </c>
      <c r="BO169" s="9" t="s">
        <v>801</v>
      </c>
      <c r="BR169" s="9" t="s">
        <v>1392</v>
      </c>
      <c r="BS169" s="9" t="s">
        <v>490</v>
      </c>
      <c r="BT169" s="9" t="s">
        <v>490</v>
      </c>
      <c r="BU169" s="9" t="s">
        <v>490</v>
      </c>
      <c r="BW169" s="9" t="s">
        <v>1391</v>
      </c>
      <c r="CJ169" s="9" t="s">
        <v>27</v>
      </c>
      <c r="CK169" s="9" t="s">
        <v>27</v>
      </c>
      <c r="CL169" s="9" t="s">
        <v>27</v>
      </c>
      <c r="CM169" s="9" t="s">
        <v>390</v>
      </c>
      <c r="CN169" s="9" t="s">
        <v>801</v>
      </c>
      <c r="CR169" s="9" t="s">
        <v>1379</v>
      </c>
      <c r="CS169" s="9" t="s">
        <v>402</v>
      </c>
      <c r="CT169" s="9" t="s">
        <v>1382</v>
      </c>
      <c r="CU169" s="9" t="s">
        <v>1385</v>
      </c>
      <c r="CV169" s="9" t="s">
        <v>27</v>
      </c>
      <c r="CW169" s="9" t="s">
        <v>27</v>
      </c>
      <c r="CX169" s="9" t="s">
        <v>303</v>
      </c>
      <c r="CY169" s="9" t="s">
        <v>1387</v>
      </c>
      <c r="CZ169" s="9" t="s">
        <v>1388</v>
      </c>
      <c r="DC169" s="9" t="s">
        <v>1386</v>
      </c>
      <c r="DD169" s="9" t="s">
        <v>1378</v>
      </c>
      <c r="DE169" s="9" t="s">
        <v>1384</v>
      </c>
      <c r="DF169" s="9" t="s">
        <v>1380</v>
      </c>
      <c r="DG169" s="9" t="s">
        <v>1383</v>
      </c>
      <c r="DJ169" s="9" t="s">
        <v>412</v>
      </c>
      <c r="DK169" s="9" t="s">
        <v>286</v>
      </c>
      <c r="DL169" s="12" t="str">
        <f t="shared" ca="1" si="2"/>
        <v>02/14/2024</v>
      </c>
      <c r="DM169" s="9" t="s">
        <v>412</v>
      </c>
      <c r="DN169" s="9" t="s">
        <v>411</v>
      </c>
      <c r="EC169" s="9" t="s">
        <v>1959</v>
      </c>
      <c r="EZ169" s="9" t="s">
        <v>1280</v>
      </c>
      <c r="FA169" s="9" t="s">
        <v>1280</v>
      </c>
      <c r="FB169" s="9" t="s">
        <v>1280</v>
      </c>
      <c r="FC169" s="10"/>
      <c r="GW169" s="9" t="s">
        <v>445</v>
      </c>
      <c r="GX169" s="9" t="s">
        <v>445</v>
      </c>
      <c r="GY169" s="9" t="s">
        <v>4597</v>
      </c>
      <c r="GZ169" s="9" t="s">
        <v>4598</v>
      </c>
      <c r="HA169" s="9" t="s">
        <v>808</v>
      </c>
      <c r="HB169" s="9" t="s">
        <v>808</v>
      </c>
      <c r="HC169" s="9" t="s">
        <v>4599</v>
      </c>
      <c r="HD169" s="9" t="s">
        <v>4600</v>
      </c>
      <c r="HE169" s="9" t="s">
        <v>445</v>
      </c>
      <c r="HF169" s="9" t="s">
        <v>445</v>
      </c>
      <c r="HG169" s="9" t="s">
        <v>4597</v>
      </c>
      <c r="HH169" s="9" t="s">
        <v>4598</v>
      </c>
      <c r="HI169" s="9" t="s">
        <v>808</v>
      </c>
      <c r="HJ169" s="9" t="s">
        <v>808</v>
      </c>
      <c r="HK169" s="9" t="s">
        <v>4599</v>
      </c>
      <c r="HL169" s="9" t="s">
        <v>4600</v>
      </c>
      <c r="HM169" s="9" t="s">
        <v>4655</v>
      </c>
      <c r="HN169" s="9" t="s">
        <v>22</v>
      </c>
      <c r="HO169" s="9" t="s">
        <v>4611</v>
      </c>
      <c r="HP169" s="9" t="s">
        <v>4598</v>
      </c>
      <c r="HQ169" s="9" t="s">
        <v>808</v>
      </c>
      <c r="HR169" s="9" t="s">
        <v>808</v>
      </c>
      <c r="HS169" s="9" t="s">
        <v>4599</v>
      </c>
      <c r="HT169" s="9" t="s">
        <v>4600</v>
      </c>
      <c r="HU169" s="9" t="s">
        <v>808</v>
      </c>
      <c r="HV169" s="9" t="s">
        <v>808</v>
      </c>
      <c r="HW169" s="9" t="s">
        <v>808</v>
      </c>
      <c r="HX169" s="9" t="s">
        <v>808</v>
      </c>
    </row>
    <row r="170" spans="1:232" s="9" customFormat="1" x14ac:dyDescent="0.25">
      <c r="A170" s="27" t="s">
        <v>2297</v>
      </c>
      <c r="B170" s="23" t="str">
        <f t="shared" ca="1" si="0"/>
        <v>02/13/2024</v>
      </c>
      <c r="D170" s="9" t="s">
        <v>329</v>
      </c>
      <c r="F170" s="9" t="s">
        <v>84</v>
      </c>
      <c r="G170" s="9" t="s">
        <v>96</v>
      </c>
      <c r="H170" s="9" t="s">
        <v>95</v>
      </c>
      <c r="I170" s="9" t="s">
        <v>97</v>
      </c>
      <c r="J170" s="9" t="s">
        <v>23</v>
      </c>
      <c r="L170" s="9" t="s">
        <v>26</v>
      </c>
      <c r="M170" s="9" t="s">
        <v>27</v>
      </c>
      <c r="N170" s="9" t="s">
        <v>27</v>
      </c>
      <c r="O170" s="9" t="s">
        <v>26</v>
      </c>
      <c r="P170" s="9" t="s">
        <v>28</v>
      </c>
      <c r="Q170" s="9" t="s">
        <v>29</v>
      </c>
      <c r="R170" s="9" t="s">
        <v>30</v>
      </c>
      <c r="S170" s="9" t="s">
        <v>31</v>
      </c>
      <c r="T170" s="9" t="s">
        <v>27</v>
      </c>
      <c r="W170" s="9" t="s">
        <v>331</v>
      </c>
      <c r="X170" s="9" t="s">
        <v>27</v>
      </c>
      <c r="Y170" s="9" t="s">
        <v>27</v>
      </c>
      <c r="Z170" s="9" t="s">
        <v>27</v>
      </c>
      <c r="AA170" s="9" t="s">
        <v>27</v>
      </c>
      <c r="AB170" s="9" t="s">
        <v>27</v>
      </c>
      <c r="AC170" s="9" t="s">
        <v>286</v>
      </c>
      <c r="AD170" s="9" t="s">
        <v>338</v>
      </c>
      <c r="AE170" s="9" t="s">
        <v>24</v>
      </c>
      <c r="AF170" s="9" t="s">
        <v>272</v>
      </c>
      <c r="AG170" s="9" t="s">
        <v>435</v>
      </c>
      <c r="AI170" s="9" t="s">
        <v>457</v>
      </c>
      <c r="AJ170" s="9" t="s">
        <v>458</v>
      </c>
      <c r="AK170" s="9" t="s">
        <v>459</v>
      </c>
      <c r="AL170" s="9" t="s">
        <v>460</v>
      </c>
      <c r="AM170" s="9" t="s">
        <v>27</v>
      </c>
      <c r="AN170" s="9" t="s">
        <v>27</v>
      </c>
      <c r="AO170" s="9" t="s">
        <v>27</v>
      </c>
      <c r="AP170" s="9" t="s">
        <v>461</v>
      </c>
      <c r="AQ170" s="9" t="s">
        <v>26</v>
      </c>
      <c r="AR170" s="9" t="s">
        <v>1313</v>
      </c>
      <c r="AS170" s="9" t="s">
        <v>27</v>
      </c>
      <c r="AT170" s="9" t="s">
        <v>27</v>
      </c>
      <c r="AU170" s="9" t="s">
        <v>27</v>
      </c>
      <c r="AV170" s="9" t="s">
        <v>27</v>
      </c>
      <c r="AW170" s="9" t="s">
        <v>27</v>
      </c>
      <c r="AX170" s="9" t="s">
        <v>27</v>
      </c>
      <c r="AY170" s="9" t="s">
        <v>35</v>
      </c>
      <c r="AZ170" s="9" t="s">
        <v>463</v>
      </c>
      <c r="BA170" s="9" t="s">
        <v>84</v>
      </c>
      <c r="BB170" s="9" t="s">
        <v>463</v>
      </c>
      <c r="BC170" s="9" t="s">
        <v>466</v>
      </c>
      <c r="BF170" s="9" t="s">
        <v>1968</v>
      </c>
      <c r="BG170" s="9" t="s">
        <v>1280</v>
      </c>
      <c r="BH170" s="15" t="s">
        <v>1280</v>
      </c>
      <c r="BI170" s="9" t="s">
        <v>2298</v>
      </c>
      <c r="BJ170" s="9" t="s">
        <v>402</v>
      </c>
      <c r="BL170" s="9" t="s">
        <v>303</v>
      </c>
      <c r="BN170" s="9" t="s">
        <v>1392</v>
      </c>
      <c r="BO170" s="9" t="s">
        <v>801</v>
      </c>
      <c r="BR170" s="9" t="s">
        <v>1392</v>
      </c>
      <c r="BS170" s="9" t="s">
        <v>490</v>
      </c>
      <c r="BT170" s="9" t="s">
        <v>490</v>
      </c>
      <c r="BU170" s="9" t="s">
        <v>490</v>
      </c>
      <c r="BW170" s="9" t="s">
        <v>1391</v>
      </c>
      <c r="CJ170" s="9" t="s">
        <v>27</v>
      </c>
      <c r="CK170" s="9" t="s">
        <v>27</v>
      </c>
      <c r="CL170" s="9" t="s">
        <v>27</v>
      </c>
      <c r="CM170" s="9" t="s">
        <v>390</v>
      </c>
      <c r="CN170" s="9" t="s">
        <v>801</v>
      </c>
      <c r="CR170" s="9" t="s">
        <v>1379</v>
      </c>
      <c r="CS170" s="9" t="s">
        <v>402</v>
      </c>
      <c r="CT170" s="9" t="s">
        <v>1382</v>
      </c>
      <c r="CU170" s="9" t="s">
        <v>1385</v>
      </c>
      <c r="CV170" s="9" t="s">
        <v>27</v>
      </c>
      <c r="CW170" s="9" t="s">
        <v>27</v>
      </c>
      <c r="CX170" s="9" t="s">
        <v>303</v>
      </c>
      <c r="CY170" s="9" t="s">
        <v>1387</v>
      </c>
      <c r="CZ170" s="9" t="s">
        <v>1388</v>
      </c>
      <c r="DC170" s="9" t="s">
        <v>1386</v>
      </c>
      <c r="DD170" s="9" t="s">
        <v>1378</v>
      </c>
      <c r="DE170" s="9" t="s">
        <v>1384</v>
      </c>
      <c r="DF170" s="9" t="s">
        <v>1380</v>
      </c>
      <c r="DG170" s="9" t="s">
        <v>1383</v>
      </c>
      <c r="DJ170" s="9" t="s">
        <v>412</v>
      </c>
      <c r="DK170" s="9" t="s">
        <v>286</v>
      </c>
      <c r="DL170" s="12" t="str">
        <f t="shared" ca="1" si="2"/>
        <v>02/14/2024</v>
      </c>
      <c r="DM170" s="9" t="s">
        <v>412</v>
      </c>
      <c r="DN170" s="9" t="s">
        <v>411</v>
      </c>
      <c r="EC170" s="9" t="s">
        <v>1959</v>
      </c>
      <c r="EZ170" s="9" t="s">
        <v>1280</v>
      </c>
      <c r="FA170" s="9" t="s">
        <v>1280</v>
      </c>
      <c r="FB170" s="9" t="s">
        <v>1280</v>
      </c>
      <c r="FC170" s="10"/>
      <c r="GW170" s="9" t="s">
        <v>445</v>
      </c>
      <c r="GX170" s="9" t="s">
        <v>445</v>
      </c>
      <c r="GY170" s="9" t="s">
        <v>4597</v>
      </c>
      <c r="GZ170" s="9" t="s">
        <v>4598</v>
      </c>
      <c r="HA170" s="9" t="s">
        <v>808</v>
      </c>
      <c r="HB170" s="9" t="s">
        <v>808</v>
      </c>
      <c r="HC170" s="9" t="s">
        <v>4599</v>
      </c>
      <c r="HD170" s="9" t="s">
        <v>4600</v>
      </c>
      <c r="HE170" s="9" t="s">
        <v>445</v>
      </c>
      <c r="HF170" s="9" t="s">
        <v>445</v>
      </c>
      <c r="HG170" s="9" t="s">
        <v>4597</v>
      </c>
      <c r="HH170" s="9" t="s">
        <v>4598</v>
      </c>
      <c r="HI170" s="9" t="s">
        <v>808</v>
      </c>
      <c r="HJ170" s="9" t="s">
        <v>808</v>
      </c>
      <c r="HK170" s="9" t="s">
        <v>4599</v>
      </c>
      <c r="HL170" s="9" t="s">
        <v>4600</v>
      </c>
      <c r="HM170" s="9" t="s">
        <v>4655</v>
      </c>
      <c r="HN170" s="9" t="s">
        <v>22</v>
      </c>
      <c r="HO170" s="9" t="s">
        <v>4611</v>
      </c>
      <c r="HP170" s="9" t="s">
        <v>4598</v>
      </c>
      <c r="HQ170" s="9" t="s">
        <v>808</v>
      </c>
      <c r="HR170" s="9" t="s">
        <v>808</v>
      </c>
      <c r="HS170" s="9" t="s">
        <v>4599</v>
      </c>
      <c r="HT170" s="9" t="s">
        <v>4600</v>
      </c>
      <c r="HU170" s="9" t="s">
        <v>808</v>
      </c>
      <c r="HV170" s="9" t="s">
        <v>808</v>
      </c>
      <c r="HW170" s="9" t="s">
        <v>808</v>
      </c>
      <c r="HX170" s="9" t="s">
        <v>808</v>
      </c>
    </row>
    <row r="171" spans="1:232" s="9" customFormat="1" x14ac:dyDescent="0.25">
      <c r="A171" s="27" t="s">
        <v>2299</v>
      </c>
      <c r="B171" s="23" t="str">
        <f t="shared" ca="1" si="0"/>
        <v>02/13/2024</v>
      </c>
      <c r="D171" s="9" t="s">
        <v>329</v>
      </c>
      <c r="F171" s="9" t="s">
        <v>84</v>
      </c>
      <c r="G171" s="9" t="s">
        <v>96</v>
      </c>
      <c r="H171" s="9" t="s">
        <v>95</v>
      </c>
      <c r="I171" s="9" t="s">
        <v>97</v>
      </c>
      <c r="J171" s="9" t="s">
        <v>23</v>
      </c>
      <c r="L171" s="9" t="s">
        <v>26</v>
      </c>
      <c r="M171" s="9" t="s">
        <v>27</v>
      </c>
      <c r="N171" s="9" t="s">
        <v>27</v>
      </c>
      <c r="O171" s="9" t="s">
        <v>26</v>
      </c>
      <c r="P171" s="9" t="s">
        <v>28</v>
      </c>
      <c r="Q171" s="9" t="s">
        <v>29</v>
      </c>
      <c r="R171" s="9" t="s">
        <v>30</v>
      </c>
      <c r="S171" s="9" t="s">
        <v>31</v>
      </c>
      <c r="T171" s="9" t="s">
        <v>27</v>
      </c>
      <c r="W171" s="9" t="s">
        <v>331</v>
      </c>
      <c r="X171" s="9" t="s">
        <v>27</v>
      </c>
      <c r="Y171" s="9" t="s">
        <v>27</v>
      </c>
      <c r="Z171" s="9" t="s">
        <v>27</v>
      </c>
      <c r="AA171" s="9" t="s">
        <v>27</v>
      </c>
      <c r="AB171" s="9" t="s">
        <v>27</v>
      </c>
      <c r="AC171" s="9" t="s">
        <v>286</v>
      </c>
      <c r="AD171" s="9" t="s">
        <v>338</v>
      </c>
      <c r="AE171" s="9" t="s">
        <v>24</v>
      </c>
      <c r="AF171" s="9" t="s">
        <v>272</v>
      </c>
      <c r="AG171" s="9" t="s">
        <v>435</v>
      </c>
      <c r="AI171" s="9" t="s">
        <v>457</v>
      </c>
      <c r="AJ171" s="9" t="s">
        <v>458</v>
      </c>
      <c r="AK171" s="9" t="s">
        <v>459</v>
      </c>
      <c r="AL171" s="9" t="s">
        <v>460</v>
      </c>
      <c r="AM171" s="9" t="s">
        <v>27</v>
      </c>
      <c r="AN171" s="9" t="s">
        <v>27</v>
      </c>
      <c r="AO171" s="9" t="s">
        <v>27</v>
      </c>
      <c r="AP171" s="9" t="s">
        <v>461</v>
      </c>
      <c r="AQ171" s="9" t="s">
        <v>26</v>
      </c>
      <c r="AR171" s="9" t="s">
        <v>1313</v>
      </c>
      <c r="AS171" s="9" t="s">
        <v>27</v>
      </c>
      <c r="AT171" s="9" t="s">
        <v>27</v>
      </c>
      <c r="AU171" s="9" t="s">
        <v>27</v>
      </c>
      <c r="AV171" s="9" t="s">
        <v>27</v>
      </c>
      <c r="AW171" s="9" t="s">
        <v>27</v>
      </c>
      <c r="AX171" s="9" t="s">
        <v>27</v>
      </c>
      <c r="AY171" s="9" t="s">
        <v>35</v>
      </c>
      <c r="AZ171" s="9" t="s">
        <v>463</v>
      </c>
      <c r="BA171" s="9" t="s">
        <v>84</v>
      </c>
      <c r="BB171" s="9" t="s">
        <v>463</v>
      </c>
      <c r="BC171" s="9" t="s">
        <v>466</v>
      </c>
      <c r="BF171" s="9" t="s">
        <v>1968</v>
      </c>
      <c r="BG171" s="9" t="s">
        <v>1280</v>
      </c>
      <c r="BH171" s="15" t="s">
        <v>1280</v>
      </c>
      <c r="BI171" s="9" t="s">
        <v>2300</v>
      </c>
      <c r="BJ171" s="9" t="s">
        <v>402</v>
      </c>
      <c r="BL171" s="9" t="s">
        <v>303</v>
      </c>
      <c r="BN171" s="9" t="s">
        <v>1392</v>
      </c>
      <c r="BO171" s="9" t="s">
        <v>801</v>
      </c>
      <c r="BR171" s="9" t="s">
        <v>1392</v>
      </c>
      <c r="BS171" s="9" t="s">
        <v>490</v>
      </c>
      <c r="BT171" s="9" t="s">
        <v>490</v>
      </c>
      <c r="BU171" s="9" t="s">
        <v>490</v>
      </c>
      <c r="BW171" s="9" t="s">
        <v>1391</v>
      </c>
      <c r="CJ171" s="9" t="s">
        <v>27</v>
      </c>
      <c r="CK171" s="9" t="s">
        <v>27</v>
      </c>
      <c r="CL171" s="9" t="s">
        <v>27</v>
      </c>
      <c r="CM171" s="9" t="s">
        <v>390</v>
      </c>
      <c r="CN171" s="9" t="s">
        <v>801</v>
      </c>
      <c r="CR171" s="9" t="s">
        <v>1379</v>
      </c>
      <c r="CS171" s="9" t="s">
        <v>402</v>
      </c>
      <c r="CT171" s="9" t="s">
        <v>1382</v>
      </c>
      <c r="CU171" s="9" t="s">
        <v>1385</v>
      </c>
      <c r="CV171" s="9" t="s">
        <v>27</v>
      </c>
      <c r="CW171" s="9" t="s">
        <v>27</v>
      </c>
      <c r="CX171" s="9" t="s">
        <v>303</v>
      </c>
      <c r="CY171" s="9" t="s">
        <v>1387</v>
      </c>
      <c r="CZ171" s="9" t="s">
        <v>1388</v>
      </c>
      <c r="DC171" s="9" t="s">
        <v>1386</v>
      </c>
      <c r="DD171" s="9" t="s">
        <v>1378</v>
      </c>
      <c r="DE171" s="9" t="s">
        <v>1384</v>
      </c>
      <c r="DF171" s="9" t="s">
        <v>1380</v>
      </c>
      <c r="DG171" s="9" t="s">
        <v>1383</v>
      </c>
      <c r="DJ171" s="9" t="s">
        <v>412</v>
      </c>
      <c r="DK171" s="9" t="s">
        <v>286</v>
      </c>
      <c r="DL171" s="12" t="str">
        <f t="shared" ca="1" si="2"/>
        <v>02/14/2024</v>
      </c>
      <c r="DM171" s="9" t="s">
        <v>412</v>
      </c>
      <c r="DN171" s="9" t="s">
        <v>411</v>
      </c>
      <c r="EC171" s="9" t="s">
        <v>1959</v>
      </c>
      <c r="EZ171" s="9" t="s">
        <v>1280</v>
      </c>
      <c r="FA171" s="9" t="s">
        <v>1280</v>
      </c>
      <c r="FB171" s="9" t="s">
        <v>1280</v>
      </c>
      <c r="FC171" s="10"/>
      <c r="GW171" s="9" t="s">
        <v>445</v>
      </c>
      <c r="GX171" s="9" t="s">
        <v>445</v>
      </c>
      <c r="GY171" s="9" t="s">
        <v>4597</v>
      </c>
      <c r="GZ171" s="9" t="s">
        <v>4598</v>
      </c>
      <c r="HA171" s="9" t="s">
        <v>808</v>
      </c>
      <c r="HB171" s="9" t="s">
        <v>808</v>
      </c>
      <c r="HC171" s="9" t="s">
        <v>4599</v>
      </c>
      <c r="HD171" s="9" t="s">
        <v>4600</v>
      </c>
      <c r="HE171" s="9" t="s">
        <v>445</v>
      </c>
      <c r="HF171" s="9" t="s">
        <v>445</v>
      </c>
      <c r="HG171" s="9" t="s">
        <v>4597</v>
      </c>
      <c r="HH171" s="9" t="s">
        <v>4598</v>
      </c>
      <c r="HI171" s="9" t="s">
        <v>808</v>
      </c>
      <c r="HJ171" s="9" t="s">
        <v>808</v>
      </c>
      <c r="HK171" s="9" t="s">
        <v>4599</v>
      </c>
      <c r="HL171" s="9" t="s">
        <v>4600</v>
      </c>
      <c r="HM171" s="9" t="s">
        <v>4655</v>
      </c>
      <c r="HN171" s="9" t="s">
        <v>22</v>
      </c>
      <c r="HO171" s="9" t="s">
        <v>4611</v>
      </c>
      <c r="HP171" s="9" t="s">
        <v>4598</v>
      </c>
      <c r="HQ171" s="9" t="s">
        <v>808</v>
      </c>
      <c r="HR171" s="9" t="s">
        <v>808</v>
      </c>
      <c r="HS171" s="9" t="s">
        <v>4599</v>
      </c>
      <c r="HT171" s="9" t="s">
        <v>4600</v>
      </c>
      <c r="HU171" s="9" t="s">
        <v>808</v>
      </c>
      <c r="HV171" s="9" t="s">
        <v>808</v>
      </c>
      <c r="HW171" s="9" t="s">
        <v>808</v>
      </c>
      <c r="HX171" s="9" t="s">
        <v>808</v>
      </c>
    </row>
    <row r="172" spans="1:232" s="9" customFormat="1" x14ac:dyDescent="0.25">
      <c r="A172" s="27" t="s">
        <v>2301</v>
      </c>
      <c r="B172" s="23" t="str">
        <f t="shared" ca="1" si="0"/>
        <v>02/13/2024</v>
      </c>
      <c r="D172" s="9" t="s">
        <v>329</v>
      </c>
      <c r="F172" s="9" t="s">
        <v>84</v>
      </c>
      <c r="G172" s="9" t="s">
        <v>96</v>
      </c>
      <c r="H172" s="9" t="s">
        <v>95</v>
      </c>
      <c r="I172" s="9" t="s">
        <v>97</v>
      </c>
      <c r="J172" s="9" t="s">
        <v>23</v>
      </c>
      <c r="L172" s="9" t="s">
        <v>26</v>
      </c>
      <c r="M172" s="9" t="s">
        <v>27</v>
      </c>
      <c r="N172" s="9" t="s">
        <v>27</v>
      </c>
      <c r="O172" s="9" t="s">
        <v>26</v>
      </c>
      <c r="P172" s="9" t="s">
        <v>28</v>
      </c>
      <c r="Q172" s="9" t="s">
        <v>29</v>
      </c>
      <c r="R172" s="9" t="s">
        <v>30</v>
      </c>
      <c r="S172" s="9" t="s">
        <v>31</v>
      </c>
      <c r="T172" s="9" t="s">
        <v>27</v>
      </c>
      <c r="W172" s="9" t="s">
        <v>331</v>
      </c>
      <c r="X172" s="9" t="s">
        <v>27</v>
      </c>
      <c r="Y172" s="9" t="s">
        <v>27</v>
      </c>
      <c r="Z172" s="9" t="s">
        <v>27</v>
      </c>
      <c r="AA172" s="9" t="s">
        <v>27</v>
      </c>
      <c r="AB172" s="9" t="s">
        <v>27</v>
      </c>
      <c r="AC172" s="9" t="s">
        <v>286</v>
      </c>
      <c r="AD172" s="9" t="s">
        <v>338</v>
      </c>
      <c r="AE172" s="9" t="s">
        <v>24</v>
      </c>
      <c r="AF172" s="9" t="s">
        <v>272</v>
      </c>
      <c r="AG172" s="9" t="s">
        <v>435</v>
      </c>
      <c r="AI172" s="9" t="s">
        <v>457</v>
      </c>
      <c r="AJ172" s="9" t="s">
        <v>458</v>
      </c>
      <c r="AK172" s="9" t="s">
        <v>459</v>
      </c>
      <c r="AL172" s="9" t="s">
        <v>460</v>
      </c>
      <c r="AM172" s="9" t="s">
        <v>27</v>
      </c>
      <c r="AN172" s="9" t="s">
        <v>27</v>
      </c>
      <c r="AO172" s="9" t="s">
        <v>27</v>
      </c>
      <c r="AP172" s="9" t="s">
        <v>461</v>
      </c>
      <c r="AQ172" s="9" t="s">
        <v>26</v>
      </c>
      <c r="AR172" s="9" t="s">
        <v>1313</v>
      </c>
      <c r="AS172" s="9" t="s">
        <v>27</v>
      </c>
      <c r="AT172" s="9" t="s">
        <v>27</v>
      </c>
      <c r="AU172" s="9" t="s">
        <v>27</v>
      </c>
      <c r="AV172" s="9" t="s">
        <v>27</v>
      </c>
      <c r="AW172" s="9" t="s">
        <v>27</v>
      </c>
      <c r="AX172" s="9" t="s">
        <v>27</v>
      </c>
      <c r="AY172" s="9" t="s">
        <v>35</v>
      </c>
      <c r="AZ172" s="9" t="s">
        <v>463</v>
      </c>
      <c r="BA172" s="9" t="s">
        <v>84</v>
      </c>
      <c r="BB172" s="9" t="s">
        <v>463</v>
      </c>
      <c r="BC172" s="9" t="s">
        <v>466</v>
      </c>
      <c r="BF172" s="9" t="s">
        <v>1968</v>
      </c>
      <c r="BG172" s="9" t="s">
        <v>1280</v>
      </c>
      <c r="BH172" s="15" t="s">
        <v>1280</v>
      </c>
      <c r="BI172" s="9" t="s">
        <v>2302</v>
      </c>
      <c r="BJ172" s="9" t="s">
        <v>402</v>
      </c>
      <c r="BL172" s="9" t="s">
        <v>303</v>
      </c>
      <c r="BN172" s="9" t="s">
        <v>1392</v>
      </c>
      <c r="BO172" s="9" t="s">
        <v>801</v>
      </c>
      <c r="BR172" s="9" t="s">
        <v>1392</v>
      </c>
      <c r="BS172" s="9" t="s">
        <v>490</v>
      </c>
      <c r="BT172" s="9" t="s">
        <v>490</v>
      </c>
      <c r="BU172" s="9" t="s">
        <v>490</v>
      </c>
      <c r="BW172" s="9" t="s">
        <v>1391</v>
      </c>
      <c r="CJ172" s="9" t="s">
        <v>27</v>
      </c>
      <c r="CK172" s="9" t="s">
        <v>27</v>
      </c>
      <c r="CL172" s="9" t="s">
        <v>27</v>
      </c>
      <c r="CM172" s="9" t="s">
        <v>390</v>
      </c>
      <c r="CN172" s="9" t="s">
        <v>801</v>
      </c>
      <c r="CR172" s="9" t="s">
        <v>1379</v>
      </c>
      <c r="CS172" s="9" t="s">
        <v>402</v>
      </c>
      <c r="CT172" s="9" t="s">
        <v>1382</v>
      </c>
      <c r="CU172" s="9" t="s">
        <v>1385</v>
      </c>
      <c r="CV172" s="9" t="s">
        <v>27</v>
      </c>
      <c r="CW172" s="9" t="s">
        <v>27</v>
      </c>
      <c r="CX172" s="9" t="s">
        <v>303</v>
      </c>
      <c r="CY172" s="9" t="s">
        <v>1387</v>
      </c>
      <c r="CZ172" s="9" t="s">
        <v>1388</v>
      </c>
      <c r="DC172" s="9" t="s">
        <v>1386</v>
      </c>
      <c r="DD172" s="9" t="s">
        <v>1378</v>
      </c>
      <c r="DE172" s="9" t="s">
        <v>1384</v>
      </c>
      <c r="DF172" s="9" t="s">
        <v>1380</v>
      </c>
      <c r="DG172" s="9" t="s">
        <v>1383</v>
      </c>
      <c r="DJ172" s="9" t="s">
        <v>412</v>
      </c>
      <c r="DK172" s="9" t="s">
        <v>286</v>
      </c>
      <c r="DL172" s="12" t="str">
        <f t="shared" ca="1" si="2"/>
        <v>02/14/2024</v>
      </c>
      <c r="DM172" s="9" t="s">
        <v>412</v>
      </c>
      <c r="DN172" s="9" t="s">
        <v>411</v>
      </c>
      <c r="EC172" s="9" t="s">
        <v>1959</v>
      </c>
      <c r="EZ172" s="9" t="s">
        <v>1280</v>
      </c>
      <c r="FA172" s="9" t="s">
        <v>1280</v>
      </c>
      <c r="FB172" s="9" t="s">
        <v>1280</v>
      </c>
      <c r="FC172" s="10"/>
      <c r="GW172" s="9" t="s">
        <v>445</v>
      </c>
      <c r="GX172" s="9" t="s">
        <v>445</v>
      </c>
      <c r="GY172" s="9" t="s">
        <v>4597</v>
      </c>
      <c r="GZ172" s="9" t="s">
        <v>4598</v>
      </c>
      <c r="HA172" s="9" t="s">
        <v>808</v>
      </c>
      <c r="HB172" s="9" t="s">
        <v>808</v>
      </c>
      <c r="HC172" s="9" t="s">
        <v>4599</v>
      </c>
      <c r="HD172" s="9" t="s">
        <v>4600</v>
      </c>
      <c r="HE172" s="9" t="s">
        <v>445</v>
      </c>
      <c r="HF172" s="9" t="s">
        <v>445</v>
      </c>
      <c r="HG172" s="9" t="s">
        <v>4597</v>
      </c>
      <c r="HH172" s="9" t="s">
        <v>4598</v>
      </c>
      <c r="HI172" s="9" t="s">
        <v>808</v>
      </c>
      <c r="HJ172" s="9" t="s">
        <v>808</v>
      </c>
      <c r="HK172" s="9" t="s">
        <v>4599</v>
      </c>
      <c r="HL172" s="9" t="s">
        <v>4600</v>
      </c>
      <c r="HM172" s="9" t="s">
        <v>4655</v>
      </c>
      <c r="HN172" s="9" t="s">
        <v>22</v>
      </c>
      <c r="HO172" s="9" t="s">
        <v>4611</v>
      </c>
      <c r="HP172" s="9" t="s">
        <v>4598</v>
      </c>
      <c r="HQ172" s="9" t="s">
        <v>808</v>
      </c>
      <c r="HR172" s="9" t="s">
        <v>808</v>
      </c>
      <c r="HS172" s="9" t="s">
        <v>4599</v>
      </c>
      <c r="HT172" s="9" t="s">
        <v>4600</v>
      </c>
      <c r="HU172" s="9" t="s">
        <v>808</v>
      </c>
      <c r="HV172" s="9" t="s">
        <v>808</v>
      </c>
      <c r="HW172" s="9" t="s">
        <v>808</v>
      </c>
      <c r="HX172" s="9" t="s">
        <v>808</v>
      </c>
    </row>
    <row r="173" spans="1:232" s="9" customFormat="1" x14ac:dyDescent="0.25">
      <c r="A173" s="27" t="s">
        <v>2303</v>
      </c>
      <c r="B173" s="23" t="str">
        <f t="shared" ca="1" si="0"/>
        <v>02/13/2024</v>
      </c>
      <c r="D173" s="9" t="s">
        <v>329</v>
      </c>
      <c r="F173" s="9" t="s">
        <v>84</v>
      </c>
      <c r="G173" s="9" t="s">
        <v>96</v>
      </c>
      <c r="H173" s="9" t="s">
        <v>95</v>
      </c>
      <c r="I173" s="9" t="s">
        <v>97</v>
      </c>
      <c r="J173" s="9" t="s">
        <v>23</v>
      </c>
      <c r="L173" s="9" t="s">
        <v>26</v>
      </c>
      <c r="M173" s="9" t="s">
        <v>27</v>
      </c>
      <c r="N173" s="9" t="s">
        <v>27</v>
      </c>
      <c r="O173" s="9" t="s">
        <v>26</v>
      </c>
      <c r="P173" s="9" t="s">
        <v>28</v>
      </c>
      <c r="Q173" s="9" t="s">
        <v>29</v>
      </c>
      <c r="R173" s="9" t="s">
        <v>30</v>
      </c>
      <c r="S173" s="9" t="s">
        <v>31</v>
      </c>
      <c r="T173" s="9" t="s">
        <v>27</v>
      </c>
      <c r="W173" s="9" t="s">
        <v>331</v>
      </c>
      <c r="X173" s="9" t="s">
        <v>27</v>
      </c>
      <c r="Y173" s="9" t="s">
        <v>27</v>
      </c>
      <c r="Z173" s="9" t="s">
        <v>27</v>
      </c>
      <c r="AA173" s="9" t="s">
        <v>27</v>
      </c>
      <c r="AB173" s="9" t="s">
        <v>27</v>
      </c>
      <c r="AC173" s="9" t="s">
        <v>286</v>
      </c>
      <c r="AD173" s="9" t="s">
        <v>338</v>
      </c>
      <c r="AE173" s="9" t="s">
        <v>24</v>
      </c>
      <c r="AF173" s="9" t="s">
        <v>272</v>
      </c>
      <c r="AG173" s="9" t="s">
        <v>435</v>
      </c>
      <c r="AI173" s="9" t="s">
        <v>457</v>
      </c>
      <c r="AJ173" s="9" t="s">
        <v>458</v>
      </c>
      <c r="AK173" s="9" t="s">
        <v>459</v>
      </c>
      <c r="AL173" s="9" t="s">
        <v>460</v>
      </c>
      <c r="AM173" s="9" t="s">
        <v>27</v>
      </c>
      <c r="AN173" s="9" t="s">
        <v>27</v>
      </c>
      <c r="AO173" s="9" t="s">
        <v>27</v>
      </c>
      <c r="AP173" s="9" t="s">
        <v>461</v>
      </c>
      <c r="AQ173" s="9" t="s">
        <v>26</v>
      </c>
      <c r="AR173" s="9" t="s">
        <v>1313</v>
      </c>
      <c r="AS173" s="9" t="s">
        <v>27</v>
      </c>
      <c r="AT173" s="9" t="s">
        <v>27</v>
      </c>
      <c r="AU173" s="9" t="s">
        <v>27</v>
      </c>
      <c r="AV173" s="9" t="s">
        <v>27</v>
      </c>
      <c r="AW173" s="9" t="s">
        <v>27</v>
      </c>
      <c r="AX173" s="9" t="s">
        <v>27</v>
      </c>
      <c r="AY173" s="9" t="s">
        <v>35</v>
      </c>
      <c r="AZ173" s="9" t="s">
        <v>463</v>
      </c>
      <c r="BA173" s="9" t="s">
        <v>84</v>
      </c>
      <c r="BB173" s="9" t="s">
        <v>463</v>
      </c>
      <c r="BC173" s="9" t="s">
        <v>466</v>
      </c>
      <c r="BF173" s="9" t="s">
        <v>1968</v>
      </c>
      <c r="BG173" s="9" t="s">
        <v>1280</v>
      </c>
      <c r="BH173" s="15" t="s">
        <v>1280</v>
      </c>
      <c r="BI173" s="9" t="s">
        <v>2304</v>
      </c>
      <c r="BJ173" s="9" t="s">
        <v>402</v>
      </c>
      <c r="BL173" s="9" t="s">
        <v>303</v>
      </c>
      <c r="BN173" s="9" t="s">
        <v>1392</v>
      </c>
      <c r="BO173" s="9" t="s">
        <v>801</v>
      </c>
      <c r="BR173" s="9" t="s">
        <v>1392</v>
      </c>
      <c r="BS173" s="9" t="s">
        <v>490</v>
      </c>
      <c r="BT173" s="9" t="s">
        <v>490</v>
      </c>
      <c r="BU173" s="9" t="s">
        <v>490</v>
      </c>
      <c r="BW173" s="9" t="s">
        <v>1391</v>
      </c>
      <c r="CJ173" s="9" t="s">
        <v>27</v>
      </c>
      <c r="CK173" s="9" t="s">
        <v>27</v>
      </c>
      <c r="CL173" s="9" t="s">
        <v>27</v>
      </c>
      <c r="CM173" s="9" t="s">
        <v>390</v>
      </c>
      <c r="CN173" s="9" t="s">
        <v>801</v>
      </c>
      <c r="CR173" s="9" t="s">
        <v>1379</v>
      </c>
      <c r="CS173" s="9" t="s">
        <v>402</v>
      </c>
      <c r="CT173" s="9" t="s">
        <v>1382</v>
      </c>
      <c r="CU173" s="9" t="s">
        <v>1385</v>
      </c>
      <c r="CV173" s="9" t="s">
        <v>27</v>
      </c>
      <c r="CW173" s="9" t="s">
        <v>27</v>
      </c>
      <c r="CX173" s="9" t="s">
        <v>303</v>
      </c>
      <c r="CY173" s="9" t="s">
        <v>1387</v>
      </c>
      <c r="CZ173" s="9" t="s">
        <v>1388</v>
      </c>
      <c r="DC173" s="9" t="s">
        <v>1386</v>
      </c>
      <c r="DD173" s="9" t="s">
        <v>1378</v>
      </c>
      <c r="DE173" s="9" t="s">
        <v>1384</v>
      </c>
      <c r="DF173" s="9" t="s">
        <v>1380</v>
      </c>
      <c r="DG173" s="9" t="s">
        <v>1383</v>
      </c>
      <c r="DJ173" s="9" t="s">
        <v>412</v>
      </c>
      <c r="DK173" s="9" t="s">
        <v>286</v>
      </c>
      <c r="DL173" s="12" t="str">
        <f t="shared" ca="1" si="2"/>
        <v>02/14/2024</v>
      </c>
      <c r="DM173" s="9" t="s">
        <v>412</v>
      </c>
      <c r="DN173" s="9" t="s">
        <v>411</v>
      </c>
      <c r="EC173" s="9" t="s">
        <v>1959</v>
      </c>
      <c r="EZ173" s="9" t="s">
        <v>1280</v>
      </c>
      <c r="FA173" s="9" t="s">
        <v>1280</v>
      </c>
      <c r="FB173" s="9" t="s">
        <v>1280</v>
      </c>
      <c r="FC173" s="10"/>
      <c r="GW173" s="9" t="s">
        <v>445</v>
      </c>
      <c r="GX173" s="9" t="s">
        <v>445</v>
      </c>
      <c r="GY173" s="9" t="s">
        <v>4597</v>
      </c>
      <c r="GZ173" s="9" t="s">
        <v>4598</v>
      </c>
      <c r="HA173" s="9" t="s">
        <v>808</v>
      </c>
      <c r="HB173" s="9" t="s">
        <v>808</v>
      </c>
      <c r="HC173" s="9" t="s">
        <v>4599</v>
      </c>
      <c r="HD173" s="9" t="s">
        <v>4600</v>
      </c>
      <c r="HE173" s="9" t="s">
        <v>445</v>
      </c>
      <c r="HF173" s="9" t="s">
        <v>445</v>
      </c>
      <c r="HG173" s="9" t="s">
        <v>4597</v>
      </c>
      <c r="HH173" s="9" t="s">
        <v>4598</v>
      </c>
      <c r="HI173" s="9" t="s">
        <v>808</v>
      </c>
      <c r="HJ173" s="9" t="s">
        <v>808</v>
      </c>
      <c r="HK173" s="9" t="s">
        <v>4599</v>
      </c>
      <c r="HL173" s="9" t="s">
        <v>4600</v>
      </c>
      <c r="HM173" s="9" t="s">
        <v>4655</v>
      </c>
      <c r="HN173" s="9" t="s">
        <v>22</v>
      </c>
      <c r="HO173" s="9" t="s">
        <v>4611</v>
      </c>
      <c r="HP173" s="9" t="s">
        <v>4598</v>
      </c>
      <c r="HQ173" s="9" t="s">
        <v>808</v>
      </c>
      <c r="HR173" s="9" t="s">
        <v>808</v>
      </c>
      <c r="HS173" s="9" t="s">
        <v>4599</v>
      </c>
      <c r="HT173" s="9" t="s">
        <v>4600</v>
      </c>
      <c r="HU173" s="9" t="s">
        <v>808</v>
      </c>
      <c r="HV173" s="9" t="s">
        <v>808</v>
      </c>
      <c r="HW173" s="9" t="s">
        <v>808</v>
      </c>
      <c r="HX173" s="9" t="s">
        <v>808</v>
      </c>
    </row>
    <row r="174" spans="1:232" s="5" customFormat="1" x14ac:dyDescent="0.25">
      <c r="A174" s="27" t="s">
        <v>1646</v>
      </c>
      <c r="B174" s="22" t="str">
        <f t="shared" ca="1" si="0"/>
        <v>02/13/2024</v>
      </c>
      <c r="D174" s="5" t="s">
        <v>329</v>
      </c>
      <c r="F174" s="5" t="s">
        <v>85</v>
      </c>
      <c r="G174" s="5" t="s">
        <v>249</v>
      </c>
      <c r="H174" s="5" t="s">
        <v>250</v>
      </c>
      <c r="I174" s="5" t="s">
        <v>251</v>
      </c>
      <c r="J174" s="5" t="s">
        <v>23</v>
      </c>
      <c r="L174" s="5" t="s">
        <v>26</v>
      </c>
      <c r="M174" s="5" t="s">
        <v>27</v>
      </c>
      <c r="N174" s="5" t="s">
        <v>27</v>
      </c>
      <c r="O174" s="5" t="s">
        <v>26</v>
      </c>
      <c r="P174" s="5" t="s">
        <v>28</v>
      </c>
      <c r="Q174" s="5" t="s">
        <v>29</v>
      </c>
      <c r="R174" s="5" t="s">
        <v>30</v>
      </c>
      <c r="S174" s="5" t="s">
        <v>31</v>
      </c>
      <c r="T174" s="5" t="s">
        <v>27</v>
      </c>
      <c r="W174" s="5" t="s">
        <v>331</v>
      </c>
      <c r="X174" s="5" t="s">
        <v>27</v>
      </c>
      <c r="Y174" s="5" t="s">
        <v>27</v>
      </c>
      <c r="Z174" s="5" t="s">
        <v>27</v>
      </c>
      <c r="AA174" s="5" t="s">
        <v>27</v>
      </c>
      <c r="AB174" s="5" t="s">
        <v>27</v>
      </c>
      <c r="AC174" s="5" t="s">
        <v>286</v>
      </c>
      <c r="AD174" s="5" t="s">
        <v>338</v>
      </c>
      <c r="AE174" s="5" t="s">
        <v>24</v>
      </c>
      <c r="AF174" s="5" t="s">
        <v>272</v>
      </c>
      <c r="AG174" s="5" t="s">
        <v>435</v>
      </c>
      <c r="AI174" s="5" t="s">
        <v>457</v>
      </c>
      <c r="AJ174" s="5" t="s">
        <v>458</v>
      </c>
      <c r="AK174" s="5" t="s">
        <v>459</v>
      </c>
      <c r="AL174" s="5" t="s">
        <v>460</v>
      </c>
      <c r="AM174" s="5" t="s">
        <v>27</v>
      </c>
      <c r="AN174" s="5" t="s">
        <v>27</v>
      </c>
      <c r="AO174" s="5" t="s">
        <v>27</v>
      </c>
      <c r="AP174" s="5" t="s">
        <v>461</v>
      </c>
      <c r="AQ174" s="5" t="s">
        <v>26</v>
      </c>
      <c r="AR174" s="5" t="s">
        <v>1313</v>
      </c>
      <c r="AS174" s="5" t="s">
        <v>27</v>
      </c>
      <c r="AT174" s="5" t="s">
        <v>27</v>
      </c>
      <c r="AU174" s="5" t="s">
        <v>27</v>
      </c>
      <c r="AV174" s="5" t="s">
        <v>27</v>
      </c>
      <c r="AW174" s="5" t="s">
        <v>27</v>
      </c>
      <c r="AX174" s="5" t="s">
        <v>27</v>
      </c>
      <c r="AY174" s="5" t="s">
        <v>35</v>
      </c>
      <c r="AZ174" s="5" t="s">
        <v>463</v>
      </c>
      <c r="BA174" s="5" t="s">
        <v>85</v>
      </c>
      <c r="BB174" s="5" t="s">
        <v>463</v>
      </c>
      <c r="BC174" s="5" t="s">
        <v>466</v>
      </c>
      <c r="BF174" s="5" t="s">
        <v>1968</v>
      </c>
      <c r="BG174" s="5" t="s">
        <v>1280</v>
      </c>
      <c r="BH174" s="15" t="s">
        <v>1280</v>
      </c>
      <c r="BI174" s="5" t="s">
        <v>2305</v>
      </c>
      <c r="BJ174" s="5" t="s">
        <v>402</v>
      </c>
      <c r="BL174" s="5" t="s">
        <v>303</v>
      </c>
      <c r="BN174" s="5" t="s">
        <v>1392</v>
      </c>
      <c r="BO174" s="5" t="s">
        <v>801</v>
      </c>
      <c r="BR174" s="5" t="s">
        <v>1392</v>
      </c>
      <c r="BS174" s="5" t="s">
        <v>490</v>
      </c>
      <c r="BT174" s="5" t="s">
        <v>490</v>
      </c>
      <c r="BU174" s="5" t="s">
        <v>490</v>
      </c>
      <c r="BW174" s="5" t="s">
        <v>1391</v>
      </c>
      <c r="CJ174" s="5" t="s">
        <v>27</v>
      </c>
      <c r="CK174" s="5" t="s">
        <v>27</v>
      </c>
      <c r="CL174" s="5" t="s">
        <v>27</v>
      </c>
      <c r="CM174" s="5" t="s">
        <v>390</v>
      </c>
      <c r="CN174" s="5" t="s">
        <v>801</v>
      </c>
      <c r="CR174" s="5" t="s">
        <v>1379</v>
      </c>
      <c r="CS174" s="5" t="s">
        <v>402</v>
      </c>
      <c r="CT174" s="5" t="s">
        <v>1382</v>
      </c>
      <c r="CU174" s="5" t="s">
        <v>1385</v>
      </c>
      <c r="CV174" s="5" t="s">
        <v>27</v>
      </c>
      <c r="CW174" s="5" t="s">
        <v>27</v>
      </c>
      <c r="CX174" s="5" t="s">
        <v>303</v>
      </c>
      <c r="CY174" s="5" t="s">
        <v>1387</v>
      </c>
      <c r="CZ174" s="5" t="s">
        <v>1388</v>
      </c>
      <c r="DC174" s="5" t="s">
        <v>1386</v>
      </c>
      <c r="DD174" s="5" t="s">
        <v>1378</v>
      </c>
      <c r="DE174" s="5" t="s">
        <v>1384</v>
      </c>
      <c r="DF174" s="5" t="s">
        <v>1380</v>
      </c>
      <c r="DG174" s="5" t="s">
        <v>1383</v>
      </c>
      <c r="DJ174" s="5" t="s">
        <v>412</v>
      </c>
      <c r="DK174" s="5" t="s">
        <v>286</v>
      </c>
      <c r="DL174" s="7" t="str">
        <f t="shared" ca="1" si="2"/>
        <v>02/14/2024</v>
      </c>
      <c r="DM174" s="5" t="s">
        <v>412</v>
      </c>
      <c r="DN174" s="5" t="s">
        <v>411</v>
      </c>
      <c r="EC174" s="5" t="s">
        <v>1959</v>
      </c>
      <c r="EZ174" s="5" t="s">
        <v>1280</v>
      </c>
      <c r="FA174" s="5" t="s">
        <v>1280</v>
      </c>
      <c r="FB174" s="5" t="s">
        <v>1280</v>
      </c>
      <c r="GW174" s="5" t="s">
        <v>445</v>
      </c>
      <c r="GX174" s="5" t="s">
        <v>445</v>
      </c>
      <c r="GY174" s="5" t="s">
        <v>4597</v>
      </c>
      <c r="GZ174" s="5" t="s">
        <v>4598</v>
      </c>
      <c r="HA174" s="5" t="s">
        <v>808</v>
      </c>
      <c r="HB174" s="5" t="s">
        <v>808</v>
      </c>
      <c r="HC174" s="5" t="s">
        <v>4599</v>
      </c>
      <c r="HD174" s="5" t="s">
        <v>4600</v>
      </c>
      <c r="HE174" s="5" t="s">
        <v>445</v>
      </c>
      <c r="HF174" s="5" t="s">
        <v>445</v>
      </c>
      <c r="HG174" s="5" t="s">
        <v>4597</v>
      </c>
      <c r="HH174" s="5" t="s">
        <v>4598</v>
      </c>
      <c r="HI174" s="5" t="s">
        <v>808</v>
      </c>
      <c r="HJ174" s="5" t="s">
        <v>808</v>
      </c>
      <c r="HK174" s="5" t="s">
        <v>4599</v>
      </c>
      <c r="HL174" s="5" t="s">
        <v>4600</v>
      </c>
      <c r="HM174" s="5" t="s">
        <v>4655</v>
      </c>
      <c r="HN174" s="5" t="s">
        <v>22</v>
      </c>
      <c r="HO174" s="5" t="s">
        <v>4611</v>
      </c>
      <c r="HP174" s="5" t="s">
        <v>4598</v>
      </c>
      <c r="HQ174" s="5" t="s">
        <v>808</v>
      </c>
      <c r="HR174" s="5" t="s">
        <v>808</v>
      </c>
      <c r="HS174" s="5" t="s">
        <v>4599</v>
      </c>
      <c r="HT174" s="5" t="s">
        <v>4600</v>
      </c>
      <c r="HU174" s="5" t="s">
        <v>808</v>
      </c>
      <c r="HV174" s="5" t="s">
        <v>808</v>
      </c>
      <c r="HW174" s="5" t="s">
        <v>808</v>
      </c>
      <c r="HX174" s="5" t="s">
        <v>808</v>
      </c>
    </row>
    <row r="175" spans="1:232" s="5" customFormat="1" x14ac:dyDescent="0.25">
      <c r="A175" s="27" t="s">
        <v>1713</v>
      </c>
      <c r="B175" s="22" t="str">
        <f t="shared" ca="1" si="0"/>
        <v>02/13/2024</v>
      </c>
      <c r="D175" s="5" t="s">
        <v>329</v>
      </c>
      <c r="F175" s="5" t="s">
        <v>85</v>
      </c>
      <c r="G175" s="5" t="s">
        <v>249</v>
      </c>
      <c r="H175" s="5" t="s">
        <v>250</v>
      </c>
      <c r="I175" s="5" t="s">
        <v>251</v>
      </c>
      <c r="J175" s="5" t="s">
        <v>23</v>
      </c>
      <c r="L175" s="5" t="s">
        <v>26</v>
      </c>
      <c r="M175" s="5" t="s">
        <v>27</v>
      </c>
      <c r="N175" s="5" t="s">
        <v>27</v>
      </c>
      <c r="O175" s="5" t="s">
        <v>26</v>
      </c>
      <c r="P175" s="5" t="s">
        <v>28</v>
      </c>
      <c r="Q175" s="5" t="s">
        <v>29</v>
      </c>
      <c r="R175" s="5" t="s">
        <v>30</v>
      </c>
      <c r="S175" s="5" t="s">
        <v>31</v>
      </c>
      <c r="T175" s="5" t="s">
        <v>27</v>
      </c>
      <c r="W175" s="5" t="s">
        <v>331</v>
      </c>
      <c r="X175" s="5" t="s">
        <v>27</v>
      </c>
      <c r="Y175" s="5" t="s">
        <v>27</v>
      </c>
      <c r="Z175" s="5" t="s">
        <v>27</v>
      </c>
      <c r="AA175" s="5" t="s">
        <v>27</v>
      </c>
      <c r="AB175" s="5" t="s">
        <v>27</v>
      </c>
      <c r="AC175" s="5" t="s">
        <v>286</v>
      </c>
      <c r="AD175" s="5" t="s">
        <v>338</v>
      </c>
      <c r="AE175" s="5" t="s">
        <v>24</v>
      </c>
      <c r="AF175" s="5" t="s">
        <v>272</v>
      </c>
      <c r="AG175" s="5" t="s">
        <v>435</v>
      </c>
      <c r="AI175" s="5" t="s">
        <v>457</v>
      </c>
      <c r="AJ175" s="5" t="s">
        <v>458</v>
      </c>
      <c r="AK175" s="5" t="s">
        <v>459</v>
      </c>
      <c r="AL175" s="5" t="s">
        <v>460</v>
      </c>
      <c r="AM175" s="5" t="s">
        <v>27</v>
      </c>
      <c r="AN175" s="5" t="s">
        <v>27</v>
      </c>
      <c r="AO175" s="5" t="s">
        <v>27</v>
      </c>
      <c r="AP175" s="5" t="s">
        <v>461</v>
      </c>
      <c r="AQ175" s="5" t="s">
        <v>26</v>
      </c>
      <c r="AR175" s="5" t="s">
        <v>1313</v>
      </c>
      <c r="AS175" s="5" t="s">
        <v>27</v>
      </c>
      <c r="AT175" s="5" t="s">
        <v>27</v>
      </c>
      <c r="AU175" s="5" t="s">
        <v>27</v>
      </c>
      <c r="AV175" s="5" t="s">
        <v>27</v>
      </c>
      <c r="AW175" s="5" t="s">
        <v>27</v>
      </c>
      <c r="AX175" s="5" t="s">
        <v>27</v>
      </c>
      <c r="AY175" s="5" t="s">
        <v>35</v>
      </c>
      <c r="AZ175" s="5" t="s">
        <v>463</v>
      </c>
      <c r="BA175" s="5" t="s">
        <v>85</v>
      </c>
      <c r="BB175" s="5" t="s">
        <v>463</v>
      </c>
      <c r="BC175" s="5" t="s">
        <v>466</v>
      </c>
      <c r="BF175" s="5" t="s">
        <v>1968</v>
      </c>
      <c r="BG175" s="5" t="s">
        <v>1280</v>
      </c>
      <c r="BH175" s="15" t="s">
        <v>1280</v>
      </c>
      <c r="BI175" s="5" t="s">
        <v>2306</v>
      </c>
      <c r="BJ175" s="5" t="s">
        <v>402</v>
      </c>
      <c r="BL175" s="5" t="s">
        <v>303</v>
      </c>
      <c r="BN175" s="5" t="s">
        <v>1392</v>
      </c>
      <c r="BO175" s="5" t="s">
        <v>801</v>
      </c>
      <c r="BR175" s="5" t="s">
        <v>1392</v>
      </c>
      <c r="BS175" s="5" t="s">
        <v>490</v>
      </c>
      <c r="BT175" s="5" t="s">
        <v>490</v>
      </c>
      <c r="BU175" s="5" t="s">
        <v>490</v>
      </c>
      <c r="BW175" s="5" t="s">
        <v>1391</v>
      </c>
      <c r="CJ175" s="5" t="s">
        <v>27</v>
      </c>
      <c r="CK175" s="5" t="s">
        <v>27</v>
      </c>
      <c r="CL175" s="5" t="s">
        <v>27</v>
      </c>
      <c r="CM175" s="5" t="s">
        <v>390</v>
      </c>
      <c r="CN175" s="5" t="s">
        <v>801</v>
      </c>
      <c r="CR175" s="5" t="s">
        <v>1379</v>
      </c>
      <c r="CS175" s="5" t="s">
        <v>402</v>
      </c>
      <c r="CT175" s="5" t="s">
        <v>1382</v>
      </c>
      <c r="CU175" s="5" t="s">
        <v>1385</v>
      </c>
      <c r="CV175" s="5" t="s">
        <v>27</v>
      </c>
      <c r="CW175" s="5" t="s">
        <v>27</v>
      </c>
      <c r="CX175" s="5" t="s">
        <v>303</v>
      </c>
      <c r="CY175" s="5" t="s">
        <v>1387</v>
      </c>
      <c r="CZ175" s="5" t="s">
        <v>1388</v>
      </c>
      <c r="DC175" s="5" t="s">
        <v>1386</v>
      </c>
      <c r="DD175" s="5" t="s">
        <v>1378</v>
      </c>
      <c r="DE175" s="5" t="s">
        <v>1384</v>
      </c>
      <c r="DF175" s="5" t="s">
        <v>1380</v>
      </c>
      <c r="DG175" s="5" t="s">
        <v>1383</v>
      </c>
      <c r="DJ175" s="5" t="s">
        <v>412</v>
      </c>
      <c r="DK175" s="5" t="s">
        <v>286</v>
      </c>
      <c r="DL175" s="7" t="str">
        <f t="shared" ca="1" si="2"/>
        <v>02/14/2024</v>
      </c>
      <c r="DM175" s="5" t="s">
        <v>412</v>
      </c>
      <c r="DN175" s="5" t="s">
        <v>411</v>
      </c>
      <c r="EC175" s="5" t="s">
        <v>1959</v>
      </c>
      <c r="EZ175" s="5" t="s">
        <v>1280</v>
      </c>
      <c r="FA175" s="5" t="s">
        <v>1280</v>
      </c>
      <c r="FB175" s="5" t="s">
        <v>1280</v>
      </c>
      <c r="GW175" s="5" t="s">
        <v>445</v>
      </c>
      <c r="GX175" s="5" t="s">
        <v>445</v>
      </c>
      <c r="GY175" s="5" t="s">
        <v>4597</v>
      </c>
      <c r="GZ175" s="5" t="s">
        <v>4598</v>
      </c>
      <c r="HA175" s="5" t="s">
        <v>808</v>
      </c>
      <c r="HB175" s="5" t="s">
        <v>808</v>
      </c>
      <c r="HC175" s="5" t="s">
        <v>4599</v>
      </c>
      <c r="HD175" s="5" t="s">
        <v>4600</v>
      </c>
      <c r="HE175" s="5" t="s">
        <v>445</v>
      </c>
      <c r="HF175" s="5" t="s">
        <v>445</v>
      </c>
      <c r="HG175" s="5" t="s">
        <v>4597</v>
      </c>
      <c r="HH175" s="5" t="s">
        <v>4598</v>
      </c>
      <c r="HI175" s="5" t="s">
        <v>808</v>
      </c>
      <c r="HJ175" s="5" t="s">
        <v>808</v>
      </c>
      <c r="HK175" s="5" t="s">
        <v>4599</v>
      </c>
      <c r="HL175" s="5" t="s">
        <v>4600</v>
      </c>
      <c r="HM175" s="5" t="s">
        <v>4655</v>
      </c>
      <c r="HN175" s="5" t="s">
        <v>22</v>
      </c>
      <c r="HO175" s="5" t="s">
        <v>4611</v>
      </c>
      <c r="HP175" s="5" t="s">
        <v>4598</v>
      </c>
      <c r="HQ175" s="5" t="s">
        <v>808</v>
      </c>
      <c r="HR175" s="5" t="s">
        <v>808</v>
      </c>
      <c r="HS175" s="5" t="s">
        <v>4599</v>
      </c>
      <c r="HT175" s="5" t="s">
        <v>4600</v>
      </c>
      <c r="HU175" s="5" t="s">
        <v>808</v>
      </c>
      <c r="HV175" s="5" t="s">
        <v>808</v>
      </c>
      <c r="HW175" s="5" t="s">
        <v>808</v>
      </c>
      <c r="HX175" s="5" t="s">
        <v>808</v>
      </c>
    </row>
    <row r="176" spans="1:232" s="5" customFormat="1" x14ac:dyDescent="0.25">
      <c r="A176" s="27" t="s">
        <v>1714</v>
      </c>
      <c r="B176" s="22" t="str">
        <f t="shared" ca="1" si="0"/>
        <v>02/13/2024</v>
      </c>
      <c r="D176" s="5" t="s">
        <v>329</v>
      </c>
      <c r="F176" s="5" t="s">
        <v>85</v>
      </c>
      <c r="G176" s="5" t="s">
        <v>249</v>
      </c>
      <c r="H176" s="5" t="s">
        <v>250</v>
      </c>
      <c r="I176" s="5" t="s">
        <v>251</v>
      </c>
      <c r="J176" s="5" t="s">
        <v>23</v>
      </c>
      <c r="L176" s="5" t="s">
        <v>26</v>
      </c>
      <c r="M176" s="5" t="s">
        <v>27</v>
      </c>
      <c r="N176" s="5" t="s">
        <v>27</v>
      </c>
      <c r="O176" s="5" t="s">
        <v>26</v>
      </c>
      <c r="P176" s="5" t="s">
        <v>28</v>
      </c>
      <c r="Q176" s="5" t="s">
        <v>29</v>
      </c>
      <c r="R176" s="5" t="s">
        <v>30</v>
      </c>
      <c r="S176" s="5" t="s">
        <v>31</v>
      </c>
      <c r="T176" s="5" t="s">
        <v>27</v>
      </c>
      <c r="W176" s="5" t="s">
        <v>331</v>
      </c>
      <c r="X176" s="5" t="s">
        <v>27</v>
      </c>
      <c r="Y176" s="5" t="s">
        <v>27</v>
      </c>
      <c r="Z176" s="5" t="s">
        <v>27</v>
      </c>
      <c r="AA176" s="5" t="s">
        <v>27</v>
      </c>
      <c r="AB176" s="5" t="s">
        <v>27</v>
      </c>
      <c r="AC176" s="5" t="s">
        <v>286</v>
      </c>
      <c r="AD176" s="5" t="s">
        <v>338</v>
      </c>
      <c r="AE176" s="5" t="s">
        <v>24</v>
      </c>
      <c r="AF176" s="5" t="s">
        <v>272</v>
      </c>
      <c r="AG176" s="5" t="s">
        <v>435</v>
      </c>
      <c r="AI176" s="5" t="s">
        <v>457</v>
      </c>
      <c r="AJ176" s="5" t="s">
        <v>458</v>
      </c>
      <c r="AK176" s="5" t="s">
        <v>459</v>
      </c>
      <c r="AL176" s="5" t="s">
        <v>460</v>
      </c>
      <c r="AM176" s="5" t="s">
        <v>27</v>
      </c>
      <c r="AN176" s="5" t="s">
        <v>27</v>
      </c>
      <c r="AO176" s="5" t="s">
        <v>27</v>
      </c>
      <c r="AP176" s="5" t="s">
        <v>461</v>
      </c>
      <c r="AQ176" s="5" t="s">
        <v>26</v>
      </c>
      <c r="AR176" s="5" t="s">
        <v>1313</v>
      </c>
      <c r="AS176" s="5" t="s">
        <v>27</v>
      </c>
      <c r="AT176" s="5" t="s">
        <v>27</v>
      </c>
      <c r="AU176" s="5" t="s">
        <v>27</v>
      </c>
      <c r="AV176" s="5" t="s">
        <v>27</v>
      </c>
      <c r="AW176" s="5" t="s">
        <v>27</v>
      </c>
      <c r="AX176" s="5" t="s">
        <v>27</v>
      </c>
      <c r="AY176" s="5" t="s">
        <v>35</v>
      </c>
      <c r="AZ176" s="5" t="s">
        <v>463</v>
      </c>
      <c r="BA176" s="5" t="s">
        <v>85</v>
      </c>
      <c r="BB176" s="5" t="s">
        <v>463</v>
      </c>
      <c r="BC176" s="5" t="s">
        <v>466</v>
      </c>
      <c r="BF176" s="5" t="s">
        <v>1968</v>
      </c>
      <c r="BG176" s="5" t="s">
        <v>1280</v>
      </c>
      <c r="BH176" s="15" t="s">
        <v>1280</v>
      </c>
      <c r="BI176" s="5" t="s">
        <v>2307</v>
      </c>
      <c r="BJ176" s="5" t="s">
        <v>402</v>
      </c>
      <c r="BL176" s="5" t="s">
        <v>303</v>
      </c>
      <c r="BN176" s="5" t="s">
        <v>1392</v>
      </c>
      <c r="BO176" s="5" t="s">
        <v>801</v>
      </c>
      <c r="BR176" s="5" t="s">
        <v>1392</v>
      </c>
      <c r="BS176" s="5" t="s">
        <v>490</v>
      </c>
      <c r="BT176" s="5" t="s">
        <v>490</v>
      </c>
      <c r="BU176" s="5" t="s">
        <v>490</v>
      </c>
      <c r="BW176" s="5" t="s">
        <v>1391</v>
      </c>
      <c r="CJ176" s="5" t="s">
        <v>27</v>
      </c>
      <c r="CK176" s="5" t="s">
        <v>27</v>
      </c>
      <c r="CL176" s="5" t="s">
        <v>27</v>
      </c>
      <c r="CM176" s="5" t="s">
        <v>390</v>
      </c>
      <c r="CN176" s="5" t="s">
        <v>801</v>
      </c>
      <c r="CR176" s="5" t="s">
        <v>1379</v>
      </c>
      <c r="CS176" s="5" t="s">
        <v>402</v>
      </c>
      <c r="CT176" s="5" t="s">
        <v>1382</v>
      </c>
      <c r="CU176" s="5" t="s">
        <v>1385</v>
      </c>
      <c r="CV176" s="5" t="s">
        <v>27</v>
      </c>
      <c r="CW176" s="5" t="s">
        <v>27</v>
      </c>
      <c r="CX176" s="5" t="s">
        <v>303</v>
      </c>
      <c r="CY176" s="5" t="s">
        <v>1387</v>
      </c>
      <c r="CZ176" s="5" t="s">
        <v>1388</v>
      </c>
      <c r="DC176" s="5" t="s">
        <v>1386</v>
      </c>
      <c r="DD176" s="5" t="s">
        <v>1378</v>
      </c>
      <c r="DE176" s="5" t="s">
        <v>1384</v>
      </c>
      <c r="DF176" s="5" t="s">
        <v>1380</v>
      </c>
      <c r="DG176" s="5" t="s">
        <v>1383</v>
      </c>
      <c r="DJ176" s="5" t="s">
        <v>412</v>
      </c>
      <c r="DK176" s="5" t="s">
        <v>286</v>
      </c>
      <c r="DL176" s="7" t="str">
        <f t="shared" ca="1" si="2"/>
        <v>02/14/2024</v>
      </c>
      <c r="DM176" s="5" t="s">
        <v>412</v>
      </c>
      <c r="DN176" s="5" t="s">
        <v>411</v>
      </c>
      <c r="EC176" s="5" t="s">
        <v>1959</v>
      </c>
      <c r="EZ176" s="5" t="s">
        <v>1280</v>
      </c>
      <c r="FA176" s="5" t="s">
        <v>1280</v>
      </c>
      <c r="FB176" s="5" t="s">
        <v>1280</v>
      </c>
      <c r="GW176" s="5" t="s">
        <v>445</v>
      </c>
      <c r="GX176" s="5" t="s">
        <v>445</v>
      </c>
      <c r="GY176" s="5" t="s">
        <v>4597</v>
      </c>
      <c r="GZ176" s="5" t="s">
        <v>4598</v>
      </c>
      <c r="HA176" s="5" t="s">
        <v>808</v>
      </c>
      <c r="HB176" s="5" t="s">
        <v>808</v>
      </c>
      <c r="HC176" s="5" t="s">
        <v>4599</v>
      </c>
      <c r="HD176" s="5" t="s">
        <v>4600</v>
      </c>
      <c r="HE176" s="5" t="s">
        <v>445</v>
      </c>
      <c r="HF176" s="5" t="s">
        <v>445</v>
      </c>
      <c r="HG176" s="5" t="s">
        <v>4597</v>
      </c>
      <c r="HH176" s="5" t="s">
        <v>4598</v>
      </c>
      <c r="HI176" s="5" t="s">
        <v>808</v>
      </c>
      <c r="HJ176" s="5" t="s">
        <v>808</v>
      </c>
      <c r="HK176" s="5" t="s">
        <v>4599</v>
      </c>
      <c r="HL176" s="5" t="s">
        <v>4600</v>
      </c>
      <c r="HM176" s="5" t="s">
        <v>4655</v>
      </c>
      <c r="HN176" s="5" t="s">
        <v>22</v>
      </c>
      <c r="HO176" s="5" t="s">
        <v>4611</v>
      </c>
      <c r="HP176" s="5" t="s">
        <v>4598</v>
      </c>
      <c r="HQ176" s="5" t="s">
        <v>808</v>
      </c>
      <c r="HR176" s="5" t="s">
        <v>808</v>
      </c>
      <c r="HS176" s="5" t="s">
        <v>4599</v>
      </c>
      <c r="HT176" s="5" t="s">
        <v>4600</v>
      </c>
      <c r="HU176" s="5" t="s">
        <v>808</v>
      </c>
      <c r="HV176" s="5" t="s">
        <v>808</v>
      </c>
      <c r="HW176" s="5" t="s">
        <v>808</v>
      </c>
      <c r="HX176" s="5" t="s">
        <v>808</v>
      </c>
    </row>
    <row r="177" spans="1:232" s="5" customFormat="1" x14ac:dyDescent="0.25">
      <c r="A177" s="27" t="s">
        <v>2308</v>
      </c>
      <c r="B177" s="22" t="str">
        <f t="shared" ca="1" si="0"/>
        <v>02/13/2024</v>
      </c>
      <c r="D177" s="5" t="s">
        <v>329</v>
      </c>
      <c r="F177" s="5" t="s">
        <v>85</v>
      </c>
      <c r="G177" s="5" t="s">
        <v>249</v>
      </c>
      <c r="H177" s="5" t="s">
        <v>250</v>
      </c>
      <c r="I177" s="5" t="s">
        <v>251</v>
      </c>
      <c r="J177" s="5" t="s">
        <v>23</v>
      </c>
      <c r="L177" s="5" t="s">
        <v>26</v>
      </c>
      <c r="M177" s="5" t="s">
        <v>27</v>
      </c>
      <c r="N177" s="5" t="s">
        <v>27</v>
      </c>
      <c r="O177" s="5" t="s">
        <v>26</v>
      </c>
      <c r="P177" s="5" t="s">
        <v>28</v>
      </c>
      <c r="Q177" s="5" t="s">
        <v>29</v>
      </c>
      <c r="R177" s="5" t="s">
        <v>30</v>
      </c>
      <c r="S177" s="5" t="s">
        <v>31</v>
      </c>
      <c r="T177" s="5" t="s">
        <v>27</v>
      </c>
      <c r="W177" s="5" t="s">
        <v>331</v>
      </c>
      <c r="X177" s="5" t="s">
        <v>27</v>
      </c>
      <c r="Y177" s="5" t="s">
        <v>27</v>
      </c>
      <c r="Z177" s="5" t="s">
        <v>27</v>
      </c>
      <c r="AA177" s="5" t="s">
        <v>27</v>
      </c>
      <c r="AB177" s="5" t="s">
        <v>27</v>
      </c>
      <c r="AC177" s="5" t="s">
        <v>286</v>
      </c>
      <c r="AD177" s="5" t="s">
        <v>338</v>
      </c>
      <c r="AE177" s="5" t="s">
        <v>24</v>
      </c>
      <c r="AF177" s="5" t="s">
        <v>272</v>
      </c>
      <c r="AG177" s="5" t="s">
        <v>435</v>
      </c>
      <c r="AI177" s="5" t="s">
        <v>457</v>
      </c>
      <c r="AJ177" s="5" t="s">
        <v>458</v>
      </c>
      <c r="AK177" s="5" t="s">
        <v>459</v>
      </c>
      <c r="AL177" s="5" t="s">
        <v>460</v>
      </c>
      <c r="AM177" s="5" t="s">
        <v>27</v>
      </c>
      <c r="AN177" s="5" t="s">
        <v>27</v>
      </c>
      <c r="AO177" s="5" t="s">
        <v>27</v>
      </c>
      <c r="AP177" s="5" t="s">
        <v>461</v>
      </c>
      <c r="AQ177" s="5" t="s">
        <v>26</v>
      </c>
      <c r="AR177" s="5" t="s">
        <v>1313</v>
      </c>
      <c r="AS177" s="5" t="s">
        <v>27</v>
      </c>
      <c r="AT177" s="5" t="s">
        <v>27</v>
      </c>
      <c r="AU177" s="5" t="s">
        <v>27</v>
      </c>
      <c r="AV177" s="5" t="s">
        <v>27</v>
      </c>
      <c r="AW177" s="5" t="s">
        <v>27</v>
      </c>
      <c r="AX177" s="5" t="s">
        <v>27</v>
      </c>
      <c r="AY177" s="5" t="s">
        <v>35</v>
      </c>
      <c r="AZ177" s="5" t="s">
        <v>463</v>
      </c>
      <c r="BA177" s="5" t="s">
        <v>85</v>
      </c>
      <c r="BB177" s="5" t="s">
        <v>463</v>
      </c>
      <c r="BC177" s="5" t="s">
        <v>466</v>
      </c>
      <c r="BF177" s="5" t="s">
        <v>1968</v>
      </c>
      <c r="BG177" s="5" t="s">
        <v>1280</v>
      </c>
      <c r="BH177" s="15" t="s">
        <v>1280</v>
      </c>
      <c r="BI177" s="5" t="s">
        <v>2309</v>
      </c>
      <c r="BJ177" s="5" t="s">
        <v>402</v>
      </c>
      <c r="BL177" s="5" t="s">
        <v>303</v>
      </c>
      <c r="BN177" s="5" t="s">
        <v>1392</v>
      </c>
      <c r="BO177" s="5" t="s">
        <v>801</v>
      </c>
      <c r="BR177" s="5" t="s">
        <v>1392</v>
      </c>
      <c r="BS177" s="5" t="s">
        <v>490</v>
      </c>
      <c r="BT177" s="5" t="s">
        <v>490</v>
      </c>
      <c r="BU177" s="5" t="s">
        <v>490</v>
      </c>
      <c r="BW177" s="5" t="s">
        <v>1391</v>
      </c>
      <c r="CJ177" s="5" t="s">
        <v>27</v>
      </c>
      <c r="CK177" s="5" t="s">
        <v>27</v>
      </c>
      <c r="CL177" s="5" t="s">
        <v>27</v>
      </c>
      <c r="CM177" s="5" t="s">
        <v>390</v>
      </c>
      <c r="CN177" s="5" t="s">
        <v>801</v>
      </c>
      <c r="CR177" s="5" t="s">
        <v>1379</v>
      </c>
      <c r="CS177" s="5" t="s">
        <v>402</v>
      </c>
      <c r="CT177" s="5" t="s">
        <v>1382</v>
      </c>
      <c r="CU177" s="5" t="s">
        <v>1385</v>
      </c>
      <c r="CV177" s="5" t="s">
        <v>27</v>
      </c>
      <c r="CW177" s="5" t="s">
        <v>27</v>
      </c>
      <c r="CX177" s="5" t="s">
        <v>303</v>
      </c>
      <c r="CY177" s="5" t="s">
        <v>1387</v>
      </c>
      <c r="CZ177" s="5" t="s">
        <v>1388</v>
      </c>
      <c r="DC177" s="5" t="s">
        <v>1386</v>
      </c>
      <c r="DD177" s="5" t="s">
        <v>1378</v>
      </c>
      <c r="DE177" s="5" t="s">
        <v>1384</v>
      </c>
      <c r="DF177" s="5" t="s">
        <v>1380</v>
      </c>
      <c r="DG177" s="5" t="s">
        <v>1383</v>
      </c>
      <c r="DJ177" s="5" t="s">
        <v>412</v>
      </c>
      <c r="DK177" s="5" t="s">
        <v>286</v>
      </c>
      <c r="DL177" s="7" t="str">
        <f t="shared" ca="1" si="2"/>
        <v>02/14/2024</v>
      </c>
      <c r="DM177" s="5" t="s">
        <v>412</v>
      </c>
      <c r="DN177" s="5" t="s">
        <v>411</v>
      </c>
      <c r="EC177" s="5" t="s">
        <v>1959</v>
      </c>
      <c r="EZ177" s="5" t="s">
        <v>1280</v>
      </c>
      <c r="FA177" s="5" t="s">
        <v>1280</v>
      </c>
      <c r="FB177" s="5" t="s">
        <v>1280</v>
      </c>
      <c r="GW177" s="5" t="s">
        <v>445</v>
      </c>
      <c r="GX177" s="5" t="s">
        <v>445</v>
      </c>
      <c r="GY177" s="5" t="s">
        <v>4597</v>
      </c>
      <c r="GZ177" s="5" t="s">
        <v>4598</v>
      </c>
      <c r="HA177" s="5" t="s">
        <v>808</v>
      </c>
      <c r="HB177" s="5" t="s">
        <v>808</v>
      </c>
      <c r="HC177" s="5" t="s">
        <v>4599</v>
      </c>
      <c r="HD177" s="5" t="s">
        <v>4600</v>
      </c>
      <c r="HE177" s="5" t="s">
        <v>445</v>
      </c>
      <c r="HF177" s="5" t="s">
        <v>445</v>
      </c>
      <c r="HG177" s="5" t="s">
        <v>4597</v>
      </c>
      <c r="HH177" s="5" t="s">
        <v>4598</v>
      </c>
      <c r="HI177" s="5" t="s">
        <v>808</v>
      </c>
      <c r="HJ177" s="5" t="s">
        <v>808</v>
      </c>
      <c r="HK177" s="5" t="s">
        <v>4599</v>
      </c>
      <c r="HL177" s="5" t="s">
        <v>4600</v>
      </c>
      <c r="HM177" s="5" t="s">
        <v>4655</v>
      </c>
      <c r="HN177" s="5" t="s">
        <v>22</v>
      </c>
      <c r="HO177" s="5" t="s">
        <v>4611</v>
      </c>
      <c r="HP177" s="5" t="s">
        <v>4598</v>
      </c>
      <c r="HQ177" s="5" t="s">
        <v>808</v>
      </c>
      <c r="HR177" s="5" t="s">
        <v>808</v>
      </c>
      <c r="HS177" s="5" t="s">
        <v>4599</v>
      </c>
      <c r="HT177" s="5" t="s">
        <v>4600</v>
      </c>
      <c r="HU177" s="5" t="s">
        <v>808</v>
      </c>
      <c r="HV177" s="5" t="s">
        <v>808</v>
      </c>
      <c r="HW177" s="5" t="s">
        <v>808</v>
      </c>
      <c r="HX177" s="5" t="s">
        <v>808</v>
      </c>
    </row>
    <row r="178" spans="1:232" s="5" customFormat="1" x14ac:dyDescent="0.25">
      <c r="A178" s="27" t="s">
        <v>2310</v>
      </c>
      <c r="B178" s="22" t="str">
        <f t="shared" ca="1" si="0"/>
        <v>02/13/2024</v>
      </c>
      <c r="D178" s="5" t="s">
        <v>329</v>
      </c>
      <c r="F178" s="5" t="s">
        <v>85</v>
      </c>
      <c r="G178" s="5" t="s">
        <v>249</v>
      </c>
      <c r="H178" s="5" t="s">
        <v>250</v>
      </c>
      <c r="I178" s="5" t="s">
        <v>251</v>
      </c>
      <c r="J178" s="5" t="s">
        <v>23</v>
      </c>
      <c r="L178" s="5" t="s">
        <v>26</v>
      </c>
      <c r="M178" s="5" t="s">
        <v>27</v>
      </c>
      <c r="N178" s="5" t="s">
        <v>27</v>
      </c>
      <c r="O178" s="5" t="s">
        <v>26</v>
      </c>
      <c r="P178" s="5" t="s">
        <v>28</v>
      </c>
      <c r="Q178" s="5" t="s">
        <v>29</v>
      </c>
      <c r="R178" s="5" t="s">
        <v>30</v>
      </c>
      <c r="S178" s="5" t="s">
        <v>31</v>
      </c>
      <c r="T178" s="5" t="s">
        <v>27</v>
      </c>
      <c r="W178" s="5" t="s">
        <v>331</v>
      </c>
      <c r="X178" s="5" t="s">
        <v>27</v>
      </c>
      <c r="Y178" s="5" t="s">
        <v>27</v>
      </c>
      <c r="Z178" s="5" t="s">
        <v>27</v>
      </c>
      <c r="AA178" s="5" t="s">
        <v>27</v>
      </c>
      <c r="AB178" s="5" t="s">
        <v>27</v>
      </c>
      <c r="AC178" s="5" t="s">
        <v>286</v>
      </c>
      <c r="AD178" s="5" t="s">
        <v>338</v>
      </c>
      <c r="AE178" s="5" t="s">
        <v>24</v>
      </c>
      <c r="AF178" s="5" t="s">
        <v>272</v>
      </c>
      <c r="AG178" s="5" t="s">
        <v>435</v>
      </c>
      <c r="AI178" s="5" t="s">
        <v>457</v>
      </c>
      <c r="AJ178" s="5" t="s">
        <v>458</v>
      </c>
      <c r="AK178" s="5" t="s">
        <v>459</v>
      </c>
      <c r="AL178" s="5" t="s">
        <v>460</v>
      </c>
      <c r="AM178" s="5" t="s">
        <v>27</v>
      </c>
      <c r="AN178" s="5" t="s">
        <v>27</v>
      </c>
      <c r="AO178" s="5" t="s">
        <v>27</v>
      </c>
      <c r="AP178" s="5" t="s">
        <v>461</v>
      </c>
      <c r="AQ178" s="5" t="s">
        <v>26</v>
      </c>
      <c r="AR178" s="5" t="s">
        <v>1313</v>
      </c>
      <c r="AS178" s="5" t="s">
        <v>27</v>
      </c>
      <c r="AT178" s="5" t="s">
        <v>27</v>
      </c>
      <c r="AU178" s="5" t="s">
        <v>27</v>
      </c>
      <c r="AV178" s="5" t="s">
        <v>27</v>
      </c>
      <c r="AW178" s="5" t="s">
        <v>27</v>
      </c>
      <c r="AX178" s="5" t="s">
        <v>27</v>
      </c>
      <c r="AY178" s="5" t="s">
        <v>35</v>
      </c>
      <c r="AZ178" s="5" t="s">
        <v>463</v>
      </c>
      <c r="BA178" s="5" t="s">
        <v>85</v>
      </c>
      <c r="BB178" s="5" t="s">
        <v>463</v>
      </c>
      <c r="BC178" s="5" t="s">
        <v>466</v>
      </c>
      <c r="BF178" s="5" t="s">
        <v>1968</v>
      </c>
      <c r="BG178" s="5" t="s">
        <v>1280</v>
      </c>
      <c r="BH178" s="15" t="s">
        <v>1280</v>
      </c>
      <c r="BI178" s="5" t="s">
        <v>2311</v>
      </c>
      <c r="BJ178" s="5" t="s">
        <v>402</v>
      </c>
      <c r="BL178" s="5" t="s">
        <v>303</v>
      </c>
      <c r="BN178" s="5" t="s">
        <v>1392</v>
      </c>
      <c r="BO178" s="5" t="s">
        <v>801</v>
      </c>
      <c r="BR178" s="5" t="s">
        <v>1392</v>
      </c>
      <c r="BS178" s="5" t="s">
        <v>490</v>
      </c>
      <c r="BT178" s="5" t="s">
        <v>490</v>
      </c>
      <c r="BU178" s="5" t="s">
        <v>490</v>
      </c>
      <c r="BW178" s="5" t="s">
        <v>1391</v>
      </c>
      <c r="CJ178" s="5" t="s">
        <v>27</v>
      </c>
      <c r="CK178" s="5" t="s">
        <v>27</v>
      </c>
      <c r="CL178" s="5" t="s">
        <v>27</v>
      </c>
      <c r="CM178" s="5" t="s">
        <v>390</v>
      </c>
      <c r="CN178" s="5" t="s">
        <v>801</v>
      </c>
      <c r="CR178" s="5" t="s">
        <v>1379</v>
      </c>
      <c r="CS178" s="5" t="s">
        <v>402</v>
      </c>
      <c r="CT178" s="5" t="s">
        <v>1382</v>
      </c>
      <c r="CU178" s="5" t="s">
        <v>1385</v>
      </c>
      <c r="CV178" s="5" t="s">
        <v>27</v>
      </c>
      <c r="CW178" s="5" t="s">
        <v>27</v>
      </c>
      <c r="CX178" s="5" t="s">
        <v>303</v>
      </c>
      <c r="CY178" s="5" t="s">
        <v>1387</v>
      </c>
      <c r="CZ178" s="5" t="s">
        <v>1388</v>
      </c>
      <c r="DC178" s="5" t="s">
        <v>1386</v>
      </c>
      <c r="DD178" s="5" t="s">
        <v>1378</v>
      </c>
      <c r="DE178" s="5" t="s">
        <v>1384</v>
      </c>
      <c r="DF178" s="5" t="s">
        <v>1380</v>
      </c>
      <c r="DG178" s="5" t="s">
        <v>1383</v>
      </c>
      <c r="DJ178" s="5" t="s">
        <v>412</v>
      </c>
      <c r="DK178" s="5" t="s">
        <v>286</v>
      </c>
      <c r="DL178" s="7" t="str">
        <f t="shared" ca="1" si="2"/>
        <v>02/14/2024</v>
      </c>
      <c r="DM178" s="5" t="s">
        <v>412</v>
      </c>
      <c r="DN178" s="5" t="s">
        <v>411</v>
      </c>
      <c r="EC178" s="5" t="s">
        <v>1959</v>
      </c>
      <c r="EZ178" s="5" t="s">
        <v>1280</v>
      </c>
      <c r="FA178" s="5" t="s">
        <v>1280</v>
      </c>
      <c r="FB178" s="5" t="s">
        <v>1280</v>
      </c>
      <c r="GW178" s="5" t="s">
        <v>445</v>
      </c>
      <c r="GX178" s="5" t="s">
        <v>445</v>
      </c>
      <c r="GY178" s="5" t="s">
        <v>4597</v>
      </c>
      <c r="GZ178" s="5" t="s">
        <v>4598</v>
      </c>
      <c r="HA178" s="5" t="s">
        <v>808</v>
      </c>
      <c r="HB178" s="5" t="s">
        <v>808</v>
      </c>
      <c r="HC178" s="5" t="s">
        <v>4599</v>
      </c>
      <c r="HD178" s="5" t="s">
        <v>4600</v>
      </c>
      <c r="HE178" s="5" t="s">
        <v>445</v>
      </c>
      <c r="HF178" s="5" t="s">
        <v>445</v>
      </c>
      <c r="HG178" s="5" t="s">
        <v>4597</v>
      </c>
      <c r="HH178" s="5" t="s">
        <v>4598</v>
      </c>
      <c r="HI178" s="5" t="s">
        <v>808</v>
      </c>
      <c r="HJ178" s="5" t="s">
        <v>808</v>
      </c>
      <c r="HK178" s="5" t="s">
        <v>4599</v>
      </c>
      <c r="HL178" s="5" t="s">
        <v>4600</v>
      </c>
      <c r="HM178" s="5" t="s">
        <v>4655</v>
      </c>
      <c r="HN178" s="5" t="s">
        <v>22</v>
      </c>
      <c r="HO178" s="5" t="s">
        <v>4611</v>
      </c>
      <c r="HP178" s="5" t="s">
        <v>4598</v>
      </c>
      <c r="HQ178" s="5" t="s">
        <v>808</v>
      </c>
      <c r="HR178" s="5" t="s">
        <v>808</v>
      </c>
      <c r="HS178" s="5" t="s">
        <v>4599</v>
      </c>
      <c r="HT178" s="5" t="s">
        <v>4600</v>
      </c>
      <c r="HU178" s="5" t="s">
        <v>808</v>
      </c>
      <c r="HV178" s="5" t="s">
        <v>808</v>
      </c>
      <c r="HW178" s="5" t="s">
        <v>808</v>
      </c>
      <c r="HX178" s="5" t="s">
        <v>808</v>
      </c>
    </row>
    <row r="179" spans="1:232" s="5" customFormat="1" x14ac:dyDescent="0.25">
      <c r="A179" s="27" t="s">
        <v>2312</v>
      </c>
      <c r="B179" s="22" t="str">
        <f t="shared" ca="1" si="0"/>
        <v>02/13/2024</v>
      </c>
      <c r="D179" s="5" t="s">
        <v>329</v>
      </c>
      <c r="F179" s="5" t="s">
        <v>85</v>
      </c>
      <c r="G179" s="5" t="s">
        <v>249</v>
      </c>
      <c r="H179" s="5" t="s">
        <v>250</v>
      </c>
      <c r="I179" s="5" t="s">
        <v>251</v>
      </c>
      <c r="J179" s="5" t="s">
        <v>23</v>
      </c>
      <c r="L179" s="5" t="s">
        <v>26</v>
      </c>
      <c r="M179" s="5" t="s">
        <v>27</v>
      </c>
      <c r="N179" s="5" t="s">
        <v>27</v>
      </c>
      <c r="O179" s="5" t="s">
        <v>26</v>
      </c>
      <c r="P179" s="5" t="s">
        <v>28</v>
      </c>
      <c r="Q179" s="5" t="s">
        <v>29</v>
      </c>
      <c r="R179" s="5" t="s">
        <v>30</v>
      </c>
      <c r="S179" s="5" t="s">
        <v>31</v>
      </c>
      <c r="T179" s="5" t="s">
        <v>27</v>
      </c>
      <c r="W179" s="5" t="s">
        <v>331</v>
      </c>
      <c r="X179" s="5" t="s">
        <v>27</v>
      </c>
      <c r="Y179" s="5" t="s">
        <v>27</v>
      </c>
      <c r="Z179" s="5" t="s">
        <v>27</v>
      </c>
      <c r="AA179" s="5" t="s">
        <v>27</v>
      </c>
      <c r="AB179" s="5" t="s">
        <v>27</v>
      </c>
      <c r="AC179" s="5" t="s">
        <v>286</v>
      </c>
      <c r="AD179" s="5" t="s">
        <v>338</v>
      </c>
      <c r="AE179" s="5" t="s">
        <v>24</v>
      </c>
      <c r="AF179" s="5" t="s">
        <v>272</v>
      </c>
      <c r="AG179" s="5" t="s">
        <v>435</v>
      </c>
      <c r="AI179" s="5" t="s">
        <v>457</v>
      </c>
      <c r="AJ179" s="5" t="s">
        <v>458</v>
      </c>
      <c r="AK179" s="5" t="s">
        <v>459</v>
      </c>
      <c r="AL179" s="5" t="s">
        <v>460</v>
      </c>
      <c r="AM179" s="5" t="s">
        <v>27</v>
      </c>
      <c r="AN179" s="5" t="s">
        <v>27</v>
      </c>
      <c r="AO179" s="5" t="s">
        <v>27</v>
      </c>
      <c r="AP179" s="5" t="s">
        <v>461</v>
      </c>
      <c r="AQ179" s="5" t="s">
        <v>26</v>
      </c>
      <c r="AR179" s="5" t="s">
        <v>1313</v>
      </c>
      <c r="AS179" s="5" t="s">
        <v>27</v>
      </c>
      <c r="AT179" s="5" t="s">
        <v>27</v>
      </c>
      <c r="AU179" s="5" t="s">
        <v>27</v>
      </c>
      <c r="AV179" s="5" t="s">
        <v>27</v>
      </c>
      <c r="AW179" s="5" t="s">
        <v>27</v>
      </c>
      <c r="AX179" s="5" t="s">
        <v>27</v>
      </c>
      <c r="AY179" s="5" t="s">
        <v>35</v>
      </c>
      <c r="AZ179" s="5" t="s">
        <v>463</v>
      </c>
      <c r="BA179" s="5" t="s">
        <v>85</v>
      </c>
      <c r="BB179" s="5" t="s">
        <v>463</v>
      </c>
      <c r="BC179" s="5" t="s">
        <v>466</v>
      </c>
      <c r="BF179" s="5" t="s">
        <v>1968</v>
      </c>
      <c r="BG179" s="5" t="s">
        <v>1280</v>
      </c>
      <c r="BH179" s="15" t="s">
        <v>1280</v>
      </c>
      <c r="BI179" s="5" t="s">
        <v>2313</v>
      </c>
      <c r="BJ179" s="5" t="s">
        <v>402</v>
      </c>
      <c r="BL179" s="5" t="s">
        <v>303</v>
      </c>
      <c r="BN179" s="5" t="s">
        <v>1392</v>
      </c>
      <c r="BO179" s="5" t="s">
        <v>801</v>
      </c>
      <c r="BR179" s="5" t="s">
        <v>1392</v>
      </c>
      <c r="BS179" s="5" t="s">
        <v>490</v>
      </c>
      <c r="BT179" s="5" t="s">
        <v>490</v>
      </c>
      <c r="BU179" s="5" t="s">
        <v>490</v>
      </c>
      <c r="BW179" s="5" t="s">
        <v>1391</v>
      </c>
      <c r="CJ179" s="5" t="s">
        <v>27</v>
      </c>
      <c r="CK179" s="5" t="s">
        <v>27</v>
      </c>
      <c r="CL179" s="5" t="s">
        <v>27</v>
      </c>
      <c r="CM179" s="5" t="s">
        <v>390</v>
      </c>
      <c r="CN179" s="5" t="s">
        <v>801</v>
      </c>
      <c r="CR179" s="5" t="s">
        <v>1379</v>
      </c>
      <c r="CS179" s="5" t="s">
        <v>402</v>
      </c>
      <c r="CT179" s="5" t="s">
        <v>1382</v>
      </c>
      <c r="CU179" s="5" t="s">
        <v>1385</v>
      </c>
      <c r="CV179" s="5" t="s">
        <v>27</v>
      </c>
      <c r="CW179" s="5" t="s">
        <v>27</v>
      </c>
      <c r="CX179" s="5" t="s">
        <v>303</v>
      </c>
      <c r="CY179" s="5" t="s">
        <v>1387</v>
      </c>
      <c r="CZ179" s="5" t="s">
        <v>1388</v>
      </c>
      <c r="DC179" s="5" t="s">
        <v>1386</v>
      </c>
      <c r="DD179" s="5" t="s">
        <v>1378</v>
      </c>
      <c r="DE179" s="5" t="s">
        <v>1384</v>
      </c>
      <c r="DF179" s="5" t="s">
        <v>1380</v>
      </c>
      <c r="DG179" s="5" t="s">
        <v>1383</v>
      </c>
      <c r="DJ179" s="5" t="s">
        <v>412</v>
      </c>
      <c r="DK179" s="5" t="s">
        <v>286</v>
      </c>
      <c r="DL179" s="7" t="str">
        <f t="shared" ca="1" si="2"/>
        <v>02/14/2024</v>
      </c>
      <c r="DM179" s="5" t="s">
        <v>412</v>
      </c>
      <c r="DN179" s="5" t="s">
        <v>411</v>
      </c>
      <c r="EC179" s="5" t="s">
        <v>1959</v>
      </c>
      <c r="EZ179" s="5" t="s">
        <v>1280</v>
      </c>
      <c r="FA179" s="5" t="s">
        <v>1280</v>
      </c>
      <c r="FB179" s="5" t="s">
        <v>1280</v>
      </c>
      <c r="GW179" s="5" t="s">
        <v>445</v>
      </c>
      <c r="GX179" s="5" t="s">
        <v>445</v>
      </c>
      <c r="GY179" s="5" t="s">
        <v>4597</v>
      </c>
      <c r="GZ179" s="5" t="s">
        <v>4598</v>
      </c>
      <c r="HA179" s="5" t="s">
        <v>808</v>
      </c>
      <c r="HB179" s="5" t="s">
        <v>808</v>
      </c>
      <c r="HC179" s="5" t="s">
        <v>4599</v>
      </c>
      <c r="HD179" s="5" t="s">
        <v>4600</v>
      </c>
      <c r="HE179" s="5" t="s">
        <v>445</v>
      </c>
      <c r="HF179" s="5" t="s">
        <v>445</v>
      </c>
      <c r="HG179" s="5" t="s">
        <v>4597</v>
      </c>
      <c r="HH179" s="5" t="s">
        <v>4598</v>
      </c>
      <c r="HI179" s="5" t="s">
        <v>808</v>
      </c>
      <c r="HJ179" s="5" t="s">
        <v>808</v>
      </c>
      <c r="HK179" s="5" t="s">
        <v>4599</v>
      </c>
      <c r="HL179" s="5" t="s">
        <v>4600</v>
      </c>
      <c r="HM179" s="5" t="s">
        <v>4655</v>
      </c>
      <c r="HN179" s="5" t="s">
        <v>22</v>
      </c>
      <c r="HO179" s="5" t="s">
        <v>4611</v>
      </c>
      <c r="HP179" s="5" t="s">
        <v>4598</v>
      </c>
      <c r="HQ179" s="5" t="s">
        <v>808</v>
      </c>
      <c r="HR179" s="5" t="s">
        <v>808</v>
      </c>
      <c r="HS179" s="5" t="s">
        <v>4599</v>
      </c>
      <c r="HT179" s="5" t="s">
        <v>4600</v>
      </c>
      <c r="HU179" s="5" t="s">
        <v>808</v>
      </c>
      <c r="HV179" s="5" t="s">
        <v>808</v>
      </c>
      <c r="HW179" s="5" t="s">
        <v>808</v>
      </c>
      <c r="HX179" s="5" t="s">
        <v>808</v>
      </c>
    </row>
    <row r="180" spans="1:232" s="5" customFormat="1" x14ac:dyDescent="0.25">
      <c r="A180" s="27" t="s">
        <v>2314</v>
      </c>
      <c r="B180" s="22" t="str">
        <f t="shared" ca="1" si="0"/>
        <v>02/13/2024</v>
      </c>
      <c r="D180" s="5" t="s">
        <v>329</v>
      </c>
      <c r="F180" s="5" t="s">
        <v>85</v>
      </c>
      <c r="G180" s="5" t="s">
        <v>249</v>
      </c>
      <c r="H180" s="5" t="s">
        <v>250</v>
      </c>
      <c r="I180" s="5" t="s">
        <v>251</v>
      </c>
      <c r="J180" s="5" t="s">
        <v>23</v>
      </c>
      <c r="L180" s="5" t="s">
        <v>26</v>
      </c>
      <c r="M180" s="5" t="s">
        <v>27</v>
      </c>
      <c r="N180" s="5" t="s">
        <v>27</v>
      </c>
      <c r="O180" s="5" t="s">
        <v>26</v>
      </c>
      <c r="P180" s="5" t="s">
        <v>28</v>
      </c>
      <c r="Q180" s="5" t="s">
        <v>29</v>
      </c>
      <c r="R180" s="5" t="s">
        <v>30</v>
      </c>
      <c r="S180" s="5" t="s">
        <v>31</v>
      </c>
      <c r="T180" s="5" t="s">
        <v>27</v>
      </c>
      <c r="W180" s="5" t="s">
        <v>331</v>
      </c>
      <c r="X180" s="5" t="s">
        <v>27</v>
      </c>
      <c r="Y180" s="5" t="s">
        <v>27</v>
      </c>
      <c r="Z180" s="5" t="s">
        <v>27</v>
      </c>
      <c r="AA180" s="5" t="s">
        <v>27</v>
      </c>
      <c r="AB180" s="5" t="s">
        <v>27</v>
      </c>
      <c r="AC180" s="5" t="s">
        <v>286</v>
      </c>
      <c r="AD180" s="5" t="s">
        <v>338</v>
      </c>
      <c r="AE180" s="5" t="s">
        <v>24</v>
      </c>
      <c r="AF180" s="5" t="s">
        <v>272</v>
      </c>
      <c r="AG180" s="5" t="s">
        <v>435</v>
      </c>
      <c r="AI180" s="5" t="s">
        <v>457</v>
      </c>
      <c r="AJ180" s="5" t="s">
        <v>458</v>
      </c>
      <c r="AK180" s="5" t="s">
        <v>459</v>
      </c>
      <c r="AL180" s="5" t="s">
        <v>460</v>
      </c>
      <c r="AM180" s="5" t="s">
        <v>27</v>
      </c>
      <c r="AN180" s="5" t="s">
        <v>27</v>
      </c>
      <c r="AO180" s="5" t="s">
        <v>27</v>
      </c>
      <c r="AP180" s="5" t="s">
        <v>461</v>
      </c>
      <c r="AQ180" s="5" t="s">
        <v>26</v>
      </c>
      <c r="AR180" s="5" t="s">
        <v>1313</v>
      </c>
      <c r="AS180" s="5" t="s">
        <v>27</v>
      </c>
      <c r="AT180" s="5" t="s">
        <v>27</v>
      </c>
      <c r="AU180" s="5" t="s">
        <v>27</v>
      </c>
      <c r="AV180" s="5" t="s">
        <v>27</v>
      </c>
      <c r="AW180" s="5" t="s">
        <v>27</v>
      </c>
      <c r="AX180" s="5" t="s">
        <v>27</v>
      </c>
      <c r="AY180" s="5" t="s">
        <v>35</v>
      </c>
      <c r="AZ180" s="5" t="s">
        <v>463</v>
      </c>
      <c r="BA180" s="5" t="s">
        <v>85</v>
      </c>
      <c r="BB180" s="5" t="s">
        <v>463</v>
      </c>
      <c r="BC180" s="5" t="s">
        <v>466</v>
      </c>
      <c r="BF180" s="5" t="s">
        <v>1968</v>
      </c>
      <c r="BG180" s="5" t="s">
        <v>1280</v>
      </c>
      <c r="BH180" s="15" t="s">
        <v>1280</v>
      </c>
      <c r="BI180" s="5" t="s">
        <v>2315</v>
      </c>
      <c r="BJ180" s="5" t="s">
        <v>402</v>
      </c>
      <c r="BL180" s="5" t="s">
        <v>303</v>
      </c>
      <c r="BN180" s="5" t="s">
        <v>1392</v>
      </c>
      <c r="BO180" s="5" t="s">
        <v>801</v>
      </c>
      <c r="BR180" s="5" t="s">
        <v>1392</v>
      </c>
      <c r="BS180" s="5" t="s">
        <v>490</v>
      </c>
      <c r="BT180" s="5" t="s">
        <v>490</v>
      </c>
      <c r="BU180" s="5" t="s">
        <v>490</v>
      </c>
      <c r="BW180" s="5" t="s">
        <v>1391</v>
      </c>
      <c r="CJ180" s="5" t="s">
        <v>27</v>
      </c>
      <c r="CK180" s="5" t="s">
        <v>27</v>
      </c>
      <c r="CL180" s="5" t="s">
        <v>27</v>
      </c>
      <c r="CM180" s="5" t="s">
        <v>390</v>
      </c>
      <c r="CN180" s="5" t="s">
        <v>801</v>
      </c>
      <c r="CR180" s="5" t="s">
        <v>1379</v>
      </c>
      <c r="CS180" s="5" t="s">
        <v>402</v>
      </c>
      <c r="CT180" s="5" t="s">
        <v>1382</v>
      </c>
      <c r="CU180" s="5" t="s">
        <v>1385</v>
      </c>
      <c r="CV180" s="5" t="s">
        <v>27</v>
      </c>
      <c r="CW180" s="5" t="s">
        <v>27</v>
      </c>
      <c r="CX180" s="5" t="s">
        <v>303</v>
      </c>
      <c r="CY180" s="5" t="s">
        <v>1387</v>
      </c>
      <c r="CZ180" s="5" t="s">
        <v>1388</v>
      </c>
      <c r="DC180" s="5" t="s">
        <v>1386</v>
      </c>
      <c r="DD180" s="5" t="s">
        <v>1378</v>
      </c>
      <c r="DE180" s="5" t="s">
        <v>1384</v>
      </c>
      <c r="DF180" s="5" t="s">
        <v>1380</v>
      </c>
      <c r="DG180" s="5" t="s">
        <v>1383</v>
      </c>
      <c r="DJ180" s="5" t="s">
        <v>412</v>
      </c>
      <c r="DK180" s="5" t="s">
        <v>286</v>
      </c>
      <c r="DL180" s="7" t="str">
        <f t="shared" ca="1" si="2"/>
        <v>02/14/2024</v>
      </c>
      <c r="DM180" s="5" t="s">
        <v>412</v>
      </c>
      <c r="DN180" s="5" t="s">
        <v>411</v>
      </c>
      <c r="EC180" s="5" t="s">
        <v>1959</v>
      </c>
      <c r="EZ180" s="5" t="s">
        <v>1280</v>
      </c>
      <c r="FA180" s="5" t="s">
        <v>1280</v>
      </c>
      <c r="FB180" s="5" t="s">
        <v>1280</v>
      </c>
      <c r="GW180" s="5" t="s">
        <v>445</v>
      </c>
      <c r="GX180" s="5" t="s">
        <v>445</v>
      </c>
      <c r="GY180" s="5" t="s">
        <v>4597</v>
      </c>
      <c r="GZ180" s="5" t="s">
        <v>4598</v>
      </c>
      <c r="HA180" s="5" t="s">
        <v>808</v>
      </c>
      <c r="HB180" s="5" t="s">
        <v>808</v>
      </c>
      <c r="HC180" s="5" t="s">
        <v>4599</v>
      </c>
      <c r="HD180" s="5" t="s">
        <v>4600</v>
      </c>
      <c r="HE180" s="5" t="s">
        <v>445</v>
      </c>
      <c r="HF180" s="5" t="s">
        <v>445</v>
      </c>
      <c r="HG180" s="5" t="s">
        <v>4597</v>
      </c>
      <c r="HH180" s="5" t="s">
        <v>4598</v>
      </c>
      <c r="HI180" s="5" t="s">
        <v>808</v>
      </c>
      <c r="HJ180" s="5" t="s">
        <v>808</v>
      </c>
      <c r="HK180" s="5" t="s">
        <v>4599</v>
      </c>
      <c r="HL180" s="5" t="s">
        <v>4600</v>
      </c>
      <c r="HM180" s="5" t="s">
        <v>4655</v>
      </c>
      <c r="HN180" s="5" t="s">
        <v>22</v>
      </c>
      <c r="HO180" s="5" t="s">
        <v>4611</v>
      </c>
      <c r="HP180" s="5" t="s">
        <v>4598</v>
      </c>
      <c r="HQ180" s="5" t="s">
        <v>808</v>
      </c>
      <c r="HR180" s="5" t="s">
        <v>808</v>
      </c>
      <c r="HS180" s="5" t="s">
        <v>4599</v>
      </c>
      <c r="HT180" s="5" t="s">
        <v>4600</v>
      </c>
      <c r="HU180" s="5" t="s">
        <v>808</v>
      </c>
      <c r="HV180" s="5" t="s">
        <v>808</v>
      </c>
      <c r="HW180" s="5" t="s">
        <v>808</v>
      </c>
      <c r="HX180" s="5" t="s">
        <v>808</v>
      </c>
    </row>
    <row r="181" spans="1:232" s="5" customFormat="1" x14ac:dyDescent="0.25">
      <c r="A181" s="27" t="s">
        <v>2316</v>
      </c>
      <c r="B181" s="22" t="str">
        <f t="shared" ca="1" si="0"/>
        <v>02/13/2024</v>
      </c>
      <c r="D181" s="5" t="s">
        <v>329</v>
      </c>
      <c r="F181" s="5" t="s">
        <v>85</v>
      </c>
      <c r="G181" s="5" t="s">
        <v>249</v>
      </c>
      <c r="H181" s="5" t="s">
        <v>250</v>
      </c>
      <c r="I181" s="5" t="s">
        <v>251</v>
      </c>
      <c r="J181" s="5" t="s">
        <v>23</v>
      </c>
      <c r="L181" s="5" t="s">
        <v>26</v>
      </c>
      <c r="M181" s="5" t="s">
        <v>27</v>
      </c>
      <c r="N181" s="5" t="s">
        <v>27</v>
      </c>
      <c r="O181" s="5" t="s">
        <v>26</v>
      </c>
      <c r="P181" s="5" t="s">
        <v>28</v>
      </c>
      <c r="Q181" s="5" t="s">
        <v>29</v>
      </c>
      <c r="R181" s="5" t="s">
        <v>30</v>
      </c>
      <c r="S181" s="5" t="s">
        <v>31</v>
      </c>
      <c r="T181" s="5" t="s">
        <v>27</v>
      </c>
      <c r="W181" s="5" t="s">
        <v>331</v>
      </c>
      <c r="X181" s="5" t="s">
        <v>27</v>
      </c>
      <c r="Y181" s="5" t="s">
        <v>27</v>
      </c>
      <c r="Z181" s="5" t="s">
        <v>27</v>
      </c>
      <c r="AA181" s="5" t="s">
        <v>27</v>
      </c>
      <c r="AB181" s="5" t="s">
        <v>27</v>
      </c>
      <c r="AC181" s="5" t="s">
        <v>286</v>
      </c>
      <c r="AD181" s="5" t="s">
        <v>338</v>
      </c>
      <c r="AE181" s="5" t="s">
        <v>24</v>
      </c>
      <c r="AF181" s="5" t="s">
        <v>272</v>
      </c>
      <c r="AG181" s="5" t="s">
        <v>435</v>
      </c>
      <c r="AI181" s="5" t="s">
        <v>457</v>
      </c>
      <c r="AJ181" s="5" t="s">
        <v>458</v>
      </c>
      <c r="AK181" s="5" t="s">
        <v>459</v>
      </c>
      <c r="AL181" s="5" t="s">
        <v>460</v>
      </c>
      <c r="AM181" s="5" t="s">
        <v>27</v>
      </c>
      <c r="AN181" s="5" t="s">
        <v>27</v>
      </c>
      <c r="AO181" s="5" t="s">
        <v>27</v>
      </c>
      <c r="AP181" s="5" t="s">
        <v>461</v>
      </c>
      <c r="AQ181" s="5" t="s">
        <v>26</v>
      </c>
      <c r="AR181" s="5" t="s">
        <v>1313</v>
      </c>
      <c r="AS181" s="5" t="s">
        <v>27</v>
      </c>
      <c r="AT181" s="5" t="s">
        <v>27</v>
      </c>
      <c r="AU181" s="5" t="s">
        <v>27</v>
      </c>
      <c r="AV181" s="5" t="s">
        <v>27</v>
      </c>
      <c r="AW181" s="5" t="s">
        <v>27</v>
      </c>
      <c r="AX181" s="5" t="s">
        <v>27</v>
      </c>
      <c r="AY181" s="5" t="s">
        <v>35</v>
      </c>
      <c r="AZ181" s="5" t="s">
        <v>463</v>
      </c>
      <c r="BA181" s="5" t="s">
        <v>85</v>
      </c>
      <c r="BB181" s="5" t="s">
        <v>463</v>
      </c>
      <c r="BC181" s="5" t="s">
        <v>466</v>
      </c>
      <c r="BF181" s="5" t="s">
        <v>1968</v>
      </c>
      <c r="BG181" s="5" t="s">
        <v>1280</v>
      </c>
      <c r="BH181" s="15" t="s">
        <v>1280</v>
      </c>
      <c r="BI181" s="5" t="s">
        <v>2317</v>
      </c>
      <c r="BJ181" s="5" t="s">
        <v>402</v>
      </c>
      <c r="BL181" s="5" t="s">
        <v>303</v>
      </c>
      <c r="BN181" s="5" t="s">
        <v>1392</v>
      </c>
      <c r="BO181" s="5" t="s">
        <v>801</v>
      </c>
      <c r="BR181" s="5" t="s">
        <v>1392</v>
      </c>
      <c r="BS181" s="5" t="s">
        <v>490</v>
      </c>
      <c r="BT181" s="5" t="s">
        <v>490</v>
      </c>
      <c r="BU181" s="5" t="s">
        <v>490</v>
      </c>
      <c r="BW181" s="5" t="s">
        <v>1391</v>
      </c>
      <c r="CJ181" s="5" t="s">
        <v>27</v>
      </c>
      <c r="CK181" s="5" t="s">
        <v>27</v>
      </c>
      <c r="CL181" s="5" t="s">
        <v>27</v>
      </c>
      <c r="CM181" s="5" t="s">
        <v>390</v>
      </c>
      <c r="CN181" s="5" t="s">
        <v>801</v>
      </c>
      <c r="CR181" s="5" t="s">
        <v>1379</v>
      </c>
      <c r="CS181" s="5" t="s">
        <v>402</v>
      </c>
      <c r="CT181" s="5" t="s">
        <v>1382</v>
      </c>
      <c r="CU181" s="5" t="s">
        <v>1385</v>
      </c>
      <c r="CV181" s="5" t="s">
        <v>27</v>
      </c>
      <c r="CW181" s="5" t="s">
        <v>27</v>
      </c>
      <c r="CX181" s="5" t="s">
        <v>303</v>
      </c>
      <c r="CY181" s="5" t="s">
        <v>1387</v>
      </c>
      <c r="CZ181" s="5" t="s">
        <v>1388</v>
      </c>
      <c r="DC181" s="5" t="s">
        <v>1386</v>
      </c>
      <c r="DD181" s="5" t="s">
        <v>1378</v>
      </c>
      <c r="DE181" s="5" t="s">
        <v>1384</v>
      </c>
      <c r="DF181" s="5" t="s">
        <v>1380</v>
      </c>
      <c r="DG181" s="5" t="s">
        <v>1383</v>
      </c>
      <c r="DJ181" s="5" t="s">
        <v>412</v>
      </c>
      <c r="DK181" s="5" t="s">
        <v>286</v>
      </c>
      <c r="DL181" s="7" t="str">
        <f t="shared" ca="1" si="2"/>
        <v>02/14/2024</v>
      </c>
      <c r="DM181" s="5" t="s">
        <v>412</v>
      </c>
      <c r="DN181" s="5" t="s">
        <v>411</v>
      </c>
      <c r="EC181" s="5" t="s">
        <v>1959</v>
      </c>
      <c r="EZ181" s="5" t="s">
        <v>1280</v>
      </c>
      <c r="FA181" s="5" t="s">
        <v>1280</v>
      </c>
      <c r="FB181" s="5" t="s">
        <v>1280</v>
      </c>
      <c r="GW181" s="5" t="s">
        <v>445</v>
      </c>
      <c r="GX181" s="5" t="s">
        <v>445</v>
      </c>
      <c r="GY181" s="5" t="s">
        <v>4597</v>
      </c>
      <c r="GZ181" s="5" t="s">
        <v>4598</v>
      </c>
      <c r="HA181" s="5" t="s">
        <v>808</v>
      </c>
      <c r="HB181" s="5" t="s">
        <v>808</v>
      </c>
      <c r="HC181" s="5" t="s">
        <v>4599</v>
      </c>
      <c r="HD181" s="5" t="s">
        <v>4600</v>
      </c>
      <c r="HE181" s="5" t="s">
        <v>445</v>
      </c>
      <c r="HF181" s="5" t="s">
        <v>445</v>
      </c>
      <c r="HG181" s="5" t="s">
        <v>4597</v>
      </c>
      <c r="HH181" s="5" t="s">
        <v>4598</v>
      </c>
      <c r="HI181" s="5" t="s">
        <v>808</v>
      </c>
      <c r="HJ181" s="5" t="s">
        <v>808</v>
      </c>
      <c r="HK181" s="5" t="s">
        <v>4599</v>
      </c>
      <c r="HL181" s="5" t="s">
        <v>4600</v>
      </c>
      <c r="HM181" s="5" t="s">
        <v>4655</v>
      </c>
      <c r="HN181" s="5" t="s">
        <v>22</v>
      </c>
      <c r="HO181" s="5" t="s">
        <v>4611</v>
      </c>
      <c r="HP181" s="5" t="s">
        <v>4598</v>
      </c>
      <c r="HQ181" s="5" t="s">
        <v>808</v>
      </c>
      <c r="HR181" s="5" t="s">
        <v>808</v>
      </c>
      <c r="HS181" s="5" t="s">
        <v>4599</v>
      </c>
      <c r="HT181" s="5" t="s">
        <v>4600</v>
      </c>
      <c r="HU181" s="5" t="s">
        <v>808</v>
      </c>
      <c r="HV181" s="5" t="s">
        <v>808</v>
      </c>
      <c r="HW181" s="5" t="s">
        <v>808</v>
      </c>
      <c r="HX181" s="5" t="s">
        <v>808</v>
      </c>
    </row>
    <row r="182" spans="1:232" s="5" customFormat="1" x14ac:dyDescent="0.25">
      <c r="A182" s="27" t="s">
        <v>2318</v>
      </c>
      <c r="B182" s="22" t="str">
        <f t="shared" ca="1" si="0"/>
        <v>02/13/2024</v>
      </c>
      <c r="D182" s="5" t="s">
        <v>329</v>
      </c>
      <c r="F182" s="5" t="s">
        <v>85</v>
      </c>
      <c r="G182" s="5" t="s">
        <v>249</v>
      </c>
      <c r="H182" s="5" t="s">
        <v>250</v>
      </c>
      <c r="I182" s="5" t="s">
        <v>251</v>
      </c>
      <c r="J182" s="5" t="s">
        <v>23</v>
      </c>
      <c r="L182" s="5" t="s">
        <v>26</v>
      </c>
      <c r="M182" s="5" t="s">
        <v>27</v>
      </c>
      <c r="N182" s="5" t="s">
        <v>27</v>
      </c>
      <c r="O182" s="5" t="s">
        <v>26</v>
      </c>
      <c r="P182" s="5" t="s">
        <v>28</v>
      </c>
      <c r="Q182" s="5" t="s">
        <v>29</v>
      </c>
      <c r="R182" s="5" t="s">
        <v>30</v>
      </c>
      <c r="S182" s="5" t="s">
        <v>31</v>
      </c>
      <c r="T182" s="5" t="s">
        <v>27</v>
      </c>
      <c r="W182" s="5" t="s">
        <v>331</v>
      </c>
      <c r="X182" s="5" t="s">
        <v>27</v>
      </c>
      <c r="Y182" s="5" t="s">
        <v>27</v>
      </c>
      <c r="Z182" s="5" t="s">
        <v>27</v>
      </c>
      <c r="AA182" s="5" t="s">
        <v>27</v>
      </c>
      <c r="AB182" s="5" t="s">
        <v>27</v>
      </c>
      <c r="AC182" s="5" t="s">
        <v>286</v>
      </c>
      <c r="AD182" s="5" t="s">
        <v>338</v>
      </c>
      <c r="AE182" s="5" t="s">
        <v>24</v>
      </c>
      <c r="AF182" s="5" t="s">
        <v>272</v>
      </c>
      <c r="AG182" s="5" t="s">
        <v>435</v>
      </c>
      <c r="AI182" s="5" t="s">
        <v>457</v>
      </c>
      <c r="AJ182" s="5" t="s">
        <v>458</v>
      </c>
      <c r="AK182" s="5" t="s">
        <v>459</v>
      </c>
      <c r="AL182" s="5" t="s">
        <v>460</v>
      </c>
      <c r="AM182" s="5" t="s">
        <v>27</v>
      </c>
      <c r="AN182" s="5" t="s">
        <v>27</v>
      </c>
      <c r="AO182" s="5" t="s">
        <v>27</v>
      </c>
      <c r="AP182" s="5" t="s">
        <v>461</v>
      </c>
      <c r="AQ182" s="5" t="s">
        <v>26</v>
      </c>
      <c r="AR182" s="5" t="s">
        <v>1313</v>
      </c>
      <c r="AS182" s="5" t="s">
        <v>27</v>
      </c>
      <c r="AT182" s="5" t="s">
        <v>27</v>
      </c>
      <c r="AU182" s="5" t="s">
        <v>27</v>
      </c>
      <c r="AV182" s="5" t="s">
        <v>27</v>
      </c>
      <c r="AW182" s="5" t="s">
        <v>27</v>
      </c>
      <c r="AX182" s="5" t="s">
        <v>27</v>
      </c>
      <c r="AY182" s="5" t="s">
        <v>35</v>
      </c>
      <c r="AZ182" s="5" t="s">
        <v>463</v>
      </c>
      <c r="BA182" s="5" t="s">
        <v>85</v>
      </c>
      <c r="BB182" s="5" t="s">
        <v>463</v>
      </c>
      <c r="BC182" s="5" t="s">
        <v>466</v>
      </c>
      <c r="BF182" s="5" t="s">
        <v>1968</v>
      </c>
      <c r="BG182" s="5" t="s">
        <v>1280</v>
      </c>
      <c r="BH182" s="15" t="s">
        <v>1280</v>
      </c>
      <c r="BI182" s="5" t="s">
        <v>2319</v>
      </c>
      <c r="BJ182" s="5" t="s">
        <v>402</v>
      </c>
      <c r="BL182" s="5" t="s">
        <v>303</v>
      </c>
      <c r="BN182" s="5" t="s">
        <v>1392</v>
      </c>
      <c r="BO182" s="5" t="s">
        <v>801</v>
      </c>
      <c r="BR182" s="5" t="s">
        <v>1392</v>
      </c>
      <c r="BS182" s="5" t="s">
        <v>490</v>
      </c>
      <c r="BT182" s="5" t="s">
        <v>490</v>
      </c>
      <c r="BU182" s="5" t="s">
        <v>490</v>
      </c>
      <c r="BW182" s="5" t="s">
        <v>1391</v>
      </c>
      <c r="CJ182" s="5" t="s">
        <v>27</v>
      </c>
      <c r="CK182" s="5" t="s">
        <v>27</v>
      </c>
      <c r="CL182" s="5" t="s">
        <v>27</v>
      </c>
      <c r="CM182" s="5" t="s">
        <v>390</v>
      </c>
      <c r="CN182" s="5" t="s">
        <v>801</v>
      </c>
      <c r="CR182" s="5" t="s">
        <v>1379</v>
      </c>
      <c r="CS182" s="5" t="s">
        <v>402</v>
      </c>
      <c r="CT182" s="5" t="s">
        <v>1382</v>
      </c>
      <c r="CU182" s="5" t="s">
        <v>1385</v>
      </c>
      <c r="CV182" s="5" t="s">
        <v>27</v>
      </c>
      <c r="CW182" s="5" t="s">
        <v>27</v>
      </c>
      <c r="CX182" s="5" t="s">
        <v>303</v>
      </c>
      <c r="CY182" s="5" t="s">
        <v>1387</v>
      </c>
      <c r="CZ182" s="5" t="s">
        <v>1388</v>
      </c>
      <c r="DC182" s="5" t="s">
        <v>1386</v>
      </c>
      <c r="DD182" s="5" t="s">
        <v>1378</v>
      </c>
      <c r="DE182" s="5" t="s">
        <v>1384</v>
      </c>
      <c r="DF182" s="5" t="s">
        <v>1380</v>
      </c>
      <c r="DG182" s="5" t="s">
        <v>1383</v>
      </c>
      <c r="DJ182" s="5" t="s">
        <v>412</v>
      </c>
      <c r="DK182" s="5" t="s">
        <v>286</v>
      </c>
      <c r="DL182" s="7" t="str">
        <f t="shared" ca="1" si="2"/>
        <v>02/14/2024</v>
      </c>
      <c r="DM182" s="5" t="s">
        <v>412</v>
      </c>
      <c r="DN182" s="5" t="s">
        <v>411</v>
      </c>
      <c r="EC182" s="5" t="s">
        <v>1959</v>
      </c>
      <c r="EZ182" s="5" t="s">
        <v>1280</v>
      </c>
      <c r="FA182" s="5" t="s">
        <v>1280</v>
      </c>
      <c r="FB182" s="5" t="s">
        <v>1280</v>
      </c>
      <c r="GW182" s="5" t="s">
        <v>445</v>
      </c>
      <c r="GX182" s="5" t="s">
        <v>445</v>
      </c>
      <c r="GY182" s="5" t="s">
        <v>4597</v>
      </c>
      <c r="GZ182" s="5" t="s">
        <v>4598</v>
      </c>
      <c r="HA182" s="5" t="s">
        <v>808</v>
      </c>
      <c r="HB182" s="5" t="s">
        <v>808</v>
      </c>
      <c r="HC182" s="5" t="s">
        <v>4599</v>
      </c>
      <c r="HD182" s="5" t="s">
        <v>4600</v>
      </c>
      <c r="HE182" s="5" t="s">
        <v>445</v>
      </c>
      <c r="HF182" s="5" t="s">
        <v>445</v>
      </c>
      <c r="HG182" s="5" t="s">
        <v>4597</v>
      </c>
      <c r="HH182" s="5" t="s">
        <v>4598</v>
      </c>
      <c r="HI182" s="5" t="s">
        <v>808</v>
      </c>
      <c r="HJ182" s="5" t="s">
        <v>808</v>
      </c>
      <c r="HK182" s="5" t="s">
        <v>4599</v>
      </c>
      <c r="HL182" s="5" t="s">
        <v>4600</v>
      </c>
      <c r="HM182" s="5" t="s">
        <v>4655</v>
      </c>
      <c r="HN182" s="5" t="s">
        <v>22</v>
      </c>
      <c r="HO182" s="5" t="s">
        <v>4611</v>
      </c>
      <c r="HP182" s="5" t="s">
        <v>4598</v>
      </c>
      <c r="HQ182" s="5" t="s">
        <v>808</v>
      </c>
      <c r="HR182" s="5" t="s">
        <v>808</v>
      </c>
      <c r="HS182" s="5" t="s">
        <v>4599</v>
      </c>
      <c r="HT182" s="5" t="s">
        <v>4600</v>
      </c>
      <c r="HU182" s="5" t="s">
        <v>808</v>
      </c>
      <c r="HV182" s="5" t="s">
        <v>808</v>
      </c>
      <c r="HW182" s="5" t="s">
        <v>808</v>
      </c>
      <c r="HX182" s="5" t="s">
        <v>808</v>
      </c>
    </row>
    <row r="183" spans="1:232" s="5" customFormat="1" x14ac:dyDescent="0.25">
      <c r="A183" s="27" t="s">
        <v>2320</v>
      </c>
      <c r="B183" s="22" t="str">
        <f t="shared" ca="1" si="0"/>
        <v>02/13/2024</v>
      </c>
      <c r="D183" s="5" t="s">
        <v>329</v>
      </c>
      <c r="F183" s="5" t="s">
        <v>85</v>
      </c>
      <c r="G183" s="5" t="s">
        <v>249</v>
      </c>
      <c r="H183" s="5" t="s">
        <v>250</v>
      </c>
      <c r="I183" s="5" t="s">
        <v>251</v>
      </c>
      <c r="J183" s="5" t="s">
        <v>23</v>
      </c>
      <c r="L183" s="5" t="s">
        <v>26</v>
      </c>
      <c r="M183" s="5" t="s">
        <v>27</v>
      </c>
      <c r="N183" s="5" t="s">
        <v>27</v>
      </c>
      <c r="O183" s="5" t="s">
        <v>26</v>
      </c>
      <c r="P183" s="5" t="s">
        <v>28</v>
      </c>
      <c r="Q183" s="5" t="s">
        <v>29</v>
      </c>
      <c r="R183" s="5" t="s">
        <v>30</v>
      </c>
      <c r="S183" s="5" t="s">
        <v>31</v>
      </c>
      <c r="T183" s="5" t="s">
        <v>27</v>
      </c>
      <c r="W183" s="5" t="s">
        <v>331</v>
      </c>
      <c r="X183" s="5" t="s">
        <v>27</v>
      </c>
      <c r="Y183" s="5" t="s">
        <v>27</v>
      </c>
      <c r="Z183" s="5" t="s">
        <v>27</v>
      </c>
      <c r="AA183" s="5" t="s">
        <v>27</v>
      </c>
      <c r="AB183" s="5" t="s">
        <v>27</v>
      </c>
      <c r="AC183" s="5" t="s">
        <v>286</v>
      </c>
      <c r="AD183" s="5" t="s">
        <v>338</v>
      </c>
      <c r="AE183" s="5" t="s">
        <v>24</v>
      </c>
      <c r="AF183" s="5" t="s">
        <v>272</v>
      </c>
      <c r="AG183" s="5" t="s">
        <v>435</v>
      </c>
      <c r="AI183" s="5" t="s">
        <v>457</v>
      </c>
      <c r="AJ183" s="5" t="s">
        <v>458</v>
      </c>
      <c r="AK183" s="5" t="s">
        <v>459</v>
      </c>
      <c r="AL183" s="5" t="s">
        <v>460</v>
      </c>
      <c r="AM183" s="5" t="s">
        <v>27</v>
      </c>
      <c r="AN183" s="5" t="s">
        <v>27</v>
      </c>
      <c r="AO183" s="5" t="s">
        <v>27</v>
      </c>
      <c r="AP183" s="5" t="s">
        <v>461</v>
      </c>
      <c r="AQ183" s="5" t="s">
        <v>26</v>
      </c>
      <c r="AR183" s="5" t="s">
        <v>1313</v>
      </c>
      <c r="AS183" s="5" t="s">
        <v>27</v>
      </c>
      <c r="AT183" s="5" t="s">
        <v>27</v>
      </c>
      <c r="AU183" s="5" t="s">
        <v>27</v>
      </c>
      <c r="AV183" s="5" t="s">
        <v>27</v>
      </c>
      <c r="AW183" s="5" t="s">
        <v>27</v>
      </c>
      <c r="AX183" s="5" t="s">
        <v>27</v>
      </c>
      <c r="AY183" s="5" t="s">
        <v>35</v>
      </c>
      <c r="AZ183" s="5" t="s">
        <v>463</v>
      </c>
      <c r="BA183" s="5" t="s">
        <v>85</v>
      </c>
      <c r="BB183" s="5" t="s">
        <v>463</v>
      </c>
      <c r="BC183" s="5" t="s">
        <v>466</v>
      </c>
      <c r="BF183" s="5" t="s">
        <v>1968</v>
      </c>
      <c r="BG183" s="5" t="s">
        <v>1280</v>
      </c>
      <c r="BH183" s="15" t="s">
        <v>1280</v>
      </c>
      <c r="BI183" s="5" t="s">
        <v>2321</v>
      </c>
      <c r="BJ183" s="5" t="s">
        <v>402</v>
      </c>
      <c r="BL183" s="5" t="s">
        <v>303</v>
      </c>
      <c r="BN183" s="5" t="s">
        <v>1392</v>
      </c>
      <c r="BO183" s="5" t="s">
        <v>801</v>
      </c>
      <c r="BR183" s="5" t="s">
        <v>1392</v>
      </c>
      <c r="BS183" s="5" t="s">
        <v>490</v>
      </c>
      <c r="BT183" s="5" t="s">
        <v>490</v>
      </c>
      <c r="BU183" s="5" t="s">
        <v>490</v>
      </c>
      <c r="BW183" s="5" t="s">
        <v>1391</v>
      </c>
      <c r="CJ183" s="5" t="s">
        <v>27</v>
      </c>
      <c r="CK183" s="5" t="s">
        <v>27</v>
      </c>
      <c r="CL183" s="5" t="s">
        <v>27</v>
      </c>
      <c r="CM183" s="5" t="s">
        <v>390</v>
      </c>
      <c r="CN183" s="5" t="s">
        <v>801</v>
      </c>
      <c r="CR183" s="5" t="s">
        <v>1379</v>
      </c>
      <c r="CS183" s="5" t="s">
        <v>402</v>
      </c>
      <c r="CT183" s="5" t="s">
        <v>1382</v>
      </c>
      <c r="CU183" s="5" t="s">
        <v>1385</v>
      </c>
      <c r="CV183" s="5" t="s">
        <v>27</v>
      </c>
      <c r="CW183" s="5" t="s">
        <v>27</v>
      </c>
      <c r="CX183" s="5" t="s">
        <v>303</v>
      </c>
      <c r="CY183" s="5" t="s">
        <v>1387</v>
      </c>
      <c r="CZ183" s="5" t="s">
        <v>1388</v>
      </c>
      <c r="DC183" s="5" t="s">
        <v>1386</v>
      </c>
      <c r="DD183" s="5" t="s">
        <v>1378</v>
      </c>
      <c r="DE183" s="5" t="s">
        <v>1384</v>
      </c>
      <c r="DF183" s="5" t="s">
        <v>1380</v>
      </c>
      <c r="DG183" s="5" t="s">
        <v>1383</v>
      </c>
      <c r="DJ183" s="5" t="s">
        <v>412</v>
      </c>
      <c r="DK183" s="5" t="s">
        <v>286</v>
      </c>
      <c r="DL183" s="7" t="str">
        <f t="shared" ca="1" si="2"/>
        <v>02/14/2024</v>
      </c>
      <c r="DM183" s="5" t="s">
        <v>412</v>
      </c>
      <c r="DN183" s="5" t="s">
        <v>411</v>
      </c>
      <c r="EC183" s="5" t="s">
        <v>1959</v>
      </c>
      <c r="EZ183" s="5" t="s">
        <v>1280</v>
      </c>
      <c r="FA183" s="5" t="s">
        <v>1280</v>
      </c>
      <c r="FB183" s="5" t="s">
        <v>1280</v>
      </c>
      <c r="GW183" s="5" t="s">
        <v>445</v>
      </c>
      <c r="GX183" s="5" t="s">
        <v>445</v>
      </c>
      <c r="GY183" s="5" t="s">
        <v>4597</v>
      </c>
      <c r="GZ183" s="5" t="s">
        <v>4598</v>
      </c>
      <c r="HA183" s="5" t="s">
        <v>808</v>
      </c>
      <c r="HB183" s="5" t="s">
        <v>808</v>
      </c>
      <c r="HC183" s="5" t="s">
        <v>4599</v>
      </c>
      <c r="HD183" s="5" t="s">
        <v>4600</v>
      </c>
      <c r="HE183" s="5" t="s">
        <v>445</v>
      </c>
      <c r="HF183" s="5" t="s">
        <v>445</v>
      </c>
      <c r="HG183" s="5" t="s">
        <v>4597</v>
      </c>
      <c r="HH183" s="5" t="s">
        <v>4598</v>
      </c>
      <c r="HI183" s="5" t="s">
        <v>808</v>
      </c>
      <c r="HJ183" s="5" t="s">
        <v>808</v>
      </c>
      <c r="HK183" s="5" t="s">
        <v>4599</v>
      </c>
      <c r="HL183" s="5" t="s">
        <v>4600</v>
      </c>
      <c r="HM183" s="5" t="s">
        <v>4655</v>
      </c>
      <c r="HN183" s="5" t="s">
        <v>22</v>
      </c>
      <c r="HO183" s="5" t="s">
        <v>4611</v>
      </c>
      <c r="HP183" s="5" t="s">
        <v>4598</v>
      </c>
      <c r="HQ183" s="5" t="s">
        <v>808</v>
      </c>
      <c r="HR183" s="5" t="s">
        <v>808</v>
      </c>
      <c r="HS183" s="5" t="s">
        <v>4599</v>
      </c>
      <c r="HT183" s="5" t="s">
        <v>4600</v>
      </c>
      <c r="HU183" s="5" t="s">
        <v>808</v>
      </c>
      <c r="HV183" s="5" t="s">
        <v>808</v>
      </c>
      <c r="HW183" s="5" t="s">
        <v>808</v>
      </c>
      <c r="HX183" s="5" t="s">
        <v>808</v>
      </c>
    </row>
    <row r="184" spans="1:232" s="5" customFormat="1" x14ac:dyDescent="0.25">
      <c r="A184" s="27" t="s">
        <v>2322</v>
      </c>
      <c r="B184" s="22" t="str">
        <f t="shared" ca="1" si="0"/>
        <v>02/13/2024</v>
      </c>
      <c r="D184" s="5" t="s">
        <v>329</v>
      </c>
      <c r="F184" s="5" t="s">
        <v>85</v>
      </c>
      <c r="G184" s="5" t="s">
        <v>249</v>
      </c>
      <c r="H184" s="5" t="s">
        <v>250</v>
      </c>
      <c r="I184" s="5" t="s">
        <v>251</v>
      </c>
      <c r="J184" s="5" t="s">
        <v>23</v>
      </c>
      <c r="L184" s="5" t="s">
        <v>26</v>
      </c>
      <c r="M184" s="5" t="s">
        <v>27</v>
      </c>
      <c r="N184" s="5" t="s">
        <v>27</v>
      </c>
      <c r="O184" s="5" t="s">
        <v>26</v>
      </c>
      <c r="P184" s="5" t="s">
        <v>28</v>
      </c>
      <c r="Q184" s="5" t="s">
        <v>29</v>
      </c>
      <c r="R184" s="5" t="s">
        <v>30</v>
      </c>
      <c r="S184" s="5" t="s">
        <v>31</v>
      </c>
      <c r="T184" s="5" t="s">
        <v>27</v>
      </c>
      <c r="W184" s="5" t="s">
        <v>331</v>
      </c>
      <c r="X184" s="5" t="s">
        <v>27</v>
      </c>
      <c r="Y184" s="5" t="s">
        <v>27</v>
      </c>
      <c r="Z184" s="5" t="s">
        <v>27</v>
      </c>
      <c r="AA184" s="5" t="s">
        <v>27</v>
      </c>
      <c r="AB184" s="5" t="s">
        <v>27</v>
      </c>
      <c r="AC184" s="5" t="s">
        <v>286</v>
      </c>
      <c r="AD184" s="5" t="s">
        <v>338</v>
      </c>
      <c r="AE184" s="5" t="s">
        <v>24</v>
      </c>
      <c r="AF184" s="5" t="s">
        <v>272</v>
      </c>
      <c r="AG184" s="5" t="s">
        <v>435</v>
      </c>
      <c r="AI184" s="5" t="s">
        <v>457</v>
      </c>
      <c r="AJ184" s="5" t="s">
        <v>458</v>
      </c>
      <c r="AK184" s="5" t="s">
        <v>459</v>
      </c>
      <c r="AL184" s="5" t="s">
        <v>460</v>
      </c>
      <c r="AM184" s="5" t="s">
        <v>27</v>
      </c>
      <c r="AN184" s="5" t="s">
        <v>27</v>
      </c>
      <c r="AO184" s="5" t="s">
        <v>27</v>
      </c>
      <c r="AP184" s="5" t="s">
        <v>461</v>
      </c>
      <c r="AQ184" s="5" t="s">
        <v>26</v>
      </c>
      <c r="AR184" s="5" t="s">
        <v>1313</v>
      </c>
      <c r="AS184" s="5" t="s">
        <v>27</v>
      </c>
      <c r="AT184" s="5" t="s">
        <v>27</v>
      </c>
      <c r="AU184" s="5" t="s">
        <v>27</v>
      </c>
      <c r="AV184" s="5" t="s">
        <v>27</v>
      </c>
      <c r="AW184" s="5" t="s">
        <v>27</v>
      </c>
      <c r="AX184" s="5" t="s">
        <v>27</v>
      </c>
      <c r="AY184" s="5" t="s">
        <v>35</v>
      </c>
      <c r="AZ184" s="5" t="s">
        <v>463</v>
      </c>
      <c r="BA184" s="5" t="s">
        <v>85</v>
      </c>
      <c r="BB184" s="5" t="s">
        <v>463</v>
      </c>
      <c r="BC184" s="5" t="s">
        <v>466</v>
      </c>
      <c r="BF184" s="5" t="s">
        <v>1968</v>
      </c>
      <c r="BG184" s="5" t="s">
        <v>1280</v>
      </c>
      <c r="BH184" s="15" t="s">
        <v>1280</v>
      </c>
      <c r="BI184" s="5" t="s">
        <v>2323</v>
      </c>
      <c r="BJ184" s="5" t="s">
        <v>402</v>
      </c>
      <c r="BL184" s="5" t="s">
        <v>303</v>
      </c>
      <c r="BN184" s="5" t="s">
        <v>1392</v>
      </c>
      <c r="BO184" s="5" t="s">
        <v>801</v>
      </c>
      <c r="BR184" s="5" t="s">
        <v>1392</v>
      </c>
      <c r="BS184" s="5" t="s">
        <v>490</v>
      </c>
      <c r="BT184" s="5" t="s">
        <v>490</v>
      </c>
      <c r="BU184" s="5" t="s">
        <v>490</v>
      </c>
      <c r="BW184" s="5" t="s">
        <v>1391</v>
      </c>
      <c r="CJ184" s="5" t="s">
        <v>27</v>
      </c>
      <c r="CK184" s="5" t="s">
        <v>27</v>
      </c>
      <c r="CL184" s="5" t="s">
        <v>27</v>
      </c>
      <c r="CM184" s="5" t="s">
        <v>390</v>
      </c>
      <c r="CN184" s="5" t="s">
        <v>801</v>
      </c>
      <c r="CR184" s="5" t="s">
        <v>1379</v>
      </c>
      <c r="CS184" s="5" t="s">
        <v>402</v>
      </c>
      <c r="CT184" s="5" t="s">
        <v>1382</v>
      </c>
      <c r="CU184" s="5" t="s">
        <v>1385</v>
      </c>
      <c r="CV184" s="5" t="s">
        <v>27</v>
      </c>
      <c r="CW184" s="5" t="s">
        <v>27</v>
      </c>
      <c r="CX184" s="5" t="s">
        <v>303</v>
      </c>
      <c r="CY184" s="5" t="s">
        <v>1387</v>
      </c>
      <c r="CZ184" s="5" t="s">
        <v>1388</v>
      </c>
      <c r="DC184" s="5" t="s">
        <v>1386</v>
      </c>
      <c r="DD184" s="5" t="s">
        <v>1378</v>
      </c>
      <c r="DE184" s="5" t="s">
        <v>1384</v>
      </c>
      <c r="DF184" s="5" t="s">
        <v>1380</v>
      </c>
      <c r="DG184" s="5" t="s">
        <v>1383</v>
      </c>
      <c r="DJ184" s="5" t="s">
        <v>412</v>
      </c>
      <c r="DK184" s="5" t="s">
        <v>286</v>
      </c>
      <c r="DL184" s="7" t="str">
        <f t="shared" ca="1" si="2"/>
        <v>02/14/2024</v>
      </c>
      <c r="DM184" s="5" t="s">
        <v>412</v>
      </c>
      <c r="DN184" s="5" t="s">
        <v>411</v>
      </c>
      <c r="EC184" s="5" t="s">
        <v>1959</v>
      </c>
      <c r="EZ184" s="5" t="s">
        <v>1280</v>
      </c>
      <c r="FA184" s="5" t="s">
        <v>1280</v>
      </c>
      <c r="FB184" s="5" t="s">
        <v>1280</v>
      </c>
      <c r="GW184" s="5" t="s">
        <v>445</v>
      </c>
      <c r="GX184" s="5" t="s">
        <v>445</v>
      </c>
      <c r="GY184" s="5" t="s">
        <v>4597</v>
      </c>
      <c r="GZ184" s="5" t="s">
        <v>4598</v>
      </c>
      <c r="HA184" s="5" t="s">
        <v>808</v>
      </c>
      <c r="HB184" s="5" t="s">
        <v>808</v>
      </c>
      <c r="HC184" s="5" t="s">
        <v>4599</v>
      </c>
      <c r="HD184" s="5" t="s">
        <v>4600</v>
      </c>
      <c r="HE184" s="5" t="s">
        <v>445</v>
      </c>
      <c r="HF184" s="5" t="s">
        <v>445</v>
      </c>
      <c r="HG184" s="5" t="s">
        <v>4597</v>
      </c>
      <c r="HH184" s="5" t="s">
        <v>4598</v>
      </c>
      <c r="HI184" s="5" t="s">
        <v>808</v>
      </c>
      <c r="HJ184" s="5" t="s">
        <v>808</v>
      </c>
      <c r="HK184" s="5" t="s">
        <v>4599</v>
      </c>
      <c r="HL184" s="5" t="s">
        <v>4600</v>
      </c>
      <c r="HM184" s="5" t="s">
        <v>4655</v>
      </c>
      <c r="HN184" s="5" t="s">
        <v>22</v>
      </c>
      <c r="HO184" s="5" t="s">
        <v>4611</v>
      </c>
      <c r="HP184" s="5" t="s">
        <v>4598</v>
      </c>
      <c r="HQ184" s="5" t="s">
        <v>808</v>
      </c>
      <c r="HR184" s="5" t="s">
        <v>808</v>
      </c>
      <c r="HS184" s="5" t="s">
        <v>4599</v>
      </c>
      <c r="HT184" s="5" t="s">
        <v>4600</v>
      </c>
      <c r="HU184" s="5" t="s">
        <v>808</v>
      </c>
      <c r="HV184" s="5" t="s">
        <v>808</v>
      </c>
      <c r="HW184" s="5" t="s">
        <v>808</v>
      </c>
      <c r="HX184" s="5" t="s">
        <v>808</v>
      </c>
    </row>
    <row r="185" spans="1:232" s="9" customFormat="1" x14ac:dyDescent="0.25">
      <c r="A185" s="27" t="s">
        <v>1647</v>
      </c>
      <c r="B185" s="23" t="str">
        <f t="shared" ca="1" si="0"/>
        <v>02/13/2024</v>
      </c>
      <c r="D185" s="9" t="s">
        <v>329</v>
      </c>
      <c r="F185" s="9" t="s">
        <v>86</v>
      </c>
      <c r="G185" s="9" t="s">
        <v>98</v>
      </c>
      <c r="H185" s="9" t="s">
        <v>99</v>
      </c>
      <c r="I185" s="9" t="s">
        <v>100</v>
      </c>
      <c r="J185" s="9" t="s">
        <v>23</v>
      </c>
      <c r="L185" s="9" t="s">
        <v>26</v>
      </c>
      <c r="M185" s="9" t="s">
        <v>27</v>
      </c>
      <c r="N185" s="9" t="s">
        <v>27</v>
      </c>
      <c r="O185" s="9" t="s">
        <v>26</v>
      </c>
      <c r="P185" s="9" t="s">
        <v>28</v>
      </c>
      <c r="Q185" s="9" t="s">
        <v>29</v>
      </c>
      <c r="R185" s="9" t="s">
        <v>30</v>
      </c>
      <c r="S185" s="9" t="s">
        <v>31</v>
      </c>
      <c r="T185" s="9" t="s">
        <v>27</v>
      </c>
      <c r="W185" s="9" t="s">
        <v>331</v>
      </c>
      <c r="X185" s="9" t="s">
        <v>27</v>
      </c>
      <c r="Y185" s="9" t="s">
        <v>27</v>
      </c>
      <c r="Z185" s="9" t="s">
        <v>27</v>
      </c>
      <c r="AA185" s="9" t="s">
        <v>27</v>
      </c>
      <c r="AB185" s="9" t="s">
        <v>27</v>
      </c>
      <c r="AC185" s="9" t="s">
        <v>286</v>
      </c>
      <c r="AD185" s="9" t="s">
        <v>338</v>
      </c>
      <c r="AE185" s="9" t="s">
        <v>24</v>
      </c>
      <c r="AF185" s="9" t="s">
        <v>272</v>
      </c>
      <c r="AG185" s="9" t="s">
        <v>435</v>
      </c>
      <c r="AI185" s="9" t="s">
        <v>457</v>
      </c>
      <c r="AJ185" s="9" t="s">
        <v>458</v>
      </c>
      <c r="AK185" s="9" t="s">
        <v>459</v>
      </c>
      <c r="AL185" s="9" t="s">
        <v>460</v>
      </c>
      <c r="AM185" s="9" t="s">
        <v>27</v>
      </c>
      <c r="AN185" s="9" t="s">
        <v>27</v>
      </c>
      <c r="AO185" s="9" t="s">
        <v>27</v>
      </c>
      <c r="AP185" s="9" t="s">
        <v>461</v>
      </c>
      <c r="AQ185" s="9" t="s">
        <v>26</v>
      </c>
      <c r="AR185" s="9" t="s">
        <v>1313</v>
      </c>
      <c r="AS185" s="9" t="s">
        <v>27</v>
      </c>
      <c r="AT185" s="9" t="s">
        <v>27</v>
      </c>
      <c r="AU185" s="9" t="s">
        <v>27</v>
      </c>
      <c r="AV185" s="9" t="s">
        <v>27</v>
      </c>
      <c r="AW185" s="9" t="s">
        <v>27</v>
      </c>
      <c r="AX185" s="9" t="s">
        <v>27</v>
      </c>
      <c r="AY185" s="9" t="s">
        <v>35</v>
      </c>
      <c r="AZ185" s="9" t="s">
        <v>463</v>
      </c>
      <c r="BA185" s="9" t="s">
        <v>86</v>
      </c>
      <c r="BB185" s="9" t="s">
        <v>463</v>
      </c>
      <c r="BC185" s="9" t="s">
        <v>466</v>
      </c>
      <c r="BF185" s="9" t="s">
        <v>1968</v>
      </c>
      <c r="BG185" s="9" t="s">
        <v>1280</v>
      </c>
      <c r="BH185" s="15" t="s">
        <v>1280</v>
      </c>
      <c r="BI185" s="9" t="s">
        <v>2324</v>
      </c>
      <c r="BJ185" s="9" t="s">
        <v>402</v>
      </c>
      <c r="BL185" s="9" t="s">
        <v>303</v>
      </c>
      <c r="BN185" s="9" t="s">
        <v>1392</v>
      </c>
      <c r="BO185" s="9" t="s">
        <v>801</v>
      </c>
      <c r="BR185" s="9" t="s">
        <v>1392</v>
      </c>
      <c r="BS185" s="9" t="s">
        <v>490</v>
      </c>
      <c r="BT185" s="9" t="s">
        <v>490</v>
      </c>
      <c r="BU185" s="9" t="s">
        <v>490</v>
      </c>
      <c r="BW185" s="9" t="s">
        <v>1391</v>
      </c>
      <c r="CJ185" s="9" t="s">
        <v>27</v>
      </c>
      <c r="CK185" s="9" t="s">
        <v>27</v>
      </c>
      <c r="CL185" s="9" t="s">
        <v>27</v>
      </c>
      <c r="CM185" s="9" t="s">
        <v>390</v>
      </c>
      <c r="CN185" s="9" t="s">
        <v>801</v>
      </c>
      <c r="CR185" s="9" t="s">
        <v>1379</v>
      </c>
      <c r="CS185" s="9" t="s">
        <v>402</v>
      </c>
      <c r="CT185" s="9" t="s">
        <v>1382</v>
      </c>
      <c r="CU185" s="9" t="s">
        <v>1385</v>
      </c>
      <c r="CV185" s="9" t="s">
        <v>27</v>
      </c>
      <c r="CW185" s="9" t="s">
        <v>27</v>
      </c>
      <c r="CX185" s="9" t="s">
        <v>303</v>
      </c>
      <c r="CY185" s="9" t="s">
        <v>1387</v>
      </c>
      <c r="CZ185" s="9" t="s">
        <v>1388</v>
      </c>
      <c r="DC185" s="9" t="s">
        <v>1386</v>
      </c>
      <c r="DD185" s="9" t="s">
        <v>1378</v>
      </c>
      <c r="DE185" s="9" t="s">
        <v>1384</v>
      </c>
      <c r="DF185" s="9" t="s">
        <v>1380</v>
      </c>
      <c r="DG185" s="9" t="s">
        <v>1383</v>
      </c>
      <c r="DJ185" s="9" t="s">
        <v>412</v>
      </c>
      <c r="DK185" s="9" t="s">
        <v>286</v>
      </c>
      <c r="DL185" s="12" t="str">
        <f t="shared" ca="1" si="2"/>
        <v>02/14/2024</v>
      </c>
      <c r="DM185" s="9" t="s">
        <v>412</v>
      </c>
      <c r="DN185" s="9" t="s">
        <v>411</v>
      </c>
      <c r="EC185" s="9" t="s">
        <v>1959</v>
      </c>
      <c r="EZ185" s="9" t="s">
        <v>1280</v>
      </c>
      <c r="FA185" s="9" t="s">
        <v>1280</v>
      </c>
      <c r="FB185" s="9" t="s">
        <v>1280</v>
      </c>
      <c r="FC185" s="10"/>
      <c r="GW185" s="9" t="s">
        <v>445</v>
      </c>
      <c r="GX185" s="9" t="s">
        <v>445</v>
      </c>
      <c r="GY185" s="9" t="s">
        <v>4597</v>
      </c>
      <c r="GZ185" s="9" t="s">
        <v>4598</v>
      </c>
      <c r="HA185" s="9" t="s">
        <v>808</v>
      </c>
      <c r="HB185" s="9" t="s">
        <v>808</v>
      </c>
      <c r="HC185" s="9" t="s">
        <v>4599</v>
      </c>
      <c r="HD185" s="9" t="s">
        <v>4600</v>
      </c>
      <c r="HE185" s="9" t="s">
        <v>445</v>
      </c>
      <c r="HF185" s="9" t="s">
        <v>445</v>
      </c>
      <c r="HG185" s="9" t="s">
        <v>4597</v>
      </c>
      <c r="HH185" s="9" t="s">
        <v>4598</v>
      </c>
      <c r="HI185" s="9" t="s">
        <v>808</v>
      </c>
      <c r="HJ185" s="9" t="s">
        <v>808</v>
      </c>
      <c r="HK185" s="9" t="s">
        <v>4599</v>
      </c>
      <c r="HL185" s="9" t="s">
        <v>4600</v>
      </c>
      <c r="HM185" s="9" t="s">
        <v>4655</v>
      </c>
      <c r="HN185" s="9" t="s">
        <v>22</v>
      </c>
      <c r="HO185" s="9" t="s">
        <v>4611</v>
      </c>
      <c r="HP185" s="9" t="s">
        <v>4598</v>
      </c>
      <c r="HQ185" s="9" t="s">
        <v>808</v>
      </c>
      <c r="HR185" s="9" t="s">
        <v>808</v>
      </c>
      <c r="HS185" s="9" t="s">
        <v>4599</v>
      </c>
      <c r="HT185" s="9" t="s">
        <v>4600</v>
      </c>
      <c r="HU185" s="9" t="s">
        <v>808</v>
      </c>
      <c r="HV185" s="9" t="s">
        <v>808</v>
      </c>
      <c r="HW185" s="9" t="s">
        <v>808</v>
      </c>
      <c r="HX185" s="9" t="s">
        <v>808</v>
      </c>
    </row>
    <row r="186" spans="1:232" s="9" customFormat="1" x14ac:dyDescent="0.25">
      <c r="A186" s="27" t="s">
        <v>1715</v>
      </c>
      <c r="B186" s="23" t="str">
        <f t="shared" ca="1" si="0"/>
        <v>02/13/2024</v>
      </c>
      <c r="D186" s="9" t="s">
        <v>329</v>
      </c>
      <c r="F186" s="9" t="s">
        <v>86</v>
      </c>
      <c r="G186" s="9" t="s">
        <v>98</v>
      </c>
      <c r="H186" s="9" t="s">
        <v>99</v>
      </c>
      <c r="I186" s="9" t="s">
        <v>100</v>
      </c>
      <c r="J186" s="9" t="s">
        <v>23</v>
      </c>
      <c r="L186" s="9" t="s">
        <v>26</v>
      </c>
      <c r="M186" s="9" t="s">
        <v>27</v>
      </c>
      <c r="N186" s="9" t="s">
        <v>27</v>
      </c>
      <c r="O186" s="9" t="s">
        <v>26</v>
      </c>
      <c r="P186" s="9" t="s">
        <v>28</v>
      </c>
      <c r="Q186" s="9" t="s">
        <v>29</v>
      </c>
      <c r="R186" s="9" t="s">
        <v>30</v>
      </c>
      <c r="S186" s="9" t="s">
        <v>31</v>
      </c>
      <c r="T186" s="9" t="s">
        <v>27</v>
      </c>
      <c r="W186" s="9" t="s">
        <v>331</v>
      </c>
      <c r="X186" s="9" t="s">
        <v>27</v>
      </c>
      <c r="Y186" s="9" t="s">
        <v>27</v>
      </c>
      <c r="Z186" s="9" t="s">
        <v>27</v>
      </c>
      <c r="AA186" s="9" t="s">
        <v>27</v>
      </c>
      <c r="AB186" s="9" t="s">
        <v>27</v>
      </c>
      <c r="AC186" s="9" t="s">
        <v>286</v>
      </c>
      <c r="AD186" s="9" t="s">
        <v>338</v>
      </c>
      <c r="AE186" s="9" t="s">
        <v>24</v>
      </c>
      <c r="AF186" s="9" t="s">
        <v>272</v>
      </c>
      <c r="AG186" s="9" t="s">
        <v>435</v>
      </c>
      <c r="AI186" s="9" t="s">
        <v>457</v>
      </c>
      <c r="AJ186" s="9" t="s">
        <v>458</v>
      </c>
      <c r="AK186" s="9" t="s">
        <v>459</v>
      </c>
      <c r="AL186" s="9" t="s">
        <v>460</v>
      </c>
      <c r="AM186" s="9" t="s">
        <v>27</v>
      </c>
      <c r="AN186" s="9" t="s">
        <v>27</v>
      </c>
      <c r="AO186" s="9" t="s">
        <v>27</v>
      </c>
      <c r="AP186" s="9" t="s">
        <v>461</v>
      </c>
      <c r="AQ186" s="9" t="s">
        <v>26</v>
      </c>
      <c r="AR186" s="9" t="s">
        <v>1313</v>
      </c>
      <c r="AS186" s="9" t="s">
        <v>27</v>
      </c>
      <c r="AT186" s="9" t="s">
        <v>27</v>
      </c>
      <c r="AU186" s="9" t="s">
        <v>27</v>
      </c>
      <c r="AV186" s="9" t="s">
        <v>27</v>
      </c>
      <c r="AW186" s="9" t="s">
        <v>27</v>
      </c>
      <c r="AX186" s="9" t="s">
        <v>27</v>
      </c>
      <c r="AY186" s="9" t="s">
        <v>35</v>
      </c>
      <c r="AZ186" s="9" t="s">
        <v>463</v>
      </c>
      <c r="BA186" s="9" t="s">
        <v>86</v>
      </c>
      <c r="BB186" s="9" t="s">
        <v>463</v>
      </c>
      <c r="BC186" s="9" t="s">
        <v>466</v>
      </c>
      <c r="BF186" s="9" t="s">
        <v>1968</v>
      </c>
      <c r="BG186" s="9" t="s">
        <v>1280</v>
      </c>
      <c r="BH186" s="15" t="s">
        <v>1280</v>
      </c>
      <c r="BI186" s="9" t="s">
        <v>2325</v>
      </c>
      <c r="BJ186" s="9" t="s">
        <v>402</v>
      </c>
      <c r="BL186" s="9" t="s">
        <v>303</v>
      </c>
      <c r="BN186" s="9" t="s">
        <v>1392</v>
      </c>
      <c r="BO186" s="9" t="s">
        <v>801</v>
      </c>
      <c r="BR186" s="9" t="s">
        <v>1392</v>
      </c>
      <c r="BS186" s="9" t="s">
        <v>490</v>
      </c>
      <c r="BT186" s="9" t="s">
        <v>490</v>
      </c>
      <c r="BU186" s="9" t="s">
        <v>490</v>
      </c>
      <c r="BW186" s="9" t="s">
        <v>1391</v>
      </c>
      <c r="CJ186" s="9" t="s">
        <v>27</v>
      </c>
      <c r="CK186" s="9" t="s">
        <v>27</v>
      </c>
      <c r="CL186" s="9" t="s">
        <v>27</v>
      </c>
      <c r="CM186" s="9" t="s">
        <v>390</v>
      </c>
      <c r="CN186" s="9" t="s">
        <v>801</v>
      </c>
      <c r="CR186" s="9" t="s">
        <v>1379</v>
      </c>
      <c r="CS186" s="9" t="s">
        <v>402</v>
      </c>
      <c r="CT186" s="9" t="s">
        <v>1382</v>
      </c>
      <c r="CU186" s="9" t="s">
        <v>1385</v>
      </c>
      <c r="CV186" s="9" t="s">
        <v>27</v>
      </c>
      <c r="CW186" s="9" t="s">
        <v>27</v>
      </c>
      <c r="CX186" s="9" t="s">
        <v>303</v>
      </c>
      <c r="CY186" s="9" t="s">
        <v>1387</v>
      </c>
      <c r="CZ186" s="9" t="s">
        <v>1388</v>
      </c>
      <c r="DC186" s="9" t="s">
        <v>1386</v>
      </c>
      <c r="DD186" s="9" t="s">
        <v>1378</v>
      </c>
      <c r="DE186" s="9" t="s">
        <v>1384</v>
      </c>
      <c r="DF186" s="9" t="s">
        <v>1380</v>
      </c>
      <c r="DG186" s="9" t="s">
        <v>1383</v>
      </c>
      <c r="DJ186" s="9" t="s">
        <v>412</v>
      </c>
      <c r="DK186" s="9" t="s">
        <v>286</v>
      </c>
      <c r="DL186" s="12" t="str">
        <f t="shared" ca="1" si="2"/>
        <v>02/14/2024</v>
      </c>
      <c r="DM186" s="9" t="s">
        <v>412</v>
      </c>
      <c r="DN186" s="9" t="s">
        <v>411</v>
      </c>
      <c r="EC186" s="9" t="s">
        <v>1959</v>
      </c>
      <c r="EZ186" s="9" t="s">
        <v>1280</v>
      </c>
      <c r="FA186" s="9" t="s">
        <v>1280</v>
      </c>
      <c r="FB186" s="9" t="s">
        <v>1280</v>
      </c>
      <c r="FC186" s="10"/>
      <c r="GW186" s="9" t="s">
        <v>445</v>
      </c>
      <c r="GX186" s="9" t="s">
        <v>445</v>
      </c>
      <c r="GY186" s="9" t="s">
        <v>4597</v>
      </c>
      <c r="GZ186" s="9" t="s">
        <v>4598</v>
      </c>
      <c r="HA186" s="9" t="s">
        <v>808</v>
      </c>
      <c r="HB186" s="9" t="s">
        <v>808</v>
      </c>
      <c r="HC186" s="9" t="s">
        <v>4599</v>
      </c>
      <c r="HD186" s="9" t="s">
        <v>4600</v>
      </c>
      <c r="HE186" s="9" t="s">
        <v>445</v>
      </c>
      <c r="HF186" s="9" t="s">
        <v>445</v>
      </c>
      <c r="HG186" s="9" t="s">
        <v>4597</v>
      </c>
      <c r="HH186" s="9" t="s">
        <v>4598</v>
      </c>
      <c r="HI186" s="9" t="s">
        <v>808</v>
      </c>
      <c r="HJ186" s="9" t="s">
        <v>808</v>
      </c>
      <c r="HK186" s="9" t="s">
        <v>4599</v>
      </c>
      <c r="HL186" s="9" t="s">
        <v>4600</v>
      </c>
      <c r="HM186" s="9" t="s">
        <v>4655</v>
      </c>
      <c r="HN186" s="9" t="s">
        <v>22</v>
      </c>
      <c r="HO186" s="9" t="s">
        <v>4611</v>
      </c>
      <c r="HP186" s="9" t="s">
        <v>4598</v>
      </c>
      <c r="HQ186" s="9" t="s">
        <v>808</v>
      </c>
      <c r="HR186" s="9" t="s">
        <v>808</v>
      </c>
      <c r="HS186" s="9" t="s">
        <v>4599</v>
      </c>
      <c r="HT186" s="9" t="s">
        <v>4600</v>
      </c>
      <c r="HU186" s="9" t="s">
        <v>808</v>
      </c>
      <c r="HV186" s="9" t="s">
        <v>808</v>
      </c>
      <c r="HW186" s="9" t="s">
        <v>808</v>
      </c>
      <c r="HX186" s="9" t="s">
        <v>808</v>
      </c>
    </row>
    <row r="187" spans="1:232" s="9" customFormat="1" x14ac:dyDescent="0.25">
      <c r="A187" s="27" t="s">
        <v>1716</v>
      </c>
      <c r="B187" s="23" t="str">
        <f t="shared" ca="1" si="0"/>
        <v>02/13/2024</v>
      </c>
      <c r="D187" s="9" t="s">
        <v>329</v>
      </c>
      <c r="F187" s="9" t="s">
        <v>86</v>
      </c>
      <c r="G187" s="9" t="s">
        <v>98</v>
      </c>
      <c r="H187" s="9" t="s">
        <v>99</v>
      </c>
      <c r="I187" s="9" t="s">
        <v>100</v>
      </c>
      <c r="J187" s="9" t="s">
        <v>23</v>
      </c>
      <c r="L187" s="9" t="s">
        <v>26</v>
      </c>
      <c r="M187" s="9" t="s">
        <v>27</v>
      </c>
      <c r="N187" s="9" t="s">
        <v>27</v>
      </c>
      <c r="O187" s="9" t="s">
        <v>26</v>
      </c>
      <c r="P187" s="9" t="s">
        <v>28</v>
      </c>
      <c r="Q187" s="9" t="s">
        <v>29</v>
      </c>
      <c r="R187" s="9" t="s">
        <v>30</v>
      </c>
      <c r="S187" s="9" t="s">
        <v>31</v>
      </c>
      <c r="T187" s="9" t="s">
        <v>27</v>
      </c>
      <c r="W187" s="9" t="s">
        <v>331</v>
      </c>
      <c r="X187" s="9" t="s">
        <v>27</v>
      </c>
      <c r="Y187" s="9" t="s">
        <v>27</v>
      </c>
      <c r="Z187" s="9" t="s">
        <v>27</v>
      </c>
      <c r="AA187" s="9" t="s">
        <v>27</v>
      </c>
      <c r="AB187" s="9" t="s">
        <v>27</v>
      </c>
      <c r="AC187" s="9" t="s">
        <v>286</v>
      </c>
      <c r="AD187" s="9" t="s">
        <v>338</v>
      </c>
      <c r="AE187" s="9" t="s">
        <v>24</v>
      </c>
      <c r="AF187" s="9" t="s">
        <v>272</v>
      </c>
      <c r="AG187" s="9" t="s">
        <v>435</v>
      </c>
      <c r="AI187" s="9" t="s">
        <v>457</v>
      </c>
      <c r="AJ187" s="9" t="s">
        <v>458</v>
      </c>
      <c r="AK187" s="9" t="s">
        <v>459</v>
      </c>
      <c r="AL187" s="9" t="s">
        <v>460</v>
      </c>
      <c r="AM187" s="9" t="s">
        <v>27</v>
      </c>
      <c r="AN187" s="9" t="s">
        <v>27</v>
      </c>
      <c r="AO187" s="9" t="s">
        <v>27</v>
      </c>
      <c r="AP187" s="9" t="s">
        <v>461</v>
      </c>
      <c r="AQ187" s="9" t="s">
        <v>26</v>
      </c>
      <c r="AR187" s="9" t="s">
        <v>1313</v>
      </c>
      <c r="AS187" s="9" t="s">
        <v>27</v>
      </c>
      <c r="AT187" s="9" t="s">
        <v>27</v>
      </c>
      <c r="AU187" s="9" t="s">
        <v>27</v>
      </c>
      <c r="AV187" s="9" t="s">
        <v>27</v>
      </c>
      <c r="AW187" s="9" t="s">
        <v>27</v>
      </c>
      <c r="AX187" s="9" t="s">
        <v>27</v>
      </c>
      <c r="AY187" s="9" t="s">
        <v>35</v>
      </c>
      <c r="AZ187" s="9" t="s">
        <v>463</v>
      </c>
      <c r="BA187" s="9" t="s">
        <v>86</v>
      </c>
      <c r="BB187" s="9" t="s">
        <v>463</v>
      </c>
      <c r="BC187" s="9" t="s">
        <v>466</v>
      </c>
      <c r="BF187" s="9" t="s">
        <v>1968</v>
      </c>
      <c r="BG187" s="9" t="s">
        <v>1280</v>
      </c>
      <c r="BH187" s="15" t="s">
        <v>1280</v>
      </c>
      <c r="BI187" s="9" t="s">
        <v>2326</v>
      </c>
      <c r="BJ187" s="9" t="s">
        <v>402</v>
      </c>
      <c r="BL187" s="9" t="s">
        <v>303</v>
      </c>
      <c r="BN187" s="9" t="s">
        <v>1392</v>
      </c>
      <c r="BO187" s="9" t="s">
        <v>801</v>
      </c>
      <c r="BR187" s="9" t="s">
        <v>1392</v>
      </c>
      <c r="BS187" s="9" t="s">
        <v>490</v>
      </c>
      <c r="BT187" s="9" t="s">
        <v>490</v>
      </c>
      <c r="BU187" s="9" t="s">
        <v>490</v>
      </c>
      <c r="BW187" s="9" t="s">
        <v>1391</v>
      </c>
      <c r="CJ187" s="9" t="s">
        <v>27</v>
      </c>
      <c r="CK187" s="9" t="s">
        <v>27</v>
      </c>
      <c r="CL187" s="9" t="s">
        <v>27</v>
      </c>
      <c r="CM187" s="9" t="s">
        <v>390</v>
      </c>
      <c r="CN187" s="9" t="s">
        <v>801</v>
      </c>
      <c r="CR187" s="9" t="s">
        <v>1379</v>
      </c>
      <c r="CS187" s="9" t="s">
        <v>402</v>
      </c>
      <c r="CT187" s="9" t="s">
        <v>1382</v>
      </c>
      <c r="CU187" s="9" t="s">
        <v>1385</v>
      </c>
      <c r="CV187" s="9" t="s">
        <v>27</v>
      </c>
      <c r="CW187" s="9" t="s">
        <v>27</v>
      </c>
      <c r="CX187" s="9" t="s">
        <v>303</v>
      </c>
      <c r="CY187" s="9" t="s">
        <v>1387</v>
      </c>
      <c r="CZ187" s="9" t="s">
        <v>1388</v>
      </c>
      <c r="DC187" s="9" t="s">
        <v>1386</v>
      </c>
      <c r="DD187" s="9" t="s">
        <v>1378</v>
      </c>
      <c r="DE187" s="9" t="s">
        <v>1384</v>
      </c>
      <c r="DF187" s="9" t="s">
        <v>1380</v>
      </c>
      <c r="DG187" s="9" t="s">
        <v>1383</v>
      </c>
      <c r="DJ187" s="9" t="s">
        <v>412</v>
      </c>
      <c r="DK187" s="9" t="s">
        <v>286</v>
      </c>
      <c r="DL187" s="12" t="str">
        <f t="shared" ca="1" si="2"/>
        <v>02/14/2024</v>
      </c>
      <c r="DM187" s="9" t="s">
        <v>412</v>
      </c>
      <c r="DN187" s="9" t="s">
        <v>411</v>
      </c>
      <c r="EC187" s="9" t="s">
        <v>1959</v>
      </c>
      <c r="EZ187" s="9" t="s">
        <v>1280</v>
      </c>
      <c r="FA187" s="9" t="s">
        <v>1280</v>
      </c>
      <c r="FB187" s="9" t="s">
        <v>1280</v>
      </c>
      <c r="FC187" s="10"/>
      <c r="GW187" s="9" t="s">
        <v>445</v>
      </c>
      <c r="GX187" s="9" t="s">
        <v>445</v>
      </c>
      <c r="GY187" s="9" t="s">
        <v>4597</v>
      </c>
      <c r="GZ187" s="9" t="s">
        <v>4598</v>
      </c>
      <c r="HA187" s="9" t="s">
        <v>808</v>
      </c>
      <c r="HB187" s="9" t="s">
        <v>808</v>
      </c>
      <c r="HC187" s="9" t="s">
        <v>4599</v>
      </c>
      <c r="HD187" s="9" t="s">
        <v>4600</v>
      </c>
      <c r="HE187" s="9" t="s">
        <v>445</v>
      </c>
      <c r="HF187" s="9" t="s">
        <v>445</v>
      </c>
      <c r="HG187" s="9" t="s">
        <v>4597</v>
      </c>
      <c r="HH187" s="9" t="s">
        <v>4598</v>
      </c>
      <c r="HI187" s="9" t="s">
        <v>808</v>
      </c>
      <c r="HJ187" s="9" t="s">
        <v>808</v>
      </c>
      <c r="HK187" s="9" t="s">
        <v>4599</v>
      </c>
      <c r="HL187" s="9" t="s">
        <v>4600</v>
      </c>
      <c r="HM187" s="9" t="s">
        <v>4655</v>
      </c>
      <c r="HN187" s="9" t="s">
        <v>22</v>
      </c>
      <c r="HO187" s="9" t="s">
        <v>4611</v>
      </c>
      <c r="HP187" s="9" t="s">
        <v>4598</v>
      </c>
      <c r="HQ187" s="9" t="s">
        <v>808</v>
      </c>
      <c r="HR187" s="9" t="s">
        <v>808</v>
      </c>
      <c r="HS187" s="9" t="s">
        <v>4599</v>
      </c>
      <c r="HT187" s="9" t="s">
        <v>4600</v>
      </c>
      <c r="HU187" s="9" t="s">
        <v>808</v>
      </c>
      <c r="HV187" s="9" t="s">
        <v>808</v>
      </c>
      <c r="HW187" s="9" t="s">
        <v>808</v>
      </c>
      <c r="HX187" s="9" t="s">
        <v>808</v>
      </c>
    </row>
    <row r="188" spans="1:232" s="9" customFormat="1" x14ac:dyDescent="0.25">
      <c r="A188" s="27" t="s">
        <v>2327</v>
      </c>
      <c r="B188" s="23" t="str">
        <f t="shared" ca="1" si="0"/>
        <v>02/13/2024</v>
      </c>
      <c r="D188" s="9" t="s">
        <v>329</v>
      </c>
      <c r="F188" s="9" t="s">
        <v>86</v>
      </c>
      <c r="G188" s="9" t="s">
        <v>98</v>
      </c>
      <c r="H188" s="9" t="s">
        <v>99</v>
      </c>
      <c r="I188" s="9" t="s">
        <v>100</v>
      </c>
      <c r="J188" s="9" t="s">
        <v>23</v>
      </c>
      <c r="L188" s="9" t="s">
        <v>26</v>
      </c>
      <c r="M188" s="9" t="s">
        <v>27</v>
      </c>
      <c r="N188" s="9" t="s">
        <v>27</v>
      </c>
      <c r="O188" s="9" t="s">
        <v>26</v>
      </c>
      <c r="P188" s="9" t="s">
        <v>28</v>
      </c>
      <c r="Q188" s="9" t="s">
        <v>29</v>
      </c>
      <c r="R188" s="9" t="s">
        <v>30</v>
      </c>
      <c r="S188" s="9" t="s">
        <v>31</v>
      </c>
      <c r="T188" s="9" t="s">
        <v>27</v>
      </c>
      <c r="W188" s="9" t="s">
        <v>331</v>
      </c>
      <c r="X188" s="9" t="s">
        <v>27</v>
      </c>
      <c r="Y188" s="9" t="s">
        <v>27</v>
      </c>
      <c r="Z188" s="9" t="s">
        <v>27</v>
      </c>
      <c r="AA188" s="9" t="s">
        <v>27</v>
      </c>
      <c r="AB188" s="9" t="s">
        <v>27</v>
      </c>
      <c r="AC188" s="9" t="s">
        <v>286</v>
      </c>
      <c r="AD188" s="9" t="s">
        <v>338</v>
      </c>
      <c r="AE188" s="9" t="s">
        <v>24</v>
      </c>
      <c r="AF188" s="9" t="s">
        <v>272</v>
      </c>
      <c r="AG188" s="9" t="s">
        <v>435</v>
      </c>
      <c r="AI188" s="9" t="s">
        <v>457</v>
      </c>
      <c r="AJ188" s="9" t="s">
        <v>458</v>
      </c>
      <c r="AK188" s="9" t="s">
        <v>459</v>
      </c>
      <c r="AL188" s="9" t="s">
        <v>460</v>
      </c>
      <c r="AM188" s="9" t="s">
        <v>27</v>
      </c>
      <c r="AN188" s="9" t="s">
        <v>27</v>
      </c>
      <c r="AO188" s="9" t="s">
        <v>27</v>
      </c>
      <c r="AP188" s="9" t="s">
        <v>461</v>
      </c>
      <c r="AQ188" s="9" t="s">
        <v>26</v>
      </c>
      <c r="AR188" s="9" t="s">
        <v>1313</v>
      </c>
      <c r="AS188" s="9" t="s">
        <v>27</v>
      </c>
      <c r="AT188" s="9" t="s">
        <v>27</v>
      </c>
      <c r="AU188" s="9" t="s">
        <v>27</v>
      </c>
      <c r="AV188" s="9" t="s">
        <v>27</v>
      </c>
      <c r="AW188" s="9" t="s">
        <v>27</v>
      </c>
      <c r="AX188" s="9" t="s">
        <v>27</v>
      </c>
      <c r="AY188" s="9" t="s">
        <v>35</v>
      </c>
      <c r="AZ188" s="9" t="s">
        <v>463</v>
      </c>
      <c r="BA188" s="9" t="s">
        <v>86</v>
      </c>
      <c r="BB188" s="9" t="s">
        <v>463</v>
      </c>
      <c r="BC188" s="9" t="s">
        <v>466</v>
      </c>
      <c r="BF188" s="9" t="s">
        <v>1968</v>
      </c>
      <c r="BG188" s="9" t="s">
        <v>1280</v>
      </c>
      <c r="BH188" s="15" t="s">
        <v>1280</v>
      </c>
      <c r="BI188" s="9" t="s">
        <v>2328</v>
      </c>
      <c r="BJ188" s="9" t="s">
        <v>402</v>
      </c>
      <c r="BL188" s="9" t="s">
        <v>303</v>
      </c>
      <c r="BN188" s="9" t="s">
        <v>1392</v>
      </c>
      <c r="BO188" s="9" t="s">
        <v>801</v>
      </c>
      <c r="BR188" s="9" t="s">
        <v>1392</v>
      </c>
      <c r="BS188" s="9" t="s">
        <v>490</v>
      </c>
      <c r="BT188" s="9" t="s">
        <v>490</v>
      </c>
      <c r="BU188" s="9" t="s">
        <v>490</v>
      </c>
      <c r="BW188" s="9" t="s">
        <v>1391</v>
      </c>
      <c r="CJ188" s="9" t="s">
        <v>27</v>
      </c>
      <c r="CK188" s="9" t="s">
        <v>27</v>
      </c>
      <c r="CL188" s="9" t="s">
        <v>27</v>
      </c>
      <c r="CM188" s="9" t="s">
        <v>390</v>
      </c>
      <c r="CN188" s="9" t="s">
        <v>801</v>
      </c>
      <c r="CR188" s="9" t="s">
        <v>1379</v>
      </c>
      <c r="CS188" s="9" t="s">
        <v>402</v>
      </c>
      <c r="CT188" s="9" t="s">
        <v>1382</v>
      </c>
      <c r="CU188" s="9" t="s">
        <v>1385</v>
      </c>
      <c r="CV188" s="9" t="s">
        <v>27</v>
      </c>
      <c r="CW188" s="9" t="s">
        <v>27</v>
      </c>
      <c r="CX188" s="9" t="s">
        <v>303</v>
      </c>
      <c r="CY188" s="9" t="s">
        <v>1387</v>
      </c>
      <c r="CZ188" s="9" t="s">
        <v>1388</v>
      </c>
      <c r="DC188" s="9" t="s">
        <v>1386</v>
      </c>
      <c r="DD188" s="9" t="s">
        <v>1378</v>
      </c>
      <c r="DE188" s="9" t="s">
        <v>1384</v>
      </c>
      <c r="DF188" s="9" t="s">
        <v>1380</v>
      </c>
      <c r="DG188" s="9" t="s">
        <v>1383</v>
      </c>
      <c r="DJ188" s="9" t="s">
        <v>412</v>
      </c>
      <c r="DK188" s="9" t="s">
        <v>286</v>
      </c>
      <c r="DL188" s="12" t="str">
        <f t="shared" ca="1" si="2"/>
        <v>02/14/2024</v>
      </c>
      <c r="DM188" s="9" t="s">
        <v>412</v>
      </c>
      <c r="DN188" s="9" t="s">
        <v>411</v>
      </c>
      <c r="EC188" s="9" t="s">
        <v>1959</v>
      </c>
      <c r="EZ188" s="9" t="s">
        <v>1280</v>
      </c>
      <c r="FA188" s="9" t="s">
        <v>1280</v>
      </c>
      <c r="FB188" s="9" t="s">
        <v>1280</v>
      </c>
      <c r="FC188" s="10"/>
      <c r="GW188" s="9" t="s">
        <v>445</v>
      </c>
      <c r="GX188" s="9" t="s">
        <v>445</v>
      </c>
      <c r="GY188" s="9" t="s">
        <v>4597</v>
      </c>
      <c r="GZ188" s="9" t="s">
        <v>4598</v>
      </c>
      <c r="HA188" s="9" t="s">
        <v>808</v>
      </c>
      <c r="HB188" s="9" t="s">
        <v>808</v>
      </c>
      <c r="HC188" s="9" t="s">
        <v>4599</v>
      </c>
      <c r="HD188" s="9" t="s">
        <v>4600</v>
      </c>
      <c r="HE188" s="9" t="s">
        <v>445</v>
      </c>
      <c r="HF188" s="9" t="s">
        <v>445</v>
      </c>
      <c r="HG188" s="9" t="s">
        <v>4597</v>
      </c>
      <c r="HH188" s="9" t="s">
        <v>4598</v>
      </c>
      <c r="HI188" s="9" t="s">
        <v>808</v>
      </c>
      <c r="HJ188" s="9" t="s">
        <v>808</v>
      </c>
      <c r="HK188" s="9" t="s">
        <v>4599</v>
      </c>
      <c r="HL188" s="9" t="s">
        <v>4600</v>
      </c>
      <c r="HM188" s="9" t="s">
        <v>4655</v>
      </c>
      <c r="HN188" s="9" t="s">
        <v>22</v>
      </c>
      <c r="HO188" s="9" t="s">
        <v>4611</v>
      </c>
      <c r="HP188" s="9" t="s">
        <v>4598</v>
      </c>
      <c r="HQ188" s="9" t="s">
        <v>808</v>
      </c>
      <c r="HR188" s="9" t="s">
        <v>808</v>
      </c>
      <c r="HS188" s="9" t="s">
        <v>4599</v>
      </c>
      <c r="HT188" s="9" t="s">
        <v>4600</v>
      </c>
      <c r="HU188" s="9" t="s">
        <v>808</v>
      </c>
      <c r="HV188" s="9" t="s">
        <v>808</v>
      </c>
      <c r="HW188" s="9" t="s">
        <v>808</v>
      </c>
      <c r="HX188" s="9" t="s">
        <v>808</v>
      </c>
    </row>
    <row r="189" spans="1:232" s="9" customFormat="1" x14ac:dyDescent="0.25">
      <c r="A189" s="27" t="s">
        <v>2329</v>
      </c>
      <c r="B189" s="23" t="str">
        <f t="shared" ca="1" si="0"/>
        <v>02/13/2024</v>
      </c>
      <c r="D189" s="9" t="s">
        <v>329</v>
      </c>
      <c r="F189" s="9" t="s">
        <v>86</v>
      </c>
      <c r="G189" s="9" t="s">
        <v>98</v>
      </c>
      <c r="H189" s="9" t="s">
        <v>99</v>
      </c>
      <c r="I189" s="9" t="s">
        <v>100</v>
      </c>
      <c r="J189" s="9" t="s">
        <v>23</v>
      </c>
      <c r="L189" s="9" t="s">
        <v>26</v>
      </c>
      <c r="M189" s="9" t="s">
        <v>27</v>
      </c>
      <c r="N189" s="9" t="s">
        <v>27</v>
      </c>
      <c r="O189" s="9" t="s">
        <v>26</v>
      </c>
      <c r="P189" s="9" t="s">
        <v>28</v>
      </c>
      <c r="Q189" s="9" t="s">
        <v>29</v>
      </c>
      <c r="R189" s="9" t="s">
        <v>30</v>
      </c>
      <c r="S189" s="9" t="s">
        <v>31</v>
      </c>
      <c r="T189" s="9" t="s">
        <v>27</v>
      </c>
      <c r="W189" s="9" t="s">
        <v>331</v>
      </c>
      <c r="X189" s="9" t="s">
        <v>27</v>
      </c>
      <c r="Y189" s="9" t="s">
        <v>27</v>
      </c>
      <c r="Z189" s="9" t="s">
        <v>27</v>
      </c>
      <c r="AA189" s="9" t="s">
        <v>27</v>
      </c>
      <c r="AB189" s="9" t="s">
        <v>27</v>
      </c>
      <c r="AC189" s="9" t="s">
        <v>286</v>
      </c>
      <c r="AD189" s="9" t="s">
        <v>338</v>
      </c>
      <c r="AE189" s="9" t="s">
        <v>24</v>
      </c>
      <c r="AF189" s="9" t="s">
        <v>272</v>
      </c>
      <c r="AG189" s="9" t="s">
        <v>435</v>
      </c>
      <c r="AI189" s="9" t="s">
        <v>457</v>
      </c>
      <c r="AJ189" s="9" t="s">
        <v>458</v>
      </c>
      <c r="AK189" s="9" t="s">
        <v>459</v>
      </c>
      <c r="AL189" s="9" t="s">
        <v>460</v>
      </c>
      <c r="AM189" s="9" t="s">
        <v>27</v>
      </c>
      <c r="AN189" s="9" t="s">
        <v>27</v>
      </c>
      <c r="AO189" s="9" t="s">
        <v>27</v>
      </c>
      <c r="AP189" s="9" t="s">
        <v>461</v>
      </c>
      <c r="AQ189" s="9" t="s">
        <v>26</v>
      </c>
      <c r="AR189" s="9" t="s">
        <v>1313</v>
      </c>
      <c r="AS189" s="9" t="s">
        <v>27</v>
      </c>
      <c r="AT189" s="9" t="s">
        <v>27</v>
      </c>
      <c r="AU189" s="9" t="s">
        <v>27</v>
      </c>
      <c r="AV189" s="9" t="s">
        <v>27</v>
      </c>
      <c r="AW189" s="9" t="s">
        <v>27</v>
      </c>
      <c r="AX189" s="9" t="s">
        <v>27</v>
      </c>
      <c r="AY189" s="9" t="s">
        <v>35</v>
      </c>
      <c r="AZ189" s="9" t="s">
        <v>463</v>
      </c>
      <c r="BA189" s="9" t="s">
        <v>86</v>
      </c>
      <c r="BB189" s="9" t="s">
        <v>463</v>
      </c>
      <c r="BC189" s="9" t="s">
        <v>466</v>
      </c>
      <c r="BF189" s="9" t="s">
        <v>1968</v>
      </c>
      <c r="BG189" s="9" t="s">
        <v>1280</v>
      </c>
      <c r="BH189" s="15" t="s">
        <v>1280</v>
      </c>
      <c r="BI189" s="9" t="s">
        <v>2330</v>
      </c>
      <c r="BJ189" s="9" t="s">
        <v>402</v>
      </c>
      <c r="BL189" s="9" t="s">
        <v>303</v>
      </c>
      <c r="BN189" s="9" t="s">
        <v>1392</v>
      </c>
      <c r="BO189" s="9" t="s">
        <v>801</v>
      </c>
      <c r="BR189" s="9" t="s">
        <v>1392</v>
      </c>
      <c r="BS189" s="9" t="s">
        <v>490</v>
      </c>
      <c r="BT189" s="9" t="s">
        <v>490</v>
      </c>
      <c r="BU189" s="9" t="s">
        <v>490</v>
      </c>
      <c r="BW189" s="9" t="s">
        <v>1391</v>
      </c>
      <c r="CJ189" s="9" t="s">
        <v>27</v>
      </c>
      <c r="CK189" s="9" t="s">
        <v>27</v>
      </c>
      <c r="CL189" s="9" t="s">
        <v>27</v>
      </c>
      <c r="CM189" s="9" t="s">
        <v>390</v>
      </c>
      <c r="CN189" s="9" t="s">
        <v>801</v>
      </c>
      <c r="CR189" s="9" t="s">
        <v>1379</v>
      </c>
      <c r="CS189" s="9" t="s">
        <v>402</v>
      </c>
      <c r="CT189" s="9" t="s">
        <v>1382</v>
      </c>
      <c r="CU189" s="9" t="s">
        <v>1385</v>
      </c>
      <c r="CV189" s="9" t="s">
        <v>27</v>
      </c>
      <c r="CW189" s="9" t="s">
        <v>27</v>
      </c>
      <c r="CX189" s="9" t="s">
        <v>303</v>
      </c>
      <c r="CY189" s="9" t="s">
        <v>1387</v>
      </c>
      <c r="CZ189" s="9" t="s">
        <v>1388</v>
      </c>
      <c r="DC189" s="9" t="s">
        <v>1386</v>
      </c>
      <c r="DD189" s="9" t="s">
        <v>1378</v>
      </c>
      <c r="DE189" s="9" t="s">
        <v>1384</v>
      </c>
      <c r="DF189" s="9" t="s">
        <v>1380</v>
      </c>
      <c r="DG189" s="9" t="s">
        <v>1383</v>
      </c>
      <c r="DJ189" s="9" t="s">
        <v>412</v>
      </c>
      <c r="DK189" s="9" t="s">
        <v>286</v>
      </c>
      <c r="DL189" s="12" t="str">
        <f t="shared" ca="1" si="2"/>
        <v>02/14/2024</v>
      </c>
      <c r="DM189" s="9" t="s">
        <v>412</v>
      </c>
      <c r="DN189" s="9" t="s">
        <v>411</v>
      </c>
      <c r="EC189" s="9" t="s">
        <v>1959</v>
      </c>
      <c r="EZ189" s="9" t="s">
        <v>1280</v>
      </c>
      <c r="FA189" s="9" t="s">
        <v>1280</v>
      </c>
      <c r="FB189" s="9" t="s">
        <v>1280</v>
      </c>
      <c r="FC189" s="10"/>
      <c r="GW189" s="9" t="s">
        <v>445</v>
      </c>
      <c r="GX189" s="9" t="s">
        <v>445</v>
      </c>
      <c r="GY189" s="9" t="s">
        <v>4597</v>
      </c>
      <c r="GZ189" s="9" t="s">
        <v>4598</v>
      </c>
      <c r="HA189" s="9" t="s">
        <v>808</v>
      </c>
      <c r="HB189" s="9" t="s">
        <v>808</v>
      </c>
      <c r="HC189" s="9" t="s">
        <v>4599</v>
      </c>
      <c r="HD189" s="9" t="s">
        <v>4600</v>
      </c>
      <c r="HE189" s="9" t="s">
        <v>445</v>
      </c>
      <c r="HF189" s="9" t="s">
        <v>445</v>
      </c>
      <c r="HG189" s="9" t="s">
        <v>4597</v>
      </c>
      <c r="HH189" s="9" t="s">
        <v>4598</v>
      </c>
      <c r="HI189" s="9" t="s">
        <v>808</v>
      </c>
      <c r="HJ189" s="9" t="s">
        <v>808</v>
      </c>
      <c r="HK189" s="9" t="s">
        <v>4599</v>
      </c>
      <c r="HL189" s="9" t="s">
        <v>4600</v>
      </c>
      <c r="HM189" s="9" t="s">
        <v>4655</v>
      </c>
      <c r="HN189" s="9" t="s">
        <v>22</v>
      </c>
      <c r="HO189" s="9" t="s">
        <v>4611</v>
      </c>
      <c r="HP189" s="9" t="s">
        <v>4598</v>
      </c>
      <c r="HQ189" s="9" t="s">
        <v>808</v>
      </c>
      <c r="HR189" s="9" t="s">
        <v>808</v>
      </c>
      <c r="HS189" s="9" t="s">
        <v>4599</v>
      </c>
      <c r="HT189" s="9" t="s">
        <v>4600</v>
      </c>
      <c r="HU189" s="9" t="s">
        <v>808</v>
      </c>
      <c r="HV189" s="9" t="s">
        <v>808</v>
      </c>
      <c r="HW189" s="9" t="s">
        <v>808</v>
      </c>
      <c r="HX189" s="9" t="s">
        <v>808</v>
      </c>
    </row>
    <row r="190" spans="1:232" s="9" customFormat="1" x14ac:dyDescent="0.25">
      <c r="A190" s="27" t="s">
        <v>2331</v>
      </c>
      <c r="B190" s="23" t="str">
        <f t="shared" ca="1" si="0"/>
        <v>02/13/2024</v>
      </c>
      <c r="D190" s="9" t="s">
        <v>329</v>
      </c>
      <c r="F190" s="9" t="s">
        <v>86</v>
      </c>
      <c r="G190" s="9" t="s">
        <v>98</v>
      </c>
      <c r="H190" s="9" t="s">
        <v>99</v>
      </c>
      <c r="I190" s="9" t="s">
        <v>100</v>
      </c>
      <c r="J190" s="9" t="s">
        <v>23</v>
      </c>
      <c r="L190" s="9" t="s">
        <v>26</v>
      </c>
      <c r="M190" s="9" t="s">
        <v>27</v>
      </c>
      <c r="N190" s="9" t="s">
        <v>27</v>
      </c>
      <c r="O190" s="9" t="s">
        <v>26</v>
      </c>
      <c r="P190" s="9" t="s">
        <v>28</v>
      </c>
      <c r="Q190" s="9" t="s">
        <v>29</v>
      </c>
      <c r="R190" s="9" t="s">
        <v>30</v>
      </c>
      <c r="S190" s="9" t="s">
        <v>31</v>
      </c>
      <c r="T190" s="9" t="s">
        <v>27</v>
      </c>
      <c r="W190" s="9" t="s">
        <v>331</v>
      </c>
      <c r="X190" s="9" t="s">
        <v>27</v>
      </c>
      <c r="Y190" s="9" t="s">
        <v>27</v>
      </c>
      <c r="Z190" s="9" t="s">
        <v>27</v>
      </c>
      <c r="AA190" s="9" t="s">
        <v>27</v>
      </c>
      <c r="AB190" s="9" t="s">
        <v>27</v>
      </c>
      <c r="AC190" s="9" t="s">
        <v>286</v>
      </c>
      <c r="AD190" s="9" t="s">
        <v>338</v>
      </c>
      <c r="AE190" s="9" t="s">
        <v>24</v>
      </c>
      <c r="AF190" s="9" t="s">
        <v>272</v>
      </c>
      <c r="AG190" s="9" t="s">
        <v>435</v>
      </c>
      <c r="AI190" s="9" t="s">
        <v>457</v>
      </c>
      <c r="AJ190" s="9" t="s">
        <v>458</v>
      </c>
      <c r="AK190" s="9" t="s">
        <v>459</v>
      </c>
      <c r="AL190" s="9" t="s">
        <v>460</v>
      </c>
      <c r="AM190" s="9" t="s">
        <v>27</v>
      </c>
      <c r="AN190" s="9" t="s">
        <v>27</v>
      </c>
      <c r="AO190" s="9" t="s">
        <v>27</v>
      </c>
      <c r="AP190" s="9" t="s">
        <v>461</v>
      </c>
      <c r="AQ190" s="9" t="s">
        <v>26</v>
      </c>
      <c r="AR190" s="9" t="s">
        <v>1313</v>
      </c>
      <c r="AS190" s="9" t="s">
        <v>27</v>
      </c>
      <c r="AT190" s="9" t="s">
        <v>27</v>
      </c>
      <c r="AU190" s="9" t="s">
        <v>27</v>
      </c>
      <c r="AV190" s="9" t="s">
        <v>27</v>
      </c>
      <c r="AW190" s="9" t="s">
        <v>27</v>
      </c>
      <c r="AX190" s="9" t="s">
        <v>27</v>
      </c>
      <c r="AY190" s="9" t="s">
        <v>35</v>
      </c>
      <c r="AZ190" s="9" t="s">
        <v>463</v>
      </c>
      <c r="BA190" s="9" t="s">
        <v>86</v>
      </c>
      <c r="BB190" s="9" t="s">
        <v>463</v>
      </c>
      <c r="BC190" s="9" t="s">
        <v>466</v>
      </c>
      <c r="BF190" s="9" t="s">
        <v>1968</v>
      </c>
      <c r="BG190" s="9" t="s">
        <v>1280</v>
      </c>
      <c r="BH190" s="15" t="s">
        <v>1280</v>
      </c>
      <c r="BI190" s="9" t="s">
        <v>2332</v>
      </c>
      <c r="BJ190" s="9" t="s">
        <v>402</v>
      </c>
      <c r="BL190" s="9" t="s">
        <v>303</v>
      </c>
      <c r="BN190" s="9" t="s">
        <v>1392</v>
      </c>
      <c r="BO190" s="9" t="s">
        <v>801</v>
      </c>
      <c r="BR190" s="9" t="s">
        <v>1392</v>
      </c>
      <c r="BS190" s="9" t="s">
        <v>490</v>
      </c>
      <c r="BT190" s="9" t="s">
        <v>490</v>
      </c>
      <c r="BU190" s="9" t="s">
        <v>490</v>
      </c>
      <c r="BW190" s="9" t="s">
        <v>1391</v>
      </c>
      <c r="CJ190" s="9" t="s">
        <v>27</v>
      </c>
      <c r="CK190" s="9" t="s">
        <v>27</v>
      </c>
      <c r="CL190" s="9" t="s">
        <v>27</v>
      </c>
      <c r="CM190" s="9" t="s">
        <v>390</v>
      </c>
      <c r="CN190" s="9" t="s">
        <v>801</v>
      </c>
      <c r="CR190" s="9" t="s">
        <v>1379</v>
      </c>
      <c r="CS190" s="9" t="s">
        <v>402</v>
      </c>
      <c r="CT190" s="9" t="s">
        <v>1382</v>
      </c>
      <c r="CU190" s="9" t="s">
        <v>1385</v>
      </c>
      <c r="CV190" s="9" t="s">
        <v>27</v>
      </c>
      <c r="CW190" s="9" t="s">
        <v>27</v>
      </c>
      <c r="CX190" s="9" t="s">
        <v>303</v>
      </c>
      <c r="CY190" s="9" t="s">
        <v>1387</v>
      </c>
      <c r="CZ190" s="9" t="s">
        <v>1388</v>
      </c>
      <c r="DC190" s="9" t="s">
        <v>1386</v>
      </c>
      <c r="DD190" s="9" t="s">
        <v>1378</v>
      </c>
      <c r="DE190" s="9" t="s">
        <v>1384</v>
      </c>
      <c r="DF190" s="9" t="s">
        <v>1380</v>
      </c>
      <c r="DG190" s="9" t="s">
        <v>1383</v>
      </c>
      <c r="DJ190" s="9" t="s">
        <v>412</v>
      </c>
      <c r="DK190" s="9" t="s">
        <v>286</v>
      </c>
      <c r="DL190" s="12" t="str">
        <f t="shared" ca="1" si="2"/>
        <v>02/14/2024</v>
      </c>
      <c r="DM190" s="9" t="s">
        <v>412</v>
      </c>
      <c r="DN190" s="9" t="s">
        <v>411</v>
      </c>
      <c r="EC190" s="9" t="s">
        <v>1959</v>
      </c>
      <c r="EZ190" s="9" t="s">
        <v>1280</v>
      </c>
      <c r="FA190" s="9" t="s">
        <v>1280</v>
      </c>
      <c r="FB190" s="9" t="s">
        <v>1280</v>
      </c>
      <c r="FC190" s="10"/>
      <c r="GW190" s="9" t="s">
        <v>445</v>
      </c>
      <c r="GX190" s="9" t="s">
        <v>445</v>
      </c>
      <c r="GY190" s="9" t="s">
        <v>4597</v>
      </c>
      <c r="GZ190" s="9" t="s">
        <v>4598</v>
      </c>
      <c r="HA190" s="9" t="s">
        <v>808</v>
      </c>
      <c r="HB190" s="9" t="s">
        <v>808</v>
      </c>
      <c r="HC190" s="9" t="s">
        <v>4599</v>
      </c>
      <c r="HD190" s="9" t="s">
        <v>4600</v>
      </c>
      <c r="HE190" s="9" t="s">
        <v>445</v>
      </c>
      <c r="HF190" s="9" t="s">
        <v>445</v>
      </c>
      <c r="HG190" s="9" t="s">
        <v>4597</v>
      </c>
      <c r="HH190" s="9" t="s">
        <v>4598</v>
      </c>
      <c r="HI190" s="9" t="s">
        <v>808</v>
      </c>
      <c r="HJ190" s="9" t="s">
        <v>808</v>
      </c>
      <c r="HK190" s="9" t="s">
        <v>4599</v>
      </c>
      <c r="HL190" s="9" t="s">
        <v>4600</v>
      </c>
      <c r="HM190" s="9" t="s">
        <v>4655</v>
      </c>
      <c r="HN190" s="9" t="s">
        <v>22</v>
      </c>
      <c r="HO190" s="9" t="s">
        <v>4611</v>
      </c>
      <c r="HP190" s="9" t="s">
        <v>4598</v>
      </c>
      <c r="HQ190" s="9" t="s">
        <v>808</v>
      </c>
      <c r="HR190" s="9" t="s">
        <v>808</v>
      </c>
      <c r="HS190" s="9" t="s">
        <v>4599</v>
      </c>
      <c r="HT190" s="9" t="s">
        <v>4600</v>
      </c>
      <c r="HU190" s="9" t="s">
        <v>808</v>
      </c>
      <c r="HV190" s="9" t="s">
        <v>808</v>
      </c>
      <c r="HW190" s="9" t="s">
        <v>808</v>
      </c>
      <c r="HX190" s="9" t="s">
        <v>808</v>
      </c>
    </row>
    <row r="191" spans="1:232" s="9" customFormat="1" x14ac:dyDescent="0.25">
      <c r="A191" s="27" t="s">
        <v>2333</v>
      </c>
      <c r="B191" s="23" t="str">
        <f t="shared" ca="1" si="0"/>
        <v>02/13/2024</v>
      </c>
      <c r="D191" s="9" t="s">
        <v>329</v>
      </c>
      <c r="F191" s="9" t="s">
        <v>86</v>
      </c>
      <c r="G191" s="9" t="s">
        <v>98</v>
      </c>
      <c r="H191" s="9" t="s">
        <v>99</v>
      </c>
      <c r="I191" s="9" t="s">
        <v>100</v>
      </c>
      <c r="J191" s="9" t="s">
        <v>23</v>
      </c>
      <c r="L191" s="9" t="s">
        <v>26</v>
      </c>
      <c r="M191" s="9" t="s">
        <v>27</v>
      </c>
      <c r="N191" s="9" t="s">
        <v>27</v>
      </c>
      <c r="O191" s="9" t="s">
        <v>26</v>
      </c>
      <c r="P191" s="9" t="s">
        <v>28</v>
      </c>
      <c r="Q191" s="9" t="s">
        <v>29</v>
      </c>
      <c r="R191" s="9" t="s">
        <v>30</v>
      </c>
      <c r="S191" s="9" t="s">
        <v>31</v>
      </c>
      <c r="T191" s="9" t="s">
        <v>27</v>
      </c>
      <c r="W191" s="9" t="s">
        <v>331</v>
      </c>
      <c r="X191" s="9" t="s">
        <v>27</v>
      </c>
      <c r="Y191" s="9" t="s">
        <v>27</v>
      </c>
      <c r="Z191" s="9" t="s">
        <v>27</v>
      </c>
      <c r="AA191" s="9" t="s">
        <v>27</v>
      </c>
      <c r="AB191" s="9" t="s">
        <v>27</v>
      </c>
      <c r="AC191" s="9" t="s">
        <v>286</v>
      </c>
      <c r="AD191" s="9" t="s">
        <v>338</v>
      </c>
      <c r="AE191" s="9" t="s">
        <v>24</v>
      </c>
      <c r="AF191" s="9" t="s">
        <v>272</v>
      </c>
      <c r="AG191" s="9" t="s">
        <v>435</v>
      </c>
      <c r="AI191" s="9" t="s">
        <v>457</v>
      </c>
      <c r="AJ191" s="9" t="s">
        <v>458</v>
      </c>
      <c r="AK191" s="9" t="s">
        <v>459</v>
      </c>
      <c r="AL191" s="9" t="s">
        <v>460</v>
      </c>
      <c r="AM191" s="9" t="s">
        <v>27</v>
      </c>
      <c r="AN191" s="9" t="s">
        <v>27</v>
      </c>
      <c r="AO191" s="9" t="s">
        <v>27</v>
      </c>
      <c r="AP191" s="9" t="s">
        <v>461</v>
      </c>
      <c r="AQ191" s="9" t="s">
        <v>26</v>
      </c>
      <c r="AR191" s="9" t="s">
        <v>1313</v>
      </c>
      <c r="AS191" s="9" t="s">
        <v>27</v>
      </c>
      <c r="AT191" s="9" t="s">
        <v>27</v>
      </c>
      <c r="AU191" s="9" t="s">
        <v>27</v>
      </c>
      <c r="AV191" s="9" t="s">
        <v>27</v>
      </c>
      <c r="AW191" s="9" t="s">
        <v>27</v>
      </c>
      <c r="AX191" s="9" t="s">
        <v>27</v>
      </c>
      <c r="AY191" s="9" t="s">
        <v>35</v>
      </c>
      <c r="AZ191" s="9" t="s">
        <v>463</v>
      </c>
      <c r="BA191" s="9" t="s">
        <v>86</v>
      </c>
      <c r="BB191" s="9" t="s">
        <v>463</v>
      </c>
      <c r="BC191" s="9" t="s">
        <v>466</v>
      </c>
      <c r="BF191" s="9" t="s">
        <v>1968</v>
      </c>
      <c r="BG191" s="9" t="s">
        <v>1280</v>
      </c>
      <c r="BH191" s="15" t="s">
        <v>1280</v>
      </c>
      <c r="BI191" s="9" t="s">
        <v>2334</v>
      </c>
      <c r="BJ191" s="9" t="s">
        <v>402</v>
      </c>
      <c r="BL191" s="9" t="s">
        <v>303</v>
      </c>
      <c r="BN191" s="9" t="s">
        <v>1392</v>
      </c>
      <c r="BO191" s="9" t="s">
        <v>801</v>
      </c>
      <c r="BR191" s="9" t="s">
        <v>1392</v>
      </c>
      <c r="BS191" s="9" t="s">
        <v>490</v>
      </c>
      <c r="BT191" s="9" t="s">
        <v>490</v>
      </c>
      <c r="BU191" s="9" t="s">
        <v>490</v>
      </c>
      <c r="BW191" s="9" t="s">
        <v>1391</v>
      </c>
      <c r="CJ191" s="9" t="s">
        <v>27</v>
      </c>
      <c r="CK191" s="9" t="s">
        <v>27</v>
      </c>
      <c r="CL191" s="9" t="s">
        <v>27</v>
      </c>
      <c r="CM191" s="9" t="s">
        <v>390</v>
      </c>
      <c r="CN191" s="9" t="s">
        <v>801</v>
      </c>
      <c r="CR191" s="9" t="s">
        <v>1379</v>
      </c>
      <c r="CS191" s="9" t="s">
        <v>402</v>
      </c>
      <c r="CT191" s="9" t="s">
        <v>1382</v>
      </c>
      <c r="CU191" s="9" t="s">
        <v>1385</v>
      </c>
      <c r="CV191" s="9" t="s">
        <v>27</v>
      </c>
      <c r="CW191" s="9" t="s">
        <v>27</v>
      </c>
      <c r="CX191" s="9" t="s">
        <v>303</v>
      </c>
      <c r="CY191" s="9" t="s">
        <v>1387</v>
      </c>
      <c r="CZ191" s="9" t="s">
        <v>1388</v>
      </c>
      <c r="DC191" s="9" t="s">
        <v>1386</v>
      </c>
      <c r="DD191" s="9" t="s">
        <v>1378</v>
      </c>
      <c r="DE191" s="9" t="s">
        <v>1384</v>
      </c>
      <c r="DF191" s="9" t="s">
        <v>1380</v>
      </c>
      <c r="DG191" s="9" t="s">
        <v>1383</v>
      </c>
      <c r="DJ191" s="9" t="s">
        <v>412</v>
      </c>
      <c r="DK191" s="9" t="s">
        <v>286</v>
      </c>
      <c r="DL191" s="12" t="str">
        <f t="shared" ca="1" si="2"/>
        <v>02/14/2024</v>
      </c>
      <c r="DM191" s="9" t="s">
        <v>412</v>
      </c>
      <c r="DN191" s="9" t="s">
        <v>411</v>
      </c>
      <c r="EC191" s="9" t="s">
        <v>1959</v>
      </c>
      <c r="EZ191" s="9" t="s">
        <v>1280</v>
      </c>
      <c r="FA191" s="9" t="s">
        <v>1280</v>
      </c>
      <c r="FB191" s="9" t="s">
        <v>1280</v>
      </c>
      <c r="FC191" s="10"/>
      <c r="GW191" s="9" t="s">
        <v>445</v>
      </c>
      <c r="GX191" s="9" t="s">
        <v>445</v>
      </c>
      <c r="GY191" s="9" t="s">
        <v>4597</v>
      </c>
      <c r="GZ191" s="9" t="s">
        <v>4598</v>
      </c>
      <c r="HA191" s="9" t="s">
        <v>808</v>
      </c>
      <c r="HB191" s="9" t="s">
        <v>808</v>
      </c>
      <c r="HC191" s="9" t="s">
        <v>4599</v>
      </c>
      <c r="HD191" s="9" t="s">
        <v>4600</v>
      </c>
      <c r="HE191" s="9" t="s">
        <v>445</v>
      </c>
      <c r="HF191" s="9" t="s">
        <v>445</v>
      </c>
      <c r="HG191" s="9" t="s">
        <v>4597</v>
      </c>
      <c r="HH191" s="9" t="s">
        <v>4598</v>
      </c>
      <c r="HI191" s="9" t="s">
        <v>808</v>
      </c>
      <c r="HJ191" s="9" t="s">
        <v>808</v>
      </c>
      <c r="HK191" s="9" t="s">
        <v>4599</v>
      </c>
      <c r="HL191" s="9" t="s">
        <v>4600</v>
      </c>
      <c r="HM191" s="9" t="s">
        <v>4655</v>
      </c>
      <c r="HN191" s="9" t="s">
        <v>22</v>
      </c>
      <c r="HO191" s="9" t="s">
        <v>4611</v>
      </c>
      <c r="HP191" s="9" t="s">
        <v>4598</v>
      </c>
      <c r="HQ191" s="9" t="s">
        <v>808</v>
      </c>
      <c r="HR191" s="9" t="s">
        <v>808</v>
      </c>
      <c r="HS191" s="9" t="s">
        <v>4599</v>
      </c>
      <c r="HT191" s="9" t="s">
        <v>4600</v>
      </c>
      <c r="HU191" s="9" t="s">
        <v>808</v>
      </c>
      <c r="HV191" s="9" t="s">
        <v>808</v>
      </c>
      <c r="HW191" s="9" t="s">
        <v>808</v>
      </c>
      <c r="HX191" s="9" t="s">
        <v>808</v>
      </c>
    </row>
    <row r="192" spans="1:232" s="9" customFormat="1" x14ac:dyDescent="0.25">
      <c r="A192" s="27" t="s">
        <v>2335</v>
      </c>
      <c r="B192" s="23" t="str">
        <f t="shared" ca="1" si="0"/>
        <v>02/13/2024</v>
      </c>
      <c r="D192" s="9" t="s">
        <v>329</v>
      </c>
      <c r="F192" s="9" t="s">
        <v>86</v>
      </c>
      <c r="G192" s="9" t="s">
        <v>98</v>
      </c>
      <c r="H192" s="9" t="s">
        <v>99</v>
      </c>
      <c r="I192" s="9" t="s">
        <v>100</v>
      </c>
      <c r="J192" s="9" t="s">
        <v>23</v>
      </c>
      <c r="L192" s="9" t="s">
        <v>26</v>
      </c>
      <c r="M192" s="9" t="s">
        <v>27</v>
      </c>
      <c r="N192" s="9" t="s">
        <v>27</v>
      </c>
      <c r="O192" s="9" t="s">
        <v>26</v>
      </c>
      <c r="P192" s="9" t="s">
        <v>28</v>
      </c>
      <c r="Q192" s="9" t="s">
        <v>29</v>
      </c>
      <c r="R192" s="9" t="s">
        <v>30</v>
      </c>
      <c r="S192" s="9" t="s">
        <v>31</v>
      </c>
      <c r="T192" s="9" t="s">
        <v>27</v>
      </c>
      <c r="W192" s="9" t="s">
        <v>331</v>
      </c>
      <c r="X192" s="9" t="s">
        <v>27</v>
      </c>
      <c r="Y192" s="9" t="s">
        <v>27</v>
      </c>
      <c r="Z192" s="9" t="s">
        <v>27</v>
      </c>
      <c r="AA192" s="9" t="s">
        <v>27</v>
      </c>
      <c r="AB192" s="9" t="s">
        <v>27</v>
      </c>
      <c r="AC192" s="9" t="s">
        <v>286</v>
      </c>
      <c r="AD192" s="9" t="s">
        <v>338</v>
      </c>
      <c r="AE192" s="9" t="s">
        <v>24</v>
      </c>
      <c r="AF192" s="9" t="s">
        <v>272</v>
      </c>
      <c r="AG192" s="9" t="s">
        <v>435</v>
      </c>
      <c r="AI192" s="9" t="s">
        <v>457</v>
      </c>
      <c r="AJ192" s="9" t="s">
        <v>458</v>
      </c>
      <c r="AK192" s="9" t="s">
        <v>459</v>
      </c>
      <c r="AL192" s="9" t="s">
        <v>460</v>
      </c>
      <c r="AM192" s="9" t="s">
        <v>27</v>
      </c>
      <c r="AN192" s="9" t="s">
        <v>27</v>
      </c>
      <c r="AO192" s="9" t="s">
        <v>27</v>
      </c>
      <c r="AP192" s="9" t="s">
        <v>461</v>
      </c>
      <c r="AQ192" s="9" t="s">
        <v>26</v>
      </c>
      <c r="AR192" s="9" t="s">
        <v>1313</v>
      </c>
      <c r="AS192" s="9" t="s">
        <v>27</v>
      </c>
      <c r="AT192" s="9" t="s">
        <v>27</v>
      </c>
      <c r="AU192" s="9" t="s">
        <v>27</v>
      </c>
      <c r="AV192" s="9" t="s">
        <v>27</v>
      </c>
      <c r="AW192" s="9" t="s">
        <v>27</v>
      </c>
      <c r="AX192" s="9" t="s">
        <v>27</v>
      </c>
      <c r="AY192" s="9" t="s">
        <v>35</v>
      </c>
      <c r="AZ192" s="9" t="s">
        <v>463</v>
      </c>
      <c r="BA192" s="9" t="s">
        <v>86</v>
      </c>
      <c r="BB192" s="9" t="s">
        <v>463</v>
      </c>
      <c r="BC192" s="9" t="s">
        <v>466</v>
      </c>
      <c r="BF192" s="9" t="s">
        <v>1968</v>
      </c>
      <c r="BG192" s="9" t="s">
        <v>1280</v>
      </c>
      <c r="BH192" s="15" t="s">
        <v>1280</v>
      </c>
      <c r="BI192" s="9" t="s">
        <v>2336</v>
      </c>
      <c r="BJ192" s="9" t="s">
        <v>402</v>
      </c>
      <c r="BL192" s="9" t="s">
        <v>303</v>
      </c>
      <c r="BN192" s="9" t="s">
        <v>1392</v>
      </c>
      <c r="BO192" s="9" t="s">
        <v>801</v>
      </c>
      <c r="BR192" s="9" t="s">
        <v>1392</v>
      </c>
      <c r="BS192" s="9" t="s">
        <v>490</v>
      </c>
      <c r="BT192" s="9" t="s">
        <v>490</v>
      </c>
      <c r="BU192" s="9" t="s">
        <v>490</v>
      </c>
      <c r="BW192" s="9" t="s">
        <v>1391</v>
      </c>
      <c r="CJ192" s="9" t="s">
        <v>27</v>
      </c>
      <c r="CK192" s="9" t="s">
        <v>27</v>
      </c>
      <c r="CL192" s="9" t="s">
        <v>27</v>
      </c>
      <c r="CM192" s="9" t="s">
        <v>390</v>
      </c>
      <c r="CN192" s="9" t="s">
        <v>801</v>
      </c>
      <c r="CR192" s="9" t="s">
        <v>1379</v>
      </c>
      <c r="CS192" s="9" t="s">
        <v>402</v>
      </c>
      <c r="CT192" s="9" t="s">
        <v>1382</v>
      </c>
      <c r="CU192" s="9" t="s">
        <v>1385</v>
      </c>
      <c r="CV192" s="9" t="s">
        <v>27</v>
      </c>
      <c r="CW192" s="9" t="s">
        <v>27</v>
      </c>
      <c r="CX192" s="9" t="s">
        <v>303</v>
      </c>
      <c r="CY192" s="9" t="s">
        <v>1387</v>
      </c>
      <c r="CZ192" s="9" t="s">
        <v>1388</v>
      </c>
      <c r="DC192" s="9" t="s">
        <v>1386</v>
      </c>
      <c r="DD192" s="9" t="s">
        <v>1378</v>
      </c>
      <c r="DE192" s="9" t="s">
        <v>1384</v>
      </c>
      <c r="DF192" s="9" t="s">
        <v>1380</v>
      </c>
      <c r="DG192" s="9" t="s">
        <v>1383</v>
      </c>
      <c r="DJ192" s="9" t="s">
        <v>412</v>
      </c>
      <c r="DK192" s="9" t="s">
        <v>286</v>
      </c>
      <c r="DL192" s="12" t="str">
        <f t="shared" ca="1" si="2"/>
        <v>02/14/2024</v>
      </c>
      <c r="DM192" s="9" t="s">
        <v>412</v>
      </c>
      <c r="DN192" s="9" t="s">
        <v>411</v>
      </c>
      <c r="EC192" s="9" t="s">
        <v>1959</v>
      </c>
      <c r="EZ192" s="9" t="s">
        <v>1280</v>
      </c>
      <c r="FA192" s="9" t="s">
        <v>1280</v>
      </c>
      <c r="FB192" s="9" t="s">
        <v>1280</v>
      </c>
      <c r="FC192" s="10"/>
      <c r="GW192" s="9" t="s">
        <v>445</v>
      </c>
      <c r="GX192" s="9" t="s">
        <v>445</v>
      </c>
      <c r="GY192" s="9" t="s">
        <v>4597</v>
      </c>
      <c r="GZ192" s="9" t="s">
        <v>4598</v>
      </c>
      <c r="HA192" s="9" t="s">
        <v>808</v>
      </c>
      <c r="HB192" s="9" t="s">
        <v>808</v>
      </c>
      <c r="HC192" s="9" t="s">
        <v>4599</v>
      </c>
      <c r="HD192" s="9" t="s">
        <v>4600</v>
      </c>
      <c r="HE192" s="9" t="s">
        <v>445</v>
      </c>
      <c r="HF192" s="9" t="s">
        <v>445</v>
      </c>
      <c r="HG192" s="9" t="s">
        <v>4597</v>
      </c>
      <c r="HH192" s="9" t="s">
        <v>4598</v>
      </c>
      <c r="HI192" s="9" t="s">
        <v>808</v>
      </c>
      <c r="HJ192" s="9" t="s">
        <v>808</v>
      </c>
      <c r="HK192" s="9" t="s">
        <v>4599</v>
      </c>
      <c r="HL192" s="9" t="s">
        <v>4600</v>
      </c>
      <c r="HM192" s="9" t="s">
        <v>4655</v>
      </c>
      <c r="HN192" s="9" t="s">
        <v>22</v>
      </c>
      <c r="HO192" s="9" t="s">
        <v>4611</v>
      </c>
      <c r="HP192" s="9" t="s">
        <v>4598</v>
      </c>
      <c r="HQ192" s="9" t="s">
        <v>808</v>
      </c>
      <c r="HR192" s="9" t="s">
        <v>808</v>
      </c>
      <c r="HS192" s="9" t="s">
        <v>4599</v>
      </c>
      <c r="HT192" s="9" t="s">
        <v>4600</v>
      </c>
      <c r="HU192" s="9" t="s">
        <v>808</v>
      </c>
      <c r="HV192" s="9" t="s">
        <v>808</v>
      </c>
      <c r="HW192" s="9" t="s">
        <v>808</v>
      </c>
      <c r="HX192" s="9" t="s">
        <v>808</v>
      </c>
    </row>
    <row r="193" spans="1:232" s="9" customFormat="1" x14ac:dyDescent="0.25">
      <c r="A193" s="27" t="s">
        <v>2337</v>
      </c>
      <c r="B193" s="23" t="str">
        <f t="shared" ca="1" si="0"/>
        <v>02/13/2024</v>
      </c>
      <c r="D193" s="9" t="s">
        <v>329</v>
      </c>
      <c r="F193" s="9" t="s">
        <v>86</v>
      </c>
      <c r="G193" s="9" t="s">
        <v>98</v>
      </c>
      <c r="H193" s="9" t="s">
        <v>99</v>
      </c>
      <c r="I193" s="9" t="s">
        <v>100</v>
      </c>
      <c r="J193" s="9" t="s">
        <v>23</v>
      </c>
      <c r="L193" s="9" t="s">
        <v>26</v>
      </c>
      <c r="M193" s="9" t="s">
        <v>27</v>
      </c>
      <c r="N193" s="9" t="s">
        <v>27</v>
      </c>
      <c r="O193" s="9" t="s">
        <v>26</v>
      </c>
      <c r="P193" s="9" t="s">
        <v>28</v>
      </c>
      <c r="Q193" s="9" t="s">
        <v>29</v>
      </c>
      <c r="R193" s="9" t="s">
        <v>30</v>
      </c>
      <c r="S193" s="9" t="s">
        <v>31</v>
      </c>
      <c r="T193" s="9" t="s">
        <v>27</v>
      </c>
      <c r="W193" s="9" t="s">
        <v>331</v>
      </c>
      <c r="X193" s="9" t="s">
        <v>27</v>
      </c>
      <c r="Y193" s="9" t="s">
        <v>27</v>
      </c>
      <c r="Z193" s="9" t="s">
        <v>27</v>
      </c>
      <c r="AA193" s="9" t="s">
        <v>27</v>
      </c>
      <c r="AB193" s="9" t="s">
        <v>27</v>
      </c>
      <c r="AC193" s="9" t="s">
        <v>286</v>
      </c>
      <c r="AD193" s="9" t="s">
        <v>338</v>
      </c>
      <c r="AE193" s="9" t="s">
        <v>24</v>
      </c>
      <c r="AF193" s="9" t="s">
        <v>272</v>
      </c>
      <c r="AG193" s="9" t="s">
        <v>435</v>
      </c>
      <c r="AI193" s="9" t="s">
        <v>457</v>
      </c>
      <c r="AJ193" s="9" t="s">
        <v>458</v>
      </c>
      <c r="AK193" s="9" t="s">
        <v>459</v>
      </c>
      <c r="AL193" s="9" t="s">
        <v>460</v>
      </c>
      <c r="AM193" s="9" t="s">
        <v>27</v>
      </c>
      <c r="AN193" s="9" t="s">
        <v>27</v>
      </c>
      <c r="AO193" s="9" t="s">
        <v>27</v>
      </c>
      <c r="AP193" s="9" t="s">
        <v>461</v>
      </c>
      <c r="AQ193" s="9" t="s">
        <v>26</v>
      </c>
      <c r="AR193" s="9" t="s">
        <v>1313</v>
      </c>
      <c r="AS193" s="9" t="s">
        <v>27</v>
      </c>
      <c r="AT193" s="9" t="s">
        <v>27</v>
      </c>
      <c r="AU193" s="9" t="s">
        <v>27</v>
      </c>
      <c r="AV193" s="9" t="s">
        <v>27</v>
      </c>
      <c r="AW193" s="9" t="s">
        <v>27</v>
      </c>
      <c r="AX193" s="9" t="s">
        <v>27</v>
      </c>
      <c r="AY193" s="9" t="s">
        <v>35</v>
      </c>
      <c r="AZ193" s="9" t="s">
        <v>463</v>
      </c>
      <c r="BA193" s="9" t="s">
        <v>86</v>
      </c>
      <c r="BB193" s="9" t="s">
        <v>463</v>
      </c>
      <c r="BC193" s="9" t="s">
        <v>466</v>
      </c>
      <c r="BF193" s="9" t="s">
        <v>1968</v>
      </c>
      <c r="BG193" s="9" t="s">
        <v>1280</v>
      </c>
      <c r="BH193" s="15" t="s">
        <v>1280</v>
      </c>
      <c r="BI193" s="9" t="s">
        <v>2338</v>
      </c>
      <c r="BJ193" s="9" t="s">
        <v>402</v>
      </c>
      <c r="BL193" s="9" t="s">
        <v>303</v>
      </c>
      <c r="BN193" s="9" t="s">
        <v>1392</v>
      </c>
      <c r="BO193" s="9" t="s">
        <v>801</v>
      </c>
      <c r="BR193" s="9" t="s">
        <v>1392</v>
      </c>
      <c r="BS193" s="9" t="s">
        <v>490</v>
      </c>
      <c r="BT193" s="9" t="s">
        <v>490</v>
      </c>
      <c r="BU193" s="9" t="s">
        <v>490</v>
      </c>
      <c r="BW193" s="9" t="s">
        <v>1391</v>
      </c>
      <c r="CJ193" s="9" t="s">
        <v>27</v>
      </c>
      <c r="CK193" s="9" t="s">
        <v>27</v>
      </c>
      <c r="CL193" s="9" t="s">
        <v>27</v>
      </c>
      <c r="CM193" s="9" t="s">
        <v>390</v>
      </c>
      <c r="CN193" s="9" t="s">
        <v>801</v>
      </c>
      <c r="CR193" s="9" t="s">
        <v>1379</v>
      </c>
      <c r="CS193" s="9" t="s">
        <v>402</v>
      </c>
      <c r="CT193" s="9" t="s">
        <v>1382</v>
      </c>
      <c r="CU193" s="9" t="s">
        <v>1385</v>
      </c>
      <c r="CV193" s="9" t="s">
        <v>27</v>
      </c>
      <c r="CW193" s="9" t="s">
        <v>27</v>
      </c>
      <c r="CX193" s="9" t="s">
        <v>303</v>
      </c>
      <c r="CY193" s="9" t="s">
        <v>1387</v>
      </c>
      <c r="CZ193" s="9" t="s">
        <v>1388</v>
      </c>
      <c r="DC193" s="9" t="s">
        <v>1386</v>
      </c>
      <c r="DD193" s="9" t="s">
        <v>1378</v>
      </c>
      <c r="DE193" s="9" t="s">
        <v>1384</v>
      </c>
      <c r="DF193" s="9" t="s">
        <v>1380</v>
      </c>
      <c r="DG193" s="9" t="s">
        <v>1383</v>
      </c>
      <c r="DJ193" s="9" t="s">
        <v>412</v>
      </c>
      <c r="DK193" s="9" t="s">
        <v>286</v>
      </c>
      <c r="DL193" s="12" t="str">
        <f t="shared" ca="1" si="2"/>
        <v>02/14/2024</v>
      </c>
      <c r="DM193" s="9" t="s">
        <v>412</v>
      </c>
      <c r="DN193" s="9" t="s">
        <v>411</v>
      </c>
      <c r="EC193" s="9" t="s">
        <v>1959</v>
      </c>
      <c r="EZ193" s="9" t="s">
        <v>1280</v>
      </c>
      <c r="FA193" s="9" t="s">
        <v>1280</v>
      </c>
      <c r="FB193" s="9" t="s">
        <v>1280</v>
      </c>
      <c r="FC193" s="10"/>
      <c r="GW193" s="9" t="s">
        <v>445</v>
      </c>
      <c r="GX193" s="9" t="s">
        <v>445</v>
      </c>
      <c r="GY193" s="9" t="s">
        <v>4597</v>
      </c>
      <c r="GZ193" s="9" t="s">
        <v>4598</v>
      </c>
      <c r="HA193" s="9" t="s">
        <v>808</v>
      </c>
      <c r="HB193" s="9" t="s">
        <v>808</v>
      </c>
      <c r="HC193" s="9" t="s">
        <v>4599</v>
      </c>
      <c r="HD193" s="9" t="s">
        <v>4600</v>
      </c>
      <c r="HE193" s="9" t="s">
        <v>445</v>
      </c>
      <c r="HF193" s="9" t="s">
        <v>445</v>
      </c>
      <c r="HG193" s="9" t="s">
        <v>4597</v>
      </c>
      <c r="HH193" s="9" t="s">
        <v>4598</v>
      </c>
      <c r="HI193" s="9" t="s">
        <v>808</v>
      </c>
      <c r="HJ193" s="9" t="s">
        <v>808</v>
      </c>
      <c r="HK193" s="9" t="s">
        <v>4599</v>
      </c>
      <c r="HL193" s="9" t="s">
        <v>4600</v>
      </c>
      <c r="HM193" s="9" t="s">
        <v>4655</v>
      </c>
      <c r="HN193" s="9" t="s">
        <v>22</v>
      </c>
      <c r="HO193" s="9" t="s">
        <v>4611</v>
      </c>
      <c r="HP193" s="9" t="s">
        <v>4598</v>
      </c>
      <c r="HQ193" s="9" t="s">
        <v>808</v>
      </c>
      <c r="HR193" s="9" t="s">
        <v>808</v>
      </c>
      <c r="HS193" s="9" t="s">
        <v>4599</v>
      </c>
      <c r="HT193" s="9" t="s">
        <v>4600</v>
      </c>
      <c r="HU193" s="9" t="s">
        <v>808</v>
      </c>
      <c r="HV193" s="9" t="s">
        <v>808</v>
      </c>
      <c r="HW193" s="9" t="s">
        <v>808</v>
      </c>
      <c r="HX193" s="9" t="s">
        <v>808</v>
      </c>
    </row>
    <row r="194" spans="1:232" s="9" customFormat="1" x14ac:dyDescent="0.25">
      <c r="A194" s="27" t="s">
        <v>2339</v>
      </c>
      <c r="B194" s="23" t="str">
        <f t="shared" ca="1" si="0"/>
        <v>02/13/2024</v>
      </c>
      <c r="D194" s="9" t="s">
        <v>329</v>
      </c>
      <c r="F194" s="9" t="s">
        <v>86</v>
      </c>
      <c r="G194" s="9" t="s">
        <v>98</v>
      </c>
      <c r="H194" s="9" t="s">
        <v>99</v>
      </c>
      <c r="I194" s="9" t="s">
        <v>100</v>
      </c>
      <c r="J194" s="9" t="s">
        <v>23</v>
      </c>
      <c r="L194" s="9" t="s">
        <v>26</v>
      </c>
      <c r="M194" s="9" t="s">
        <v>27</v>
      </c>
      <c r="N194" s="9" t="s">
        <v>27</v>
      </c>
      <c r="O194" s="9" t="s">
        <v>26</v>
      </c>
      <c r="P194" s="9" t="s">
        <v>28</v>
      </c>
      <c r="Q194" s="9" t="s">
        <v>29</v>
      </c>
      <c r="R194" s="9" t="s">
        <v>30</v>
      </c>
      <c r="S194" s="9" t="s">
        <v>31</v>
      </c>
      <c r="T194" s="9" t="s">
        <v>27</v>
      </c>
      <c r="W194" s="9" t="s">
        <v>331</v>
      </c>
      <c r="X194" s="9" t="s">
        <v>27</v>
      </c>
      <c r="Y194" s="9" t="s">
        <v>27</v>
      </c>
      <c r="Z194" s="9" t="s">
        <v>27</v>
      </c>
      <c r="AA194" s="9" t="s">
        <v>27</v>
      </c>
      <c r="AB194" s="9" t="s">
        <v>27</v>
      </c>
      <c r="AC194" s="9" t="s">
        <v>286</v>
      </c>
      <c r="AD194" s="9" t="s">
        <v>338</v>
      </c>
      <c r="AE194" s="9" t="s">
        <v>24</v>
      </c>
      <c r="AF194" s="9" t="s">
        <v>272</v>
      </c>
      <c r="AG194" s="9" t="s">
        <v>435</v>
      </c>
      <c r="AI194" s="9" t="s">
        <v>457</v>
      </c>
      <c r="AJ194" s="9" t="s">
        <v>458</v>
      </c>
      <c r="AK194" s="9" t="s">
        <v>459</v>
      </c>
      <c r="AL194" s="9" t="s">
        <v>460</v>
      </c>
      <c r="AM194" s="9" t="s">
        <v>27</v>
      </c>
      <c r="AN194" s="9" t="s">
        <v>27</v>
      </c>
      <c r="AO194" s="9" t="s">
        <v>27</v>
      </c>
      <c r="AP194" s="9" t="s">
        <v>461</v>
      </c>
      <c r="AQ194" s="9" t="s">
        <v>26</v>
      </c>
      <c r="AR194" s="9" t="s">
        <v>1313</v>
      </c>
      <c r="AS194" s="9" t="s">
        <v>27</v>
      </c>
      <c r="AT194" s="9" t="s">
        <v>27</v>
      </c>
      <c r="AU194" s="9" t="s">
        <v>27</v>
      </c>
      <c r="AV194" s="9" t="s">
        <v>27</v>
      </c>
      <c r="AW194" s="9" t="s">
        <v>27</v>
      </c>
      <c r="AX194" s="9" t="s">
        <v>27</v>
      </c>
      <c r="AY194" s="9" t="s">
        <v>35</v>
      </c>
      <c r="AZ194" s="9" t="s">
        <v>463</v>
      </c>
      <c r="BA194" s="9" t="s">
        <v>86</v>
      </c>
      <c r="BB194" s="9" t="s">
        <v>463</v>
      </c>
      <c r="BC194" s="9" t="s">
        <v>466</v>
      </c>
      <c r="BF194" s="9" t="s">
        <v>1968</v>
      </c>
      <c r="BG194" s="9" t="s">
        <v>1280</v>
      </c>
      <c r="BH194" s="15" t="s">
        <v>1280</v>
      </c>
      <c r="BI194" s="9" t="s">
        <v>2340</v>
      </c>
      <c r="BJ194" s="9" t="s">
        <v>402</v>
      </c>
      <c r="BL194" s="9" t="s">
        <v>303</v>
      </c>
      <c r="BN194" s="9" t="s">
        <v>1392</v>
      </c>
      <c r="BO194" s="9" t="s">
        <v>801</v>
      </c>
      <c r="BR194" s="9" t="s">
        <v>1392</v>
      </c>
      <c r="BS194" s="9" t="s">
        <v>490</v>
      </c>
      <c r="BT194" s="9" t="s">
        <v>490</v>
      </c>
      <c r="BU194" s="9" t="s">
        <v>490</v>
      </c>
      <c r="BW194" s="9" t="s">
        <v>1391</v>
      </c>
      <c r="CJ194" s="9" t="s">
        <v>27</v>
      </c>
      <c r="CK194" s="9" t="s">
        <v>27</v>
      </c>
      <c r="CL194" s="9" t="s">
        <v>27</v>
      </c>
      <c r="CM194" s="9" t="s">
        <v>390</v>
      </c>
      <c r="CN194" s="9" t="s">
        <v>801</v>
      </c>
      <c r="CR194" s="9" t="s">
        <v>1379</v>
      </c>
      <c r="CS194" s="9" t="s">
        <v>402</v>
      </c>
      <c r="CT194" s="9" t="s">
        <v>1382</v>
      </c>
      <c r="CU194" s="9" t="s">
        <v>1385</v>
      </c>
      <c r="CV194" s="9" t="s">
        <v>27</v>
      </c>
      <c r="CW194" s="9" t="s">
        <v>27</v>
      </c>
      <c r="CX194" s="9" t="s">
        <v>303</v>
      </c>
      <c r="CY194" s="9" t="s">
        <v>1387</v>
      </c>
      <c r="CZ194" s="9" t="s">
        <v>1388</v>
      </c>
      <c r="DC194" s="9" t="s">
        <v>1386</v>
      </c>
      <c r="DD194" s="9" t="s">
        <v>1378</v>
      </c>
      <c r="DE194" s="9" t="s">
        <v>1384</v>
      </c>
      <c r="DF194" s="9" t="s">
        <v>1380</v>
      </c>
      <c r="DG194" s="9" t="s">
        <v>1383</v>
      </c>
      <c r="DJ194" s="9" t="s">
        <v>412</v>
      </c>
      <c r="DK194" s="9" t="s">
        <v>286</v>
      </c>
      <c r="DL194" s="12" t="str">
        <f t="shared" ca="1" si="2"/>
        <v>02/14/2024</v>
      </c>
      <c r="DM194" s="9" t="s">
        <v>412</v>
      </c>
      <c r="DN194" s="9" t="s">
        <v>411</v>
      </c>
      <c r="EC194" s="9" t="s">
        <v>1959</v>
      </c>
      <c r="EZ194" s="9" t="s">
        <v>1280</v>
      </c>
      <c r="FA194" s="9" t="s">
        <v>1280</v>
      </c>
      <c r="FB194" s="9" t="s">
        <v>1280</v>
      </c>
      <c r="FC194" s="10"/>
      <c r="GW194" s="9" t="s">
        <v>445</v>
      </c>
      <c r="GX194" s="9" t="s">
        <v>445</v>
      </c>
      <c r="GY194" s="9" t="s">
        <v>4597</v>
      </c>
      <c r="GZ194" s="9" t="s">
        <v>4598</v>
      </c>
      <c r="HA194" s="9" t="s">
        <v>808</v>
      </c>
      <c r="HB194" s="9" t="s">
        <v>808</v>
      </c>
      <c r="HC194" s="9" t="s">
        <v>4599</v>
      </c>
      <c r="HD194" s="9" t="s">
        <v>4600</v>
      </c>
      <c r="HE194" s="9" t="s">
        <v>445</v>
      </c>
      <c r="HF194" s="9" t="s">
        <v>445</v>
      </c>
      <c r="HG194" s="9" t="s">
        <v>4597</v>
      </c>
      <c r="HH194" s="9" t="s">
        <v>4598</v>
      </c>
      <c r="HI194" s="9" t="s">
        <v>808</v>
      </c>
      <c r="HJ194" s="9" t="s">
        <v>808</v>
      </c>
      <c r="HK194" s="9" t="s">
        <v>4599</v>
      </c>
      <c r="HL194" s="9" t="s">
        <v>4600</v>
      </c>
      <c r="HM194" s="9" t="s">
        <v>4655</v>
      </c>
      <c r="HN194" s="9" t="s">
        <v>22</v>
      </c>
      <c r="HO194" s="9" t="s">
        <v>4611</v>
      </c>
      <c r="HP194" s="9" t="s">
        <v>4598</v>
      </c>
      <c r="HQ194" s="9" t="s">
        <v>808</v>
      </c>
      <c r="HR194" s="9" t="s">
        <v>808</v>
      </c>
      <c r="HS194" s="9" t="s">
        <v>4599</v>
      </c>
      <c r="HT194" s="9" t="s">
        <v>4600</v>
      </c>
      <c r="HU194" s="9" t="s">
        <v>808</v>
      </c>
      <c r="HV194" s="9" t="s">
        <v>808</v>
      </c>
      <c r="HW194" s="9" t="s">
        <v>808</v>
      </c>
      <c r="HX194" s="9" t="s">
        <v>808</v>
      </c>
    </row>
    <row r="195" spans="1:232" s="9" customFormat="1" x14ac:dyDescent="0.25">
      <c r="A195" s="27" t="s">
        <v>2341</v>
      </c>
      <c r="B195" s="23" t="str">
        <f t="shared" ca="1" si="0"/>
        <v>02/13/2024</v>
      </c>
      <c r="D195" s="9" t="s">
        <v>329</v>
      </c>
      <c r="F195" s="9" t="s">
        <v>86</v>
      </c>
      <c r="G195" s="9" t="s">
        <v>98</v>
      </c>
      <c r="H195" s="9" t="s">
        <v>99</v>
      </c>
      <c r="I195" s="9" t="s">
        <v>100</v>
      </c>
      <c r="J195" s="9" t="s">
        <v>23</v>
      </c>
      <c r="L195" s="9" t="s">
        <v>26</v>
      </c>
      <c r="M195" s="9" t="s">
        <v>27</v>
      </c>
      <c r="N195" s="9" t="s">
        <v>27</v>
      </c>
      <c r="O195" s="9" t="s">
        <v>26</v>
      </c>
      <c r="P195" s="9" t="s">
        <v>28</v>
      </c>
      <c r="Q195" s="9" t="s">
        <v>29</v>
      </c>
      <c r="R195" s="9" t="s">
        <v>30</v>
      </c>
      <c r="S195" s="9" t="s">
        <v>31</v>
      </c>
      <c r="T195" s="9" t="s">
        <v>27</v>
      </c>
      <c r="W195" s="9" t="s">
        <v>331</v>
      </c>
      <c r="X195" s="9" t="s">
        <v>27</v>
      </c>
      <c r="Y195" s="9" t="s">
        <v>27</v>
      </c>
      <c r="Z195" s="9" t="s">
        <v>27</v>
      </c>
      <c r="AA195" s="9" t="s">
        <v>27</v>
      </c>
      <c r="AB195" s="9" t="s">
        <v>27</v>
      </c>
      <c r="AC195" s="9" t="s">
        <v>286</v>
      </c>
      <c r="AD195" s="9" t="s">
        <v>338</v>
      </c>
      <c r="AE195" s="9" t="s">
        <v>24</v>
      </c>
      <c r="AF195" s="9" t="s">
        <v>272</v>
      </c>
      <c r="AG195" s="9" t="s">
        <v>435</v>
      </c>
      <c r="AI195" s="9" t="s">
        <v>457</v>
      </c>
      <c r="AJ195" s="9" t="s">
        <v>458</v>
      </c>
      <c r="AK195" s="9" t="s">
        <v>459</v>
      </c>
      <c r="AL195" s="9" t="s">
        <v>460</v>
      </c>
      <c r="AM195" s="9" t="s">
        <v>27</v>
      </c>
      <c r="AN195" s="9" t="s">
        <v>27</v>
      </c>
      <c r="AO195" s="9" t="s">
        <v>27</v>
      </c>
      <c r="AP195" s="9" t="s">
        <v>461</v>
      </c>
      <c r="AQ195" s="9" t="s">
        <v>26</v>
      </c>
      <c r="AR195" s="9" t="s">
        <v>1313</v>
      </c>
      <c r="AS195" s="9" t="s">
        <v>27</v>
      </c>
      <c r="AT195" s="9" t="s">
        <v>27</v>
      </c>
      <c r="AU195" s="9" t="s">
        <v>27</v>
      </c>
      <c r="AV195" s="9" t="s">
        <v>27</v>
      </c>
      <c r="AW195" s="9" t="s">
        <v>27</v>
      </c>
      <c r="AX195" s="9" t="s">
        <v>27</v>
      </c>
      <c r="AY195" s="9" t="s">
        <v>35</v>
      </c>
      <c r="AZ195" s="9" t="s">
        <v>463</v>
      </c>
      <c r="BA195" s="9" t="s">
        <v>86</v>
      </c>
      <c r="BB195" s="9" t="s">
        <v>463</v>
      </c>
      <c r="BC195" s="9" t="s">
        <v>466</v>
      </c>
      <c r="BF195" s="9" t="s">
        <v>1968</v>
      </c>
      <c r="BG195" s="9" t="s">
        <v>1280</v>
      </c>
      <c r="BH195" s="15" t="s">
        <v>1280</v>
      </c>
      <c r="BI195" s="9" t="s">
        <v>2342</v>
      </c>
      <c r="BJ195" s="9" t="s">
        <v>402</v>
      </c>
      <c r="BL195" s="9" t="s">
        <v>303</v>
      </c>
      <c r="BN195" s="9" t="s">
        <v>1392</v>
      </c>
      <c r="BO195" s="9" t="s">
        <v>801</v>
      </c>
      <c r="BR195" s="9" t="s">
        <v>1392</v>
      </c>
      <c r="BS195" s="9" t="s">
        <v>490</v>
      </c>
      <c r="BT195" s="9" t="s">
        <v>490</v>
      </c>
      <c r="BU195" s="9" t="s">
        <v>490</v>
      </c>
      <c r="BW195" s="9" t="s">
        <v>1391</v>
      </c>
      <c r="CJ195" s="9" t="s">
        <v>27</v>
      </c>
      <c r="CK195" s="9" t="s">
        <v>27</v>
      </c>
      <c r="CL195" s="9" t="s">
        <v>27</v>
      </c>
      <c r="CM195" s="9" t="s">
        <v>390</v>
      </c>
      <c r="CN195" s="9" t="s">
        <v>801</v>
      </c>
      <c r="CR195" s="9" t="s">
        <v>1379</v>
      </c>
      <c r="CS195" s="9" t="s">
        <v>402</v>
      </c>
      <c r="CT195" s="9" t="s">
        <v>1382</v>
      </c>
      <c r="CU195" s="9" t="s">
        <v>1385</v>
      </c>
      <c r="CV195" s="9" t="s">
        <v>27</v>
      </c>
      <c r="CW195" s="9" t="s">
        <v>27</v>
      </c>
      <c r="CX195" s="9" t="s">
        <v>303</v>
      </c>
      <c r="CY195" s="9" t="s">
        <v>1387</v>
      </c>
      <c r="CZ195" s="9" t="s">
        <v>1388</v>
      </c>
      <c r="DC195" s="9" t="s">
        <v>1386</v>
      </c>
      <c r="DD195" s="9" t="s">
        <v>1378</v>
      </c>
      <c r="DE195" s="9" t="s">
        <v>1384</v>
      </c>
      <c r="DF195" s="9" t="s">
        <v>1380</v>
      </c>
      <c r="DG195" s="9" t="s">
        <v>1383</v>
      </c>
      <c r="DJ195" s="9" t="s">
        <v>412</v>
      </c>
      <c r="DK195" s="9" t="s">
        <v>286</v>
      </c>
      <c r="DL195" s="12" t="str">
        <f t="shared" ca="1" si="2"/>
        <v>02/14/2024</v>
      </c>
      <c r="DM195" s="9" t="s">
        <v>412</v>
      </c>
      <c r="DN195" s="9" t="s">
        <v>411</v>
      </c>
      <c r="EC195" s="9" t="s">
        <v>1959</v>
      </c>
      <c r="EZ195" s="9" t="s">
        <v>1280</v>
      </c>
      <c r="FA195" s="9" t="s">
        <v>1280</v>
      </c>
      <c r="FB195" s="9" t="s">
        <v>1280</v>
      </c>
      <c r="FC195" s="10"/>
      <c r="GW195" s="9" t="s">
        <v>445</v>
      </c>
      <c r="GX195" s="9" t="s">
        <v>445</v>
      </c>
      <c r="GY195" s="9" t="s">
        <v>4597</v>
      </c>
      <c r="GZ195" s="9" t="s">
        <v>4598</v>
      </c>
      <c r="HA195" s="9" t="s">
        <v>808</v>
      </c>
      <c r="HB195" s="9" t="s">
        <v>808</v>
      </c>
      <c r="HC195" s="9" t="s">
        <v>4599</v>
      </c>
      <c r="HD195" s="9" t="s">
        <v>4600</v>
      </c>
      <c r="HE195" s="9" t="s">
        <v>445</v>
      </c>
      <c r="HF195" s="9" t="s">
        <v>445</v>
      </c>
      <c r="HG195" s="9" t="s">
        <v>4597</v>
      </c>
      <c r="HH195" s="9" t="s">
        <v>4598</v>
      </c>
      <c r="HI195" s="9" t="s">
        <v>808</v>
      </c>
      <c r="HJ195" s="9" t="s">
        <v>808</v>
      </c>
      <c r="HK195" s="9" t="s">
        <v>4599</v>
      </c>
      <c r="HL195" s="9" t="s">
        <v>4600</v>
      </c>
      <c r="HM195" s="9" t="s">
        <v>4655</v>
      </c>
      <c r="HN195" s="9" t="s">
        <v>22</v>
      </c>
      <c r="HO195" s="9" t="s">
        <v>4611</v>
      </c>
      <c r="HP195" s="9" t="s">
        <v>4598</v>
      </c>
      <c r="HQ195" s="9" t="s">
        <v>808</v>
      </c>
      <c r="HR195" s="9" t="s">
        <v>808</v>
      </c>
      <c r="HS195" s="9" t="s">
        <v>4599</v>
      </c>
      <c r="HT195" s="9" t="s">
        <v>4600</v>
      </c>
      <c r="HU195" s="9" t="s">
        <v>808</v>
      </c>
      <c r="HV195" s="9" t="s">
        <v>808</v>
      </c>
      <c r="HW195" s="9" t="s">
        <v>808</v>
      </c>
      <c r="HX195" s="9" t="s">
        <v>808</v>
      </c>
    </row>
    <row r="196" spans="1:232" s="5" customFormat="1" x14ac:dyDescent="0.25">
      <c r="A196" s="27" t="s">
        <v>1648</v>
      </c>
      <c r="B196" s="22" t="str">
        <f t="shared" ca="1" si="0"/>
        <v>02/13/2024</v>
      </c>
      <c r="D196" s="5" t="s">
        <v>329</v>
      </c>
      <c r="F196" s="5" t="s">
        <v>87</v>
      </c>
      <c r="G196" s="5" t="s">
        <v>102</v>
      </c>
      <c r="H196" s="5" t="s">
        <v>103</v>
      </c>
      <c r="I196" s="5" t="s">
        <v>104</v>
      </c>
      <c r="J196" s="5" t="s">
        <v>23</v>
      </c>
      <c r="L196" s="5" t="s">
        <v>26</v>
      </c>
      <c r="M196" s="5" t="s">
        <v>27</v>
      </c>
      <c r="N196" s="5" t="s">
        <v>27</v>
      </c>
      <c r="O196" s="5" t="s">
        <v>26</v>
      </c>
      <c r="P196" s="5" t="s">
        <v>28</v>
      </c>
      <c r="Q196" s="5" t="s">
        <v>29</v>
      </c>
      <c r="R196" s="5" t="s">
        <v>30</v>
      </c>
      <c r="S196" s="5" t="s">
        <v>31</v>
      </c>
      <c r="T196" s="5" t="s">
        <v>27</v>
      </c>
      <c r="W196" s="5" t="s">
        <v>331</v>
      </c>
      <c r="X196" s="5" t="s">
        <v>27</v>
      </c>
      <c r="Y196" s="5" t="s">
        <v>27</v>
      </c>
      <c r="Z196" s="5" t="s">
        <v>27</v>
      </c>
      <c r="AA196" s="5" t="s">
        <v>27</v>
      </c>
      <c r="AB196" s="5" t="s">
        <v>27</v>
      </c>
      <c r="AC196" s="5" t="s">
        <v>286</v>
      </c>
      <c r="AD196" s="5" t="s">
        <v>338</v>
      </c>
      <c r="AE196" s="5" t="s">
        <v>24</v>
      </c>
      <c r="AF196" s="5" t="s">
        <v>272</v>
      </c>
      <c r="AG196" s="5" t="s">
        <v>435</v>
      </c>
      <c r="AI196" s="5" t="s">
        <v>457</v>
      </c>
      <c r="AJ196" s="5" t="s">
        <v>458</v>
      </c>
      <c r="AK196" s="5" t="s">
        <v>459</v>
      </c>
      <c r="AL196" s="5" t="s">
        <v>460</v>
      </c>
      <c r="AM196" s="5" t="s">
        <v>27</v>
      </c>
      <c r="AN196" s="5" t="s">
        <v>27</v>
      </c>
      <c r="AO196" s="5" t="s">
        <v>27</v>
      </c>
      <c r="AP196" s="5" t="s">
        <v>461</v>
      </c>
      <c r="AQ196" s="5" t="s">
        <v>26</v>
      </c>
      <c r="AR196" s="5" t="s">
        <v>1313</v>
      </c>
      <c r="AS196" s="5" t="s">
        <v>27</v>
      </c>
      <c r="AT196" s="5" t="s">
        <v>27</v>
      </c>
      <c r="AU196" s="5" t="s">
        <v>27</v>
      </c>
      <c r="AV196" s="5" t="s">
        <v>27</v>
      </c>
      <c r="AW196" s="5" t="s">
        <v>27</v>
      </c>
      <c r="AX196" s="5" t="s">
        <v>27</v>
      </c>
      <c r="AY196" s="5" t="s">
        <v>35</v>
      </c>
      <c r="AZ196" s="5" t="s">
        <v>463</v>
      </c>
      <c r="BA196" s="5" t="s">
        <v>87</v>
      </c>
      <c r="BB196" s="5" t="s">
        <v>463</v>
      </c>
      <c r="BC196" s="5" t="s">
        <v>466</v>
      </c>
      <c r="BF196" s="5" t="s">
        <v>1968</v>
      </c>
      <c r="BG196" s="5" t="s">
        <v>1280</v>
      </c>
      <c r="BH196" s="15" t="s">
        <v>1280</v>
      </c>
      <c r="BI196" s="5" t="s">
        <v>2343</v>
      </c>
      <c r="BJ196" s="5" t="s">
        <v>402</v>
      </c>
      <c r="BL196" s="5" t="s">
        <v>303</v>
      </c>
      <c r="BN196" s="5" t="s">
        <v>1392</v>
      </c>
      <c r="BO196" s="5" t="s">
        <v>801</v>
      </c>
      <c r="BR196" s="5" t="s">
        <v>1392</v>
      </c>
      <c r="BS196" s="5" t="s">
        <v>490</v>
      </c>
      <c r="BT196" s="5" t="s">
        <v>490</v>
      </c>
      <c r="BU196" s="5" t="s">
        <v>490</v>
      </c>
      <c r="BW196" s="5" t="s">
        <v>1391</v>
      </c>
      <c r="CJ196" s="5" t="s">
        <v>27</v>
      </c>
      <c r="CK196" s="5" t="s">
        <v>27</v>
      </c>
      <c r="CL196" s="5" t="s">
        <v>27</v>
      </c>
      <c r="CM196" s="5" t="s">
        <v>390</v>
      </c>
      <c r="CN196" s="5" t="s">
        <v>801</v>
      </c>
      <c r="CR196" s="5" t="s">
        <v>1379</v>
      </c>
      <c r="CS196" s="5" t="s">
        <v>402</v>
      </c>
      <c r="CT196" s="5" t="s">
        <v>1382</v>
      </c>
      <c r="CU196" s="5" t="s">
        <v>1385</v>
      </c>
      <c r="CV196" s="5" t="s">
        <v>27</v>
      </c>
      <c r="CW196" s="5" t="s">
        <v>27</v>
      </c>
      <c r="CX196" s="5" t="s">
        <v>303</v>
      </c>
      <c r="CY196" s="5" t="s">
        <v>1387</v>
      </c>
      <c r="CZ196" s="5" t="s">
        <v>1388</v>
      </c>
      <c r="DC196" s="5" t="s">
        <v>1386</v>
      </c>
      <c r="DD196" s="5" t="s">
        <v>1378</v>
      </c>
      <c r="DE196" s="5" t="s">
        <v>1384</v>
      </c>
      <c r="DF196" s="5" t="s">
        <v>1380</v>
      </c>
      <c r="DG196" s="5" t="s">
        <v>1383</v>
      </c>
      <c r="DJ196" s="5" t="s">
        <v>412</v>
      </c>
      <c r="DK196" s="5" t="s">
        <v>286</v>
      </c>
      <c r="DL196" s="7" t="str">
        <f t="shared" ca="1" si="2"/>
        <v>02/14/2024</v>
      </c>
      <c r="DM196" s="5" t="s">
        <v>412</v>
      </c>
      <c r="DN196" s="5" t="s">
        <v>411</v>
      </c>
      <c r="EC196" s="5" t="s">
        <v>1959</v>
      </c>
      <c r="EZ196" s="5" t="s">
        <v>1280</v>
      </c>
      <c r="FA196" s="5" t="s">
        <v>1280</v>
      </c>
      <c r="GW196" s="5" t="s">
        <v>445</v>
      </c>
      <c r="GX196" s="5" t="s">
        <v>445</v>
      </c>
      <c r="GY196" s="5" t="s">
        <v>4597</v>
      </c>
      <c r="GZ196" s="5" t="s">
        <v>4598</v>
      </c>
      <c r="HA196" s="5" t="s">
        <v>808</v>
      </c>
      <c r="HB196" s="5" t="s">
        <v>808</v>
      </c>
      <c r="HC196" s="5" t="s">
        <v>4599</v>
      </c>
      <c r="HD196" s="5" t="s">
        <v>4600</v>
      </c>
      <c r="HE196" s="5" t="s">
        <v>445</v>
      </c>
      <c r="HF196" s="5" t="s">
        <v>445</v>
      </c>
      <c r="HG196" s="5" t="s">
        <v>4597</v>
      </c>
      <c r="HH196" s="5" t="s">
        <v>4598</v>
      </c>
      <c r="HI196" s="5" t="s">
        <v>808</v>
      </c>
      <c r="HJ196" s="5" t="s">
        <v>808</v>
      </c>
      <c r="HK196" s="5" t="s">
        <v>4599</v>
      </c>
      <c r="HL196" s="5" t="s">
        <v>4600</v>
      </c>
      <c r="HM196" s="5" t="s">
        <v>4655</v>
      </c>
      <c r="HN196" s="5" t="s">
        <v>22</v>
      </c>
      <c r="HO196" s="5" t="s">
        <v>4611</v>
      </c>
      <c r="HP196" s="5" t="s">
        <v>4598</v>
      </c>
      <c r="HQ196" s="5" t="s">
        <v>808</v>
      </c>
      <c r="HR196" s="5" t="s">
        <v>808</v>
      </c>
      <c r="HS196" s="5" t="s">
        <v>4599</v>
      </c>
      <c r="HT196" s="5" t="s">
        <v>4600</v>
      </c>
      <c r="HU196" s="5" t="s">
        <v>808</v>
      </c>
      <c r="HV196" s="5" t="s">
        <v>808</v>
      </c>
      <c r="HW196" s="5" t="s">
        <v>808</v>
      </c>
      <c r="HX196" s="5" t="s">
        <v>808</v>
      </c>
    </row>
    <row r="197" spans="1:232" s="5" customFormat="1" x14ac:dyDescent="0.25">
      <c r="A197" s="27" t="s">
        <v>1717</v>
      </c>
      <c r="B197" s="22" t="str">
        <f t="shared" ca="1" si="0"/>
        <v>02/13/2024</v>
      </c>
      <c r="D197" s="5" t="s">
        <v>329</v>
      </c>
      <c r="F197" s="5" t="s">
        <v>87</v>
      </c>
      <c r="G197" s="5" t="s">
        <v>102</v>
      </c>
      <c r="H197" s="5" t="s">
        <v>103</v>
      </c>
      <c r="I197" s="5" t="s">
        <v>104</v>
      </c>
      <c r="J197" s="5" t="s">
        <v>23</v>
      </c>
      <c r="L197" s="5" t="s">
        <v>26</v>
      </c>
      <c r="M197" s="5" t="s">
        <v>27</v>
      </c>
      <c r="N197" s="5" t="s">
        <v>27</v>
      </c>
      <c r="O197" s="5" t="s">
        <v>26</v>
      </c>
      <c r="P197" s="5" t="s">
        <v>28</v>
      </c>
      <c r="Q197" s="5" t="s">
        <v>29</v>
      </c>
      <c r="R197" s="5" t="s">
        <v>30</v>
      </c>
      <c r="S197" s="5" t="s">
        <v>31</v>
      </c>
      <c r="T197" s="5" t="s">
        <v>27</v>
      </c>
      <c r="W197" s="5" t="s">
        <v>331</v>
      </c>
      <c r="X197" s="5" t="s">
        <v>27</v>
      </c>
      <c r="Y197" s="5" t="s">
        <v>27</v>
      </c>
      <c r="Z197" s="5" t="s">
        <v>27</v>
      </c>
      <c r="AA197" s="5" t="s">
        <v>27</v>
      </c>
      <c r="AB197" s="5" t="s">
        <v>27</v>
      </c>
      <c r="AC197" s="5" t="s">
        <v>286</v>
      </c>
      <c r="AD197" s="5" t="s">
        <v>338</v>
      </c>
      <c r="AE197" s="5" t="s">
        <v>24</v>
      </c>
      <c r="AF197" s="5" t="s">
        <v>272</v>
      </c>
      <c r="AG197" s="5" t="s">
        <v>435</v>
      </c>
      <c r="AI197" s="5" t="s">
        <v>457</v>
      </c>
      <c r="AJ197" s="5" t="s">
        <v>458</v>
      </c>
      <c r="AK197" s="5" t="s">
        <v>459</v>
      </c>
      <c r="AL197" s="5" t="s">
        <v>460</v>
      </c>
      <c r="AM197" s="5" t="s">
        <v>27</v>
      </c>
      <c r="AN197" s="5" t="s">
        <v>27</v>
      </c>
      <c r="AO197" s="5" t="s">
        <v>27</v>
      </c>
      <c r="AP197" s="5" t="s">
        <v>461</v>
      </c>
      <c r="AQ197" s="5" t="s">
        <v>26</v>
      </c>
      <c r="AR197" s="5" t="s">
        <v>1313</v>
      </c>
      <c r="AS197" s="5" t="s">
        <v>27</v>
      </c>
      <c r="AT197" s="5" t="s">
        <v>27</v>
      </c>
      <c r="AU197" s="5" t="s">
        <v>27</v>
      </c>
      <c r="AV197" s="5" t="s">
        <v>27</v>
      </c>
      <c r="AW197" s="5" t="s">
        <v>27</v>
      </c>
      <c r="AX197" s="5" t="s">
        <v>27</v>
      </c>
      <c r="AY197" s="5" t="s">
        <v>35</v>
      </c>
      <c r="AZ197" s="5" t="s">
        <v>463</v>
      </c>
      <c r="BA197" s="5" t="s">
        <v>87</v>
      </c>
      <c r="BB197" s="5" t="s">
        <v>463</v>
      </c>
      <c r="BC197" s="5" t="s">
        <v>466</v>
      </c>
      <c r="BF197" s="5" t="s">
        <v>1968</v>
      </c>
      <c r="BG197" s="5" t="s">
        <v>1280</v>
      </c>
      <c r="BH197" s="15" t="s">
        <v>1280</v>
      </c>
      <c r="BI197" s="5" t="s">
        <v>2344</v>
      </c>
      <c r="BJ197" s="5" t="s">
        <v>402</v>
      </c>
      <c r="BL197" s="5" t="s">
        <v>303</v>
      </c>
      <c r="BN197" s="5" t="s">
        <v>1392</v>
      </c>
      <c r="BO197" s="5" t="s">
        <v>801</v>
      </c>
      <c r="BR197" s="5" t="s">
        <v>1392</v>
      </c>
      <c r="BS197" s="5" t="s">
        <v>490</v>
      </c>
      <c r="BT197" s="5" t="s">
        <v>490</v>
      </c>
      <c r="BU197" s="5" t="s">
        <v>490</v>
      </c>
      <c r="BW197" s="5" t="s">
        <v>1391</v>
      </c>
      <c r="CJ197" s="5" t="s">
        <v>27</v>
      </c>
      <c r="CK197" s="5" t="s">
        <v>27</v>
      </c>
      <c r="CL197" s="5" t="s">
        <v>27</v>
      </c>
      <c r="CM197" s="5" t="s">
        <v>390</v>
      </c>
      <c r="CN197" s="5" t="s">
        <v>801</v>
      </c>
      <c r="CR197" s="5" t="s">
        <v>1379</v>
      </c>
      <c r="CS197" s="5" t="s">
        <v>402</v>
      </c>
      <c r="CT197" s="5" t="s">
        <v>1382</v>
      </c>
      <c r="CU197" s="5" t="s">
        <v>1385</v>
      </c>
      <c r="CV197" s="5" t="s">
        <v>27</v>
      </c>
      <c r="CW197" s="5" t="s">
        <v>27</v>
      </c>
      <c r="CX197" s="5" t="s">
        <v>303</v>
      </c>
      <c r="CY197" s="5" t="s">
        <v>1387</v>
      </c>
      <c r="CZ197" s="5" t="s">
        <v>1388</v>
      </c>
      <c r="DC197" s="5" t="s">
        <v>1386</v>
      </c>
      <c r="DD197" s="5" t="s">
        <v>1378</v>
      </c>
      <c r="DE197" s="5" t="s">
        <v>1384</v>
      </c>
      <c r="DF197" s="5" t="s">
        <v>1380</v>
      </c>
      <c r="DG197" s="5" t="s">
        <v>1383</v>
      </c>
      <c r="DJ197" s="5" t="s">
        <v>412</v>
      </c>
      <c r="DK197" s="5" t="s">
        <v>286</v>
      </c>
      <c r="DL197" s="7" t="str">
        <f t="shared" ca="1" si="2"/>
        <v>02/14/2024</v>
      </c>
      <c r="DM197" s="5" t="s">
        <v>412</v>
      </c>
      <c r="DN197" s="5" t="s">
        <v>411</v>
      </c>
      <c r="EC197" s="5" t="s">
        <v>1959</v>
      </c>
      <c r="EZ197" s="5" t="s">
        <v>1280</v>
      </c>
      <c r="FA197" s="5" t="s">
        <v>1280</v>
      </c>
      <c r="GW197" s="5" t="s">
        <v>445</v>
      </c>
      <c r="GX197" s="5" t="s">
        <v>445</v>
      </c>
      <c r="GY197" s="5" t="s">
        <v>4597</v>
      </c>
      <c r="GZ197" s="5" t="s">
        <v>4598</v>
      </c>
      <c r="HA197" s="5" t="s">
        <v>808</v>
      </c>
      <c r="HB197" s="5" t="s">
        <v>808</v>
      </c>
      <c r="HC197" s="5" t="s">
        <v>4599</v>
      </c>
      <c r="HD197" s="5" t="s">
        <v>4600</v>
      </c>
      <c r="HE197" s="5" t="s">
        <v>445</v>
      </c>
      <c r="HF197" s="5" t="s">
        <v>445</v>
      </c>
      <c r="HG197" s="5" t="s">
        <v>4597</v>
      </c>
      <c r="HH197" s="5" t="s">
        <v>4598</v>
      </c>
      <c r="HI197" s="5" t="s">
        <v>808</v>
      </c>
      <c r="HJ197" s="5" t="s">
        <v>808</v>
      </c>
      <c r="HK197" s="5" t="s">
        <v>4599</v>
      </c>
      <c r="HL197" s="5" t="s">
        <v>4600</v>
      </c>
      <c r="HM197" s="5" t="s">
        <v>4655</v>
      </c>
      <c r="HN197" s="5" t="s">
        <v>22</v>
      </c>
      <c r="HO197" s="5" t="s">
        <v>4611</v>
      </c>
      <c r="HP197" s="5" t="s">
        <v>4598</v>
      </c>
      <c r="HQ197" s="5" t="s">
        <v>808</v>
      </c>
      <c r="HR197" s="5" t="s">
        <v>808</v>
      </c>
      <c r="HS197" s="5" t="s">
        <v>4599</v>
      </c>
      <c r="HT197" s="5" t="s">
        <v>4600</v>
      </c>
      <c r="HU197" s="5" t="s">
        <v>808</v>
      </c>
      <c r="HV197" s="5" t="s">
        <v>808</v>
      </c>
      <c r="HW197" s="5" t="s">
        <v>808</v>
      </c>
      <c r="HX197" s="5" t="s">
        <v>808</v>
      </c>
    </row>
    <row r="198" spans="1:232" s="5" customFormat="1" x14ac:dyDescent="0.25">
      <c r="A198" s="27" t="s">
        <v>1718</v>
      </c>
      <c r="B198" s="22" t="str">
        <f t="shared" ca="1" si="0"/>
        <v>02/13/2024</v>
      </c>
      <c r="D198" s="5" t="s">
        <v>329</v>
      </c>
      <c r="F198" s="5" t="s">
        <v>87</v>
      </c>
      <c r="G198" s="5" t="s">
        <v>102</v>
      </c>
      <c r="H198" s="5" t="s">
        <v>103</v>
      </c>
      <c r="I198" s="5" t="s">
        <v>104</v>
      </c>
      <c r="J198" s="5" t="s">
        <v>23</v>
      </c>
      <c r="L198" s="5" t="s">
        <v>26</v>
      </c>
      <c r="M198" s="5" t="s">
        <v>27</v>
      </c>
      <c r="N198" s="5" t="s">
        <v>27</v>
      </c>
      <c r="O198" s="5" t="s">
        <v>26</v>
      </c>
      <c r="P198" s="5" t="s">
        <v>28</v>
      </c>
      <c r="Q198" s="5" t="s">
        <v>29</v>
      </c>
      <c r="R198" s="5" t="s">
        <v>30</v>
      </c>
      <c r="S198" s="5" t="s">
        <v>31</v>
      </c>
      <c r="T198" s="5" t="s">
        <v>27</v>
      </c>
      <c r="W198" s="5" t="s">
        <v>331</v>
      </c>
      <c r="X198" s="5" t="s">
        <v>27</v>
      </c>
      <c r="Y198" s="5" t="s">
        <v>27</v>
      </c>
      <c r="Z198" s="5" t="s">
        <v>27</v>
      </c>
      <c r="AA198" s="5" t="s">
        <v>27</v>
      </c>
      <c r="AB198" s="5" t="s">
        <v>27</v>
      </c>
      <c r="AC198" s="5" t="s">
        <v>286</v>
      </c>
      <c r="AD198" s="5" t="s">
        <v>338</v>
      </c>
      <c r="AE198" s="5" t="s">
        <v>24</v>
      </c>
      <c r="AF198" s="5" t="s">
        <v>272</v>
      </c>
      <c r="AG198" s="5" t="s">
        <v>435</v>
      </c>
      <c r="AI198" s="5" t="s">
        <v>457</v>
      </c>
      <c r="AJ198" s="5" t="s">
        <v>458</v>
      </c>
      <c r="AK198" s="5" t="s">
        <v>459</v>
      </c>
      <c r="AL198" s="5" t="s">
        <v>460</v>
      </c>
      <c r="AM198" s="5" t="s">
        <v>27</v>
      </c>
      <c r="AN198" s="5" t="s">
        <v>27</v>
      </c>
      <c r="AO198" s="5" t="s">
        <v>27</v>
      </c>
      <c r="AP198" s="5" t="s">
        <v>461</v>
      </c>
      <c r="AQ198" s="5" t="s">
        <v>26</v>
      </c>
      <c r="AR198" s="5" t="s">
        <v>1313</v>
      </c>
      <c r="AS198" s="5" t="s">
        <v>27</v>
      </c>
      <c r="AT198" s="5" t="s">
        <v>27</v>
      </c>
      <c r="AU198" s="5" t="s">
        <v>27</v>
      </c>
      <c r="AV198" s="5" t="s">
        <v>27</v>
      </c>
      <c r="AW198" s="5" t="s">
        <v>27</v>
      </c>
      <c r="AX198" s="5" t="s">
        <v>27</v>
      </c>
      <c r="AY198" s="5" t="s">
        <v>35</v>
      </c>
      <c r="AZ198" s="5" t="s">
        <v>463</v>
      </c>
      <c r="BA198" s="5" t="s">
        <v>87</v>
      </c>
      <c r="BB198" s="5" t="s">
        <v>463</v>
      </c>
      <c r="BC198" s="5" t="s">
        <v>466</v>
      </c>
      <c r="BF198" s="5" t="s">
        <v>1968</v>
      </c>
      <c r="BG198" s="5" t="s">
        <v>1280</v>
      </c>
      <c r="BH198" s="15" t="s">
        <v>1280</v>
      </c>
      <c r="BI198" s="5" t="s">
        <v>2345</v>
      </c>
      <c r="BJ198" s="5" t="s">
        <v>402</v>
      </c>
      <c r="BL198" s="5" t="s">
        <v>303</v>
      </c>
      <c r="BN198" s="5" t="s">
        <v>1392</v>
      </c>
      <c r="BO198" s="5" t="s">
        <v>801</v>
      </c>
      <c r="BR198" s="5" t="s">
        <v>1392</v>
      </c>
      <c r="BS198" s="5" t="s">
        <v>490</v>
      </c>
      <c r="BT198" s="5" t="s">
        <v>490</v>
      </c>
      <c r="BU198" s="5" t="s">
        <v>490</v>
      </c>
      <c r="BW198" s="5" t="s">
        <v>1391</v>
      </c>
      <c r="CJ198" s="5" t="s">
        <v>27</v>
      </c>
      <c r="CK198" s="5" t="s">
        <v>27</v>
      </c>
      <c r="CL198" s="5" t="s">
        <v>27</v>
      </c>
      <c r="CM198" s="5" t="s">
        <v>390</v>
      </c>
      <c r="CN198" s="5" t="s">
        <v>801</v>
      </c>
      <c r="CR198" s="5" t="s">
        <v>1379</v>
      </c>
      <c r="CS198" s="5" t="s">
        <v>402</v>
      </c>
      <c r="CT198" s="5" t="s">
        <v>1382</v>
      </c>
      <c r="CU198" s="5" t="s">
        <v>1385</v>
      </c>
      <c r="CV198" s="5" t="s">
        <v>27</v>
      </c>
      <c r="CW198" s="5" t="s">
        <v>27</v>
      </c>
      <c r="CX198" s="5" t="s">
        <v>303</v>
      </c>
      <c r="CY198" s="5" t="s">
        <v>1387</v>
      </c>
      <c r="CZ198" s="5" t="s">
        <v>1388</v>
      </c>
      <c r="DC198" s="5" t="s">
        <v>1386</v>
      </c>
      <c r="DD198" s="5" t="s">
        <v>1378</v>
      </c>
      <c r="DE198" s="5" t="s">
        <v>1384</v>
      </c>
      <c r="DF198" s="5" t="s">
        <v>1380</v>
      </c>
      <c r="DG198" s="5" t="s">
        <v>1383</v>
      </c>
      <c r="DJ198" s="5" t="s">
        <v>412</v>
      </c>
      <c r="DK198" s="5" t="s">
        <v>286</v>
      </c>
      <c r="DL198" s="7" t="str">
        <f t="shared" ca="1" si="2"/>
        <v>02/14/2024</v>
      </c>
      <c r="DM198" s="5" t="s">
        <v>412</v>
      </c>
      <c r="DN198" s="5" t="s">
        <v>411</v>
      </c>
      <c r="EC198" s="5" t="s">
        <v>1959</v>
      </c>
      <c r="EZ198" s="5" t="s">
        <v>1280</v>
      </c>
      <c r="FA198" s="5" t="s">
        <v>1280</v>
      </c>
      <c r="GW198" s="5" t="s">
        <v>445</v>
      </c>
      <c r="GX198" s="5" t="s">
        <v>445</v>
      </c>
      <c r="GY198" s="5" t="s">
        <v>4597</v>
      </c>
      <c r="GZ198" s="5" t="s">
        <v>4598</v>
      </c>
      <c r="HA198" s="5" t="s">
        <v>808</v>
      </c>
      <c r="HB198" s="5" t="s">
        <v>808</v>
      </c>
      <c r="HC198" s="5" t="s">
        <v>4599</v>
      </c>
      <c r="HD198" s="5" t="s">
        <v>4600</v>
      </c>
      <c r="HE198" s="5" t="s">
        <v>445</v>
      </c>
      <c r="HF198" s="5" t="s">
        <v>445</v>
      </c>
      <c r="HG198" s="5" t="s">
        <v>4597</v>
      </c>
      <c r="HH198" s="5" t="s">
        <v>4598</v>
      </c>
      <c r="HI198" s="5" t="s">
        <v>808</v>
      </c>
      <c r="HJ198" s="5" t="s">
        <v>808</v>
      </c>
      <c r="HK198" s="5" t="s">
        <v>4599</v>
      </c>
      <c r="HL198" s="5" t="s">
        <v>4600</v>
      </c>
      <c r="HM198" s="5" t="s">
        <v>4655</v>
      </c>
      <c r="HN198" s="5" t="s">
        <v>22</v>
      </c>
      <c r="HO198" s="5" t="s">
        <v>4611</v>
      </c>
      <c r="HP198" s="5" t="s">
        <v>4598</v>
      </c>
      <c r="HQ198" s="5" t="s">
        <v>808</v>
      </c>
      <c r="HR198" s="5" t="s">
        <v>808</v>
      </c>
      <c r="HS198" s="5" t="s">
        <v>4599</v>
      </c>
      <c r="HT198" s="5" t="s">
        <v>4600</v>
      </c>
      <c r="HU198" s="5" t="s">
        <v>808</v>
      </c>
      <c r="HV198" s="5" t="s">
        <v>808</v>
      </c>
      <c r="HW198" s="5" t="s">
        <v>808</v>
      </c>
      <c r="HX198" s="5" t="s">
        <v>808</v>
      </c>
    </row>
    <row r="199" spans="1:232" s="5" customFormat="1" x14ac:dyDescent="0.25">
      <c r="A199" s="27" t="s">
        <v>2346</v>
      </c>
      <c r="B199" s="22" t="str">
        <f t="shared" ca="1" si="0"/>
        <v>02/13/2024</v>
      </c>
      <c r="D199" s="5" t="s">
        <v>329</v>
      </c>
      <c r="F199" s="5" t="s">
        <v>87</v>
      </c>
      <c r="G199" s="5" t="s">
        <v>102</v>
      </c>
      <c r="H199" s="5" t="s">
        <v>103</v>
      </c>
      <c r="I199" s="5" t="s">
        <v>104</v>
      </c>
      <c r="J199" s="5" t="s">
        <v>23</v>
      </c>
      <c r="L199" s="5" t="s">
        <v>26</v>
      </c>
      <c r="M199" s="5" t="s">
        <v>27</v>
      </c>
      <c r="N199" s="5" t="s">
        <v>27</v>
      </c>
      <c r="O199" s="5" t="s">
        <v>26</v>
      </c>
      <c r="P199" s="5" t="s">
        <v>28</v>
      </c>
      <c r="Q199" s="5" t="s">
        <v>29</v>
      </c>
      <c r="R199" s="5" t="s">
        <v>30</v>
      </c>
      <c r="S199" s="5" t="s">
        <v>31</v>
      </c>
      <c r="T199" s="5" t="s">
        <v>27</v>
      </c>
      <c r="W199" s="5" t="s">
        <v>331</v>
      </c>
      <c r="X199" s="5" t="s">
        <v>27</v>
      </c>
      <c r="Y199" s="5" t="s">
        <v>27</v>
      </c>
      <c r="Z199" s="5" t="s">
        <v>27</v>
      </c>
      <c r="AA199" s="5" t="s">
        <v>27</v>
      </c>
      <c r="AB199" s="5" t="s">
        <v>27</v>
      </c>
      <c r="AC199" s="5" t="s">
        <v>286</v>
      </c>
      <c r="AD199" s="5" t="s">
        <v>338</v>
      </c>
      <c r="AE199" s="5" t="s">
        <v>24</v>
      </c>
      <c r="AF199" s="5" t="s">
        <v>272</v>
      </c>
      <c r="AG199" s="5" t="s">
        <v>435</v>
      </c>
      <c r="AI199" s="5" t="s">
        <v>457</v>
      </c>
      <c r="AJ199" s="5" t="s">
        <v>458</v>
      </c>
      <c r="AK199" s="5" t="s">
        <v>459</v>
      </c>
      <c r="AL199" s="5" t="s">
        <v>460</v>
      </c>
      <c r="AM199" s="5" t="s">
        <v>27</v>
      </c>
      <c r="AN199" s="5" t="s">
        <v>27</v>
      </c>
      <c r="AO199" s="5" t="s">
        <v>27</v>
      </c>
      <c r="AP199" s="5" t="s">
        <v>461</v>
      </c>
      <c r="AQ199" s="5" t="s">
        <v>26</v>
      </c>
      <c r="AR199" s="5" t="s">
        <v>1313</v>
      </c>
      <c r="AS199" s="5" t="s">
        <v>27</v>
      </c>
      <c r="AT199" s="5" t="s">
        <v>27</v>
      </c>
      <c r="AU199" s="5" t="s">
        <v>27</v>
      </c>
      <c r="AV199" s="5" t="s">
        <v>27</v>
      </c>
      <c r="AW199" s="5" t="s">
        <v>27</v>
      </c>
      <c r="AX199" s="5" t="s">
        <v>27</v>
      </c>
      <c r="AY199" s="5" t="s">
        <v>35</v>
      </c>
      <c r="AZ199" s="5" t="s">
        <v>463</v>
      </c>
      <c r="BA199" s="5" t="s">
        <v>87</v>
      </c>
      <c r="BB199" s="5" t="s">
        <v>463</v>
      </c>
      <c r="BC199" s="5" t="s">
        <v>466</v>
      </c>
      <c r="BF199" s="5" t="s">
        <v>1968</v>
      </c>
      <c r="BG199" s="5" t="s">
        <v>1280</v>
      </c>
      <c r="BH199" s="15" t="s">
        <v>1280</v>
      </c>
      <c r="BI199" s="5" t="s">
        <v>2347</v>
      </c>
      <c r="BJ199" s="5" t="s">
        <v>402</v>
      </c>
      <c r="BL199" s="5" t="s">
        <v>303</v>
      </c>
      <c r="BN199" s="5" t="s">
        <v>1392</v>
      </c>
      <c r="BO199" s="5" t="s">
        <v>801</v>
      </c>
      <c r="BR199" s="5" t="s">
        <v>1392</v>
      </c>
      <c r="BS199" s="5" t="s">
        <v>490</v>
      </c>
      <c r="BT199" s="5" t="s">
        <v>490</v>
      </c>
      <c r="BU199" s="5" t="s">
        <v>490</v>
      </c>
      <c r="BW199" s="5" t="s">
        <v>1391</v>
      </c>
      <c r="CJ199" s="5" t="s">
        <v>27</v>
      </c>
      <c r="CK199" s="5" t="s">
        <v>27</v>
      </c>
      <c r="CL199" s="5" t="s">
        <v>27</v>
      </c>
      <c r="CM199" s="5" t="s">
        <v>390</v>
      </c>
      <c r="CN199" s="5" t="s">
        <v>801</v>
      </c>
      <c r="CR199" s="5" t="s">
        <v>1379</v>
      </c>
      <c r="CS199" s="5" t="s">
        <v>402</v>
      </c>
      <c r="CT199" s="5" t="s">
        <v>1382</v>
      </c>
      <c r="CU199" s="5" t="s">
        <v>1385</v>
      </c>
      <c r="CV199" s="5" t="s">
        <v>27</v>
      </c>
      <c r="CW199" s="5" t="s">
        <v>27</v>
      </c>
      <c r="CX199" s="5" t="s">
        <v>303</v>
      </c>
      <c r="CY199" s="5" t="s">
        <v>1387</v>
      </c>
      <c r="CZ199" s="5" t="s">
        <v>1388</v>
      </c>
      <c r="DC199" s="5" t="s">
        <v>1386</v>
      </c>
      <c r="DD199" s="5" t="s">
        <v>1378</v>
      </c>
      <c r="DE199" s="5" t="s">
        <v>1384</v>
      </c>
      <c r="DF199" s="5" t="s">
        <v>1380</v>
      </c>
      <c r="DG199" s="5" t="s">
        <v>1383</v>
      </c>
      <c r="DJ199" s="5" t="s">
        <v>412</v>
      </c>
      <c r="DK199" s="5" t="s">
        <v>286</v>
      </c>
      <c r="DL199" s="7" t="str">
        <f t="shared" ca="1" si="2"/>
        <v>02/14/2024</v>
      </c>
      <c r="DM199" s="5" t="s">
        <v>412</v>
      </c>
      <c r="DN199" s="5" t="s">
        <v>411</v>
      </c>
      <c r="EC199" s="5" t="s">
        <v>1959</v>
      </c>
      <c r="EZ199" s="5" t="s">
        <v>1280</v>
      </c>
      <c r="FA199" s="5" t="s">
        <v>1280</v>
      </c>
      <c r="GW199" s="5" t="s">
        <v>445</v>
      </c>
      <c r="GX199" s="5" t="s">
        <v>445</v>
      </c>
      <c r="GY199" s="5" t="s">
        <v>4597</v>
      </c>
      <c r="GZ199" s="5" t="s">
        <v>4598</v>
      </c>
      <c r="HA199" s="5" t="s">
        <v>808</v>
      </c>
      <c r="HB199" s="5" t="s">
        <v>808</v>
      </c>
      <c r="HC199" s="5" t="s">
        <v>4599</v>
      </c>
      <c r="HD199" s="5" t="s">
        <v>4600</v>
      </c>
      <c r="HE199" s="5" t="s">
        <v>445</v>
      </c>
      <c r="HF199" s="5" t="s">
        <v>445</v>
      </c>
      <c r="HG199" s="5" t="s">
        <v>4597</v>
      </c>
      <c r="HH199" s="5" t="s">
        <v>4598</v>
      </c>
      <c r="HI199" s="5" t="s">
        <v>808</v>
      </c>
      <c r="HJ199" s="5" t="s">
        <v>808</v>
      </c>
      <c r="HK199" s="5" t="s">
        <v>4599</v>
      </c>
      <c r="HL199" s="5" t="s">
        <v>4600</v>
      </c>
      <c r="HM199" s="5" t="s">
        <v>4655</v>
      </c>
      <c r="HN199" s="5" t="s">
        <v>22</v>
      </c>
      <c r="HO199" s="5" t="s">
        <v>4611</v>
      </c>
      <c r="HP199" s="5" t="s">
        <v>4598</v>
      </c>
      <c r="HQ199" s="5" t="s">
        <v>808</v>
      </c>
      <c r="HR199" s="5" t="s">
        <v>808</v>
      </c>
      <c r="HS199" s="5" t="s">
        <v>4599</v>
      </c>
      <c r="HT199" s="5" t="s">
        <v>4600</v>
      </c>
      <c r="HU199" s="5" t="s">
        <v>808</v>
      </c>
      <c r="HV199" s="5" t="s">
        <v>808</v>
      </c>
      <c r="HW199" s="5" t="s">
        <v>808</v>
      </c>
      <c r="HX199" s="5" t="s">
        <v>808</v>
      </c>
    </row>
    <row r="200" spans="1:232" s="5" customFormat="1" x14ac:dyDescent="0.25">
      <c r="A200" s="27" t="s">
        <v>2348</v>
      </c>
      <c r="B200" s="22" t="str">
        <f t="shared" ca="1" si="0"/>
        <v>02/13/2024</v>
      </c>
      <c r="D200" s="5" t="s">
        <v>329</v>
      </c>
      <c r="F200" s="5" t="s">
        <v>87</v>
      </c>
      <c r="G200" s="5" t="s">
        <v>102</v>
      </c>
      <c r="H200" s="5" t="s">
        <v>103</v>
      </c>
      <c r="I200" s="5" t="s">
        <v>104</v>
      </c>
      <c r="J200" s="5" t="s">
        <v>23</v>
      </c>
      <c r="L200" s="5" t="s">
        <v>26</v>
      </c>
      <c r="M200" s="5" t="s">
        <v>27</v>
      </c>
      <c r="N200" s="5" t="s">
        <v>27</v>
      </c>
      <c r="O200" s="5" t="s">
        <v>26</v>
      </c>
      <c r="P200" s="5" t="s">
        <v>28</v>
      </c>
      <c r="Q200" s="5" t="s">
        <v>29</v>
      </c>
      <c r="R200" s="5" t="s">
        <v>30</v>
      </c>
      <c r="S200" s="5" t="s">
        <v>31</v>
      </c>
      <c r="T200" s="5" t="s">
        <v>27</v>
      </c>
      <c r="W200" s="5" t="s">
        <v>331</v>
      </c>
      <c r="X200" s="5" t="s">
        <v>27</v>
      </c>
      <c r="Y200" s="5" t="s">
        <v>27</v>
      </c>
      <c r="Z200" s="5" t="s">
        <v>27</v>
      </c>
      <c r="AA200" s="5" t="s">
        <v>27</v>
      </c>
      <c r="AB200" s="5" t="s">
        <v>27</v>
      </c>
      <c r="AC200" s="5" t="s">
        <v>286</v>
      </c>
      <c r="AD200" s="5" t="s">
        <v>338</v>
      </c>
      <c r="AE200" s="5" t="s">
        <v>24</v>
      </c>
      <c r="AF200" s="5" t="s">
        <v>272</v>
      </c>
      <c r="AG200" s="5" t="s">
        <v>435</v>
      </c>
      <c r="AI200" s="5" t="s">
        <v>457</v>
      </c>
      <c r="AJ200" s="5" t="s">
        <v>458</v>
      </c>
      <c r="AK200" s="5" t="s">
        <v>459</v>
      </c>
      <c r="AL200" s="5" t="s">
        <v>460</v>
      </c>
      <c r="AM200" s="5" t="s">
        <v>27</v>
      </c>
      <c r="AN200" s="5" t="s">
        <v>27</v>
      </c>
      <c r="AO200" s="5" t="s">
        <v>27</v>
      </c>
      <c r="AP200" s="5" t="s">
        <v>461</v>
      </c>
      <c r="AQ200" s="5" t="s">
        <v>26</v>
      </c>
      <c r="AR200" s="5" t="s">
        <v>1313</v>
      </c>
      <c r="AS200" s="5" t="s">
        <v>27</v>
      </c>
      <c r="AT200" s="5" t="s">
        <v>27</v>
      </c>
      <c r="AU200" s="5" t="s">
        <v>27</v>
      </c>
      <c r="AV200" s="5" t="s">
        <v>27</v>
      </c>
      <c r="AW200" s="5" t="s">
        <v>27</v>
      </c>
      <c r="AX200" s="5" t="s">
        <v>27</v>
      </c>
      <c r="AY200" s="5" t="s">
        <v>35</v>
      </c>
      <c r="AZ200" s="5" t="s">
        <v>463</v>
      </c>
      <c r="BA200" s="5" t="s">
        <v>87</v>
      </c>
      <c r="BB200" s="5" t="s">
        <v>463</v>
      </c>
      <c r="BC200" s="5" t="s">
        <v>466</v>
      </c>
      <c r="BF200" s="5" t="s">
        <v>1968</v>
      </c>
      <c r="BG200" s="5" t="s">
        <v>1280</v>
      </c>
      <c r="BH200" s="15" t="s">
        <v>1280</v>
      </c>
      <c r="BI200" s="5" t="s">
        <v>2349</v>
      </c>
      <c r="BJ200" s="5" t="s">
        <v>402</v>
      </c>
      <c r="BL200" s="5" t="s">
        <v>303</v>
      </c>
      <c r="BN200" s="5" t="s">
        <v>1392</v>
      </c>
      <c r="BO200" s="5" t="s">
        <v>801</v>
      </c>
      <c r="BR200" s="5" t="s">
        <v>1392</v>
      </c>
      <c r="BS200" s="5" t="s">
        <v>490</v>
      </c>
      <c r="BT200" s="5" t="s">
        <v>490</v>
      </c>
      <c r="BU200" s="5" t="s">
        <v>490</v>
      </c>
      <c r="BW200" s="5" t="s">
        <v>1391</v>
      </c>
      <c r="CJ200" s="5" t="s">
        <v>27</v>
      </c>
      <c r="CK200" s="5" t="s">
        <v>27</v>
      </c>
      <c r="CL200" s="5" t="s">
        <v>27</v>
      </c>
      <c r="CM200" s="5" t="s">
        <v>390</v>
      </c>
      <c r="CN200" s="5" t="s">
        <v>801</v>
      </c>
      <c r="CR200" s="5" t="s">
        <v>1379</v>
      </c>
      <c r="CS200" s="5" t="s">
        <v>402</v>
      </c>
      <c r="CT200" s="5" t="s">
        <v>1382</v>
      </c>
      <c r="CU200" s="5" t="s">
        <v>1385</v>
      </c>
      <c r="CV200" s="5" t="s">
        <v>27</v>
      </c>
      <c r="CW200" s="5" t="s">
        <v>27</v>
      </c>
      <c r="CX200" s="5" t="s">
        <v>303</v>
      </c>
      <c r="CY200" s="5" t="s">
        <v>1387</v>
      </c>
      <c r="CZ200" s="5" t="s">
        <v>1388</v>
      </c>
      <c r="DC200" s="5" t="s">
        <v>1386</v>
      </c>
      <c r="DD200" s="5" t="s">
        <v>1378</v>
      </c>
      <c r="DE200" s="5" t="s">
        <v>1384</v>
      </c>
      <c r="DF200" s="5" t="s">
        <v>1380</v>
      </c>
      <c r="DG200" s="5" t="s">
        <v>1383</v>
      </c>
      <c r="DJ200" s="5" t="s">
        <v>412</v>
      </c>
      <c r="DK200" s="5" t="s">
        <v>286</v>
      </c>
      <c r="DL200" s="7" t="str">
        <f t="shared" ca="1" si="2"/>
        <v>02/14/2024</v>
      </c>
      <c r="DM200" s="5" t="s">
        <v>412</v>
      </c>
      <c r="DN200" s="5" t="s">
        <v>411</v>
      </c>
      <c r="EC200" s="5" t="s">
        <v>1959</v>
      </c>
      <c r="EZ200" s="5" t="s">
        <v>1280</v>
      </c>
      <c r="FA200" s="5" t="s">
        <v>1280</v>
      </c>
      <c r="GW200" s="5" t="s">
        <v>445</v>
      </c>
      <c r="GX200" s="5" t="s">
        <v>445</v>
      </c>
      <c r="GY200" s="5" t="s">
        <v>4597</v>
      </c>
      <c r="GZ200" s="5" t="s">
        <v>4598</v>
      </c>
      <c r="HA200" s="5" t="s">
        <v>808</v>
      </c>
      <c r="HB200" s="5" t="s">
        <v>808</v>
      </c>
      <c r="HC200" s="5" t="s">
        <v>4599</v>
      </c>
      <c r="HD200" s="5" t="s">
        <v>4600</v>
      </c>
      <c r="HE200" s="5" t="s">
        <v>445</v>
      </c>
      <c r="HF200" s="5" t="s">
        <v>445</v>
      </c>
      <c r="HG200" s="5" t="s">
        <v>4597</v>
      </c>
      <c r="HH200" s="5" t="s">
        <v>4598</v>
      </c>
      <c r="HI200" s="5" t="s">
        <v>808</v>
      </c>
      <c r="HJ200" s="5" t="s">
        <v>808</v>
      </c>
      <c r="HK200" s="5" t="s">
        <v>4599</v>
      </c>
      <c r="HL200" s="5" t="s">
        <v>4600</v>
      </c>
      <c r="HM200" s="5" t="s">
        <v>4655</v>
      </c>
      <c r="HN200" s="5" t="s">
        <v>22</v>
      </c>
      <c r="HO200" s="5" t="s">
        <v>4611</v>
      </c>
      <c r="HP200" s="5" t="s">
        <v>4598</v>
      </c>
      <c r="HQ200" s="5" t="s">
        <v>808</v>
      </c>
      <c r="HR200" s="5" t="s">
        <v>808</v>
      </c>
      <c r="HS200" s="5" t="s">
        <v>4599</v>
      </c>
      <c r="HT200" s="5" t="s">
        <v>4600</v>
      </c>
      <c r="HU200" s="5" t="s">
        <v>808</v>
      </c>
      <c r="HV200" s="5" t="s">
        <v>808</v>
      </c>
      <c r="HW200" s="5" t="s">
        <v>808</v>
      </c>
      <c r="HX200" s="5" t="s">
        <v>808</v>
      </c>
    </row>
    <row r="201" spans="1:232" s="5" customFormat="1" x14ac:dyDescent="0.25">
      <c r="A201" s="27" t="s">
        <v>2350</v>
      </c>
      <c r="B201" s="22" t="str">
        <f t="shared" ca="1" si="0"/>
        <v>02/13/2024</v>
      </c>
      <c r="D201" s="5" t="s">
        <v>329</v>
      </c>
      <c r="F201" s="5" t="s">
        <v>87</v>
      </c>
      <c r="G201" s="5" t="s">
        <v>102</v>
      </c>
      <c r="H201" s="5" t="s">
        <v>103</v>
      </c>
      <c r="I201" s="5" t="s">
        <v>104</v>
      </c>
      <c r="J201" s="5" t="s">
        <v>23</v>
      </c>
      <c r="L201" s="5" t="s">
        <v>26</v>
      </c>
      <c r="M201" s="5" t="s">
        <v>27</v>
      </c>
      <c r="N201" s="5" t="s">
        <v>27</v>
      </c>
      <c r="O201" s="5" t="s">
        <v>26</v>
      </c>
      <c r="P201" s="5" t="s">
        <v>28</v>
      </c>
      <c r="Q201" s="5" t="s">
        <v>29</v>
      </c>
      <c r="R201" s="5" t="s">
        <v>30</v>
      </c>
      <c r="S201" s="5" t="s">
        <v>31</v>
      </c>
      <c r="T201" s="5" t="s">
        <v>27</v>
      </c>
      <c r="W201" s="5" t="s">
        <v>331</v>
      </c>
      <c r="X201" s="5" t="s">
        <v>27</v>
      </c>
      <c r="Y201" s="5" t="s">
        <v>27</v>
      </c>
      <c r="Z201" s="5" t="s">
        <v>27</v>
      </c>
      <c r="AA201" s="5" t="s">
        <v>27</v>
      </c>
      <c r="AB201" s="5" t="s">
        <v>27</v>
      </c>
      <c r="AC201" s="5" t="s">
        <v>286</v>
      </c>
      <c r="AD201" s="5" t="s">
        <v>338</v>
      </c>
      <c r="AE201" s="5" t="s">
        <v>24</v>
      </c>
      <c r="AF201" s="5" t="s">
        <v>272</v>
      </c>
      <c r="AG201" s="5" t="s">
        <v>435</v>
      </c>
      <c r="AI201" s="5" t="s">
        <v>457</v>
      </c>
      <c r="AJ201" s="5" t="s">
        <v>458</v>
      </c>
      <c r="AK201" s="5" t="s">
        <v>459</v>
      </c>
      <c r="AL201" s="5" t="s">
        <v>460</v>
      </c>
      <c r="AM201" s="5" t="s">
        <v>27</v>
      </c>
      <c r="AN201" s="5" t="s">
        <v>27</v>
      </c>
      <c r="AO201" s="5" t="s">
        <v>27</v>
      </c>
      <c r="AP201" s="5" t="s">
        <v>461</v>
      </c>
      <c r="AQ201" s="5" t="s">
        <v>26</v>
      </c>
      <c r="AR201" s="5" t="s">
        <v>1313</v>
      </c>
      <c r="AS201" s="5" t="s">
        <v>27</v>
      </c>
      <c r="AT201" s="5" t="s">
        <v>27</v>
      </c>
      <c r="AU201" s="5" t="s">
        <v>27</v>
      </c>
      <c r="AV201" s="5" t="s">
        <v>27</v>
      </c>
      <c r="AW201" s="5" t="s">
        <v>27</v>
      </c>
      <c r="AX201" s="5" t="s">
        <v>27</v>
      </c>
      <c r="AY201" s="5" t="s">
        <v>35</v>
      </c>
      <c r="AZ201" s="5" t="s">
        <v>463</v>
      </c>
      <c r="BA201" s="5" t="s">
        <v>87</v>
      </c>
      <c r="BB201" s="5" t="s">
        <v>463</v>
      </c>
      <c r="BC201" s="5" t="s">
        <v>466</v>
      </c>
      <c r="BF201" s="5" t="s">
        <v>1968</v>
      </c>
      <c r="BG201" s="5" t="s">
        <v>1280</v>
      </c>
      <c r="BH201" s="15" t="s">
        <v>1280</v>
      </c>
      <c r="BI201" s="5" t="s">
        <v>2351</v>
      </c>
      <c r="BJ201" s="5" t="s">
        <v>402</v>
      </c>
      <c r="BL201" s="5" t="s">
        <v>303</v>
      </c>
      <c r="BN201" s="5" t="s">
        <v>1392</v>
      </c>
      <c r="BO201" s="5" t="s">
        <v>801</v>
      </c>
      <c r="BR201" s="5" t="s">
        <v>1392</v>
      </c>
      <c r="BS201" s="5" t="s">
        <v>490</v>
      </c>
      <c r="BT201" s="5" t="s">
        <v>490</v>
      </c>
      <c r="BU201" s="5" t="s">
        <v>490</v>
      </c>
      <c r="BW201" s="5" t="s">
        <v>1391</v>
      </c>
      <c r="CJ201" s="5" t="s">
        <v>27</v>
      </c>
      <c r="CK201" s="5" t="s">
        <v>27</v>
      </c>
      <c r="CL201" s="5" t="s">
        <v>27</v>
      </c>
      <c r="CM201" s="5" t="s">
        <v>390</v>
      </c>
      <c r="CN201" s="5" t="s">
        <v>801</v>
      </c>
      <c r="CR201" s="5" t="s">
        <v>1379</v>
      </c>
      <c r="CS201" s="5" t="s">
        <v>402</v>
      </c>
      <c r="CT201" s="5" t="s">
        <v>1382</v>
      </c>
      <c r="CU201" s="5" t="s">
        <v>1385</v>
      </c>
      <c r="CV201" s="5" t="s">
        <v>27</v>
      </c>
      <c r="CW201" s="5" t="s">
        <v>27</v>
      </c>
      <c r="CX201" s="5" t="s">
        <v>303</v>
      </c>
      <c r="CY201" s="5" t="s">
        <v>1387</v>
      </c>
      <c r="CZ201" s="5" t="s">
        <v>1388</v>
      </c>
      <c r="DC201" s="5" t="s">
        <v>1386</v>
      </c>
      <c r="DD201" s="5" t="s">
        <v>1378</v>
      </c>
      <c r="DE201" s="5" t="s">
        <v>1384</v>
      </c>
      <c r="DF201" s="5" t="s">
        <v>1380</v>
      </c>
      <c r="DG201" s="5" t="s">
        <v>1383</v>
      </c>
      <c r="DJ201" s="5" t="s">
        <v>412</v>
      </c>
      <c r="DK201" s="5" t="s">
        <v>286</v>
      </c>
      <c r="DL201" s="7" t="str">
        <f t="shared" ca="1" si="2"/>
        <v>02/14/2024</v>
      </c>
      <c r="DM201" s="5" t="s">
        <v>412</v>
      </c>
      <c r="DN201" s="5" t="s">
        <v>411</v>
      </c>
      <c r="EC201" s="5" t="s">
        <v>1959</v>
      </c>
      <c r="EZ201" s="5" t="s">
        <v>1280</v>
      </c>
      <c r="FA201" s="5" t="s">
        <v>1280</v>
      </c>
      <c r="GW201" s="5" t="s">
        <v>445</v>
      </c>
      <c r="GX201" s="5" t="s">
        <v>445</v>
      </c>
      <c r="GY201" s="5" t="s">
        <v>4597</v>
      </c>
      <c r="GZ201" s="5" t="s">
        <v>4598</v>
      </c>
      <c r="HA201" s="5" t="s">
        <v>808</v>
      </c>
      <c r="HB201" s="5" t="s">
        <v>808</v>
      </c>
      <c r="HC201" s="5" t="s">
        <v>4599</v>
      </c>
      <c r="HD201" s="5" t="s">
        <v>4600</v>
      </c>
      <c r="HE201" s="5" t="s">
        <v>445</v>
      </c>
      <c r="HF201" s="5" t="s">
        <v>445</v>
      </c>
      <c r="HG201" s="5" t="s">
        <v>4597</v>
      </c>
      <c r="HH201" s="5" t="s">
        <v>4598</v>
      </c>
      <c r="HI201" s="5" t="s">
        <v>808</v>
      </c>
      <c r="HJ201" s="5" t="s">
        <v>808</v>
      </c>
      <c r="HK201" s="5" t="s">
        <v>4599</v>
      </c>
      <c r="HL201" s="5" t="s">
        <v>4600</v>
      </c>
      <c r="HM201" s="5" t="s">
        <v>4655</v>
      </c>
      <c r="HN201" s="5" t="s">
        <v>22</v>
      </c>
      <c r="HO201" s="5" t="s">
        <v>4611</v>
      </c>
      <c r="HP201" s="5" t="s">
        <v>4598</v>
      </c>
      <c r="HQ201" s="5" t="s">
        <v>808</v>
      </c>
      <c r="HR201" s="5" t="s">
        <v>808</v>
      </c>
      <c r="HS201" s="5" t="s">
        <v>4599</v>
      </c>
      <c r="HT201" s="5" t="s">
        <v>4600</v>
      </c>
      <c r="HU201" s="5" t="s">
        <v>808</v>
      </c>
      <c r="HV201" s="5" t="s">
        <v>808</v>
      </c>
      <c r="HW201" s="5" t="s">
        <v>808</v>
      </c>
      <c r="HX201" s="5" t="s">
        <v>808</v>
      </c>
    </row>
    <row r="202" spans="1:232" s="5" customFormat="1" x14ac:dyDescent="0.25">
      <c r="A202" s="27" t="s">
        <v>2352</v>
      </c>
      <c r="B202" s="22" t="str">
        <f t="shared" ca="1" si="0"/>
        <v>02/13/2024</v>
      </c>
      <c r="D202" s="5" t="s">
        <v>329</v>
      </c>
      <c r="F202" s="5" t="s">
        <v>87</v>
      </c>
      <c r="G202" s="5" t="s">
        <v>102</v>
      </c>
      <c r="H202" s="5" t="s">
        <v>103</v>
      </c>
      <c r="I202" s="5" t="s">
        <v>104</v>
      </c>
      <c r="J202" s="5" t="s">
        <v>23</v>
      </c>
      <c r="L202" s="5" t="s">
        <v>26</v>
      </c>
      <c r="M202" s="5" t="s">
        <v>27</v>
      </c>
      <c r="N202" s="5" t="s">
        <v>27</v>
      </c>
      <c r="O202" s="5" t="s">
        <v>26</v>
      </c>
      <c r="P202" s="5" t="s">
        <v>28</v>
      </c>
      <c r="Q202" s="5" t="s">
        <v>29</v>
      </c>
      <c r="R202" s="5" t="s">
        <v>30</v>
      </c>
      <c r="S202" s="5" t="s">
        <v>31</v>
      </c>
      <c r="T202" s="5" t="s">
        <v>27</v>
      </c>
      <c r="W202" s="5" t="s">
        <v>331</v>
      </c>
      <c r="X202" s="5" t="s">
        <v>27</v>
      </c>
      <c r="Y202" s="5" t="s">
        <v>27</v>
      </c>
      <c r="Z202" s="5" t="s">
        <v>27</v>
      </c>
      <c r="AA202" s="5" t="s">
        <v>27</v>
      </c>
      <c r="AB202" s="5" t="s">
        <v>27</v>
      </c>
      <c r="AC202" s="5" t="s">
        <v>286</v>
      </c>
      <c r="AD202" s="5" t="s">
        <v>338</v>
      </c>
      <c r="AE202" s="5" t="s">
        <v>24</v>
      </c>
      <c r="AF202" s="5" t="s">
        <v>272</v>
      </c>
      <c r="AG202" s="5" t="s">
        <v>435</v>
      </c>
      <c r="AI202" s="5" t="s">
        <v>457</v>
      </c>
      <c r="AJ202" s="5" t="s">
        <v>458</v>
      </c>
      <c r="AK202" s="5" t="s">
        <v>459</v>
      </c>
      <c r="AL202" s="5" t="s">
        <v>460</v>
      </c>
      <c r="AM202" s="5" t="s">
        <v>27</v>
      </c>
      <c r="AN202" s="5" t="s">
        <v>27</v>
      </c>
      <c r="AO202" s="5" t="s">
        <v>27</v>
      </c>
      <c r="AP202" s="5" t="s">
        <v>461</v>
      </c>
      <c r="AQ202" s="5" t="s">
        <v>26</v>
      </c>
      <c r="AR202" s="5" t="s">
        <v>1313</v>
      </c>
      <c r="AS202" s="5" t="s">
        <v>27</v>
      </c>
      <c r="AT202" s="5" t="s">
        <v>27</v>
      </c>
      <c r="AU202" s="5" t="s">
        <v>27</v>
      </c>
      <c r="AV202" s="5" t="s">
        <v>27</v>
      </c>
      <c r="AW202" s="5" t="s">
        <v>27</v>
      </c>
      <c r="AX202" s="5" t="s">
        <v>27</v>
      </c>
      <c r="AY202" s="5" t="s">
        <v>35</v>
      </c>
      <c r="AZ202" s="5" t="s">
        <v>463</v>
      </c>
      <c r="BA202" s="5" t="s">
        <v>87</v>
      </c>
      <c r="BB202" s="5" t="s">
        <v>463</v>
      </c>
      <c r="BC202" s="5" t="s">
        <v>466</v>
      </c>
      <c r="BF202" s="5" t="s">
        <v>1968</v>
      </c>
      <c r="BG202" s="5" t="s">
        <v>1280</v>
      </c>
      <c r="BH202" s="15" t="s">
        <v>1280</v>
      </c>
      <c r="BI202" s="5" t="s">
        <v>2353</v>
      </c>
      <c r="BJ202" s="5" t="s">
        <v>402</v>
      </c>
      <c r="BL202" s="5" t="s">
        <v>303</v>
      </c>
      <c r="BN202" s="5" t="s">
        <v>1392</v>
      </c>
      <c r="BO202" s="5" t="s">
        <v>801</v>
      </c>
      <c r="BR202" s="5" t="s">
        <v>1392</v>
      </c>
      <c r="BS202" s="5" t="s">
        <v>490</v>
      </c>
      <c r="BT202" s="5" t="s">
        <v>490</v>
      </c>
      <c r="BU202" s="5" t="s">
        <v>490</v>
      </c>
      <c r="BW202" s="5" t="s">
        <v>1391</v>
      </c>
      <c r="CJ202" s="5" t="s">
        <v>27</v>
      </c>
      <c r="CK202" s="5" t="s">
        <v>27</v>
      </c>
      <c r="CL202" s="5" t="s">
        <v>27</v>
      </c>
      <c r="CM202" s="5" t="s">
        <v>390</v>
      </c>
      <c r="CN202" s="5" t="s">
        <v>801</v>
      </c>
      <c r="CR202" s="5" t="s">
        <v>1379</v>
      </c>
      <c r="CS202" s="5" t="s">
        <v>402</v>
      </c>
      <c r="CT202" s="5" t="s">
        <v>1382</v>
      </c>
      <c r="CU202" s="5" t="s">
        <v>1385</v>
      </c>
      <c r="CV202" s="5" t="s">
        <v>27</v>
      </c>
      <c r="CW202" s="5" t="s">
        <v>27</v>
      </c>
      <c r="CX202" s="5" t="s">
        <v>303</v>
      </c>
      <c r="CY202" s="5" t="s">
        <v>1387</v>
      </c>
      <c r="CZ202" s="5" t="s">
        <v>1388</v>
      </c>
      <c r="DC202" s="5" t="s">
        <v>1386</v>
      </c>
      <c r="DD202" s="5" t="s">
        <v>1378</v>
      </c>
      <c r="DE202" s="5" t="s">
        <v>1384</v>
      </c>
      <c r="DF202" s="5" t="s">
        <v>1380</v>
      </c>
      <c r="DG202" s="5" t="s">
        <v>1383</v>
      </c>
      <c r="DJ202" s="5" t="s">
        <v>412</v>
      </c>
      <c r="DK202" s="5" t="s">
        <v>286</v>
      </c>
      <c r="DL202" s="7" t="str">
        <f t="shared" ca="1" si="2"/>
        <v>02/14/2024</v>
      </c>
      <c r="DM202" s="5" t="s">
        <v>412</v>
      </c>
      <c r="DN202" s="5" t="s">
        <v>411</v>
      </c>
      <c r="EC202" s="5" t="s">
        <v>1959</v>
      </c>
      <c r="EZ202" s="5" t="s">
        <v>1280</v>
      </c>
      <c r="FA202" s="5" t="s">
        <v>1280</v>
      </c>
      <c r="GW202" s="5" t="s">
        <v>445</v>
      </c>
      <c r="GX202" s="5" t="s">
        <v>445</v>
      </c>
      <c r="GY202" s="5" t="s">
        <v>4597</v>
      </c>
      <c r="GZ202" s="5" t="s">
        <v>4598</v>
      </c>
      <c r="HA202" s="5" t="s">
        <v>808</v>
      </c>
      <c r="HB202" s="5" t="s">
        <v>808</v>
      </c>
      <c r="HC202" s="5" t="s">
        <v>4599</v>
      </c>
      <c r="HD202" s="5" t="s">
        <v>4600</v>
      </c>
      <c r="HE202" s="5" t="s">
        <v>445</v>
      </c>
      <c r="HF202" s="5" t="s">
        <v>445</v>
      </c>
      <c r="HG202" s="5" t="s">
        <v>4597</v>
      </c>
      <c r="HH202" s="5" t="s">
        <v>4598</v>
      </c>
      <c r="HI202" s="5" t="s">
        <v>808</v>
      </c>
      <c r="HJ202" s="5" t="s">
        <v>808</v>
      </c>
      <c r="HK202" s="5" t="s">
        <v>4599</v>
      </c>
      <c r="HL202" s="5" t="s">
        <v>4600</v>
      </c>
      <c r="HM202" s="5" t="s">
        <v>4655</v>
      </c>
      <c r="HN202" s="5" t="s">
        <v>22</v>
      </c>
      <c r="HO202" s="5" t="s">
        <v>4611</v>
      </c>
      <c r="HP202" s="5" t="s">
        <v>4598</v>
      </c>
      <c r="HQ202" s="5" t="s">
        <v>808</v>
      </c>
      <c r="HR202" s="5" t="s">
        <v>808</v>
      </c>
      <c r="HS202" s="5" t="s">
        <v>4599</v>
      </c>
      <c r="HT202" s="5" t="s">
        <v>4600</v>
      </c>
      <c r="HU202" s="5" t="s">
        <v>808</v>
      </c>
      <c r="HV202" s="5" t="s">
        <v>808</v>
      </c>
      <c r="HW202" s="5" t="s">
        <v>808</v>
      </c>
      <c r="HX202" s="5" t="s">
        <v>808</v>
      </c>
    </row>
    <row r="203" spans="1:232" s="5" customFormat="1" x14ac:dyDescent="0.25">
      <c r="A203" s="27" t="s">
        <v>2354</v>
      </c>
      <c r="B203" s="22" t="str">
        <f t="shared" ca="1" si="0"/>
        <v>02/13/2024</v>
      </c>
      <c r="D203" s="5" t="s">
        <v>329</v>
      </c>
      <c r="F203" s="5" t="s">
        <v>87</v>
      </c>
      <c r="G203" s="5" t="s">
        <v>102</v>
      </c>
      <c r="H203" s="5" t="s">
        <v>103</v>
      </c>
      <c r="I203" s="5" t="s">
        <v>104</v>
      </c>
      <c r="J203" s="5" t="s">
        <v>23</v>
      </c>
      <c r="L203" s="5" t="s">
        <v>26</v>
      </c>
      <c r="M203" s="5" t="s">
        <v>27</v>
      </c>
      <c r="N203" s="5" t="s">
        <v>27</v>
      </c>
      <c r="O203" s="5" t="s">
        <v>26</v>
      </c>
      <c r="P203" s="5" t="s">
        <v>28</v>
      </c>
      <c r="Q203" s="5" t="s">
        <v>29</v>
      </c>
      <c r="R203" s="5" t="s">
        <v>30</v>
      </c>
      <c r="S203" s="5" t="s">
        <v>31</v>
      </c>
      <c r="T203" s="5" t="s">
        <v>27</v>
      </c>
      <c r="W203" s="5" t="s">
        <v>331</v>
      </c>
      <c r="X203" s="5" t="s">
        <v>27</v>
      </c>
      <c r="Y203" s="5" t="s">
        <v>27</v>
      </c>
      <c r="Z203" s="5" t="s">
        <v>27</v>
      </c>
      <c r="AA203" s="5" t="s">
        <v>27</v>
      </c>
      <c r="AB203" s="5" t="s">
        <v>27</v>
      </c>
      <c r="AC203" s="5" t="s">
        <v>286</v>
      </c>
      <c r="AD203" s="5" t="s">
        <v>338</v>
      </c>
      <c r="AE203" s="5" t="s">
        <v>24</v>
      </c>
      <c r="AF203" s="5" t="s">
        <v>272</v>
      </c>
      <c r="AG203" s="5" t="s">
        <v>435</v>
      </c>
      <c r="AI203" s="5" t="s">
        <v>457</v>
      </c>
      <c r="AJ203" s="5" t="s">
        <v>458</v>
      </c>
      <c r="AK203" s="5" t="s">
        <v>459</v>
      </c>
      <c r="AL203" s="5" t="s">
        <v>460</v>
      </c>
      <c r="AM203" s="5" t="s">
        <v>27</v>
      </c>
      <c r="AN203" s="5" t="s">
        <v>27</v>
      </c>
      <c r="AO203" s="5" t="s">
        <v>27</v>
      </c>
      <c r="AP203" s="5" t="s">
        <v>461</v>
      </c>
      <c r="AQ203" s="5" t="s">
        <v>26</v>
      </c>
      <c r="AR203" s="5" t="s">
        <v>1313</v>
      </c>
      <c r="AS203" s="5" t="s">
        <v>27</v>
      </c>
      <c r="AT203" s="5" t="s">
        <v>27</v>
      </c>
      <c r="AU203" s="5" t="s">
        <v>27</v>
      </c>
      <c r="AV203" s="5" t="s">
        <v>27</v>
      </c>
      <c r="AW203" s="5" t="s">
        <v>27</v>
      </c>
      <c r="AX203" s="5" t="s">
        <v>27</v>
      </c>
      <c r="AY203" s="5" t="s">
        <v>35</v>
      </c>
      <c r="AZ203" s="5" t="s">
        <v>463</v>
      </c>
      <c r="BA203" s="5" t="s">
        <v>87</v>
      </c>
      <c r="BB203" s="5" t="s">
        <v>463</v>
      </c>
      <c r="BC203" s="5" t="s">
        <v>466</v>
      </c>
      <c r="BF203" s="5" t="s">
        <v>1968</v>
      </c>
      <c r="BG203" s="5" t="s">
        <v>1280</v>
      </c>
      <c r="BH203" s="15" t="s">
        <v>1280</v>
      </c>
      <c r="BI203" s="5" t="s">
        <v>2355</v>
      </c>
      <c r="BJ203" s="5" t="s">
        <v>402</v>
      </c>
      <c r="BL203" s="5" t="s">
        <v>303</v>
      </c>
      <c r="BN203" s="5" t="s">
        <v>1392</v>
      </c>
      <c r="BO203" s="5" t="s">
        <v>801</v>
      </c>
      <c r="BR203" s="5" t="s">
        <v>1392</v>
      </c>
      <c r="BS203" s="5" t="s">
        <v>490</v>
      </c>
      <c r="BT203" s="5" t="s">
        <v>490</v>
      </c>
      <c r="BU203" s="5" t="s">
        <v>490</v>
      </c>
      <c r="BW203" s="5" t="s">
        <v>1391</v>
      </c>
      <c r="CJ203" s="5" t="s">
        <v>27</v>
      </c>
      <c r="CK203" s="5" t="s">
        <v>27</v>
      </c>
      <c r="CL203" s="5" t="s">
        <v>27</v>
      </c>
      <c r="CM203" s="5" t="s">
        <v>390</v>
      </c>
      <c r="CN203" s="5" t="s">
        <v>801</v>
      </c>
      <c r="CR203" s="5" t="s">
        <v>1379</v>
      </c>
      <c r="CS203" s="5" t="s">
        <v>402</v>
      </c>
      <c r="CT203" s="5" t="s">
        <v>1382</v>
      </c>
      <c r="CU203" s="5" t="s">
        <v>1385</v>
      </c>
      <c r="CV203" s="5" t="s">
        <v>27</v>
      </c>
      <c r="CW203" s="5" t="s">
        <v>27</v>
      </c>
      <c r="CX203" s="5" t="s">
        <v>303</v>
      </c>
      <c r="CY203" s="5" t="s">
        <v>1387</v>
      </c>
      <c r="CZ203" s="5" t="s">
        <v>1388</v>
      </c>
      <c r="DC203" s="5" t="s">
        <v>1386</v>
      </c>
      <c r="DD203" s="5" t="s">
        <v>1378</v>
      </c>
      <c r="DE203" s="5" t="s">
        <v>1384</v>
      </c>
      <c r="DF203" s="5" t="s">
        <v>1380</v>
      </c>
      <c r="DG203" s="5" t="s">
        <v>1383</v>
      </c>
      <c r="DJ203" s="5" t="s">
        <v>412</v>
      </c>
      <c r="DK203" s="5" t="s">
        <v>286</v>
      </c>
      <c r="DL203" s="7" t="str">
        <f t="shared" ca="1" si="2"/>
        <v>02/14/2024</v>
      </c>
      <c r="DM203" s="5" t="s">
        <v>412</v>
      </c>
      <c r="DN203" s="5" t="s">
        <v>411</v>
      </c>
      <c r="EC203" s="5" t="s">
        <v>1959</v>
      </c>
      <c r="EZ203" s="5" t="s">
        <v>1280</v>
      </c>
      <c r="FA203" s="5" t="s">
        <v>1280</v>
      </c>
      <c r="GW203" s="5" t="s">
        <v>445</v>
      </c>
      <c r="GX203" s="5" t="s">
        <v>445</v>
      </c>
      <c r="GY203" s="5" t="s">
        <v>4597</v>
      </c>
      <c r="GZ203" s="5" t="s">
        <v>4598</v>
      </c>
      <c r="HA203" s="5" t="s">
        <v>808</v>
      </c>
      <c r="HB203" s="5" t="s">
        <v>808</v>
      </c>
      <c r="HC203" s="5" t="s">
        <v>4599</v>
      </c>
      <c r="HD203" s="5" t="s">
        <v>4600</v>
      </c>
      <c r="HE203" s="5" t="s">
        <v>445</v>
      </c>
      <c r="HF203" s="5" t="s">
        <v>445</v>
      </c>
      <c r="HG203" s="5" t="s">
        <v>4597</v>
      </c>
      <c r="HH203" s="5" t="s">
        <v>4598</v>
      </c>
      <c r="HI203" s="5" t="s">
        <v>808</v>
      </c>
      <c r="HJ203" s="5" t="s">
        <v>808</v>
      </c>
      <c r="HK203" s="5" t="s">
        <v>4599</v>
      </c>
      <c r="HL203" s="5" t="s">
        <v>4600</v>
      </c>
      <c r="HM203" s="5" t="s">
        <v>4655</v>
      </c>
      <c r="HN203" s="5" t="s">
        <v>22</v>
      </c>
      <c r="HO203" s="5" t="s">
        <v>4611</v>
      </c>
      <c r="HP203" s="5" t="s">
        <v>4598</v>
      </c>
      <c r="HQ203" s="5" t="s">
        <v>808</v>
      </c>
      <c r="HR203" s="5" t="s">
        <v>808</v>
      </c>
      <c r="HS203" s="5" t="s">
        <v>4599</v>
      </c>
      <c r="HT203" s="5" t="s">
        <v>4600</v>
      </c>
      <c r="HU203" s="5" t="s">
        <v>808</v>
      </c>
      <c r="HV203" s="5" t="s">
        <v>808</v>
      </c>
      <c r="HW203" s="5" t="s">
        <v>808</v>
      </c>
      <c r="HX203" s="5" t="s">
        <v>808</v>
      </c>
    </row>
    <row r="204" spans="1:232" s="5" customFormat="1" x14ac:dyDescent="0.25">
      <c r="A204" s="27" t="s">
        <v>2356</v>
      </c>
      <c r="B204" s="22" t="str">
        <f t="shared" ca="1" si="0"/>
        <v>02/13/2024</v>
      </c>
      <c r="D204" s="5" t="s">
        <v>329</v>
      </c>
      <c r="F204" s="5" t="s">
        <v>87</v>
      </c>
      <c r="G204" s="5" t="s">
        <v>102</v>
      </c>
      <c r="H204" s="5" t="s">
        <v>103</v>
      </c>
      <c r="I204" s="5" t="s">
        <v>104</v>
      </c>
      <c r="J204" s="5" t="s">
        <v>23</v>
      </c>
      <c r="L204" s="5" t="s">
        <v>26</v>
      </c>
      <c r="M204" s="5" t="s">
        <v>27</v>
      </c>
      <c r="N204" s="5" t="s">
        <v>27</v>
      </c>
      <c r="O204" s="5" t="s">
        <v>26</v>
      </c>
      <c r="P204" s="5" t="s">
        <v>28</v>
      </c>
      <c r="Q204" s="5" t="s">
        <v>29</v>
      </c>
      <c r="R204" s="5" t="s">
        <v>30</v>
      </c>
      <c r="S204" s="5" t="s">
        <v>31</v>
      </c>
      <c r="T204" s="5" t="s">
        <v>27</v>
      </c>
      <c r="W204" s="5" t="s">
        <v>331</v>
      </c>
      <c r="X204" s="5" t="s">
        <v>27</v>
      </c>
      <c r="Y204" s="5" t="s">
        <v>27</v>
      </c>
      <c r="Z204" s="5" t="s">
        <v>27</v>
      </c>
      <c r="AA204" s="5" t="s">
        <v>27</v>
      </c>
      <c r="AB204" s="5" t="s">
        <v>27</v>
      </c>
      <c r="AC204" s="5" t="s">
        <v>286</v>
      </c>
      <c r="AD204" s="5" t="s">
        <v>338</v>
      </c>
      <c r="AE204" s="5" t="s">
        <v>24</v>
      </c>
      <c r="AF204" s="5" t="s">
        <v>272</v>
      </c>
      <c r="AG204" s="5" t="s">
        <v>435</v>
      </c>
      <c r="AI204" s="5" t="s">
        <v>457</v>
      </c>
      <c r="AJ204" s="5" t="s">
        <v>458</v>
      </c>
      <c r="AK204" s="5" t="s">
        <v>459</v>
      </c>
      <c r="AL204" s="5" t="s">
        <v>460</v>
      </c>
      <c r="AM204" s="5" t="s">
        <v>27</v>
      </c>
      <c r="AN204" s="5" t="s">
        <v>27</v>
      </c>
      <c r="AO204" s="5" t="s">
        <v>27</v>
      </c>
      <c r="AP204" s="5" t="s">
        <v>461</v>
      </c>
      <c r="AQ204" s="5" t="s">
        <v>26</v>
      </c>
      <c r="AR204" s="5" t="s">
        <v>1313</v>
      </c>
      <c r="AS204" s="5" t="s">
        <v>27</v>
      </c>
      <c r="AT204" s="5" t="s">
        <v>27</v>
      </c>
      <c r="AU204" s="5" t="s">
        <v>27</v>
      </c>
      <c r="AV204" s="5" t="s">
        <v>27</v>
      </c>
      <c r="AW204" s="5" t="s">
        <v>27</v>
      </c>
      <c r="AX204" s="5" t="s">
        <v>27</v>
      </c>
      <c r="AY204" s="5" t="s">
        <v>35</v>
      </c>
      <c r="AZ204" s="5" t="s">
        <v>463</v>
      </c>
      <c r="BA204" s="5" t="s">
        <v>87</v>
      </c>
      <c r="BB204" s="5" t="s">
        <v>463</v>
      </c>
      <c r="BC204" s="5" t="s">
        <v>466</v>
      </c>
      <c r="BF204" s="5" t="s">
        <v>1968</v>
      </c>
      <c r="BG204" s="5" t="s">
        <v>1280</v>
      </c>
      <c r="BH204" s="15" t="s">
        <v>1280</v>
      </c>
      <c r="BI204" s="5" t="s">
        <v>2357</v>
      </c>
      <c r="BJ204" s="5" t="s">
        <v>402</v>
      </c>
      <c r="BL204" s="5" t="s">
        <v>303</v>
      </c>
      <c r="BN204" s="5" t="s">
        <v>1392</v>
      </c>
      <c r="BO204" s="5" t="s">
        <v>801</v>
      </c>
      <c r="BR204" s="5" t="s">
        <v>1392</v>
      </c>
      <c r="BS204" s="5" t="s">
        <v>490</v>
      </c>
      <c r="BT204" s="5" t="s">
        <v>490</v>
      </c>
      <c r="BU204" s="5" t="s">
        <v>490</v>
      </c>
      <c r="BW204" s="5" t="s">
        <v>1391</v>
      </c>
      <c r="CJ204" s="5" t="s">
        <v>27</v>
      </c>
      <c r="CK204" s="5" t="s">
        <v>27</v>
      </c>
      <c r="CL204" s="5" t="s">
        <v>27</v>
      </c>
      <c r="CM204" s="5" t="s">
        <v>390</v>
      </c>
      <c r="CN204" s="5" t="s">
        <v>801</v>
      </c>
      <c r="CR204" s="5" t="s">
        <v>1379</v>
      </c>
      <c r="CS204" s="5" t="s">
        <v>402</v>
      </c>
      <c r="CT204" s="5" t="s">
        <v>1382</v>
      </c>
      <c r="CU204" s="5" t="s">
        <v>1385</v>
      </c>
      <c r="CV204" s="5" t="s">
        <v>27</v>
      </c>
      <c r="CW204" s="5" t="s">
        <v>27</v>
      </c>
      <c r="CX204" s="5" t="s">
        <v>303</v>
      </c>
      <c r="CY204" s="5" t="s">
        <v>1387</v>
      </c>
      <c r="CZ204" s="5" t="s">
        <v>1388</v>
      </c>
      <c r="DC204" s="5" t="s">
        <v>1386</v>
      </c>
      <c r="DD204" s="5" t="s">
        <v>1378</v>
      </c>
      <c r="DE204" s="5" t="s">
        <v>1384</v>
      </c>
      <c r="DF204" s="5" t="s">
        <v>1380</v>
      </c>
      <c r="DG204" s="5" t="s">
        <v>1383</v>
      </c>
      <c r="DJ204" s="5" t="s">
        <v>412</v>
      </c>
      <c r="DK204" s="5" t="s">
        <v>286</v>
      </c>
      <c r="DL204" s="7" t="str">
        <f t="shared" ca="1" si="2"/>
        <v>02/14/2024</v>
      </c>
      <c r="DM204" s="5" t="s">
        <v>412</v>
      </c>
      <c r="DN204" s="5" t="s">
        <v>411</v>
      </c>
      <c r="EC204" s="5" t="s">
        <v>1959</v>
      </c>
      <c r="EZ204" s="5" t="s">
        <v>1280</v>
      </c>
      <c r="FA204" s="5" t="s">
        <v>1280</v>
      </c>
      <c r="GW204" s="5" t="s">
        <v>445</v>
      </c>
      <c r="GX204" s="5" t="s">
        <v>445</v>
      </c>
      <c r="GY204" s="5" t="s">
        <v>4597</v>
      </c>
      <c r="GZ204" s="5" t="s">
        <v>4598</v>
      </c>
      <c r="HA204" s="5" t="s">
        <v>808</v>
      </c>
      <c r="HB204" s="5" t="s">
        <v>808</v>
      </c>
      <c r="HC204" s="5" t="s">
        <v>4599</v>
      </c>
      <c r="HD204" s="5" t="s">
        <v>4600</v>
      </c>
      <c r="HE204" s="5" t="s">
        <v>445</v>
      </c>
      <c r="HF204" s="5" t="s">
        <v>445</v>
      </c>
      <c r="HG204" s="5" t="s">
        <v>4597</v>
      </c>
      <c r="HH204" s="5" t="s">
        <v>4598</v>
      </c>
      <c r="HI204" s="5" t="s">
        <v>808</v>
      </c>
      <c r="HJ204" s="5" t="s">
        <v>808</v>
      </c>
      <c r="HK204" s="5" t="s">
        <v>4599</v>
      </c>
      <c r="HL204" s="5" t="s">
        <v>4600</v>
      </c>
      <c r="HM204" s="5" t="s">
        <v>4655</v>
      </c>
      <c r="HN204" s="5" t="s">
        <v>22</v>
      </c>
      <c r="HO204" s="5" t="s">
        <v>4611</v>
      </c>
      <c r="HP204" s="5" t="s">
        <v>4598</v>
      </c>
      <c r="HQ204" s="5" t="s">
        <v>808</v>
      </c>
      <c r="HR204" s="5" t="s">
        <v>808</v>
      </c>
      <c r="HS204" s="5" t="s">
        <v>4599</v>
      </c>
      <c r="HT204" s="5" t="s">
        <v>4600</v>
      </c>
      <c r="HU204" s="5" t="s">
        <v>808</v>
      </c>
      <c r="HV204" s="5" t="s">
        <v>808</v>
      </c>
      <c r="HW204" s="5" t="s">
        <v>808</v>
      </c>
      <c r="HX204" s="5" t="s">
        <v>808</v>
      </c>
    </row>
    <row r="205" spans="1:232" s="5" customFormat="1" x14ac:dyDescent="0.25">
      <c r="A205" s="27" t="s">
        <v>2358</v>
      </c>
      <c r="B205" s="22" t="str">
        <f t="shared" ca="1" si="0"/>
        <v>02/13/2024</v>
      </c>
      <c r="D205" s="5" t="s">
        <v>329</v>
      </c>
      <c r="F205" s="5" t="s">
        <v>87</v>
      </c>
      <c r="G205" s="5" t="s">
        <v>102</v>
      </c>
      <c r="H205" s="5" t="s">
        <v>103</v>
      </c>
      <c r="I205" s="5" t="s">
        <v>104</v>
      </c>
      <c r="J205" s="5" t="s">
        <v>23</v>
      </c>
      <c r="L205" s="5" t="s">
        <v>26</v>
      </c>
      <c r="M205" s="5" t="s">
        <v>27</v>
      </c>
      <c r="N205" s="5" t="s">
        <v>27</v>
      </c>
      <c r="O205" s="5" t="s">
        <v>26</v>
      </c>
      <c r="P205" s="5" t="s">
        <v>28</v>
      </c>
      <c r="Q205" s="5" t="s">
        <v>29</v>
      </c>
      <c r="R205" s="5" t="s">
        <v>30</v>
      </c>
      <c r="S205" s="5" t="s">
        <v>31</v>
      </c>
      <c r="T205" s="5" t="s">
        <v>27</v>
      </c>
      <c r="W205" s="5" t="s">
        <v>331</v>
      </c>
      <c r="X205" s="5" t="s">
        <v>27</v>
      </c>
      <c r="Y205" s="5" t="s">
        <v>27</v>
      </c>
      <c r="Z205" s="5" t="s">
        <v>27</v>
      </c>
      <c r="AA205" s="5" t="s">
        <v>27</v>
      </c>
      <c r="AB205" s="5" t="s">
        <v>27</v>
      </c>
      <c r="AC205" s="5" t="s">
        <v>286</v>
      </c>
      <c r="AD205" s="5" t="s">
        <v>338</v>
      </c>
      <c r="AE205" s="5" t="s">
        <v>24</v>
      </c>
      <c r="AF205" s="5" t="s">
        <v>272</v>
      </c>
      <c r="AG205" s="5" t="s">
        <v>435</v>
      </c>
      <c r="AI205" s="5" t="s">
        <v>457</v>
      </c>
      <c r="AJ205" s="5" t="s">
        <v>458</v>
      </c>
      <c r="AK205" s="5" t="s">
        <v>459</v>
      </c>
      <c r="AL205" s="5" t="s">
        <v>460</v>
      </c>
      <c r="AM205" s="5" t="s">
        <v>27</v>
      </c>
      <c r="AN205" s="5" t="s">
        <v>27</v>
      </c>
      <c r="AO205" s="5" t="s">
        <v>27</v>
      </c>
      <c r="AP205" s="5" t="s">
        <v>461</v>
      </c>
      <c r="AQ205" s="5" t="s">
        <v>26</v>
      </c>
      <c r="AR205" s="5" t="s">
        <v>1313</v>
      </c>
      <c r="AS205" s="5" t="s">
        <v>27</v>
      </c>
      <c r="AT205" s="5" t="s">
        <v>27</v>
      </c>
      <c r="AU205" s="5" t="s">
        <v>27</v>
      </c>
      <c r="AV205" s="5" t="s">
        <v>27</v>
      </c>
      <c r="AW205" s="5" t="s">
        <v>27</v>
      </c>
      <c r="AX205" s="5" t="s">
        <v>27</v>
      </c>
      <c r="AY205" s="5" t="s">
        <v>35</v>
      </c>
      <c r="AZ205" s="5" t="s">
        <v>463</v>
      </c>
      <c r="BA205" s="5" t="s">
        <v>87</v>
      </c>
      <c r="BB205" s="5" t="s">
        <v>463</v>
      </c>
      <c r="BC205" s="5" t="s">
        <v>466</v>
      </c>
      <c r="BF205" s="5" t="s">
        <v>1968</v>
      </c>
      <c r="BG205" s="5" t="s">
        <v>1280</v>
      </c>
      <c r="BH205" s="15" t="s">
        <v>1280</v>
      </c>
      <c r="BI205" s="5" t="s">
        <v>2359</v>
      </c>
      <c r="BJ205" s="5" t="s">
        <v>402</v>
      </c>
      <c r="BL205" s="5" t="s">
        <v>303</v>
      </c>
      <c r="BN205" s="5" t="s">
        <v>1392</v>
      </c>
      <c r="BO205" s="5" t="s">
        <v>801</v>
      </c>
      <c r="BR205" s="5" t="s">
        <v>1392</v>
      </c>
      <c r="BS205" s="5" t="s">
        <v>490</v>
      </c>
      <c r="BT205" s="5" t="s">
        <v>490</v>
      </c>
      <c r="BU205" s="5" t="s">
        <v>490</v>
      </c>
      <c r="BW205" s="5" t="s">
        <v>1391</v>
      </c>
      <c r="CJ205" s="5" t="s">
        <v>27</v>
      </c>
      <c r="CK205" s="5" t="s">
        <v>27</v>
      </c>
      <c r="CL205" s="5" t="s">
        <v>27</v>
      </c>
      <c r="CM205" s="5" t="s">
        <v>390</v>
      </c>
      <c r="CN205" s="5" t="s">
        <v>801</v>
      </c>
      <c r="CR205" s="5" t="s">
        <v>1379</v>
      </c>
      <c r="CS205" s="5" t="s">
        <v>402</v>
      </c>
      <c r="CT205" s="5" t="s">
        <v>1382</v>
      </c>
      <c r="CU205" s="5" t="s">
        <v>1385</v>
      </c>
      <c r="CV205" s="5" t="s">
        <v>27</v>
      </c>
      <c r="CW205" s="5" t="s">
        <v>27</v>
      </c>
      <c r="CX205" s="5" t="s">
        <v>303</v>
      </c>
      <c r="CY205" s="5" t="s">
        <v>1387</v>
      </c>
      <c r="CZ205" s="5" t="s">
        <v>1388</v>
      </c>
      <c r="DC205" s="5" t="s">
        <v>1386</v>
      </c>
      <c r="DD205" s="5" t="s">
        <v>1378</v>
      </c>
      <c r="DE205" s="5" t="s">
        <v>1384</v>
      </c>
      <c r="DF205" s="5" t="s">
        <v>1380</v>
      </c>
      <c r="DG205" s="5" t="s">
        <v>1383</v>
      </c>
      <c r="DJ205" s="5" t="s">
        <v>412</v>
      </c>
      <c r="DK205" s="5" t="s">
        <v>286</v>
      </c>
      <c r="DL205" s="7" t="str">
        <f t="shared" ca="1" si="2"/>
        <v>02/14/2024</v>
      </c>
      <c r="DM205" s="5" t="s">
        <v>412</v>
      </c>
      <c r="DN205" s="5" t="s">
        <v>411</v>
      </c>
      <c r="EC205" s="5" t="s">
        <v>1959</v>
      </c>
      <c r="EZ205" s="5" t="s">
        <v>1280</v>
      </c>
      <c r="FA205" s="5" t="s">
        <v>1280</v>
      </c>
      <c r="GW205" s="5" t="s">
        <v>445</v>
      </c>
      <c r="GX205" s="5" t="s">
        <v>445</v>
      </c>
      <c r="GY205" s="5" t="s">
        <v>4597</v>
      </c>
      <c r="GZ205" s="5" t="s">
        <v>4598</v>
      </c>
      <c r="HA205" s="5" t="s">
        <v>808</v>
      </c>
      <c r="HB205" s="5" t="s">
        <v>808</v>
      </c>
      <c r="HC205" s="5" t="s">
        <v>4599</v>
      </c>
      <c r="HD205" s="5" t="s">
        <v>4600</v>
      </c>
      <c r="HE205" s="5" t="s">
        <v>445</v>
      </c>
      <c r="HF205" s="5" t="s">
        <v>445</v>
      </c>
      <c r="HG205" s="5" t="s">
        <v>4597</v>
      </c>
      <c r="HH205" s="5" t="s">
        <v>4598</v>
      </c>
      <c r="HI205" s="5" t="s">
        <v>808</v>
      </c>
      <c r="HJ205" s="5" t="s">
        <v>808</v>
      </c>
      <c r="HK205" s="5" t="s">
        <v>4599</v>
      </c>
      <c r="HL205" s="5" t="s">
        <v>4600</v>
      </c>
      <c r="HM205" s="5" t="s">
        <v>4655</v>
      </c>
      <c r="HN205" s="5" t="s">
        <v>22</v>
      </c>
      <c r="HO205" s="5" t="s">
        <v>4611</v>
      </c>
      <c r="HP205" s="5" t="s">
        <v>4598</v>
      </c>
      <c r="HQ205" s="5" t="s">
        <v>808</v>
      </c>
      <c r="HR205" s="5" t="s">
        <v>808</v>
      </c>
      <c r="HS205" s="5" t="s">
        <v>4599</v>
      </c>
      <c r="HT205" s="5" t="s">
        <v>4600</v>
      </c>
      <c r="HU205" s="5" t="s">
        <v>808</v>
      </c>
      <c r="HV205" s="5" t="s">
        <v>808</v>
      </c>
      <c r="HW205" s="5" t="s">
        <v>808</v>
      </c>
      <c r="HX205" s="5" t="s">
        <v>808</v>
      </c>
    </row>
    <row r="206" spans="1:232" s="5" customFormat="1" x14ac:dyDescent="0.25">
      <c r="A206" s="27" t="s">
        <v>2360</v>
      </c>
      <c r="B206" s="22" t="str">
        <f t="shared" ca="1" si="0"/>
        <v>02/13/2024</v>
      </c>
      <c r="D206" s="5" t="s">
        <v>329</v>
      </c>
      <c r="F206" s="5" t="s">
        <v>87</v>
      </c>
      <c r="G206" s="5" t="s">
        <v>102</v>
      </c>
      <c r="H206" s="5" t="s">
        <v>103</v>
      </c>
      <c r="I206" s="5" t="s">
        <v>104</v>
      </c>
      <c r="J206" s="5" t="s">
        <v>23</v>
      </c>
      <c r="L206" s="5" t="s">
        <v>26</v>
      </c>
      <c r="M206" s="5" t="s">
        <v>27</v>
      </c>
      <c r="N206" s="5" t="s">
        <v>27</v>
      </c>
      <c r="O206" s="5" t="s">
        <v>26</v>
      </c>
      <c r="P206" s="5" t="s">
        <v>28</v>
      </c>
      <c r="Q206" s="5" t="s">
        <v>29</v>
      </c>
      <c r="R206" s="5" t="s">
        <v>30</v>
      </c>
      <c r="S206" s="5" t="s">
        <v>31</v>
      </c>
      <c r="T206" s="5" t="s">
        <v>27</v>
      </c>
      <c r="W206" s="5" t="s">
        <v>331</v>
      </c>
      <c r="X206" s="5" t="s">
        <v>27</v>
      </c>
      <c r="Y206" s="5" t="s">
        <v>27</v>
      </c>
      <c r="Z206" s="5" t="s">
        <v>27</v>
      </c>
      <c r="AA206" s="5" t="s">
        <v>27</v>
      </c>
      <c r="AB206" s="5" t="s">
        <v>27</v>
      </c>
      <c r="AC206" s="5" t="s">
        <v>286</v>
      </c>
      <c r="AD206" s="5" t="s">
        <v>338</v>
      </c>
      <c r="AE206" s="5" t="s">
        <v>24</v>
      </c>
      <c r="AF206" s="5" t="s">
        <v>272</v>
      </c>
      <c r="AG206" s="5" t="s">
        <v>435</v>
      </c>
      <c r="AI206" s="5" t="s">
        <v>457</v>
      </c>
      <c r="AJ206" s="5" t="s">
        <v>458</v>
      </c>
      <c r="AK206" s="5" t="s">
        <v>459</v>
      </c>
      <c r="AL206" s="5" t="s">
        <v>460</v>
      </c>
      <c r="AM206" s="5" t="s">
        <v>27</v>
      </c>
      <c r="AN206" s="5" t="s">
        <v>27</v>
      </c>
      <c r="AO206" s="5" t="s">
        <v>27</v>
      </c>
      <c r="AP206" s="5" t="s">
        <v>461</v>
      </c>
      <c r="AQ206" s="5" t="s">
        <v>26</v>
      </c>
      <c r="AR206" s="5" t="s">
        <v>1313</v>
      </c>
      <c r="AS206" s="5" t="s">
        <v>27</v>
      </c>
      <c r="AT206" s="5" t="s">
        <v>27</v>
      </c>
      <c r="AU206" s="5" t="s">
        <v>27</v>
      </c>
      <c r="AV206" s="5" t="s">
        <v>27</v>
      </c>
      <c r="AW206" s="5" t="s">
        <v>27</v>
      </c>
      <c r="AX206" s="5" t="s">
        <v>27</v>
      </c>
      <c r="AY206" s="5" t="s">
        <v>35</v>
      </c>
      <c r="AZ206" s="5" t="s">
        <v>463</v>
      </c>
      <c r="BA206" s="5" t="s">
        <v>87</v>
      </c>
      <c r="BB206" s="5" t="s">
        <v>463</v>
      </c>
      <c r="BC206" s="5" t="s">
        <v>466</v>
      </c>
      <c r="BF206" s="5" t="s">
        <v>1968</v>
      </c>
      <c r="BG206" s="5" t="s">
        <v>1280</v>
      </c>
      <c r="BH206" s="15" t="s">
        <v>1280</v>
      </c>
      <c r="BI206" s="5" t="s">
        <v>2361</v>
      </c>
      <c r="BJ206" s="5" t="s">
        <v>402</v>
      </c>
      <c r="BL206" s="5" t="s">
        <v>303</v>
      </c>
      <c r="BN206" s="5" t="s">
        <v>1392</v>
      </c>
      <c r="BO206" s="5" t="s">
        <v>801</v>
      </c>
      <c r="BR206" s="5" t="s">
        <v>1392</v>
      </c>
      <c r="BS206" s="5" t="s">
        <v>490</v>
      </c>
      <c r="BT206" s="5" t="s">
        <v>490</v>
      </c>
      <c r="BU206" s="5" t="s">
        <v>490</v>
      </c>
      <c r="BW206" s="5" t="s">
        <v>1391</v>
      </c>
      <c r="CJ206" s="5" t="s">
        <v>27</v>
      </c>
      <c r="CK206" s="5" t="s">
        <v>27</v>
      </c>
      <c r="CL206" s="5" t="s">
        <v>27</v>
      </c>
      <c r="CM206" s="5" t="s">
        <v>390</v>
      </c>
      <c r="CN206" s="5" t="s">
        <v>801</v>
      </c>
      <c r="CR206" s="5" t="s">
        <v>1379</v>
      </c>
      <c r="CS206" s="5" t="s">
        <v>402</v>
      </c>
      <c r="CT206" s="5" t="s">
        <v>1382</v>
      </c>
      <c r="CU206" s="5" t="s">
        <v>1385</v>
      </c>
      <c r="CV206" s="5" t="s">
        <v>27</v>
      </c>
      <c r="CW206" s="5" t="s">
        <v>27</v>
      </c>
      <c r="CX206" s="5" t="s">
        <v>303</v>
      </c>
      <c r="CY206" s="5" t="s">
        <v>1387</v>
      </c>
      <c r="CZ206" s="5" t="s">
        <v>1388</v>
      </c>
      <c r="DC206" s="5" t="s">
        <v>1386</v>
      </c>
      <c r="DD206" s="5" t="s">
        <v>1378</v>
      </c>
      <c r="DE206" s="5" t="s">
        <v>1384</v>
      </c>
      <c r="DF206" s="5" t="s">
        <v>1380</v>
      </c>
      <c r="DG206" s="5" t="s">
        <v>1383</v>
      </c>
      <c r="DJ206" s="5" t="s">
        <v>412</v>
      </c>
      <c r="DK206" s="5" t="s">
        <v>286</v>
      </c>
      <c r="DL206" s="7" t="str">
        <f t="shared" ca="1" si="2"/>
        <v>02/14/2024</v>
      </c>
      <c r="DM206" s="5" t="s">
        <v>412</v>
      </c>
      <c r="DN206" s="5" t="s">
        <v>411</v>
      </c>
      <c r="EC206" s="5" t="s">
        <v>1959</v>
      </c>
      <c r="EZ206" s="5" t="s">
        <v>1280</v>
      </c>
      <c r="FA206" s="5" t="s">
        <v>1280</v>
      </c>
      <c r="GW206" s="5" t="s">
        <v>445</v>
      </c>
      <c r="GX206" s="5" t="s">
        <v>445</v>
      </c>
      <c r="GY206" s="5" t="s">
        <v>4597</v>
      </c>
      <c r="GZ206" s="5" t="s">
        <v>4598</v>
      </c>
      <c r="HA206" s="5" t="s">
        <v>808</v>
      </c>
      <c r="HB206" s="5" t="s">
        <v>808</v>
      </c>
      <c r="HC206" s="5" t="s">
        <v>4599</v>
      </c>
      <c r="HD206" s="5" t="s">
        <v>4600</v>
      </c>
      <c r="HE206" s="5" t="s">
        <v>445</v>
      </c>
      <c r="HF206" s="5" t="s">
        <v>445</v>
      </c>
      <c r="HG206" s="5" t="s">
        <v>4597</v>
      </c>
      <c r="HH206" s="5" t="s">
        <v>4598</v>
      </c>
      <c r="HI206" s="5" t="s">
        <v>808</v>
      </c>
      <c r="HJ206" s="5" t="s">
        <v>808</v>
      </c>
      <c r="HK206" s="5" t="s">
        <v>4599</v>
      </c>
      <c r="HL206" s="5" t="s">
        <v>4600</v>
      </c>
      <c r="HM206" s="5" t="s">
        <v>4655</v>
      </c>
      <c r="HN206" s="5" t="s">
        <v>22</v>
      </c>
      <c r="HO206" s="5" t="s">
        <v>4611</v>
      </c>
      <c r="HP206" s="5" t="s">
        <v>4598</v>
      </c>
      <c r="HQ206" s="5" t="s">
        <v>808</v>
      </c>
      <c r="HR206" s="5" t="s">
        <v>808</v>
      </c>
      <c r="HS206" s="5" t="s">
        <v>4599</v>
      </c>
      <c r="HT206" s="5" t="s">
        <v>4600</v>
      </c>
      <c r="HU206" s="5" t="s">
        <v>808</v>
      </c>
      <c r="HV206" s="5" t="s">
        <v>808</v>
      </c>
      <c r="HW206" s="5" t="s">
        <v>808</v>
      </c>
      <c r="HX206" s="5" t="s">
        <v>808</v>
      </c>
    </row>
    <row r="207" spans="1:232" s="9" customFormat="1" x14ac:dyDescent="0.25">
      <c r="A207" s="27" t="s">
        <v>1649</v>
      </c>
      <c r="B207" s="23" t="str">
        <f t="shared" ca="1" si="0"/>
        <v>02/13/2024</v>
      </c>
      <c r="D207" s="9" t="s">
        <v>329</v>
      </c>
      <c r="F207" s="9" t="s">
        <v>88</v>
      </c>
      <c r="G207" s="9" t="s">
        <v>105</v>
      </c>
      <c r="H207" s="9" t="s">
        <v>106</v>
      </c>
      <c r="I207" s="9" t="s">
        <v>107</v>
      </c>
      <c r="J207" s="9" t="s">
        <v>23</v>
      </c>
      <c r="L207" s="9" t="s">
        <v>26</v>
      </c>
      <c r="M207" s="9" t="s">
        <v>27</v>
      </c>
      <c r="N207" s="9" t="s">
        <v>27</v>
      </c>
      <c r="O207" s="9" t="s">
        <v>26</v>
      </c>
      <c r="P207" s="9" t="s">
        <v>28</v>
      </c>
      <c r="Q207" s="9" t="s">
        <v>29</v>
      </c>
      <c r="R207" s="9" t="s">
        <v>30</v>
      </c>
      <c r="S207" s="9" t="s">
        <v>31</v>
      </c>
      <c r="T207" s="9" t="s">
        <v>27</v>
      </c>
      <c r="W207" s="9" t="s">
        <v>331</v>
      </c>
      <c r="X207" s="9" t="s">
        <v>27</v>
      </c>
      <c r="Y207" s="9" t="s">
        <v>27</v>
      </c>
      <c r="Z207" s="9" t="s">
        <v>27</v>
      </c>
      <c r="AA207" s="9" t="s">
        <v>27</v>
      </c>
      <c r="AB207" s="9" t="s">
        <v>27</v>
      </c>
      <c r="AC207" s="9" t="s">
        <v>286</v>
      </c>
      <c r="AD207" s="9" t="s">
        <v>338</v>
      </c>
      <c r="AE207" s="9" t="s">
        <v>24</v>
      </c>
      <c r="AF207" s="9" t="s">
        <v>272</v>
      </c>
      <c r="AG207" s="9" t="s">
        <v>435</v>
      </c>
      <c r="AI207" s="9" t="s">
        <v>457</v>
      </c>
      <c r="AJ207" s="9" t="s">
        <v>458</v>
      </c>
      <c r="AK207" s="9" t="s">
        <v>459</v>
      </c>
      <c r="AL207" s="9" t="s">
        <v>460</v>
      </c>
      <c r="AM207" s="9" t="s">
        <v>27</v>
      </c>
      <c r="AN207" s="9" t="s">
        <v>27</v>
      </c>
      <c r="AO207" s="9" t="s">
        <v>27</v>
      </c>
      <c r="AP207" s="9" t="s">
        <v>461</v>
      </c>
      <c r="AQ207" s="9" t="s">
        <v>26</v>
      </c>
      <c r="AR207" s="9" t="s">
        <v>1313</v>
      </c>
      <c r="AS207" s="9" t="s">
        <v>27</v>
      </c>
      <c r="AT207" s="9" t="s">
        <v>27</v>
      </c>
      <c r="AU207" s="9" t="s">
        <v>27</v>
      </c>
      <c r="AV207" s="9" t="s">
        <v>27</v>
      </c>
      <c r="AW207" s="9" t="s">
        <v>27</v>
      </c>
      <c r="AX207" s="9" t="s">
        <v>27</v>
      </c>
      <c r="AY207" s="9" t="s">
        <v>35</v>
      </c>
      <c r="AZ207" s="9" t="s">
        <v>463</v>
      </c>
      <c r="BA207" s="9" t="s">
        <v>88</v>
      </c>
      <c r="BB207" s="9" t="s">
        <v>463</v>
      </c>
      <c r="BC207" s="9" t="s">
        <v>466</v>
      </c>
      <c r="BF207" s="9" t="s">
        <v>1968</v>
      </c>
      <c r="BG207" s="9" t="s">
        <v>1280</v>
      </c>
      <c r="BH207" s="15" t="s">
        <v>1280</v>
      </c>
      <c r="BI207" s="9" t="s">
        <v>2362</v>
      </c>
      <c r="BJ207" s="9" t="s">
        <v>402</v>
      </c>
      <c r="BL207" s="9" t="s">
        <v>303</v>
      </c>
      <c r="BN207" s="9" t="s">
        <v>1392</v>
      </c>
      <c r="BO207" s="9" t="s">
        <v>801</v>
      </c>
      <c r="BR207" s="9" t="s">
        <v>1392</v>
      </c>
      <c r="BS207" s="9" t="s">
        <v>490</v>
      </c>
      <c r="BT207" s="9" t="s">
        <v>490</v>
      </c>
      <c r="BU207" s="9" t="s">
        <v>490</v>
      </c>
      <c r="BW207" s="9" t="s">
        <v>1391</v>
      </c>
      <c r="CJ207" s="9" t="s">
        <v>27</v>
      </c>
      <c r="CK207" s="9" t="s">
        <v>27</v>
      </c>
      <c r="CL207" s="9" t="s">
        <v>27</v>
      </c>
      <c r="CM207" s="9" t="s">
        <v>390</v>
      </c>
      <c r="CN207" s="9" t="s">
        <v>801</v>
      </c>
      <c r="CR207" s="9" t="s">
        <v>1379</v>
      </c>
      <c r="CS207" s="9" t="s">
        <v>402</v>
      </c>
      <c r="CT207" s="9" t="s">
        <v>1382</v>
      </c>
      <c r="CU207" s="9" t="s">
        <v>1385</v>
      </c>
      <c r="CV207" s="9" t="s">
        <v>27</v>
      </c>
      <c r="CW207" s="9" t="s">
        <v>27</v>
      </c>
      <c r="CX207" s="9" t="s">
        <v>303</v>
      </c>
      <c r="CY207" s="9" t="s">
        <v>1387</v>
      </c>
      <c r="CZ207" s="9" t="s">
        <v>1388</v>
      </c>
      <c r="DC207" s="9" t="s">
        <v>1386</v>
      </c>
      <c r="DD207" s="9" t="s">
        <v>1378</v>
      </c>
      <c r="DE207" s="9" t="s">
        <v>1384</v>
      </c>
      <c r="DF207" s="9" t="s">
        <v>1380</v>
      </c>
      <c r="DG207" s="9" t="s">
        <v>1383</v>
      </c>
      <c r="DJ207" s="9" t="s">
        <v>412</v>
      </c>
      <c r="DK207" s="9" t="s">
        <v>286</v>
      </c>
      <c r="DL207" s="12" t="str">
        <f t="shared" ca="1" si="2"/>
        <v>02/14/2024</v>
      </c>
      <c r="DM207" s="9" t="s">
        <v>412</v>
      </c>
      <c r="DN207" s="9" t="s">
        <v>411</v>
      </c>
      <c r="EC207" s="9" t="s">
        <v>1959</v>
      </c>
      <c r="EZ207" s="9" t="s">
        <v>1280</v>
      </c>
      <c r="FA207" s="9" t="s">
        <v>1280</v>
      </c>
      <c r="FC207" s="10"/>
      <c r="GW207" s="9" t="s">
        <v>445</v>
      </c>
      <c r="GX207" s="9" t="s">
        <v>445</v>
      </c>
      <c r="GY207" s="9" t="s">
        <v>4597</v>
      </c>
      <c r="GZ207" s="9" t="s">
        <v>4598</v>
      </c>
      <c r="HA207" s="9" t="s">
        <v>808</v>
      </c>
      <c r="HB207" s="9" t="s">
        <v>808</v>
      </c>
      <c r="HC207" s="9" t="s">
        <v>4599</v>
      </c>
      <c r="HD207" s="9" t="s">
        <v>4600</v>
      </c>
      <c r="HE207" s="9" t="s">
        <v>445</v>
      </c>
      <c r="HF207" s="9" t="s">
        <v>445</v>
      </c>
      <c r="HG207" s="9" t="s">
        <v>4597</v>
      </c>
      <c r="HH207" s="9" t="s">
        <v>4598</v>
      </c>
      <c r="HI207" s="9" t="s">
        <v>808</v>
      </c>
      <c r="HJ207" s="9" t="s">
        <v>808</v>
      </c>
      <c r="HK207" s="9" t="s">
        <v>4599</v>
      </c>
      <c r="HL207" s="9" t="s">
        <v>4600</v>
      </c>
      <c r="HM207" s="9" t="s">
        <v>4655</v>
      </c>
      <c r="HN207" s="9" t="s">
        <v>22</v>
      </c>
      <c r="HO207" s="9" t="s">
        <v>4611</v>
      </c>
      <c r="HP207" s="9" t="s">
        <v>4598</v>
      </c>
      <c r="HQ207" s="9" t="s">
        <v>808</v>
      </c>
      <c r="HR207" s="9" t="s">
        <v>808</v>
      </c>
      <c r="HS207" s="9" t="s">
        <v>4599</v>
      </c>
      <c r="HT207" s="9" t="s">
        <v>4600</v>
      </c>
      <c r="HU207" s="9" t="s">
        <v>808</v>
      </c>
      <c r="HV207" s="9" t="s">
        <v>808</v>
      </c>
      <c r="HW207" s="9" t="s">
        <v>808</v>
      </c>
      <c r="HX207" s="9" t="s">
        <v>808</v>
      </c>
    </row>
    <row r="208" spans="1:232" s="9" customFormat="1" x14ac:dyDescent="0.25">
      <c r="A208" s="27" t="s">
        <v>1719</v>
      </c>
      <c r="B208" s="23" t="str">
        <f t="shared" ca="1" si="0"/>
        <v>02/13/2024</v>
      </c>
      <c r="D208" s="9" t="s">
        <v>329</v>
      </c>
      <c r="F208" s="9" t="s">
        <v>88</v>
      </c>
      <c r="G208" s="9" t="s">
        <v>105</v>
      </c>
      <c r="H208" s="9" t="s">
        <v>106</v>
      </c>
      <c r="I208" s="9" t="s">
        <v>107</v>
      </c>
      <c r="J208" s="9" t="s">
        <v>23</v>
      </c>
      <c r="L208" s="9" t="s">
        <v>26</v>
      </c>
      <c r="M208" s="9" t="s">
        <v>27</v>
      </c>
      <c r="N208" s="9" t="s">
        <v>27</v>
      </c>
      <c r="O208" s="9" t="s">
        <v>26</v>
      </c>
      <c r="P208" s="9" t="s">
        <v>28</v>
      </c>
      <c r="Q208" s="9" t="s">
        <v>29</v>
      </c>
      <c r="R208" s="9" t="s">
        <v>30</v>
      </c>
      <c r="S208" s="9" t="s">
        <v>31</v>
      </c>
      <c r="T208" s="9" t="s">
        <v>27</v>
      </c>
      <c r="W208" s="9" t="s">
        <v>331</v>
      </c>
      <c r="X208" s="9" t="s">
        <v>27</v>
      </c>
      <c r="Y208" s="9" t="s">
        <v>27</v>
      </c>
      <c r="Z208" s="9" t="s">
        <v>27</v>
      </c>
      <c r="AA208" s="9" t="s">
        <v>27</v>
      </c>
      <c r="AB208" s="9" t="s">
        <v>27</v>
      </c>
      <c r="AC208" s="9" t="s">
        <v>286</v>
      </c>
      <c r="AD208" s="9" t="s">
        <v>338</v>
      </c>
      <c r="AE208" s="9" t="s">
        <v>24</v>
      </c>
      <c r="AF208" s="9" t="s">
        <v>272</v>
      </c>
      <c r="AG208" s="9" t="s">
        <v>435</v>
      </c>
      <c r="AI208" s="9" t="s">
        <v>457</v>
      </c>
      <c r="AJ208" s="9" t="s">
        <v>458</v>
      </c>
      <c r="AK208" s="9" t="s">
        <v>459</v>
      </c>
      <c r="AL208" s="9" t="s">
        <v>460</v>
      </c>
      <c r="AM208" s="9" t="s">
        <v>27</v>
      </c>
      <c r="AN208" s="9" t="s">
        <v>27</v>
      </c>
      <c r="AO208" s="9" t="s">
        <v>27</v>
      </c>
      <c r="AP208" s="9" t="s">
        <v>461</v>
      </c>
      <c r="AQ208" s="9" t="s">
        <v>26</v>
      </c>
      <c r="AR208" s="9" t="s">
        <v>1313</v>
      </c>
      <c r="AS208" s="9" t="s">
        <v>27</v>
      </c>
      <c r="AT208" s="9" t="s">
        <v>27</v>
      </c>
      <c r="AU208" s="9" t="s">
        <v>27</v>
      </c>
      <c r="AV208" s="9" t="s">
        <v>27</v>
      </c>
      <c r="AW208" s="9" t="s">
        <v>27</v>
      </c>
      <c r="AX208" s="9" t="s">
        <v>27</v>
      </c>
      <c r="AY208" s="9" t="s">
        <v>35</v>
      </c>
      <c r="AZ208" s="9" t="s">
        <v>463</v>
      </c>
      <c r="BA208" s="9" t="s">
        <v>88</v>
      </c>
      <c r="BB208" s="9" t="s">
        <v>463</v>
      </c>
      <c r="BC208" s="9" t="s">
        <v>466</v>
      </c>
      <c r="BF208" s="9" t="s">
        <v>1968</v>
      </c>
      <c r="BG208" s="9" t="s">
        <v>1280</v>
      </c>
      <c r="BH208" s="15" t="s">
        <v>1280</v>
      </c>
      <c r="BI208" s="9" t="s">
        <v>2363</v>
      </c>
      <c r="BJ208" s="9" t="s">
        <v>402</v>
      </c>
      <c r="BL208" s="9" t="s">
        <v>303</v>
      </c>
      <c r="BN208" s="9" t="s">
        <v>1392</v>
      </c>
      <c r="BO208" s="9" t="s">
        <v>801</v>
      </c>
      <c r="BR208" s="9" t="s">
        <v>1392</v>
      </c>
      <c r="BS208" s="9" t="s">
        <v>490</v>
      </c>
      <c r="BT208" s="9" t="s">
        <v>490</v>
      </c>
      <c r="BU208" s="9" t="s">
        <v>490</v>
      </c>
      <c r="BW208" s="9" t="s">
        <v>1391</v>
      </c>
      <c r="CJ208" s="9" t="s">
        <v>27</v>
      </c>
      <c r="CK208" s="9" t="s">
        <v>27</v>
      </c>
      <c r="CL208" s="9" t="s">
        <v>27</v>
      </c>
      <c r="CM208" s="9" t="s">
        <v>390</v>
      </c>
      <c r="CN208" s="9" t="s">
        <v>801</v>
      </c>
      <c r="CR208" s="9" t="s">
        <v>1379</v>
      </c>
      <c r="CS208" s="9" t="s">
        <v>402</v>
      </c>
      <c r="CT208" s="9" t="s">
        <v>1382</v>
      </c>
      <c r="CU208" s="9" t="s">
        <v>1385</v>
      </c>
      <c r="CV208" s="9" t="s">
        <v>27</v>
      </c>
      <c r="CW208" s="9" t="s">
        <v>27</v>
      </c>
      <c r="CX208" s="9" t="s">
        <v>303</v>
      </c>
      <c r="CY208" s="9" t="s">
        <v>1387</v>
      </c>
      <c r="CZ208" s="9" t="s">
        <v>1388</v>
      </c>
      <c r="DC208" s="9" t="s">
        <v>1386</v>
      </c>
      <c r="DD208" s="9" t="s">
        <v>1378</v>
      </c>
      <c r="DE208" s="9" t="s">
        <v>1384</v>
      </c>
      <c r="DF208" s="9" t="s">
        <v>1380</v>
      </c>
      <c r="DG208" s="9" t="s">
        <v>1383</v>
      </c>
      <c r="DJ208" s="9" t="s">
        <v>412</v>
      </c>
      <c r="DK208" s="9" t="s">
        <v>286</v>
      </c>
      <c r="DL208" s="12" t="str">
        <f t="shared" ca="1" si="2"/>
        <v>02/14/2024</v>
      </c>
      <c r="DM208" s="9" t="s">
        <v>412</v>
      </c>
      <c r="DN208" s="9" t="s">
        <v>411</v>
      </c>
      <c r="EC208" s="9" t="s">
        <v>1959</v>
      </c>
      <c r="EZ208" s="9" t="s">
        <v>1280</v>
      </c>
      <c r="FA208" s="9" t="s">
        <v>1280</v>
      </c>
      <c r="FC208" s="10"/>
      <c r="GW208" s="9" t="s">
        <v>445</v>
      </c>
      <c r="GX208" s="9" t="s">
        <v>445</v>
      </c>
      <c r="GY208" s="9" t="s">
        <v>4597</v>
      </c>
      <c r="GZ208" s="9" t="s">
        <v>4598</v>
      </c>
      <c r="HA208" s="9" t="s">
        <v>808</v>
      </c>
      <c r="HB208" s="9" t="s">
        <v>808</v>
      </c>
      <c r="HC208" s="9" t="s">
        <v>4599</v>
      </c>
      <c r="HD208" s="9" t="s">
        <v>4600</v>
      </c>
      <c r="HE208" s="9" t="s">
        <v>445</v>
      </c>
      <c r="HF208" s="9" t="s">
        <v>445</v>
      </c>
      <c r="HG208" s="9" t="s">
        <v>4597</v>
      </c>
      <c r="HH208" s="9" t="s">
        <v>4598</v>
      </c>
      <c r="HI208" s="9" t="s">
        <v>808</v>
      </c>
      <c r="HJ208" s="9" t="s">
        <v>808</v>
      </c>
      <c r="HK208" s="9" t="s">
        <v>4599</v>
      </c>
      <c r="HL208" s="9" t="s">
        <v>4600</v>
      </c>
      <c r="HM208" s="9" t="s">
        <v>4655</v>
      </c>
      <c r="HN208" s="9" t="s">
        <v>22</v>
      </c>
      <c r="HO208" s="9" t="s">
        <v>4611</v>
      </c>
      <c r="HP208" s="9" t="s">
        <v>4598</v>
      </c>
      <c r="HQ208" s="9" t="s">
        <v>808</v>
      </c>
      <c r="HR208" s="9" t="s">
        <v>808</v>
      </c>
      <c r="HS208" s="9" t="s">
        <v>4599</v>
      </c>
      <c r="HT208" s="9" t="s">
        <v>4600</v>
      </c>
      <c r="HU208" s="9" t="s">
        <v>808</v>
      </c>
      <c r="HV208" s="9" t="s">
        <v>808</v>
      </c>
      <c r="HW208" s="9" t="s">
        <v>808</v>
      </c>
      <c r="HX208" s="9" t="s">
        <v>808</v>
      </c>
    </row>
    <row r="209" spans="1:232" s="9" customFormat="1" x14ac:dyDescent="0.25">
      <c r="A209" s="27" t="s">
        <v>1720</v>
      </c>
      <c r="B209" s="23" t="str">
        <f t="shared" ca="1" si="0"/>
        <v>02/13/2024</v>
      </c>
      <c r="D209" s="9" t="s">
        <v>329</v>
      </c>
      <c r="F209" s="9" t="s">
        <v>88</v>
      </c>
      <c r="G209" s="9" t="s">
        <v>105</v>
      </c>
      <c r="H209" s="9" t="s">
        <v>106</v>
      </c>
      <c r="I209" s="9" t="s">
        <v>107</v>
      </c>
      <c r="J209" s="9" t="s">
        <v>23</v>
      </c>
      <c r="L209" s="9" t="s">
        <v>26</v>
      </c>
      <c r="M209" s="9" t="s">
        <v>27</v>
      </c>
      <c r="N209" s="9" t="s">
        <v>27</v>
      </c>
      <c r="O209" s="9" t="s">
        <v>26</v>
      </c>
      <c r="P209" s="9" t="s">
        <v>28</v>
      </c>
      <c r="Q209" s="9" t="s">
        <v>29</v>
      </c>
      <c r="R209" s="9" t="s">
        <v>30</v>
      </c>
      <c r="S209" s="9" t="s">
        <v>31</v>
      </c>
      <c r="T209" s="9" t="s">
        <v>27</v>
      </c>
      <c r="W209" s="9" t="s">
        <v>331</v>
      </c>
      <c r="X209" s="9" t="s">
        <v>27</v>
      </c>
      <c r="Y209" s="9" t="s">
        <v>27</v>
      </c>
      <c r="Z209" s="9" t="s">
        <v>27</v>
      </c>
      <c r="AA209" s="9" t="s">
        <v>27</v>
      </c>
      <c r="AB209" s="9" t="s">
        <v>27</v>
      </c>
      <c r="AC209" s="9" t="s">
        <v>286</v>
      </c>
      <c r="AD209" s="9" t="s">
        <v>338</v>
      </c>
      <c r="AE209" s="9" t="s">
        <v>24</v>
      </c>
      <c r="AF209" s="9" t="s">
        <v>272</v>
      </c>
      <c r="AG209" s="9" t="s">
        <v>435</v>
      </c>
      <c r="AI209" s="9" t="s">
        <v>457</v>
      </c>
      <c r="AJ209" s="9" t="s">
        <v>458</v>
      </c>
      <c r="AK209" s="9" t="s">
        <v>459</v>
      </c>
      <c r="AL209" s="9" t="s">
        <v>460</v>
      </c>
      <c r="AM209" s="9" t="s">
        <v>27</v>
      </c>
      <c r="AN209" s="9" t="s">
        <v>27</v>
      </c>
      <c r="AO209" s="9" t="s">
        <v>27</v>
      </c>
      <c r="AP209" s="9" t="s">
        <v>461</v>
      </c>
      <c r="AQ209" s="9" t="s">
        <v>26</v>
      </c>
      <c r="AR209" s="9" t="s">
        <v>1313</v>
      </c>
      <c r="AS209" s="9" t="s">
        <v>27</v>
      </c>
      <c r="AT209" s="9" t="s">
        <v>27</v>
      </c>
      <c r="AU209" s="9" t="s">
        <v>27</v>
      </c>
      <c r="AV209" s="9" t="s">
        <v>27</v>
      </c>
      <c r="AW209" s="9" t="s">
        <v>27</v>
      </c>
      <c r="AX209" s="9" t="s">
        <v>27</v>
      </c>
      <c r="AY209" s="9" t="s">
        <v>35</v>
      </c>
      <c r="AZ209" s="9" t="s">
        <v>463</v>
      </c>
      <c r="BA209" s="9" t="s">
        <v>88</v>
      </c>
      <c r="BB209" s="9" t="s">
        <v>463</v>
      </c>
      <c r="BC209" s="9" t="s">
        <v>466</v>
      </c>
      <c r="BF209" s="9" t="s">
        <v>1968</v>
      </c>
      <c r="BG209" s="9" t="s">
        <v>1280</v>
      </c>
      <c r="BH209" s="15" t="s">
        <v>1280</v>
      </c>
      <c r="BI209" s="9" t="s">
        <v>2364</v>
      </c>
      <c r="BJ209" s="9" t="s">
        <v>402</v>
      </c>
      <c r="BL209" s="9" t="s">
        <v>303</v>
      </c>
      <c r="BN209" s="9" t="s">
        <v>1392</v>
      </c>
      <c r="BO209" s="9" t="s">
        <v>801</v>
      </c>
      <c r="BR209" s="9" t="s">
        <v>1392</v>
      </c>
      <c r="BS209" s="9" t="s">
        <v>490</v>
      </c>
      <c r="BT209" s="9" t="s">
        <v>490</v>
      </c>
      <c r="BU209" s="9" t="s">
        <v>490</v>
      </c>
      <c r="BW209" s="9" t="s">
        <v>1391</v>
      </c>
      <c r="CJ209" s="9" t="s">
        <v>27</v>
      </c>
      <c r="CK209" s="9" t="s">
        <v>27</v>
      </c>
      <c r="CL209" s="9" t="s">
        <v>27</v>
      </c>
      <c r="CM209" s="9" t="s">
        <v>390</v>
      </c>
      <c r="CN209" s="9" t="s">
        <v>801</v>
      </c>
      <c r="CR209" s="9" t="s">
        <v>1379</v>
      </c>
      <c r="CS209" s="9" t="s">
        <v>402</v>
      </c>
      <c r="CT209" s="9" t="s">
        <v>1382</v>
      </c>
      <c r="CU209" s="9" t="s">
        <v>1385</v>
      </c>
      <c r="CV209" s="9" t="s">
        <v>27</v>
      </c>
      <c r="CW209" s="9" t="s">
        <v>27</v>
      </c>
      <c r="CX209" s="9" t="s">
        <v>303</v>
      </c>
      <c r="CY209" s="9" t="s">
        <v>1387</v>
      </c>
      <c r="CZ209" s="9" t="s">
        <v>1388</v>
      </c>
      <c r="DC209" s="9" t="s">
        <v>1386</v>
      </c>
      <c r="DD209" s="9" t="s">
        <v>1378</v>
      </c>
      <c r="DE209" s="9" t="s">
        <v>1384</v>
      </c>
      <c r="DF209" s="9" t="s">
        <v>1380</v>
      </c>
      <c r="DG209" s="9" t="s">
        <v>1383</v>
      </c>
      <c r="DJ209" s="9" t="s">
        <v>412</v>
      </c>
      <c r="DK209" s="9" t="s">
        <v>286</v>
      </c>
      <c r="DL209" s="12" t="str">
        <f t="shared" ca="1" si="2"/>
        <v>02/14/2024</v>
      </c>
      <c r="DM209" s="9" t="s">
        <v>412</v>
      </c>
      <c r="DN209" s="9" t="s">
        <v>411</v>
      </c>
      <c r="EC209" s="9" t="s">
        <v>1959</v>
      </c>
      <c r="EZ209" s="9" t="s">
        <v>1280</v>
      </c>
      <c r="FA209" s="9" t="s">
        <v>1280</v>
      </c>
      <c r="FC209" s="10"/>
      <c r="GW209" s="9" t="s">
        <v>445</v>
      </c>
      <c r="GX209" s="9" t="s">
        <v>445</v>
      </c>
      <c r="GY209" s="9" t="s">
        <v>4597</v>
      </c>
      <c r="GZ209" s="9" t="s">
        <v>4598</v>
      </c>
      <c r="HA209" s="9" t="s">
        <v>808</v>
      </c>
      <c r="HB209" s="9" t="s">
        <v>808</v>
      </c>
      <c r="HC209" s="9" t="s">
        <v>4599</v>
      </c>
      <c r="HD209" s="9" t="s">
        <v>4600</v>
      </c>
      <c r="HE209" s="9" t="s">
        <v>445</v>
      </c>
      <c r="HF209" s="9" t="s">
        <v>445</v>
      </c>
      <c r="HG209" s="9" t="s">
        <v>4597</v>
      </c>
      <c r="HH209" s="9" t="s">
        <v>4598</v>
      </c>
      <c r="HI209" s="9" t="s">
        <v>808</v>
      </c>
      <c r="HJ209" s="9" t="s">
        <v>808</v>
      </c>
      <c r="HK209" s="9" t="s">
        <v>4599</v>
      </c>
      <c r="HL209" s="9" t="s">
        <v>4600</v>
      </c>
      <c r="HM209" s="9" t="s">
        <v>4655</v>
      </c>
      <c r="HN209" s="9" t="s">
        <v>22</v>
      </c>
      <c r="HO209" s="9" t="s">
        <v>4611</v>
      </c>
      <c r="HP209" s="9" t="s">
        <v>4598</v>
      </c>
      <c r="HQ209" s="9" t="s">
        <v>808</v>
      </c>
      <c r="HR209" s="9" t="s">
        <v>808</v>
      </c>
      <c r="HS209" s="9" t="s">
        <v>4599</v>
      </c>
      <c r="HT209" s="9" t="s">
        <v>4600</v>
      </c>
      <c r="HU209" s="9" t="s">
        <v>808</v>
      </c>
      <c r="HV209" s="9" t="s">
        <v>808</v>
      </c>
      <c r="HW209" s="9" t="s">
        <v>808</v>
      </c>
      <c r="HX209" s="9" t="s">
        <v>808</v>
      </c>
    </row>
    <row r="210" spans="1:232" s="9" customFormat="1" x14ac:dyDescent="0.25">
      <c r="A210" s="27" t="s">
        <v>2365</v>
      </c>
      <c r="B210" s="23" t="str">
        <f t="shared" ca="1" si="0"/>
        <v>02/13/2024</v>
      </c>
      <c r="D210" s="9" t="s">
        <v>329</v>
      </c>
      <c r="F210" s="9" t="s">
        <v>88</v>
      </c>
      <c r="G210" s="9" t="s">
        <v>105</v>
      </c>
      <c r="H210" s="9" t="s">
        <v>106</v>
      </c>
      <c r="I210" s="9" t="s">
        <v>107</v>
      </c>
      <c r="J210" s="9" t="s">
        <v>23</v>
      </c>
      <c r="L210" s="9" t="s">
        <v>26</v>
      </c>
      <c r="M210" s="9" t="s">
        <v>27</v>
      </c>
      <c r="N210" s="9" t="s">
        <v>27</v>
      </c>
      <c r="O210" s="9" t="s">
        <v>26</v>
      </c>
      <c r="P210" s="9" t="s">
        <v>28</v>
      </c>
      <c r="Q210" s="9" t="s">
        <v>29</v>
      </c>
      <c r="R210" s="9" t="s">
        <v>30</v>
      </c>
      <c r="S210" s="9" t="s">
        <v>31</v>
      </c>
      <c r="T210" s="9" t="s">
        <v>27</v>
      </c>
      <c r="W210" s="9" t="s">
        <v>331</v>
      </c>
      <c r="X210" s="9" t="s">
        <v>27</v>
      </c>
      <c r="Y210" s="9" t="s">
        <v>27</v>
      </c>
      <c r="Z210" s="9" t="s">
        <v>27</v>
      </c>
      <c r="AA210" s="9" t="s">
        <v>27</v>
      </c>
      <c r="AB210" s="9" t="s">
        <v>27</v>
      </c>
      <c r="AC210" s="9" t="s">
        <v>286</v>
      </c>
      <c r="AD210" s="9" t="s">
        <v>338</v>
      </c>
      <c r="AE210" s="9" t="s">
        <v>24</v>
      </c>
      <c r="AF210" s="9" t="s">
        <v>272</v>
      </c>
      <c r="AG210" s="9" t="s">
        <v>435</v>
      </c>
      <c r="AI210" s="9" t="s">
        <v>457</v>
      </c>
      <c r="AJ210" s="9" t="s">
        <v>458</v>
      </c>
      <c r="AK210" s="9" t="s">
        <v>459</v>
      </c>
      <c r="AL210" s="9" t="s">
        <v>460</v>
      </c>
      <c r="AM210" s="9" t="s">
        <v>27</v>
      </c>
      <c r="AN210" s="9" t="s">
        <v>27</v>
      </c>
      <c r="AO210" s="9" t="s">
        <v>27</v>
      </c>
      <c r="AP210" s="9" t="s">
        <v>461</v>
      </c>
      <c r="AQ210" s="9" t="s">
        <v>26</v>
      </c>
      <c r="AR210" s="9" t="s">
        <v>1313</v>
      </c>
      <c r="AS210" s="9" t="s">
        <v>27</v>
      </c>
      <c r="AT210" s="9" t="s">
        <v>27</v>
      </c>
      <c r="AU210" s="9" t="s">
        <v>27</v>
      </c>
      <c r="AV210" s="9" t="s">
        <v>27</v>
      </c>
      <c r="AW210" s="9" t="s">
        <v>27</v>
      </c>
      <c r="AX210" s="9" t="s">
        <v>27</v>
      </c>
      <c r="AY210" s="9" t="s">
        <v>35</v>
      </c>
      <c r="AZ210" s="9" t="s">
        <v>463</v>
      </c>
      <c r="BA210" s="9" t="s">
        <v>88</v>
      </c>
      <c r="BB210" s="9" t="s">
        <v>463</v>
      </c>
      <c r="BC210" s="9" t="s">
        <v>466</v>
      </c>
      <c r="BF210" s="9" t="s">
        <v>1968</v>
      </c>
      <c r="BG210" s="9" t="s">
        <v>1280</v>
      </c>
      <c r="BH210" s="15" t="s">
        <v>1280</v>
      </c>
      <c r="BI210" s="9" t="s">
        <v>2366</v>
      </c>
      <c r="BJ210" s="9" t="s">
        <v>402</v>
      </c>
      <c r="BL210" s="9" t="s">
        <v>303</v>
      </c>
      <c r="BN210" s="9" t="s">
        <v>1392</v>
      </c>
      <c r="BO210" s="9" t="s">
        <v>801</v>
      </c>
      <c r="BR210" s="9" t="s">
        <v>1392</v>
      </c>
      <c r="BS210" s="9" t="s">
        <v>490</v>
      </c>
      <c r="BT210" s="9" t="s">
        <v>490</v>
      </c>
      <c r="BU210" s="9" t="s">
        <v>490</v>
      </c>
      <c r="BW210" s="9" t="s">
        <v>1391</v>
      </c>
      <c r="CJ210" s="9" t="s">
        <v>27</v>
      </c>
      <c r="CK210" s="9" t="s">
        <v>27</v>
      </c>
      <c r="CL210" s="9" t="s">
        <v>27</v>
      </c>
      <c r="CM210" s="9" t="s">
        <v>390</v>
      </c>
      <c r="CN210" s="9" t="s">
        <v>801</v>
      </c>
      <c r="CR210" s="9" t="s">
        <v>1379</v>
      </c>
      <c r="CS210" s="9" t="s">
        <v>402</v>
      </c>
      <c r="CT210" s="9" t="s">
        <v>1382</v>
      </c>
      <c r="CU210" s="9" t="s">
        <v>1385</v>
      </c>
      <c r="CV210" s="9" t="s">
        <v>27</v>
      </c>
      <c r="CW210" s="9" t="s">
        <v>27</v>
      </c>
      <c r="CX210" s="9" t="s">
        <v>303</v>
      </c>
      <c r="CY210" s="9" t="s">
        <v>1387</v>
      </c>
      <c r="CZ210" s="9" t="s">
        <v>1388</v>
      </c>
      <c r="DC210" s="9" t="s">
        <v>1386</v>
      </c>
      <c r="DD210" s="9" t="s">
        <v>1378</v>
      </c>
      <c r="DE210" s="9" t="s">
        <v>1384</v>
      </c>
      <c r="DF210" s="9" t="s">
        <v>1380</v>
      </c>
      <c r="DG210" s="9" t="s">
        <v>1383</v>
      </c>
      <c r="DJ210" s="9" t="s">
        <v>412</v>
      </c>
      <c r="DK210" s="9" t="s">
        <v>286</v>
      </c>
      <c r="DL210" s="12" t="str">
        <f t="shared" ca="1" si="2"/>
        <v>02/14/2024</v>
      </c>
      <c r="DM210" s="9" t="s">
        <v>412</v>
      </c>
      <c r="DN210" s="9" t="s">
        <v>411</v>
      </c>
      <c r="EC210" s="9" t="s">
        <v>1959</v>
      </c>
      <c r="EZ210" s="9" t="s">
        <v>1280</v>
      </c>
      <c r="FA210" s="9" t="s">
        <v>1280</v>
      </c>
      <c r="FC210" s="10"/>
      <c r="GW210" s="9" t="s">
        <v>445</v>
      </c>
      <c r="GX210" s="9" t="s">
        <v>445</v>
      </c>
      <c r="GY210" s="9" t="s">
        <v>4597</v>
      </c>
      <c r="GZ210" s="9" t="s">
        <v>4598</v>
      </c>
      <c r="HA210" s="9" t="s">
        <v>808</v>
      </c>
      <c r="HB210" s="9" t="s">
        <v>808</v>
      </c>
      <c r="HC210" s="9" t="s">
        <v>4599</v>
      </c>
      <c r="HD210" s="9" t="s">
        <v>4600</v>
      </c>
      <c r="HE210" s="9" t="s">
        <v>445</v>
      </c>
      <c r="HF210" s="9" t="s">
        <v>445</v>
      </c>
      <c r="HG210" s="9" t="s">
        <v>4597</v>
      </c>
      <c r="HH210" s="9" t="s">
        <v>4598</v>
      </c>
      <c r="HI210" s="9" t="s">
        <v>808</v>
      </c>
      <c r="HJ210" s="9" t="s">
        <v>808</v>
      </c>
      <c r="HK210" s="9" t="s">
        <v>4599</v>
      </c>
      <c r="HL210" s="9" t="s">
        <v>4600</v>
      </c>
      <c r="HM210" s="9" t="s">
        <v>4655</v>
      </c>
      <c r="HN210" s="9" t="s">
        <v>22</v>
      </c>
      <c r="HO210" s="9" t="s">
        <v>4611</v>
      </c>
      <c r="HP210" s="9" t="s">
        <v>4598</v>
      </c>
      <c r="HQ210" s="9" t="s">
        <v>808</v>
      </c>
      <c r="HR210" s="9" t="s">
        <v>808</v>
      </c>
      <c r="HS210" s="9" t="s">
        <v>4599</v>
      </c>
      <c r="HT210" s="9" t="s">
        <v>4600</v>
      </c>
      <c r="HU210" s="9" t="s">
        <v>808</v>
      </c>
      <c r="HV210" s="9" t="s">
        <v>808</v>
      </c>
      <c r="HW210" s="9" t="s">
        <v>808</v>
      </c>
      <c r="HX210" s="9" t="s">
        <v>808</v>
      </c>
    </row>
    <row r="211" spans="1:232" s="9" customFormat="1" x14ac:dyDescent="0.25">
      <c r="A211" s="27" t="s">
        <v>2367</v>
      </c>
      <c r="B211" s="23" t="str">
        <f t="shared" ca="1" si="0"/>
        <v>02/13/2024</v>
      </c>
      <c r="D211" s="9" t="s">
        <v>329</v>
      </c>
      <c r="F211" s="9" t="s">
        <v>88</v>
      </c>
      <c r="G211" s="9" t="s">
        <v>105</v>
      </c>
      <c r="H211" s="9" t="s">
        <v>106</v>
      </c>
      <c r="I211" s="9" t="s">
        <v>107</v>
      </c>
      <c r="J211" s="9" t="s">
        <v>23</v>
      </c>
      <c r="L211" s="9" t="s">
        <v>26</v>
      </c>
      <c r="M211" s="9" t="s">
        <v>27</v>
      </c>
      <c r="N211" s="9" t="s">
        <v>27</v>
      </c>
      <c r="O211" s="9" t="s">
        <v>26</v>
      </c>
      <c r="P211" s="9" t="s">
        <v>28</v>
      </c>
      <c r="Q211" s="9" t="s">
        <v>29</v>
      </c>
      <c r="R211" s="9" t="s">
        <v>30</v>
      </c>
      <c r="S211" s="9" t="s">
        <v>31</v>
      </c>
      <c r="T211" s="9" t="s">
        <v>27</v>
      </c>
      <c r="W211" s="9" t="s">
        <v>331</v>
      </c>
      <c r="X211" s="9" t="s">
        <v>27</v>
      </c>
      <c r="Y211" s="9" t="s">
        <v>27</v>
      </c>
      <c r="Z211" s="9" t="s">
        <v>27</v>
      </c>
      <c r="AA211" s="9" t="s">
        <v>27</v>
      </c>
      <c r="AB211" s="9" t="s">
        <v>27</v>
      </c>
      <c r="AC211" s="9" t="s">
        <v>286</v>
      </c>
      <c r="AD211" s="9" t="s">
        <v>338</v>
      </c>
      <c r="AE211" s="9" t="s">
        <v>24</v>
      </c>
      <c r="AF211" s="9" t="s">
        <v>272</v>
      </c>
      <c r="AG211" s="9" t="s">
        <v>435</v>
      </c>
      <c r="AI211" s="9" t="s">
        <v>457</v>
      </c>
      <c r="AJ211" s="9" t="s">
        <v>458</v>
      </c>
      <c r="AK211" s="9" t="s">
        <v>459</v>
      </c>
      <c r="AL211" s="9" t="s">
        <v>460</v>
      </c>
      <c r="AM211" s="9" t="s">
        <v>27</v>
      </c>
      <c r="AN211" s="9" t="s">
        <v>27</v>
      </c>
      <c r="AO211" s="9" t="s">
        <v>27</v>
      </c>
      <c r="AP211" s="9" t="s">
        <v>461</v>
      </c>
      <c r="AQ211" s="9" t="s">
        <v>26</v>
      </c>
      <c r="AR211" s="9" t="s">
        <v>1313</v>
      </c>
      <c r="AS211" s="9" t="s">
        <v>27</v>
      </c>
      <c r="AT211" s="9" t="s">
        <v>27</v>
      </c>
      <c r="AU211" s="9" t="s">
        <v>27</v>
      </c>
      <c r="AV211" s="9" t="s">
        <v>27</v>
      </c>
      <c r="AW211" s="9" t="s">
        <v>27</v>
      </c>
      <c r="AX211" s="9" t="s">
        <v>27</v>
      </c>
      <c r="AY211" s="9" t="s">
        <v>35</v>
      </c>
      <c r="AZ211" s="9" t="s">
        <v>463</v>
      </c>
      <c r="BA211" s="9" t="s">
        <v>88</v>
      </c>
      <c r="BB211" s="9" t="s">
        <v>463</v>
      </c>
      <c r="BC211" s="9" t="s">
        <v>466</v>
      </c>
      <c r="BF211" s="9" t="s">
        <v>1968</v>
      </c>
      <c r="BG211" s="9" t="s">
        <v>1280</v>
      </c>
      <c r="BH211" s="15" t="s">
        <v>1280</v>
      </c>
      <c r="BI211" s="9" t="s">
        <v>2368</v>
      </c>
      <c r="BJ211" s="9" t="s">
        <v>402</v>
      </c>
      <c r="BL211" s="9" t="s">
        <v>303</v>
      </c>
      <c r="BN211" s="9" t="s">
        <v>1392</v>
      </c>
      <c r="BO211" s="9" t="s">
        <v>801</v>
      </c>
      <c r="BR211" s="9" t="s">
        <v>1392</v>
      </c>
      <c r="BS211" s="9" t="s">
        <v>490</v>
      </c>
      <c r="BT211" s="9" t="s">
        <v>490</v>
      </c>
      <c r="BU211" s="9" t="s">
        <v>490</v>
      </c>
      <c r="BW211" s="9" t="s">
        <v>1391</v>
      </c>
      <c r="CJ211" s="9" t="s">
        <v>27</v>
      </c>
      <c r="CK211" s="9" t="s">
        <v>27</v>
      </c>
      <c r="CL211" s="9" t="s">
        <v>27</v>
      </c>
      <c r="CM211" s="9" t="s">
        <v>390</v>
      </c>
      <c r="CN211" s="9" t="s">
        <v>801</v>
      </c>
      <c r="CR211" s="9" t="s">
        <v>1379</v>
      </c>
      <c r="CS211" s="9" t="s">
        <v>402</v>
      </c>
      <c r="CT211" s="9" t="s">
        <v>1382</v>
      </c>
      <c r="CU211" s="9" t="s">
        <v>1385</v>
      </c>
      <c r="CV211" s="9" t="s">
        <v>27</v>
      </c>
      <c r="CW211" s="9" t="s">
        <v>27</v>
      </c>
      <c r="CX211" s="9" t="s">
        <v>303</v>
      </c>
      <c r="CY211" s="9" t="s">
        <v>1387</v>
      </c>
      <c r="CZ211" s="9" t="s">
        <v>1388</v>
      </c>
      <c r="DC211" s="9" t="s">
        <v>1386</v>
      </c>
      <c r="DD211" s="9" t="s">
        <v>1378</v>
      </c>
      <c r="DE211" s="9" t="s">
        <v>1384</v>
      </c>
      <c r="DF211" s="9" t="s">
        <v>1380</v>
      </c>
      <c r="DG211" s="9" t="s">
        <v>1383</v>
      </c>
      <c r="DJ211" s="9" t="s">
        <v>412</v>
      </c>
      <c r="DK211" s="9" t="s">
        <v>286</v>
      </c>
      <c r="DL211" s="12" t="str">
        <f t="shared" ca="1" si="2"/>
        <v>02/14/2024</v>
      </c>
      <c r="DM211" s="9" t="s">
        <v>412</v>
      </c>
      <c r="DN211" s="9" t="s">
        <v>411</v>
      </c>
      <c r="EC211" s="9" t="s">
        <v>1959</v>
      </c>
      <c r="EZ211" s="9" t="s">
        <v>1280</v>
      </c>
      <c r="FA211" s="9" t="s">
        <v>1280</v>
      </c>
      <c r="FC211" s="10"/>
      <c r="GW211" s="9" t="s">
        <v>445</v>
      </c>
      <c r="GX211" s="9" t="s">
        <v>445</v>
      </c>
      <c r="GY211" s="9" t="s">
        <v>4597</v>
      </c>
      <c r="GZ211" s="9" t="s">
        <v>4598</v>
      </c>
      <c r="HA211" s="9" t="s">
        <v>808</v>
      </c>
      <c r="HB211" s="9" t="s">
        <v>808</v>
      </c>
      <c r="HC211" s="9" t="s">
        <v>4599</v>
      </c>
      <c r="HD211" s="9" t="s">
        <v>4600</v>
      </c>
      <c r="HE211" s="9" t="s">
        <v>445</v>
      </c>
      <c r="HF211" s="9" t="s">
        <v>445</v>
      </c>
      <c r="HG211" s="9" t="s">
        <v>4597</v>
      </c>
      <c r="HH211" s="9" t="s">
        <v>4598</v>
      </c>
      <c r="HI211" s="9" t="s">
        <v>808</v>
      </c>
      <c r="HJ211" s="9" t="s">
        <v>808</v>
      </c>
      <c r="HK211" s="9" t="s">
        <v>4599</v>
      </c>
      <c r="HL211" s="9" t="s">
        <v>4600</v>
      </c>
      <c r="HM211" s="9" t="s">
        <v>4655</v>
      </c>
      <c r="HN211" s="9" t="s">
        <v>22</v>
      </c>
      <c r="HO211" s="9" t="s">
        <v>4611</v>
      </c>
      <c r="HP211" s="9" t="s">
        <v>4598</v>
      </c>
      <c r="HQ211" s="9" t="s">
        <v>808</v>
      </c>
      <c r="HR211" s="9" t="s">
        <v>808</v>
      </c>
      <c r="HS211" s="9" t="s">
        <v>4599</v>
      </c>
      <c r="HT211" s="9" t="s">
        <v>4600</v>
      </c>
      <c r="HU211" s="9" t="s">
        <v>808</v>
      </c>
      <c r="HV211" s="9" t="s">
        <v>808</v>
      </c>
      <c r="HW211" s="9" t="s">
        <v>808</v>
      </c>
      <c r="HX211" s="9" t="s">
        <v>808</v>
      </c>
    </row>
    <row r="212" spans="1:232" s="9" customFormat="1" x14ac:dyDescent="0.25">
      <c r="A212" s="27" t="s">
        <v>2369</v>
      </c>
      <c r="B212" s="23" t="str">
        <f t="shared" ca="1" si="0"/>
        <v>02/13/2024</v>
      </c>
      <c r="D212" s="9" t="s">
        <v>329</v>
      </c>
      <c r="F212" s="9" t="s">
        <v>88</v>
      </c>
      <c r="G212" s="9" t="s">
        <v>105</v>
      </c>
      <c r="H212" s="9" t="s">
        <v>106</v>
      </c>
      <c r="I212" s="9" t="s">
        <v>107</v>
      </c>
      <c r="J212" s="9" t="s">
        <v>23</v>
      </c>
      <c r="L212" s="9" t="s">
        <v>26</v>
      </c>
      <c r="M212" s="9" t="s">
        <v>27</v>
      </c>
      <c r="N212" s="9" t="s">
        <v>27</v>
      </c>
      <c r="O212" s="9" t="s">
        <v>26</v>
      </c>
      <c r="P212" s="9" t="s">
        <v>28</v>
      </c>
      <c r="Q212" s="9" t="s">
        <v>29</v>
      </c>
      <c r="R212" s="9" t="s">
        <v>30</v>
      </c>
      <c r="S212" s="9" t="s">
        <v>31</v>
      </c>
      <c r="T212" s="9" t="s">
        <v>27</v>
      </c>
      <c r="W212" s="9" t="s">
        <v>331</v>
      </c>
      <c r="X212" s="9" t="s">
        <v>27</v>
      </c>
      <c r="Y212" s="9" t="s">
        <v>27</v>
      </c>
      <c r="Z212" s="9" t="s">
        <v>27</v>
      </c>
      <c r="AA212" s="9" t="s">
        <v>27</v>
      </c>
      <c r="AB212" s="9" t="s">
        <v>27</v>
      </c>
      <c r="AC212" s="9" t="s">
        <v>286</v>
      </c>
      <c r="AD212" s="9" t="s">
        <v>338</v>
      </c>
      <c r="AE212" s="9" t="s">
        <v>24</v>
      </c>
      <c r="AF212" s="9" t="s">
        <v>272</v>
      </c>
      <c r="AG212" s="9" t="s">
        <v>435</v>
      </c>
      <c r="AI212" s="9" t="s">
        <v>457</v>
      </c>
      <c r="AJ212" s="9" t="s">
        <v>458</v>
      </c>
      <c r="AK212" s="9" t="s">
        <v>459</v>
      </c>
      <c r="AL212" s="9" t="s">
        <v>460</v>
      </c>
      <c r="AM212" s="9" t="s">
        <v>27</v>
      </c>
      <c r="AN212" s="9" t="s">
        <v>27</v>
      </c>
      <c r="AO212" s="9" t="s">
        <v>27</v>
      </c>
      <c r="AP212" s="9" t="s">
        <v>461</v>
      </c>
      <c r="AQ212" s="9" t="s">
        <v>26</v>
      </c>
      <c r="AR212" s="9" t="s">
        <v>1313</v>
      </c>
      <c r="AS212" s="9" t="s">
        <v>27</v>
      </c>
      <c r="AT212" s="9" t="s">
        <v>27</v>
      </c>
      <c r="AU212" s="9" t="s">
        <v>27</v>
      </c>
      <c r="AV212" s="9" t="s">
        <v>27</v>
      </c>
      <c r="AW212" s="9" t="s">
        <v>27</v>
      </c>
      <c r="AX212" s="9" t="s">
        <v>27</v>
      </c>
      <c r="AY212" s="9" t="s">
        <v>35</v>
      </c>
      <c r="AZ212" s="9" t="s">
        <v>463</v>
      </c>
      <c r="BA212" s="9" t="s">
        <v>88</v>
      </c>
      <c r="BB212" s="9" t="s">
        <v>463</v>
      </c>
      <c r="BC212" s="9" t="s">
        <v>466</v>
      </c>
      <c r="BF212" s="9" t="s">
        <v>1968</v>
      </c>
      <c r="BG212" s="9" t="s">
        <v>1280</v>
      </c>
      <c r="BH212" s="15" t="s">
        <v>1280</v>
      </c>
      <c r="BI212" s="9" t="s">
        <v>2370</v>
      </c>
      <c r="BJ212" s="9" t="s">
        <v>402</v>
      </c>
      <c r="BL212" s="9" t="s">
        <v>303</v>
      </c>
      <c r="BN212" s="9" t="s">
        <v>1392</v>
      </c>
      <c r="BO212" s="9" t="s">
        <v>801</v>
      </c>
      <c r="BR212" s="9" t="s">
        <v>1392</v>
      </c>
      <c r="BS212" s="9" t="s">
        <v>490</v>
      </c>
      <c r="BT212" s="9" t="s">
        <v>490</v>
      </c>
      <c r="BU212" s="9" t="s">
        <v>490</v>
      </c>
      <c r="BW212" s="9" t="s">
        <v>1391</v>
      </c>
      <c r="CJ212" s="9" t="s">
        <v>27</v>
      </c>
      <c r="CK212" s="9" t="s">
        <v>27</v>
      </c>
      <c r="CL212" s="9" t="s">
        <v>27</v>
      </c>
      <c r="CM212" s="9" t="s">
        <v>390</v>
      </c>
      <c r="CN212" s="9" t="s">
        <v>801</v>
      </c>
      <c r="CR212" s="9" t="s">
        <v>1379</v>
      </c>
      <c r="CS212" s="9" t="s">
        <v>402</v>
      </c>
      <c r="CT212" s="9" t="s">
        <v>1382</v>
      </c>
      <c r="CU212" s="9" t="s">
        <v>1385</v>
      </c>
      <c r="CV212" s="9" t="s">
        <v>27</v>
      </c>
      <c r="CW212" s="9" t="s">
        <v>27</v>
      </c>
      <c r="CX212" s="9" t="s">
        <v>303</v>
      </c>
      <c r="CY212" s="9" t="s">
        <v>1387</v>
      </c>
      <c r="CZ212" s="9" t="s">
        <v>1388</v>
      </c>
      <c r="DC212" s="9" t="s">
        <v>1386</v>
      </c>
      <c r="DD212" s="9" t="s">
        <v>1378</v>
      </c>
      <c r="DE212" s="9" t="s">
        <v>1384</v>
      </c>
      <c r="DF212" s="9" t="s">
        <v>1380</v>
      </c>
      <c r="DG212" s="9" t="s">
        <v>1383</v>
      </c>
      <c r="DJ212" s="9" t="s">
        <v>412</v>
      </c>
      <c r="DK212" s="9" t="s">
        <v>286</v>
      </c>
      <c r="DL212" s="12" t="str">
        <f t="shared" ca="1" si="2"/>
        <v>02/14/2024</v>
      </c>
      <c r="DM212" s="9" t="s">
        <v>412</v>
      </c>
      <c r="DN212" s="9" t="s">
        <v>411</v>
      </c>
      <c r="EC212" s="9" t="s">
        <v>1959</v>
      </c>
      <c r="EZ212" s="9" t="s">
        <v>1280</v>
      </c>
      <c r="FA212" s="9" t="s">
        <v>1280</v>
      </c>
      <c r="FC212" s="10"/>
      <c r="GW212" s="9" t="s">
        <v>445</v>
      </c>
      <c r="GX212" s="9" t="s">
        <v>445</v>
      </c>
      <c r="GY212" s="9" t="s">
        <v>4597</v>
      </c>
      <c r="GZ212" s="9" t="s">
        <v>4598</v>
      </c>
      <c r="HA212" s="9" t="s">
        <v>808</v>
      </c>
      <c r="HB212" s="9" t="s">
        <v>808</v>
      </c>
      <c r="HC212" s="9" t="s">
        <v>4599</v>
      </c>
      <c r="HD212" s="9" t="s">
        <v>4600</v>
      </c>
      <c r="HE212" s="9" t="s">
        <v>445</v>
      </c>
      <c r="HF212" s="9" t="s">
        <v>445</v>
      </c>
      <c r="HG212" s="9" t="s">
        <v>4597</v>
      </c>
      <c r="HH212" s="9" t="s">
        <v>4598</v>
      </c>
      <c r="HI212" s="9" t="s">
        <v>808</v>
      </c>
      <c r="HJ212" s="9" t="s">
        <v>808</v>
      </c>
      <c r="HK212" s="9" t="s">
        <v>4599</v>
      </c>
      <c r="HL212" s="9" t="s">
        <v>4600</v>
      </c>
      <c r="HM212" s="9" t="s">
        <v>4655</v>
      </c>
      <c r="HN212" s="9" t="s">
        <v>22</v>
      </c>
      <c r="HO212" s="9" t="s">
        <v>4611</v>
      </c>
      <c r="HP212" s="9" t="s">
        <v>4598</v>
      </c>
      <c r="HQ212" s="9" t="s">
        <v>808</v>
      </c>
      <c r="HR212" s="9" t="s">
        <v>808</v>
      </c>
      <c r="HS212" s="9" t="s">
        <v>4599</v>
      </c>
      <c r="HT212" s="9" t="s">
        <v>4600</v>
      </c>
      <c r="HU212" s="9" t="s">
        <v>808</v>
      </c>
      <c r="HV212" s="9" t="s">
        <v>808</v>
      </c>
      <c r="HW212" s="9" t="s">
        <v>808</v>
      </c>
      <c r="HX212" s="9" t="s">
        <v>808</v>
      </c>
    </row>
    <row r="213" spans="1:232" s="9" customFormat="1" x14ac:dyDescent="0.25">
      <c r="A213" s="27" t="s">
        <v>2371</v>
      </c>
      <c r="B213" s="23" t="str">
        <f t="shared" ca="1" si="0"/>
        <v>02/13/2024</v>
      </c>
      <c r="D213" s="9" t="s">
        <v>329</v>
      </c>
      <c r="F213" s="9" t="s">
        <v>88</v>
      </c>
      <c r="G213" s="9" t="s">
        <v>105</v>
      </c>
      <c r="H213" s="9" t="s">
        <v>106</v>
      </c>
      <c r="I213" s="9" t="s">
        <v>107</v>
      </c>
      <c r="J213" s="9" t="s">
        <v>23</v>
      </c>
      <c r="L213" s="9" t="s">
        <v>26</v>
      </c>
      <c r="M213" s="9" t="s">
        <v>27</v>
      </c>
      <c r="N213" s="9" t="s">
        <v>27</v>
      </c>
      <c r="O213" s="9" t="s">
        <v>26</v>
      </c>
      <c r="P213" s="9" t="s">
        <v>28</v>
      </c>
      <c r="Q213" s="9" t="s">
        <v>29</v>
      </c>
      <c r="R213" s="9" t="s">
        <v>30</v>
      </c>
      <c r="S213" s="9" t="s">
        <v>31</v>
      </c>
      <c r="T213" s="9" t="s">
        <v>27</v>
      </c>
      <c r="W213" s="9" t="s">
        <v>331</v>
      </c>
      <c r="X213" s="9" t="s">
        <v>27</v>
      </c>
      <c r="Y213" s="9" t="s">
        <v>27</v>
      </c>
      <c r="Z213" s="9" t="s">
        <v>27</v>
      </c>
      <c r="AA213" s="9" t="s">
        <v>27</v>
      </c>
      <c r="AB213" s="9" t="s">
        <v>27</v>
      </c>
      <c r="AC213" s="9" t="s">
        <v>286</v>
      </c>
      <c r="AD213" s="9" t="s">
        <v>338</v>
      </c>
      <c r="AE213" s="9" t="s">
        <v>24</v>
      </c>
      <c r="AF213" s="9" t="s">
        <v>272</v>
      </c>
      <c r="AG213" s="9" t="s">
        <v>435</v>
      </c>
      <c r="AI213" s="9" t="s">
        <v>457</v>
      </c>
      <c r="AJ213" s="9" t="s">
        <v>458</v>
      </c>
      <c r="AK213" s="9" t="s">
        <v>459</v>
      </c>
      <c r="AL213" s="9" t="s">
        <v>460</v>
      </c>
      <c r="AM213" s="9" t="s">
        <v>27</v>
      </c>
      <c r="AN213" s="9" t="s">
        <v>27</v>
      </c>
      <c r="AO213" s="9" t="s">
        <v>27</v>
      </c>
      <c r="AP213" s="9" t="s">
        <v>461</v>
      </c>
      <c r="AQ213" s="9" t="s">
        <v>26</v>
      </c>
      <c r="AR213" s="9" t="s">
        <v>1313</v>
      </c>
      <c r="AS213" s="9" t="s">
        <v>27</v>
      </c>
      <c r="AT213" s="9" t="s">
        <v>27</v>
      </c>
      <c r="AU213" s="9" t="s">
        <v>27</v>
      </c>
      <c r="AV213" s="9" t="s">
        <v>27</v>
      </c>
      <c r="AW213" s="9" t="s">
        <v>27</v>
      </c>
      <c r="AX213" s="9" t="s">
        <v>27</v>
      </c>
      <c r="AY213" s="9" t="s">
        <v>35</v>
      </c>
      <c r="AZ213" s="9" t="s">
        <v>463</v>
      </c>
      <c r="BA213" s="9" t="s">
        <v>88</v>
      </c>
      <c r="BB213" s="9" t="s">
        <v>463</v>
      </c>
      <c r="BC213" s="9" t="s">
        <v>466</v>
      </c>
      <c r="BF213" s="9" t="s">
        <v>1968</v>
      </c>
      <c r="BG213" s="9" t="s">
        <v>1280</v>
      </c>
      <c r="BH213" s="15" t="s">
        <v>1280</v>
      </c>
      <c r="BI213" s="9" t="s">
        <v>2372</v>
      </c>
      <c r="BJ213" s="9" t="s">
        <v>402</v>
      </c>
      <c r="BL213" s="9" t="s">
        <v>303</v>
      </c>
      <c r="BN213" s="9" t="s">
        <v>1392</v>
      </c>
      <c r="BO213" s="9" t="s">
        <v>801</v>
      </c>
      <c r="BR213" s="9" t="s">
        <v>1392</v>
      </c>
      <c r="BS213" s="9" t="s">
        <v>490</v>
      </c>
      <c r="BT213" s="9" t="s">
        <v>490</v>
      </c>
      <c r="BU213" s="9" t="s">
        <v>490</v>
      </c>
      <c r="BW213" s="9" t="s">
        <v>1391</v>
      </c>
      <c r="CJ213" s="9" t="s">
        <v>27</v>
      </c>
      <c r="CK213" s="9" t="s">
        <v>27</v>
      </c>
      <c r="CL213" s="9" t="s">
        <v>27</v>
      </c>
      <c r="CM213" s="9" t="s">
        <v>390</v>
      </c>
      <c r="CN213" s="9" t="s">
        <v>801</v>
      </c>
      <c r="CR213" s="9" t="s">
        <v>1379</v>
      </c>
      <c r="CS213" s="9" t="s">
        <v>402</v>
      </c>
      <c r="CT213" s="9" t="s">
        <v>1382</v>
      </c>
      <c r="CU213" s="9" t="s">
        <v>1385</v>
      </c>
      <c r="CV213" s="9" t="s">
        <v>27</v>
      </c>
      <c r="CW213" s="9" t="s">
        <v>27</v>
      </c>
      <c r="CX213" s="9" t="s">
        <v>303</v>
      </c>
      <c r="CY213" s="9" t="s">
        <v>1387</v>
      </c>
      <c r="CZ213" s="9" t="s">
        <v>1388</v>
      </c>
      <c r="DC213" s="9" t="s">
        <v>1386</v>
      </c>
      <c r="DD213" s="9" t="s">
        <v>1378</v>
      </c>
      <c r="DE213" s="9" t="s">
        <v>1384</v>
      </c>
      <c r="DF213" s="9" t="s">
        <v>1380</v>
      </c>
      <c r="DG213" s="9" t="s">
        <v>1383</v>
      </c>
      <c r="DJ213" s="9" t="s">
        <v>412</v>
      </c>
      <c r="DK213" s="9" t="s">
        <v>286</v>
      </c>
      <c r="DL213" s="12" t="str">
        <f t="shared" ca="1" si="2"/>
        <v>02/14/2024</v>
      </c>
      <c r="DM213" s="9" t="s">
        <v>412</v>
      </c>
      <c r="DN213" s="9" t="s">
        <v>411</v>
      </c>
      <c r="EC213" s="9" t="s">
        <v>1959</v>
      </c>
      <c r="EZ213" s="9" t="s">
        <v>1280</v>
      </c>
      <c r="FA213" s="9" t="s">
        <v>1280</v>
      </c>
      <c r="FC213" s="10"/>
      <c r="GW213" s="9" t="s">
        <v>445</v>
      </c>
      <c r="GX213" s="9" t="s">
        <v>445</v>
      </c>
      <c r="GY213" s="9" t="s">
        <v>4597</v>
      </c>
      <c r="GZ213" s="9" t="s">
        <v>4598</v>
      </c>
      <c r="HA213" s="9" t="s">
        <v>808</v>
      </c>
      <c r="HB213" s="9" t="s">
        <v>808</v>
      </c>
      <c r="HC213" s="9" t="s">
        <v>4599</v>
      </c>
      <c r="HD213" s="9" t="s">
        <v>4600</v>
      </c>
      <c r="HE213" s="9" t="s">
        <v>445</v>
      </c>
      <c r="HF213" s="9" t="s">
        <v>445</v>
      </c>
      <c r="HG213" s="9" t="s">
        <v>4597</v>
      </c>
      <c r="HH213" s="9" t="s">
        <v>4598</v>
      </c>
      <c r="HI213" s="9" t="s">
        <v>808</v>
      </c>
      <c r="HJ213" s="9" t="s">
        <v>808</v>
      </c>
      <c r="HK213" s="9" t="s">
        <v>4599</v>
      </c>
      <c r="HL213" s="9" t="s">
        <v>4600</v>
      </c>
      <c r="HM213" s="9" t="s">
        <v>4655</v>
      </c>
      <c r="HN213" s="9" t="s">
        <v>22</v>
      </c>
      <c r="HO213" s="9" t="s">
        <v>4611</v>
      </c>
      <c r="HP213" s="9" t="s">
        <v>4598</v>
      </c>
      <c r="HQ213" s="9" t="s">
        <v>808</v>
      </c>
      <c r="HR213" s="9" t="s">
        <v>808</v>
      </c>
      <c r="HS213" s="9" t="s">
        <v>4599</v>
      </c>
      <c r="HT213" s="9" t="s">
        <v>4600</v>
      </c>
      <c r="HU213" s="9" t="s">
        <v>808</v>
      </c>
      <c r="HV213" s="9" t="s">
        <v>808</v>
      </c>
      <c r="HW213" s="9" t="s">
        <v>808</v>
      </c>
      <c r="HX213" s="9" t="s">
        <v>808</v>
      </c>
    </row>
    <row r="214" spans="1:232" s="9" customFormat="1" x14ac:dyDescent="0.25">
      <c r="A214" s="27" t="s">
        <v>2373</v>
      </c>
      <c r="B214" s="23" t="str">
        <f t="shared" ca="1" si="0"/>
        <v>02/13/2024</v>
      </c>
      <c r="D214" s="9" t="s">
        <v>329</v>
      </c>
      <c r="F214" s="9" t="s">
        <v>88</v>
      </c>
      <c r="G214" s="9" t="s">
        <v>105</v>
      </c>
      <c r="H214" s="9" t="s">
        <v>106</v>
      </c>
      <c r="I214" s="9" t="s">
        <v>107</v>
      </c>
      <c r="J214" s="9" t="s">
        <v>23</v>
      </c>
      <c r="L214" s="9" t="s">
        <v>26</v>
      </c>
      <c r="M214" s="9" t="s">
        <v>27</v>
      </c>
      <c r="N214" s="9" t="s">
        <v>27</v>
      </c>
      <c r="O214" s="9" t="s">
        <v>26</v>
      </c>
      <c r="P214" s="9" t="s">
        <v>28</v>
      </c>
      <c r="Q214" s="9" t="s">
        <v>29</v>
      </c>
      <c r="R214" s="9" t="s">
        <v>30</v>
      </c>
      <c r="S214" s="9" t="s">
        <v>31</v>
      </c>
      <c r="T214" s="9" t="s">
        <v>27</v>
      </c>
      <c r="W214" s="9" t="s">
        <v>331</v>
      </c>
      <c r="X214" s="9" t="s">
        <v>27</v>
      </c>
      <c r="Y214" s="9" t="s">
        <v>27</v>
      </c>
      <c r="Z214" s="9" t="s">
        <v>27</v>
      </c>
      <c r="AA214" s="9" t="s">
        <v>27</v>
      </c>
      <c r="AB214" s="9" t="s">
        <v>27</v>
      </c>
      <c r="AC214" s="9" t="s">
        <v>286</v>
      </c>
      <c r="AD214" s="9" t="s">
        <v>338</v>
      </c>
      <c r="AE214" s="9" t="s">
        <v>24</v>
      </c>
      <c r="AF214" s="9" t="s">
        <v>272</v>
      </c>
      <c r="AG214" s="9" t="s">
        <v>435</v>
      </c>
      <c r="AI214" s="9" t="s">
        <v>457</v>
      </c>
      <c r="AJ214" s="9" t="s">
        <v>458</v>
      </c>
      <c r="AK214" s="9" t="s">
        <v>459</v>
      </c>
      <c r="AL214" s="9" t="s">
        <v>460</v>
      </c>
      <c r="AM214" s="9" t="s">
        <v>27</v>
      </c>
      <c r="AN214" s="9" t="s">
        <v>27</v>
      </c>
      <c r="AO214" s="9" t="s">
        <v>27</v>
      </c>
      <c r="AP214" s="9" t="s">
        <v>461</v>
      </c>
      <c r="AQ214" s="9" t="s">
        <v>26</v>
      </c>
      <c r="AR214" s="9" t="s">
        <v>1313</v>
      </c>
      <c r="AS214" s="9" t="s">
        <v>27</v>
      </c>
      <c r="AT214" s="9" t="s">
        <v>27</v>
      </c>
      <c r="AU214" s="9" t="s">
        <v>27</v>
      </c>
      <c r="AV214" s="9" t="s">
        <v>27</v>
      </c>
      <c r="AW214" s="9" t="s">
        <v>27</v>
      </c>
      <c r="AX214" s="9" t="s">
        <v>27</v>
      </c>
      <c r="AY214" s="9" t="s">
        <v>35</v>
      </c>
      <c r="AZ214" s="9" t="s">
        <v>463</v>
      </c>
      <c r="BA214" s="9" t="s">
        <v>88</v>
      </c>
      <c r="BB214" s="9" t="s">
        <v>463</v>
      </c>
      <c r="BC214" s="9" t="s">
        <v>466</v>
      </c>
      <c r="BF214" s="9" t="s">
        <v>1968</v>
      </c>
      <c r="BG214" s="9" t="s">
        <v>1280</v>
      </c>
      <c r="BH214" s="15" t="s">
        <v>1280</v>
      </c>
      <c r="BI214" s="9" t="s">
        <v>2374</v>
      </c>
      <c r="BJ214" s="9" t="s">
        <v>402</v>
      </c>
      <c r="BL214" s="9" t="s">
        <v>303</v>
      </c>
      <c r="BN214" s="9" t="s">
        <v>1392</v>
      </c>
      <c r="BO214" s="9" t="s">
        <v>801</v>
      </c>
      <c r="BR214" s="9" t="s">
        <v>1392</v>
      </c>
      <c r="BS214" s="9" t="s">
        <v>490</v>
      </c>
      <c r="BT214" s="9" t="s">
        <v>490</v>
      </c>
      <c r="BU214" s="9" t="s">
        <v>490</v>
      </c>
      <c r="BW214" s="9" t="s">
        <v>1391</v>
      </c>
      <c r="CJ214" s="9" t="s">
        <v>27</v>
      </c>
      <c r="CK214" s="9" t="s">
        <v>27</v>
      </c>
      <c r="CL214" s="9" t="s">
        <v>27</v>
      </c>
      <c r="CM214" s="9" t="s">
        <v>390</v>
      </c>
      <c r="CN214" s="9" t="s">
        <v>801</v>
      </c>
      <c r="CR214" s="9" t="s">
        <v>1379</v>
      </c>
      <c r="CS214" s="9" t="s">
        <v>402</v>
      </c>
      <c r="CT214" s="9" t="s">
        <v>1382</v>
      </c>
      <c r="CU214" s="9" t="s">
        <v>1385</v>
      </c>
      <c r="CV214" s="9" t="s">
        <v>27</v>
      </c>
      <c r="CW214" s="9" t="s">
        <v>27</v>
      </c>
      <c r="CX214" s="9" t="s">
        <v>303</v>
      </c>
      <c r="CY214" s="9" t="s">
        <v>1387</v>
      </c>
      <c r="CZ214" s="9" t="s">
        <v>1388</v>
      </c>
      <c r="DC214" s="9" t="s">
        <v>1386</v>
      </c>
      <c r="DD214" s="9" t="s">
        <v>1378</v>
      </c>
      <c r="DE214" s="9" t="s">
        <v>1384</v>
      </c>
      <c r="DF214" s="9" t="s">
        <v>1380</v>
      </c>
      <c r="DG214" s="9" t="s">
        <v>1383</v>
      </c>
      <c r="DJ214" s="9" t="s">
        <v>412</v>
      </c>
      <c r="DK214" s="9" t="s">
        <v>286</v>
      </c>
      <c r="DL214" s="12" t="str">
        <f t="shared" ca="1" si="2"/>
        <v>02/14/2024</v>
      </c>
      <c r="DM214" s="9" t="s">
        <v>412</v>
      </c>
      <c r="DN214" s="9" t="s">
        <v>411</v>
      </c>
      <c r="EC214" s="9" t="s">
        <v>1959</v>
      </c>
      <c r="EZ214" s="9" t="s">
        <v>1280</v>
      </c>
      <c r="FA214" s="9" t="s">
        <v>1280</v>
      </c>
      <c r="FC214" s="10"/>
      <c r="GW214" s="9" t="s">
        <v>445</v>
      </c>
      <c r="GX214" s="9" t="s">
        <v>445</v>
      </c>
      <c r="GY214" s="9" t="s">
        <v>4597</v>
      </c>
      <c r="GZ214" s="9" t="s">
        <v>4598</v>
      </c>
      <c r="HA214" s="9" t="s">
        <v>808</v>
      </c>
      <c r="HB214" s="9" t="s">
        <v>808</v>
      </c>
      <c r="HC214" s="9" t="s">
        <v>4599</v>
      </c>
      <c r="HD214" s="9" t="s">
        <v>4600</v>
      </c>
      <c r="HE214" s="9" t="s">
        <v>445</v>
      </c>
      <c r="HF214" s="9" t="s">
        <v>445</v>
      </c>
      <c r="HG214" s="9" t="s">
        <v>4597</v>
      </c>
      <c r="HH214" s="9" t="s">
        <v>4598</v>
      </c>
      <c r="HI214" s="9" t="s">
        <v>808</v>
      </c>
      <c r="HJ214" s="9" t="s">
        <v>808</v>
      </c>
      <c r="HK214" s="9" t="s">
        <v>4599</v>
      </c>
      <c r="HL214" s="9" t="s">
        <v>4600</v>
      </c>
      <c r="HM214" s="9" t="s">
        <v>4655</v>
      </c>
      <c r="HN214" s="9" t="s">
        <v>22</v>
      </c>
      <c r="HO214" s="9" t="s">
        <v>4611</v>
      </c>
      <c r="HP214" s="9" t="s">
        <v>4598</v>
      </c>
      <c r="HQ214" s="9" t="s">
        <v>808</v>
      </c>
      <c r="HR214" s="9" t="s">
        <v>808</v>
      </c>
      <c r="HS214" s="9" t="s">
        <v>4599</v>
      </c>
      <c r="HT214" s="9" t="s">
        <v>4600</v>
      </c>
      <c r="HU214" s="9" t="s">
        <v>808</v>
      </c>
      <c r="HV214" s="9" t="s">
        <v>808</v>
      </c>
      <c r="HW214" s="9" t="s">
        <v>808</v>
      </c>
      <c r="HX214" s="9" t="s">
        <v>808</v>
      </c>
    </row>
    <row r="215" spans="1:232" s="9" customFormat="1" x14ac:dyDescent="0.25">
      <c r="A215" s="27" t="s">
        <v>2375</v>
      </c>
      <c r="B215" s="23" t="str">
        <f t="shared" ca="1" si="0"/>
        <v>02/13/2024</v>
      </c>
      <c r="D215" s="9" t="s">
        <v>329</v>
      </c>
      <c r="F215" s="9" t="s">
        <v>88</v>
      </c>
      <c r="G215" s="9" t="s">
        <v>105</v>
      </c>
      <c r="H215" s="9" t="s">
        <v>106</v>
      </c>
      <c r="I215" s="9" t="s">
        <v>107</v>
      </c>
      <c r="J215" s="9" t="s">
        <v>23</v>
      </c>
      <c r="L215" s="9" t="s">
        <v>26</v>
      </c>
      <c r="M215" s="9" t="s">
        <v>27</v>
      </c>
      <c r="N215" s="9" t="s">
        <v>27</v>
      </c>
      <c r="O215" s="9" t="s">
        <v>26</v>
      </c>
      <c r="P215" s="9" t="s">
        <v>28</v>
      </c>
      <c r="Q215" s="9" t="s">
        <v>29</v>
      </c>
      <c r="R215" s="9" t="s">
        <v>30</v>
      </c>
      <c r="S215" s="9" t="s">
        <v>31</v>
      </c>
      <c r="T215" s="9" t="s">
        <v>27</v>
      </c>
      <c r="W215" s="9" t="s">
        <v>331</v>
      </c>
      <c r="X215" s="9" t="s">
        <v>27</v>
      </c>
      <c r="Y215" s="9" t="s">
        <v>27</v>
      </c>
      <c r="Z215" s="9" t="s">
        <v>27</v>
      </c>
      <c r="AA215" s="9" t="s">
        <v>27</v>
      </c>
      <c r="AB215" s="9" t="s">
        <v>27</v>
      </c>
      <c r="AC215" s="9" t="s">
        <v>286</v>
      </c>
      <c r="AD215" s="9" t="s">
        <v>338</v>
      </c>
      <c r="AE215" s="9" t="s">
        <v>24</v>
      </c>
      <c r="AF215" s="9" t="s">
        <v>272</v>
      </c>
      <c r="AG215" s="9" t="s">
        <v>435</v>
      </c>
      <c r="AI215" s="9" t="s">
        <v>457</v>
      </c>
      <c r="AJ215" s="9" t="s">
        <v>458</v>
      </c>
      <c r="AK215" s="9" t="s">
        <v>459</v>
      </c>
      <c r="AL215" s="9" t="s">
        <v>460</v>
      </c>
      <c r="AM215" s="9" t="s">
        <v>27</v>
      </c>
      <c r="AN215" s="9" t="s">
        <v>27</v>
      </c>
      <c r="AO215" s="9" t="s">
        <v>27</v>
      </c>
      <c r="AP215" s="9" t="s">
        <v>461</v>
      </c>
      <c r="AQ215" s="9" t="s">
        <v>26</v>
      </c>
      <c r="AR215" s="9" t="s">
        <v>1313</v>
      </c>
      <c r="AS215" s="9" t="s">
        <v>27</v>
      </c>
      <c r="AT215" s="9" t="s">
        <v>27</v>
      </c>
      <c r="AU215" s="9" t="s">
        <v>27</v>
      </c>
      <c r="AV215" s="9" t="s">
        <v>27</v>
      </c>
      <c r="AW215" s="9" t="s">
        <v>27</v>
      </c>
      <c r="AX215" s="9" t="s">
        <v>27</v>
      </c>
      <c r="AY215" s="9" t="s">
        <v>35</v>
      </c>
      <c r="AZ215" s="9" t="s">
        <v>463</v>
      </c>
      <c r="BA215" s="9" t="s">
        <v>88</v>
      </c>
      <c r="BB215" s="9" t="s">
        <v>463</v>
      </c>
      <c r="BC215" s="9" t="s">
        <v>466</v>
      </c>
      <c r="BF215" s="9" t="s">
        <v>1968</v>
      </c>
      <c r="BG215" s="9" t="s">
        <v>1280</v>
      </c>
      <c r="BH215" s="15" t="s">
        <v>1280</v>
      </c>
      <c r="BI215" s="9" t="s">
        <v>2376</v>
      </c>
      <c r="BJ215" s="9" t="s">
        <v>402</v>
      </c>
      <c r="BL215" s="9" t="s">
        <v>303</v>
      </c>
      <c r="BN215" s="9" t="s">
        <v>1392</v>
      </c>
      <c r="BO215" s="9" t="s">
        <v>801</v>
      </c>
      <c r="BR215" s="9" t="s">
        <v>1392</v>
      </c>
      <c r="BS215" s="9" t="s">
        <v>490</v>
      </c>
      <c r="BT215" s="9" t="s">
        <v>490</v>
      </c>
      <c r="BU215" s="9" t="s">
        <v>490</v>
      </c>
      <c r="BW215" s="9" t="s">
        <v>1391</v>
      </c>
      <c r="CJ215" s="9" t="s">
        <v>27</v>
      </c>
      <c r="CK215" s="9" t="s">
        <v>27</v>
      </c>
      <c r="CL215" s="9" t="s">
        <v>27</v>
      </c>
      <c r="CM215" s="9" t="s">
        <v>390</v>
      </c>
      <c r="CN215" s="9" t="s">
        <v>801</v>
      </c>
      <c r="CR215" s="9" t="s">
        <v>1379</v>
      </c>
      <c r="CS215" s="9" t="s">
        <v>402</v>
      </c>
      <c r="CT215" s="9" t="s">
        <v>1382</v>
      </c>
      <c r="CU215" s="9" t="s">
        <v>1385</v>
      </c>
      <c r="CV215" s="9" t="s">
        <v>27</v>
      </c>
      <c r="CW215" s="9" t="s">
        <v>27</v>
      </c>
      <c r="CX215" s="9" t="s">
        <v>303</v>
      </c>
      <c r="CY215" s="9" t="s">
        <v>1387</v>
      </c>
      <c r="CZ215" s="9" t="s">
        <v>1388</v>
      </c>
      <c r="DC215" s="9" t="s">
        <v>1386</v>
      </c>
      <c r="DD215" s="9" t="s">
        <v>1378</v>
      </c>
      <c r="DE215" s="9" t="s">
        <v>1384</v>
      </c>
      <c r="DF215" s="9" t="s">
        <v>1380</v>
      </c>
      <c r="DG215" s="9" t="s">
        <v>1383</v>
      </c>
      <c r="DJ215" s="9" t="s">
        <v>412</v>
      </c>
      <c r="DK215" s="9" t="s">
        <v>286</v>
      </c>
      <c r="DL215" s="12" t="str">
        <f t="shared" ca="1" si="2"/>
        <v>02/14/2024</v>
      </c>
      <c r="DM215" s="9" t="s">
        <v>412</v>
      </c>
      <c r="DN215" s="9" t="s">
        <v>411</v>
      </c>
      <c r="EC215" s="9" t="s">
        <v>1959</v>
      </c>
      <c r="EZ215" s="9" t="s">
        <v>1280</v>
      </c>
      <c r="FA215" s="9" t="s">
        <v>1280</v>
      </c>
      <c r="FC215" s="10"/>
      <c r="GW215" s="9" t="s">
        <v>445</v>
      </c>
      <c r="GX215" s="9" t="s">
        <v>445</v>
      </c>
      <c r="GY215" s="9" t="s">
        <v>4597</v>
      </c>
      <c r="GZ215" s="9" t="s">
        <v>4598</v>
      </c>
      <c r="HA215" s="9" t="s">
        <v>808</v>
      </c>
      <c r="HB215" s="9" t="s">
        <v>808</v>
      </c>
      <c r="HC215" s="9" t="s">
        <v>4599</v>
      </c>
      <c r="HD215" s="9" t="s">
        <v>4600</v>
      </c>
      <c r="HE215" s="9" t="s">
        <v>445</v>
      </c>
      <c r="HF215" s="9" t="s">
        <v>445</v>
      </c>
      <c r="HG215" s="9" t="s">
        <v>4597</v>
      </c>
      <c r="HH215" s="9" t="s">
        <v>4598</v>
      </c>
      <c r="HI215" s="9" t="s">
        <v>808</v>
      </c>
      <c r="HJ215" s="9" t="s">
        <v>808</v>
      </c>
      <c r="HK215" s="9" t="s">
        <v>4599</v>
      </c>
      <c r="HL215" s="9" t="s">
        <v>4600</v>
      </c>
      <c r="HM215" s="9" t="s">
        <v>4655</v>
      </c>
      <c r="HN215" s="9" t="s">
        <v>22</v>
      </c>
      <c r="HO215" s="9" t="s">
        <v>4611</v>
      </c>
      <c r="HP215" s="9" t="s">
        <v>4598</v>
      </c>
      <c r="HQ215" s="9" t="s">
        <v>808</v>
      </c>
      <c r="HR215" s="9" t="s">
        <v>808</v>
      </c>
      <c r="HS215" s="9" t="s">
        <v>4599</v>
      </c>
      <c r="HT215" s="9" t="s">
        <v>4600</v>
      </c>
      <c r="HU215" s="9" t="s">
        <v>808</v>
      </c>
      <c r="HV215" s="9" t="s">
        <v>808</v>
      </c>
      <c r="HW215" s="9" t="s">
        <v>808</v>
      </c>
      <c r="HX215" s="9" t="s">
        <v>808</v>
      </c>
    </row>
    <row r="216" spans="1:232" s="9" customFormat="1" x14ac:dyDescent="0.25">
      <c r="A216" s="27" t="s">
        <v>2377</v>
      </c>
      <c r="B216" s="23" t="str">
        <f t="shared" ca="1" si="0"/>
        <v>02/13/2024</v>
      </c>
      <c r="D216" s="9" t="s">
        <v>329</v>
      </c>
      <c r="F216" s="9" t="s">
        <v>88</v>
      </c>
      <c r="G216" s="9" t="s">
        <v>105</v>
      </c>
      <c r="H216" s="9" t="s">
        <v>106</v>
      </c>
      <c r="I216" s="9" t="s">
        <v>107</v>
      </c>
      <c r="J216" s="9" t="s">
        <v>23</v>
      </c>
      <c r="L216" s="9" t="s">
        <v>26</v>
      </c>
      <c r="M216" s="9" t="s">
        <v>27</v>
      </c>
      <c r="N216" s="9" t="s">
        <v>27</v>
      </c>
      <c r="O216" s="9" t="s">
        <v>26</v>
      </c>
      <c r="P216" s="9" t="s">
        <v>28</v>
      </c>
      <c r="Q216" s="9" t="s">
        <v>29</v>
      </c>
      <c r="R216" s="9" t="s">
        <v>30</v>
      </c>
      <c r="S216" s="9" t="s">
        <v>31</v>
      </c>
      <c r="T216" s="9" t="s">
        <v>27</v>
      </c>
      <c r="W216" s="9" t="s">
        <v>331</v>
      </c>
      <c r="X216" s="9" t="s">
        <v>27</v>
      </c>
      <c r="Y216" s="9" t="s">
        <v>27</v>
      </c>
      <c r="Z216" s="9" t="s">
        <v>27</v>
      </c>
      <c r="AA216" s="9" t="s">
        <v>27</v>
      </c>
      <c r="AB216" s="9" t="s">
        <v>27</v>
      </c>
      <c r="AC216" s="9" t="s">
        <v>286</v>
      </c>
      <c r="AD216" s="9" t="s">
        <v>338</v>
      </c>
      <c r="AE216" s="9" t="s">
        <v>24</v>
      </c>
      <c r="AF216" s="9" t="s">
        <v>272</v>
      </c>
      <c r="AG216" s="9" t="s">
        <v>435</v>
      </c>
      <c r="AI216" s="9" t="s">
        <v>457</v>
      </c>
      <c r="AJ216" s="9" t="s">
        <v>458</v>
      </c>
      <c r="AK216" s="9" t="s">
        <v>459</v>
      </c>
      <c r="AL216" s="9" t="s">
        <v>460</v>
      </c>
      <c r="AM216" s="9" t="s">
        <v>27</v>
      </c>
      <c r="AN216" s="9" t="s">
        <v>27</v>
      </c>
      <c r="AO216" s="9" t="s">
        <v>27</v>
      </c>
      <c r="AP216" s="9" t="s">
        <v>461</v>
      </c>
      <c r="AQ216" s="9" t="s">
        <v>26</v>
      </c>
      <c r="AR216" s="9" t="s">
        <v>1313</v>
      </c>
      <c r="AS216" s="9" t="s">
        <v>27</v>
      </c>
      <c r="AT216" s="9" t="s">
        <v>27</v>
      </c>
      <c r="AU216" s="9" t="s">
        <v>27</v>
      </c>
      <c r="AV216" s="9" t="s">
        <v>27</v>
      </c>
      <c r="AW216" s="9" t="s">
        <v>27</v>
      </c>
      <c r="AX216" s="9" t="s">
        <v>27</v>
      </c>
      <c r="AY216" s="9" t="s">
        <v>35</v>
      </c>
      <c r="AZ216" s="9" t="s">
        <v>463</v>
      </c>
      <c r="BA216" s="9" t="s">
        <v>88</v>
      </c>
      <c r="BB216" s="9" t="s">
        <v>463</v>
      </c>
      <c r="BC216" s="9" t="s">
        <v>466</v>
      </c>
      <c r="BF216" s="9" t="s">
        <v>1968</v>
      </c>
      <c r="BG216" s="9" t="s">
        <v>1280</v>
      </c>
      <c r="BH216" s="15" t="s">
        <v>1280</v>
      </c>
      <c r="BI216" s="9" t="s">
        <v>2378</v>
      </c>
      <c r="BJ216" s="9" t="s">
        <v>402</v>
      </c>
      <c r="BL216" s="9" t="s">
        <v>303</v>
      </c>
      <c r="BN216" s="9" t="s">
        <v>1392</v>
      </c>
      <c r="BO216" s="9" t="s">
        <v>801</v>
      </c>
      <c r="BR216" s="9" t="s">
        <v>1392</v>
      </c>
      <c r="BS216" s="9" t="s">
        <v>490</v>
      </c>
      <c r="BT216" s="9" t="s">
        <v>490</v>
      </c>
      <c r="BU216" s="9" t="s">
        <v>490</v>
      </c>
      <c r="BW216" s="9" t="s">
        <v>1391</v>
      </c>
      <c r="CJ216" s="9" t="s">
        <v>27</v>
      </c>
      <c r="CK216" s="9" t="s">
        <v>27</v>
      </c>
      <c r="CL216" s="9" t="s">
        <v>27</v>
      </c>
      <c r="CM216" s="9" t="s">
        <v>390</v>
      </c>
      <c r="CN216" s="9" t="s">
        <v>801</v>
      </c>
      <c r="CR216" s="9" t="s">
        <v>1379</v>
      </c>
      <c r="CS216" s="9" t="s">
        <v>402</v>
      </c>
      <c r="CT216" s="9" t="s">
        <v>1382</v>
      </c>
      <c r="CU216" s="9" t="s">
        <v>1385</v>
      </c>
      <c r="CV216" s="9" t="s">
        <v>27</v>
      </c>
      <c r="CW216" s="9" t="s">
        <v>27</v>
      </c>
      <c r="CX216" s="9" t="s">
        <v>303</v>
      </c>
      <c r="CY216" s="9" t="s">
        <v>1387</v>
      </c>
      <c r="CZ216" s="9" t="s">
        <v>1388</v>
      </c>
      <c r="DC216" s="9" t="s">
        <v>1386</v>
      </c>
      <c r="DD216" s="9" t="s">
        <v>1378</v>
      </c>
      <c r="DE216" s="9" t="s">
        <v>1384</v>
      </c>
      <c r="DF216" s="9" t="s">
        <v>1380</v>
      </c>
      <c r="DG216" s="9" t="s">
        <v>1383</v>
      </c>
      <c r="DJ216" s="9" t="s">
        <v>412</v>
      </c>
      <c r="DK216" s="9" t="s">
        <v>286</v>
      </c>
      <c r="DL216" s="12" t="str">
        <f t="shared" ca="1" si="2"/>
        <v>02/14/2024</v>
      </c>
      <c r="DM216" s="9" t="s">
        <v>412</v>
      </c>
      <c r="DN216" s="9" t="s">
        <v>411</v>
      </c>
      <c r="EC216" s="9" t="s">
        <v>1959</v>
      </c>
      <c r="EZ216" s="9" t="s">
        <v>1280</v>
      </c>
      <c r="FA216" s="9" t="s">
        <v>1280</v>
      </c>
      <c r="FC216" s="10"/>
      <c r="GW216" s="9" t="s">
        <v>445</v>
      </c>
      <c r="GX216" s="9" t="s">
        <v>445</v>
      </c>
      <c r="GY216" s="9" t="s">
        <v>4597</v>
      </c>
      <c r="GZ216" s="9" t="s">
        <v>4598</v>
      </c>
      <c r="HA216" s="9" t="s">
        <v>808</v>
      </c>
      <c r="HB216" s="9" t="s">
        <v>808</v>
      </c>
      <c r="HC216" s="9" t="s">
        <v>4599</v>
      </c>
      <c r="HD216" s="9" t="s">
        <v>4600</v>
      </c>
      <c r="HE216" s="9" t="s">
        <v>445</v>
      </c>
      <c r="HF216" s="9" t="s">
        <v>445</v>
      </c>
      <c r="HG216" s="9" t="s">
        <v>4597</v>
      </c>
      <c r="HH216" s="9" t="s">
        <v>4598</v>
      </c>
      <c r="HI216" s="9" t="s">
        <v>808</v>
      </c>
      <c r="HJ216" s="9" t="s">
        <v>808</v>
      </c>
      <c r="HK216" s="9" t="s">
        <v>4599</v>
      </c>
      <c r="HL216" s="9" t="s">
        <v>4600</v>
      </c>
      <c r="HM216" s="9" t="s">
        <v>4655</v>
      </c>
      <c r="HN216" s="9" t="s">
        <v>22</v>
      </c>
      <c r="HO216" s="9" t="s">
        <v>4611</v>
      </c>
      <c r="HP216" s="9" t="s">
        <v>4598</v>
      </c>
      <c r="HQ216" s="9" t="s">
        <v>808</v>
      </c>
      <c r="HR216" s="9" t="s">
        <v>808</v>
      </c>
      <c r="HS216" s="9" t="s">
        <v>4599</v>
      </c>
      <c r="HT216" s="9" t="s">
        <v>4600</v>
      </c>
      <c r="HU216" s="9" t="s">
        <v>808</v>
      </c>
      <c r="HV216" s="9" t="s">
        <v>808</v>
      </c>
      <c r="HW216" s="9" t="s">
        <v>808</v>
      </c>
      <c r="HX216" s="9" t="s">
        <v>808</v>
      </c>
    </row>
    <row r="217" spans="1:232" s="9" customFormat="1" x14ac:dyDescent="0.25">
      <c r="A217" s="27" t="s">
        <v>2379</v>
      </c>
      <c r="B217" s="23" t="str">
        <f t="shared" ca="1" si="0"/>
        <v>02/13/2024</v>
      </c>
      <c r="D217" s="9" t="s">
        <v>329</v>
      </c>
      <c r="F217" s="9" t="s">
        <v>88</v>
      </c>
      <c r="G217" s="9" t="s">
        <v>105</v>
      </c>
      <c r="H217" s="9" t="s">
        <v>106</v>
      </c>
      <c r="I217" s="9" t="s">
        <v>107</v>
      </c>
      <c r="J217" s="9" t="s">
        <v>23</v>
      </c>
      <c r="L217" s="9" t="s">
        <v>26</v>
      </c>
      <c r="M217" s="9" t="s">
        <v>27</v>
      </c>
      <c r="N217" s="9" t="s">
        <v>27</v>
      </c>
      <c r="O217" s="9" t="s">
        <v>26</v>
      </c>
      <c r="P217" s="9" t="s">
        <v>28</v>
      </c>
      <c r="Q217" s="9" t="s">
        <v>29</v>
      </c>
      <c r="R217" s="9" t="s">
        <v>30</v>
      </c>
      <c r="S217" s="9" t="s">
        <v>31</v>
      </c>
      <c r="T217" s="9" t="s">
        <v>27</v>
      </c>
      <c r="W217" s="9" t="s">
        <v>331</v>
      </c>
      <c r="X217" s="9" t="s">
        <v>27</v>
      </c>
      <c r="Y217" s="9" t="s">
        <v>27</v>
      </c>
      <c r="Z217" s="9" t="s">
        <v>27</v>
      </c>
      <c r="AA217" s="9" t="s">
        <v>27</v>
      </c>
      <c r="AB217" s="9" t="s">
        <v>27</v>
      </c>
      <c r="AC217" s="9" t="s">
        <v>286</v>
      </c>
      <c r="AD217" s="9" t="s">
        <v>338</v>
      </c>
      <c r="AE217" s="9" t="s">
        <v>24</v>
      </c>
      <c r="AF217" s="9" t="s">
        <v>272</v>
      </c>
      <c r="AG217" s="9" t="s">
        <v>435</v>
      </c>
      <c r="AI217" s="9" t="s">
        <v>457</v>
      </c>
      <c r="AJ217" s="9" t="s">
        <v>458</v>
      </c>
      <c r="AK217" s="9" t="s">
        <v>459</v>
      </c>
      <c r="AL217" s="9" t="s">
        <v>460</v>
      </c>
      <c r="AM217" s="9" t="s">
        <v>27</v>
      </c>
      <c r="AN217" s="9" t="s">
        <v>27</v>
      </c>
      <c r="AO217" s="9" t="s">
        <v>27</v>
      </c>
      <c r="AP217" s="9" t="s">
        <v>461</v>
      </c>
      <c r="AQ217" s="9" t="s">
        <v>26</v>
      </c>
      <c r="AR217" s="9" t="s">
        <v>1313</v>
      </c>
      <c r="AS217" s="9" t="s">
        <v>27</v>
      </c>
      <c r="AT217" s="9" t="s">
        <v>27</v>
      </c>
      <c r="AU217" s="9" t="s">
        <v>27</v>
      </c>
      <c r="AV217" s="9" t="s">
        <v>27</v>
      </c>
      <c r="AW217" s="9" t="s">
        <v>27</v>
      </c>
      <c r="AX217" s="9" t="s">
        <v>27</v>
      </c>
      <c r="AY217" s="9" t="s">
        <v>35</v>
      </c>
      <c r="AZ217" s="9" t="s">
        <v>463</v>
      </c>
      <c r="BA217" s="9" t="s">
        <v>88</v>
      </c>
      <c r="BB217" s="9" t="s">
        <v>463</v>
      </c>
      <c r="BC217" s="9" t="s">
        <v>466</v>
      </c>
      <c r="BF217" s="9" t="s">
        <v>1968</v>
      </c>
      <c r="BG217" s="9" t="s">
        <v>1280</v>
      </c>
      <c r="BH217" s="15" t="s">
        <v>1280</v>
      </c>
      <c r="BI217" s="9" t="s">
        <v>2380</v>
      </c>
      <c r="BJ217" s="9" t="s">
        <v>402</v>
      </c>
      <c r="BL217" s="9" t="s">
        <v>303</v>
      </c>
      <c r="BN217" s="9" t="s">
        <v>1392</v>
      </c>
      <c r="BO217" s="9" t="s">
        <v>801</v>
      </c>
      <c r="BR217" s="9" t="s">
        <v>1392</v>
      </c>
      <c r="BS217" s="9" t="s">
        <v>490</v>
      </c>
      <c r="BT217" s="9" t="s">
        <v>490</v>
      </c>
      <c r="BU217" s="9" t="s">
        <v>490</v>
      </c>
      <c r="BW217" s="9" t="s">
        <v>1391</v>
      </c>
      <c r="CJ217" s="9" t="s">
        <v>27</v>
      </c>
      <c r="CK217" s="9" t="s">
        <v>27</v>
      </c>
      <c r="CL217" s="9" t="s">
        <v>27</v>
      </c>
      <c r="CM217" s="9" t="s">
        <v>390</v>
      </c>
      <c r="CN217" s="9" t="s">
        <v>801</v>
      </c>
      <c r="CR217" s="9" t="s">
        <v>1379</v>
      </c>
      <c r="CS217" s="9" t="s">
        <v>402</v>
      </c>
      <c r="CT217" s="9" t="s">
        <v>1382</v>
      </c>
      <c r="CU217" s="9" t="s">
        <v>1385</v>
      </c>
      <c r="CV217" s="9" t="s">
        <v>27</v>
      </c>
      <c r="CW217" s="9" t="s">
        <v>27</v>
      </c>
      <c r="CX217" s="9" t="s">
        <v>303</v>
      </c>
      <c r="CY217" s="9" t="s">
        <v>1387</v>
      </c>
      <c r="CZ217" s="9" t="s">
        <v>1388</v>
      </c>
      <c r="DC217" s="9" t="s">
        <v>1386</v>
      </c>
      <c r="DD217" s="9" t="s">
        <v>1378</v>
      </c>
      <c r="DE217" s="9" t="s">
        <v>1384</v>
      </c>
      <c r="DF217" s="9" t="s">
        <v>1380</v>
      </c>
      <c r="DG217" s="9" t="s">
        <v>1383</v>
      </c>
      <c r="DJ217" s="9" t="s">
        <v>412</v>
      </c>
      <c r="DK217" s="9" t="s">
        <v>286</v>
      </c>
      <c r="DL217" s="12" t="str">
        <f t="shared" ca="1" si="2"/>
        <v>02/14/2024</v>
      </c>
      <c r="DM217" s="9" t="s">
        <v>412</v>
      </c>
      <c r="DN217" s="9" t="s">
        <v>411</v>
      </c>
      <c r="EC217" s="9" t="s">
        <v>1959</v>
      </c>
      <c r="EZ217" s="9" t="s">
        <v>1280</v>
      </c>
      <c r="FA217" s="9" t="s">
        <v>1280</v>
      </c>
      <c r="FC217" s="10"/>
      <c r="GW217" s="9" t="s">
        <v>445</v>
      </c>
      <c r="GX217" s="9" t="s">
        <v>445</v>
      </c>
      <c r="GY217" s="9" t="s">
        <v>4597</v>
      </c>
      <c r="GZ217" s="9" t="s">
        <v>4598</v>
      </c>
      <c r="HA217" s="9" t="s">
        <v>808</v>
      </c>
      <c r="HB217" s="9" t="s">
        <v>808</v>
      </c>
      <c r="HC217" s="9" t="s">
        <v>4599</v>
      </c>
      <c r="HD217" s="9" t="s">
        <v>4600</v>
      </c>
      <c r="HE217" s="9" t="s">
        <v>445</v>
      </c>
      <c r="HF217" s="9" t="s">
        <v>445</v>
      </c>
      <c r="HG217" s="9" t="s">
        <v>4597</v>
      </c>
      <c r="HH217" s="9" t="s">
        <v>4598</v>
      </c>
      <c r="HI217" s="9" t="s">
        <v>808</v>
      </c>
      <c r="HJ217" s="9" t="s">
        <v>808</v>
      </c>
      <c r="HK217" s="9" t="s">
        <v>4599</v>
      </c>
      <c r="HL217" s="9" t="s">
        <v>4600</v>
      </c>
      <c r="HM217" s="9" t="s">
        <v>4655</v>
      </c>
      <c r="HN217" s="9" t="s">
        <v>22</v>
      </c>
      <c r="HO217" s="9" t="s">
        <v>4611</v>
      </c>
      <c r="HP217" s="9" t="s">
        <v>4598</v>
      </c>
      <c r="HQ217" s="9" t="s">
        <v>808</v>
      </c>
      <c r="HR217" s="9" t="s">
        <v>808</v>
      </c>
      <c r="HS217" s="9" t="s">
        <v>4599</v>
      </c>
      <c r="HT217" s="9" t="s">
        <v>4600</v>
      </c>
      <c r="HU217" s="9" t="s">
        <v>808</v>
      </c>
      <c r="HV217" s="9" t="s">
        <v>808</v>
      </c>
      <c r="HW217" s="9" t="s">
        <v>808</v>
      </c>
      <c r="HX217" s="9" t="s">
        <v>808</v>
      </c>
    </row>
    <row r="218" spans="1:232" s="5" customFormat="1" x14ac:dyDescent="0.25">
      <c r="A218" s="27" t="s">
        <v>1650</v>
      </c>
      <c r="B218" s="22" t="str">
        <f t="shared" ca="1" si="0"/>
        <v>02/13/2024</v>
      </c>
      <c r="D218" s="5" t="s">
        <v>329</v>
      </c>
      <c r="F218" s="5" t="s">
        <v>108</v>
      </c>
      <c r="G218" s="5" t="s">
        <v>119</v>
      </c>
      <c r="H218" s="5" t="s">
        <v>120</v>
      </c>
      <c r="I218" s="5" t="s">
        <v>121</v>
      </c>
      <c r="J218" s="5" t="s">
        <v>23</v>
      </c>
      <c r="L218" s="5" t="s">
        <v>26</v>
      </c>
      <c r="M218" s="5" t="s">
        <v>27</v>
      </c>
      <c r="N218" s="5" t="s">
        <v>27</v>
      </c>
      <c r="O218" s="5" t="s">
        <v>26</v>
      </c>
      <c r="P218" s="5" t="s">
        <v>28</v>
      </c>
      <c r="Q218" s="5" t="s">
        <v>29</v>
      </c>
      <c r="R218" s="5" t="s">
        <v>30</v>
      </c>
      <c r="S218" s="5" t="s">
        <v>31</v>
      </c>
      <c r="T218" s="5" t="s">
        <v>27</v>
      </c>
      <c r="W218" s="5" t="s">
        <v>331</v>
      </c>
      <c r="X218" s="5" t="s">
        <v>27</v>
      </c>
      <c r="Y218" s="5" t="s">
        <v>27</v>
      </c>
      <c r="Z218" s="5" t="s">
        <v>27</v>
      </c>
      <c r="AA218" s="5" t="s">
        <v>27</v>
      </c>
      <c r="AB218" s="5" t="s">
        <v>27</v>
      </c>
      <c r="AC218" s="5" t="s">
        <v>286</v>
      </c>
      <c r="AD218" s="5" t="s">
        <v>338</v>
      </c>
      <c r="AE218" s="5" t="s">
        <v>24</v>
      </c>
      <c r="AF218" s="5" t="s">
        <v>272</v>
      </c>
      <c r="AG218" s="5" t="s">
        <v>435</v>
      </c>
      <c r="AI218" s="5" t="s">
        <v>457</v>
      </c>
      <c r="AJ218" s="5" t="s">
        <v>458</v>
      </c>
      <c r="AK218" s="5" t="s">
        <v>459</v>
      </c>
      <c r="AL218" s="5" t="s">
        <v>460</v>
      </c>
      <c r="AM218" s="5" t="s">
        <v>27</v>
      </c>
      <c r="AN218" s="5" t="s">
        <v>27</v>
      </c>
      <c r="AO218" s="5" t="s">
        <v>27</v>
      </c>
      <c r="AP218" s="5" t="s">
        <v>461</v>
      </c>
      <c r="AQ218" s="5" t="s">
        <v>26</v>
      </c>
      <c r="AR218" s="5" t="s">
        <v>1313</v>
      </c>
      <c r="AS218" s="5" t="s">
        <v>27</v>
      </c>
      <c r="AT218" s="5" t="s">
        <v>27</v>
      </c>
      <c r="AU218" s="5" t="s">
        <v>27</v>
      </c>
      <c r="AV218" s="5" t="s">
        <v>27</v>
      </c>
      <c r="AW218" s="5" t="s">
        <v>27</v>
      </c>
      <c r="AX218" s="5" t="s">
        <v>27</v>
      </c>
      <c r="AY218" s="5" t="s">
        <v>35</v>
      </c>
      <c r="AZ218" s="5" t="s">
        <v>463</v>
      </c>
      <c r="BA218" s="5" t="s">
        <v>108</v>
      </c>
      <c r="BB218" s="5" t="s">
        <v>463</v>
      </c>
      <c r="BC218" s="5" t="s">
        <v>466</v>
      </c>
      <c r="BF218" s="5" t="s">
        <v>1968</v>
      </c>
      <c r="BG218" s="5" t="s">
        <v>1280</v>
      </c>
      <c r="BH218" s="15" t="s">
        <v>1280</v>
      </c>
      <c r="BI218" s="5" t="s">
        <v>2381</v>
      </c>
      <c r="BJ218" s="5" t="s">
        <v>402</v>
      </c>
      <c r="BL218" s="5" t="s">
        <v>303</v>
      </c>
      <c r="BN218" s="5" t="s">
        <v>1392</v>
      </c>
      <c r="BO218" s="5" t="s">
        <v>801</v>
      </c>
      <c r="BR218" s="5" t="s">
        <v>1392</v>
      </c>
      <c r="BS218" s="5" t="s">
        <v>490</v>
      </c>
      <c r="BT218" s="5" t="s">
        <v>490</v>
      </c>
      <c r="BU218" s="5" t="s">
        <v>490</v>
      </c>
      <c r="BW218" s="5" t="s">
        <v>1391</v>
      </c>
      <c r="CJ218" s="5" t="s">
        <v>27</v>
      </c>
      <c r="CK218" s="5" t="s">
        <v>27</v>
      </c>
      <c r="CL218" s="5" t="s">
        <v>27</v>
      </c>
      <c r="CM218" s="5" t="s">
        <v>390</v>
      </c>
      <c r="CN218" s="5" t="s">
        <v>801</v>
      </c>
      <c r="CR218" s="5" t="s">
        <v>1379</v>
      </c>
      <c r="CS218" s="5" t="s">
        <v>402</v>
      </c>
      <c r="CT218" s="5" t="s">
        <v>1382</v>
      </c>
      <c r="CU218" s="5" t="s">
        <v>1385</v>
      </c>
      <c r="CV218" s="5" t="s">
        <v>27</v>
      </c>
      <c r="CW218" s="5" t="s">
        <v>27</v>
      </c>
      <c r="CX218" s="5" t="s">
        <v>303</v>
      </c>
      <c r="CY218" s="5" t="s">
        <v>1387</v>
      </c>
      <c r="CZ218" s="5" t="s">
        <v>1388</v>
      </c>
      <c r="DC218" s="5" t="s">
        <v>1386</v>
      </c>
      <c r="DD218" s="5" t="s">
        <v>1378</v>
      </c>
      <c r="DE218" s="5" t="s">
        <v>1384</v>
      </c>
      <c r="DF218" s="5" t="s">
        <v>1380</v>
      </c>
      <c r="DG218" s="5" t="s">
        <v>1383</v>
      </c>
      <c r="DJ218" s="5" t="s">
        <v>412</v>
      </c>
      <c r="DK218" s="5" t="s">
        <v>286</v>
      </c>
      <c r="DL218" s="7" t="str">
        <f t="shared" ca="1" si="2"/>
        <v>02/14/2024</v>
      </c>
      <c r="DM218" s="5" t="s">
        <v>412</v>
      </c>
      <c r="DN218" s="5" t="s">
        <v>411</v>
      </c>
      <c r="EC218" s="5" t="s">
        <v>1959</v>
      </c>
      <c r="EZ218" s="5" t="s">
        <v>1280</v>
      </c>
      <c r="FA218" s="5" t="s">
        <v>1280</v>
      </c>
      <c r="GW218" s="5" t="s">
        <v>445</v>
      </c>
      <c r="GX218" s="5" t="s">
        <v>445</v>
      </c>
      <c r="GY218" s="5" t="s">
        <v>4597</v>
      </c>
      <c r="GZ218" s="5" t="s">
        <v>4598</v>
      </c>
      <c r="HA218" s="5" t="s">
        <v>808</v>
      </c>
      <c r="HB218" s="5" t="s">
        <v>808</v>
      </c>
      <c r="HC218" s="5" t="s">
        <v>4599</v>
      </c>
      <c r="HD218" s="5" t="s">
        <v>4600</v>
      </c>
      <c r="HE218" s="5" t="s">
        <v>445</v>
      </c>
      <c r="HF218" s="5" t="s">
        <v>445</v>
      </c>
      <c r="HG218" s="5" t="s">
        <v>4597</v>
      </c>
      <c r="HH218" s="5" t="s">
        <v>4598</v>
      </c>
      <c r="HI218" s="5" t="s">
        <v>808</v>
      </c>
      <c r="HJ218" s="5" t="s">
        <v>808</v>
      </c>
      <c r="HK218" s="5" t="s">
        <v>4599</v>
      </c>
      <c r="HL218" s="5" t="s">
        <v>4600</v>
      </c>
      <c r="HM218" s="5" t="s">
        <v>4655</v>
      </c>
      <c r="HN218" s="5" t="s">
        <v>22</v>
      </c>
      <c r="HO218" s="5" t="s">
        <v>4611</v>
      </c>
      <c r="HP218" s="5" t="s">
        <v>4598</v>
      </c>
      <c r="HQ218" s="5" t="s">
        <v>808</v>
      </c>
      <c r="HR218" s="5" t="s">
        <v>808</v>
      </c>
      <c r="HS218" s="5" t="s">
        <v>4599</v>
      </c>
      <c r="HT218" s="5" t="s">
        <v>4600</v>
      </c>
      <c r="HU218" s="5" t="s">
        <v>808</v>
      </c>
      <c r="HV218" s="5" t="s">
        <v>808</v>
      </c>
      <c r="HW218" s="5" t="s">
        <v>808</v>
      </c>
      <c r="HX218" s="5" t="s">
        <v>808</v>
      </c>
    </row>
    <row r="219" spans="1:232" s="5" customFormat="1" x14ac:dyDescent="0.25">
      <c r="A219" s="27" t="s">
        <v>1721</v>
      </c>
      <c r="B219" s="22" t="str">
        <f t="shared" ca="1" si="0"/>
        <v>02/13/2024</v>
      </c>
      <c r="D219" s="5" t="s">
        <v>329</v>
      </c>
      <c r="F219" s="5" t="s">
        <v>108</v>
      </c>
      <c r="G219" s="5" t="s">
        <v>119</v>
      </c>
      <c r="H219" s="5" t="s">
        <v>120</v>
      </c>
      <c r="I219" s="5" t="s">
        <v>121</v>
      </c>
      <c r="J219" s="5" t="s">
        <v>23</v>
      </c>
      <c r="L219" s="5" t="s">
        <v>26</v>
      </c>
      <c r="M219" s="5" t="s">
        <v>27</v>
      </c>
      <c r="N219" s="5" t="s">
        <v>27</v>
      </c>
      <c r="O219" s="5" t="s">
        <v>26</v>
      </c>
      <c r="P219" s="5" t="s">
        <v>28</v>
      </c>
      <c r="Q219" s="5" t="s">
        <v>29</v>
      </c>
      <c r="R219" s="5" t="s">
        <v>30</v>
      </c>
      <c r="S219" s="5" t="s">
        <v>31</v>
      </c>
      <c r="T219" s="5" t="s">
        <v>27</v>
      </c>
      <c r="W219" s="5" t="s">
        <v>331</v>
      </c>
      <c r="X219" s="5" t="s">
        <v>27</v>
      </c>
      <c r="Y219" s="5" t="s">
        <v>27</v>
      </c>
      <c r="Z219" s="5" t="s">
        <v>27</v>
      </c>
      <c r="AA219" s="5" t="s">
        <v>27</v>
      </c>
      <c r="AB219" s="5" t="s">
        <v>27</v>
      </c>
      <c r="AC219" s="5" t="s">
        <v>286</v>
      </c>
      <c r="AD219" s="5" t="s">
        <v>338</v>
      </c>
      <c r="AE219" s="5" t="s">
        <v>24</v>
      </c>
      <c r="AF219" s="5" t="s">
        <v>272</v>
      </c>
      <c r="AG219" s="5" t="s">
        <v>435</v>
      </c>
      <c r="AI219" s="5" t="s">
        <v>457</v>
      </c>
      <c r="AJ219" s="5" t="s">
        <v>458</v>
      </c>
      <c r="AK219" s="5" t="s">
        <v>459</v>
      </c>
      <c r="AL219" s="5" t="s">
        <v>460</v>
      </c>
      <c r="AM219" s="5" t="s">
        <v>27</v>
      </c>
      <c r="AN219" s="5" t="s">
        <v>27</v>
      </c>
      <c r="AO219" s="5" t="s">
        <v>27</v>
      </c>
      <c r="AP219" s="5" t="s">
        <v>461</v>
      </c>
      <c r="AQ219" s="5" t="s">
        <v>26</v>
      </c>
      <c r="AR219" s="5" t="s">
        <v>1313</v>
      </c>
      <c r="AS219" s="5" t="s">
        <v>27</v>
      </c>
      <c r="AT219" s="5" t="s">
        <v>27</v>
      </c>
      <c r="AU219" s="5" t="s">
        <v>27</v>
      </c>
      <c r="AV219" s="5" t="s">
        <v>27</v>
      </c>
      <c r="AW219" s="5" t="s">
        <v>27</v>
      </c>
      <c r="AX219" s="5" t="s">
        <v>27</v>
      </c>
      <c r="AY219" s="5" t="s">
        <v>35</v>
      </c>
      <c r="AZ219" s="5" t="s">
        <v>463</v>
      </c>
      <c r="BA219" s="5" t="s">
        <v>108</v>
      </c>
      <c r="BB219" s="5" t="s">
        <v>463</v>
      </c>
      <c r="BC219" s="5" t="s">
        <v>466</v>
      </c>
      <c r="BF219" s="5" t="s">
        <v>1968</v>
      </c>
      <c r="BG219" s="5" t="s">
        <v>1280</v>
      </c>
      <c r="BH219" s="15" t="s">
        <v>1280</v>
      </c>
      <c r="BI219" s="5" t="s">
        <v>2382</v>
      </c>
      <c r="BJ219" s="5" t="s">
        <v>402</v>
      </c>
      <c r="BL219" s="5" t="s">
        <v>303</v>
      </c>
      <c r="BN219" s="5" t="s">
        <v>1392</v>
      </c>
      <c r="BO219" s="5" t="s">
        <v>801</v>
      </c>
      <c r="BR219" s="5" t="s">
        <v>1392</v>
      </c>
      <c r="BS219" s="5" t="s">
        <v>490</v>
      </c>
      <c r="BT219" s="5" t="s">
        <v>490</v>
      </c>
      <c r="BU219" s="5" t="s">
        <v>490</v>
      </c>
      <c r="BW219" s="5" t="s">
        <v>1391</v>
      </c>
      <c r="CJ219" s="5" t="s">
        <v>27</v>
      </c>
      <c r="CK219" s="5" t="s">
        <v>27</v>
      </c>
      <c r="CL219" s="5" t="s">
        <v>27</v>
      </c>
      <c r="CM219" s="5" t="s">
        <v>390</v>
      </c>
      <c r="CN219" s="5" t="s">
        <v>801</v>
      </c>
      <c r="CR219" s="5" t="s">
        <v>1379</v>
      </c>
      <c r="CS219" s="5" t="s">
        <v>402</v>
      </c>
      <c r="CT219" s="5" t="s">
        <v>1382</v>
      </c>
      <c r="CU219" s="5" t="s">
        <v>1385</v>
      </c>
      <c r="CV219" s="5" t="s">
        <v>27</v>
      </c>
      <c r="CW219" s="5" t="s">
        <v>27</v>
      </c>
      <c r="CX219" s="5" t="s">
        <v>303</v>
      </c>
      <c r="CY219" s="5" t="s">
        <v>1387</v>
      </c>
      <c r="CZ219" s="5" t="s">
        <v>1388</v>
      </c>
      <c r="DC219" s="5" t="s">
        <v>1386</v>
      </c>
      <c r="DD219" s="5" t="s">
        <v>1378</v>
      </c>
      <c r="DE219" s="5" t="s">
        <v>1384</v>
      </c>
      <c r="DF219" s="5" t="s">
        <v>1380</v>
      </c>
      <c r="DG219" s="5" t="s">
        <v>1383</v>
      </c>
      <c r="DH219" s="5" t="s">
        <v>801</v>
      </c>
      <c r="DJ219" s="5" t="s">
        <v>412</v>
      </c>
      <c r="DK219" s="5" t="s">
        <v>286</v>
      </c>
      <c r="DL219" s="7" t="str">
        <f t="shared" ca="1" si="2"/>
        <v>02/14/2024</v>
      </c>
      <c r="DM219" s="5" t="s">
        <v>412</v>
      </c>
      <c r="DN219" s="5" t="s">
        <v>411</v>
      </c>
      <c r="EC219" s="5" t="s">
        <v>1959</v>
      </c>
      <c r="EZ219" s="5" t="s">
        <v>1280</v>
      </c>
      <c r="FA219" s="5" t="s">
        <v>1280</v>
      </c>
      <c r="GW219" s="5" t="s">
        <v>445</v>
      </c>
      <c r="GX219" s="5" t="s">
        <v>445</v>
      </c>
      <c r="GY219" s="5" t="s">
        <v>4597</v>
      </c>
      <c r="GZ219" s="5" t="s">
        <v>4598</v>
      </c>
      <c r="HA219" s="5" t="s">
        <v>808</v>
      </c>
      <c r="HB219" s="5" t="s">
        <v>808</v>
      </c>
      <c r="HC219" s="5" t="s">
        <v>4599</v>
      </c>
      <c r="HD219" s="5" t="s">
        <v>4600</v>
      </c>
      <c r="HE219" s="5" t="s">
        <v>445</v>
      </c>
      <c r="HF219" s="5" t="s">
        <v>445</v>
      </c>
      <c r="HG219" s="5" t="s">
        <v>4597</v>
      </c>
      <c r="HH219" s="5" t="s">
        <v>4598</v>
      </c>
      <c r="HI219" s="5" t="s">
        <v>808</v>
      </c>
      <c r="HJ219" s="5" t="s">
        <v>808</v>
      </c>
      <c r="HK219" s="5" t="s">
        <v>4599</v>
      </c>
      <c r="HL219" s="5" t="s">
        <v>4600</v>
      </c>
      <c r="HM219" s="5" t="s">
        <v>4655</v>
      </c>
      <c r="HN219" s="5" t="s">
        <v>22</v>
      </c>
      <c r="HO219" s="5" t="s">
        <v>4611</v>
      </c>
      <c r="HP219" s="5" t="s">
        <v>4598</v>
      </c>
      <c r="HQ219" s="5" t="s">
        <v>808</v>
      </c>
      <c r="HR219" s="5" t="s">
        <v>808</v>
      </c>
      <c r="HS219" s="5" t="s">
        <v>4599</v>
      </c>
      <c r="HT219" s="5" t="s">
        <v>4600</v>
      </c>
      <c r="HU219" s="5" t="s">
        <v>808</v>
      </c>
      <c r="HV219" s="5" t="s">
        <v>808</v>
      </c>
      <c r="HW219" s="5" t="s">
        <v>808</v>
      </c>
      <c r="HX219" s="5" t="s">
        <v>808</v>
      </c>
    </row>
    <row r="220" spans="1:232" s="5" customFormat="1" x14ac:dyDescent="0.25">
      <c r="A220" s="27" t="s">
        <v>1722</v>
      </c>
      <c r="B220" s="22" t="str">
        <f t="shared" ca="1" si="0"/>
        <v>02/13/2024</v>
      </c>
      <c r="D220" s="5" t="s">
        <v>329</v>
      </c>
      <c r="F220" s="5" t="s">
        <v>108</v>
      </c>
      <c r="G220" s="5" t="s">
        <v>119</v>
      </c>
      <c r="H220" s="5" t="s">
        <v>120</v>
      </c>
      <c r="I220" s="5" t="s">
        <v>121</v>
      </c>
      <c r="J220" s="5" t="s">
        <v>23</v>
      </c>
      <c r="L220" s="5" t="s">
        <v>26</v>
      </c>
      <c r="M220" s="5" t="s">
        <v>27</v>
      </c>
      <c r="N220" s="5" t="s">
        <v>27</v>
      </c>
      <c r="O220" s="5" t="s">
        <v>26</v>
      </c>
      <c r="P220" s="5" t="s">
        <v>28</v>
      </c>
      <c r="Q220" s="5" t="s">
        <v>29</v>
      </c>
      <c r="R220" s="5" t="s">
        <v>30</v>
      </c>
      <c r="S220" s="5" t="s">
        <v>31</v>
      </c>
      <c r="T220" s="5" t="s">
        <v>27</v>
      </c>
      <c r="W220" s="5" t="s">
        <v>331</v>
      </c>
      <c r="X220" s="5" t="s">
        <v>27</v>
      </c>
      <c r="Y220" s="5" t="s">
        <v>27</v>
      </c>
      <c r="Z220" s="5" t="s">
        <v>27</v>
      </c>
      <c r="AA220" s="5" t="s">
        <v>27</v>
      </c>
      <c r="AB220" s="5" t="s">
        <v>27</v>
      </c>
      <c r="AC220" s="5" t="s">
        <v>286</v>
      </c>
      <c r="AD220" s="5" t="s">
        <v>338</v>
      </c>
      <c r="AE220" s="5" t="s">
        <v>24</v>
      </c>
      <c r="AF220" s="5" t="s">
        <v>272</v>
      </c>
      <c r="AG220" s="5" t="s">
        <v>435</v>
      </c>
      <c r="AI220" s="5" t="s">
        <v>457</v>
      </c>
      <c r="AJ220" s="5" t="s">
        <v>458</v>
      </c>
      <c r="AK220" s="5" t="s">
        <v>459</v>
      </c>
      <c r="AL220" s="5" t="s">
        <v>460</v>
      </c>
      <c r="AM220" s="5" t="s">
        <v>27</v>
      </c>
      <c r="AN220" s="5" t="s">
        <v>27</v>
      </c>
      <c r="AO220" s="5" t="s">
        <v>27</v>
      </c>
      <c r="AP220" s="5" t="s">
        <v>461</v>
      </c>
      <c r="AQ220" s="5" t="s">
        <v>26</v>
      </c>
      <c r="AR220" s="5" t="s">
        <v>1313</v>
      </c>
      <c r="AS220" s="5" t="s">
        <v>27</v>
      </c>
      <c r="AT220" s="5" t="s">
        <v>27</v>
      </c>
      <c r="AU220" s="5" t="s">
        <v>27</v>
      </c>
      <c r="AV220" s="5" t="s">
        <v>27</v>
      </c>
      <c r="AW220" s="5" t="s">
        <v>27</v>
      </c>
      <c r="AX220" s="5" t="s">
        <v>27</v>
      </c>
      <c r="AY220" s="5" t="s">
        <v>35</v>
      </c>
      <c r="AZ220" s="5" t="s">
        <v>463</v>
      </c>
      <c r="BA220" s="5" t="s">
        <v>108</v>
      </c>
      <c r="BB220" s="5" t="s">
        <v>463</v>
      </c>
      <c r="BC220" s="5" t="s">
        <v>466</v>
      </c>
      <c r="BF220" s="5" t="s">
        <v>1968</v>
      </c>
      <c r="BG220" s="5" t="s">
        <v>1280</v>
      </c>
      <c r="BH220" s="15" t="s">
        <v>1280</v>
      </c>
      <c r="BI220" s="5" t="s">
        <v>2383</v>
      </c>
      <c r="BJ220" s="5" t="s">
        <v>402</v>
      </c>
      <c r="BL220" s="5" t="s">
        <v>303</v>
      </c>
      <c r="BN220" s="5" t="s">
        <v>1392</v>
      </c>
      <c r="BO220" s="5" t="s">
        <v>801</v>
      </c>
      <c r="BR220" s="5" t="s">
        <v>1392</v>
      </c>
      <c r="BS220" s="5" t="s">
        <v>490</v>
      </c>
      <c r="BT220" s="5" t="s">
        <v>490</v>
      </c>
      <c r="BU220" s="5" t="s">
        <v>490</v>
      </c>
      <c r="BW220" s="5" t="s">
        <v>1391</v>
      </c>
      <c r="CJ220" s="5" t="s">
        <v>27</v>
      </c>
      <c r="CK220" s="5" t="s">
        <v>27</v>
      </c>
      <c r="CL220" s="5" t="s">
        <v>27</v>
      </c>
      <c r="CM220" s="5" t="s">
        <v>390</v>
      </c>
      <c r="CN220" s="5" t="s">
        <v>801</v>
      </c>
      <c r="CR220" s="5" t="s">
        <v>1379</v>
      </c>
      <c r="CS220" s="5" t="s">
        <v>402</v>
      </c>
      <c r="CT220" s="5" t="s">
        <v>1382</v>
      </c>
      <c r="CU220" s="5" t="s">
        <v>1385</v>
      </c>
      <c r="CV220" s="5" t="s">
        <v>27</v>
      </c>
      <c r="CW220" s="5" t="s">
        <v>27</v>
      </c>
      <c r="CX220" s="5" t="s">
        <v>303</v>
      </c>
      <c r="CY220" s="5" t="s">
        <v>1387</v>
      </c>
      <c r="CZ220" s="5" t="s">
        <v>1388</v>
      </c>
      <c r="DC220" s="5" t="s">
        <v>1386</v>
      </c>
      <c r="DD220" s="5" t="s">
        <v>1378</v>
      </c>
      <c r="DE220" s="5" t="s">
        <v>1384</v>
      </c>
      <c r="DF220" s="5" t="s">
        <v>1380</v>
      </c>
      <c r="DG220" s="5" t="s">
        <v>1383</v>
      </c>
      <c r="DH220" s="5" t="s">
        <v>801</v>
      </c>
      <c r="DJ220" s="5" t="s">
        <v>412</v>
      </c>
      <c r="DK220" s="5" t="s">
        <v>286</v>
      </c>
      <c r="DL220" s="7" t="str">
        <f t="shared" ca="1" si="2"/>
        <v>02/14/2024</v>
      </c>
      <c r="DM220" s="5" t="s">
        <v>412</v>
      </c>
      <c r="DN220" s="5" t="s">
        <v>411</v>
      </c>
      <c r="EC220" s="5" t="s">
        <v>1959</v>
      </c>
      <c r="EZ220" s="5" t="s">
        <v>1280</v>
      </c>
      <c r="FA220" s="5" t="s">
        <v>1280</v>
      </c>
      <c r="GW220" s="5" t="s">
        <v>445</v>
      </c>
      <c r="GX220" s="5" t="s">
        <v>445</v>
      </c>
      <c r="GY220" s="5" t="s">
        <v>4597</v>
      </c>
      <c r="GZ220" s="5" t="s">
        <v>4598</v>
      </c>
      <c r="HA220" s="5" t="s">
        <v>808</v>
      </c>
      <c r="HB220" s="5" t="s">
        <v>808</v>
      </c>
      <c r="HC220" s="5" t="s">
        <v>4599</v>
      </c>
      <c r="HD220" s="5" t="s">
        <v>4600</v>
      </c>
      <c r="HE220" s="5" t="s">
        <v>445</v>
      </c>
      <c r="HF220" s="5" t="s">
        <v>445</v>
      </c>
      <c r="HG220" s="5" t="s">
        <v>4597</v>
      </c>
      <c r="HH220" s="5" t="s">
        <v>4598</v>
      </c>
      <c r="HI220" s="5" t="s">
        <v>808</v>
      </c>
      <c r="HJ220" s="5" t="s">
        <v>808</v>
      </c>
      <c r="HK220" s="5" t="s">
        <v>4599</v>
      </c>
      <c r="HL220" s="5" t="s">
        <v>4600</v>
      </c>
      <c r="HM220" s="5" t="s">
        <v>4655</v>
      </c>
      <c r="HN220" s="5" t="s">
        <v>22</v>
      </c>
      <c r="HO220" s="5" t="s">
        <v>4611</v>
      </c>
      <c r="HP220" s="5" t="s">
        <v>4598</v>
      </c>
      <c r="HQ220" s="5" t="s">
        <v>808</v>
      </c>
      <c r="HR220" s="5" t="s">
        <v>808</v>
      </c>
      <c r="HS220" s="5" t="s">
        <v>4599</v>
      </c>
      <c r="HT220" s="5" t="s">
        <v>4600</v>
      </c>
      <c r="HU220" s="5" t="s">
        <v>808</v>
      </c>
      <c r="HV220" s="5" t="s">
        <v>808</v>
      </c>
      <c r="HW220" s="5" t="s">
        <v>808</v>
      </c>
      <c r="HX220" s="5" t="s">
        <v>808</v>
      </c>
    </row>
    <row r="221" spans="1:232" s="5" customFormat="1" x14ac:dyDescent="0.25">
      <c r="A221" s="27" t="s">
        <v>2384</v>
      </c>
      <c r="B221" s="22" t="str">
        <f t="shared" ca="1" si="0"/>
        <v>02/13/2024</v>
      </c>
      <c r="D221" s="5" t="s">
        <v>329</v>
      </c>
      <c r="F221" s="5" t="s">
        <v>108</v>
      </c>
      <c r="G221" s="5" t="s">
        <v>119</v>
      </c>
      <c r="H221" s="5" t="s">
        <v>120</v>
      </c>
      <c r="I221" s="5" t="s">
        <v>121</v>
      </c>
      <c r="J221" s="5" t="s">
        <v>23</v>
      </c>
      <c r="L221" s="5" t="s">
        <v>26</v>
      </c>
      <c r="M221" s="5" t="s">
        <v>27</v>
      </c>
      <c r="N221" s="5" t="s">
        <v>27</v>
      </c>
      <c r="O221" s="5" t="s">
        <v>26</v>
      </c>
      <c r="P221" s="5" t="s">
        <v>28</v>
      </c>
      <c r="Q221" s="5" t="s">
        <v>29</v>
      </c>
      <c r="R221" s="5" t="s">
        <v>30</v>
      </c>
      <c r="S221" s="5" t="s">
        <v>31</v>
      </c>
      <c r="T221" s="5" t="s">
        <v>27</v>
      </c>
      <c r="W221" s="5" t="s">
        <v>331</v>
      </c>
      <c r="X221" s="5" t="s">
        <v>27</v>
      </c>
      <c r="Y221" s="5" t="s">
        <v>27</v>
      </c>
      <c r="Z221" s="5" t="s">
        <v>27</v>
      </c>
      <c r="AA221" s="5" t="s">
        <v>27</v>
      </c>
      <c r="AB221" s="5" t="s">
        <v>27</v>
      </c>
      <c r="AC221" s="5" t="s">
        <v>286</v>
      </c>
      <c r="AD221" s="5" t="s">
        <v>338</v>
      </c>
      <c r="AE221" s="5" t="s">
        <v>24</v>
      </c>
      <c r="AF221" s="5" t="s">
        <v>272</v>
      </c>
      <c r="AG221" s="5" t="s">
        <v>435</v>
      </c>
      <c r="AI221" s="5" t="s">
        <v>457</v>
      </c>
      <c r="AJ221" s="5" t="s">
        <v>458</v>
      </c>
      <c r="AK221" s="5" t="s">
        <v>459</v>
      </c>
      <c r="AL221" s="5" t="s">
        <v>460</v>
      </c>
      <c r="AM221" s="5" t="s">
        <v>27</v>
      </c>
      <c r="AN221" s="5" t="s">
        <v>27</v>
      </c>
      <c r="AO221" s="5" t="s">
        <v>27</v>
      </c>
      <c r="AP221" s="5" t="s">
        <v>461</v>
      </c>
      <c r="AQ221" s="5" t="s">
        <v>26</v>
      </c>
      <c r="AR221" s="5" t="s">
        <v>1313</v>
      </c>
      <c r="AS221" s="5" t="s">
        <v>27</v>
      </c>
      <c r="AT221" s="5" t="s">
        <v>27</v>
      </c>
      <c r="AU221" s="5" t="s">
        <v>27</v>
      </c>
      <c r="AV221" s="5" t="s">
        <v>27</v>
      </c>
      <c r="AW221" s="5" t="s">
        <v>27</v>
      </c>
      <c r="AX221" s="5" t="s">
        <v>27</v>
      </c>
      <c r="AY221" s="5" t="s">
        <v>35</v>
      </c>
      <c r="AZ221" s="5" t="s">
        <v>463</v>
      </c>
      <c r="BA221" s="5" t="s">
        <v>108</v>
      </c>
      <c r="BB221" s="5" t="s">
        <v>463</v>
      </c>
      <c r="BC221" s="5" t="s">
        <v>466</v>
      </c>
      <c r="BF221" s="5" t="s">
        <v>1968</v>
      </c>
      <c r="BG221" s="5" t="s">
        <v>1280</v>
      </c>
      <c r="BH221" s="15" t="s">
        <v>1280</v>
      </c>
      <c r="BI221" s="5" t="s">
        <v>2385</v>
      </c>
      <c r="BJ221" s="5" t="s">
        <v>402</v>
      </c>
      <c r="BL221" s="5" t="s">
        <v>303</v>
      </c>
      <c r="BN221" s="5" t="s">
        <v>1392</v>
      </c>
      <c r="BO221" s="5" t="s">
        <v>801</v>
      </c>
      <c r="BR221" s="5" t="s">
        <v>1392</v>
      </c>
      <c r="BS221" s="5" t="s">
        <v>490</v>
      </c>
      <c r="BT221" s="5" t="s">
        <v>490</v>
      </c>
      <c r="BU221" s="5" t="s">
        <v>490</v>
      </c>
      <c r="BW221" s="5" t="s">
        <v>1391</v>
      </c>
      <c r="CJ221" s="5" t="s">
        <v>27</v>
      </c>
      <c r="CK221" s="5" t="s">
        <v>27</v>
      </c>
      <c r="CL221" s="5" t="s">
        <v>27</v>
      </c>
      <c r="CM221" s="5" t="s">
        <v>390</v>
      </c>
      <c r="CN221" s="5" t="s">
        <v>801</v>
      </c>
      <c r="CR221" s="5" t="s">
        <v>1379</v>
      </c>
      <c r="CS221" s="5" t="s">
        <v>402</v>
      </c>
      <c r="CT221" s="5" t="s">
        <v>1382</v>
      </c>
      <c r="CU221" s="5" t="s">
        <v>1385</v>
      </c>
      <c r="CV221" s="5" t="s">
        <v>27</v>
      </c>
      <c r="CW221" s="5" t="s">
        <v>27</v>
      </c>
      <c r="CX221" s="5" t="s">
        <v>303</v>
      </c>
      <c r="CY221" s="5" t="s">
        <v>1387</v>
      </c>
      <c r="CZ221" s="5" t="s">
        <v>1388</v>
      </c>
      <c r="DC221" s="5" t="s">
        <v>1386</v>
      </c>
      <c r="DD221" s="5" t="s">
        <v>1378</v>
      </c>
      <c r="DE221" s="5" t="s">
        <v>1384</v>
      </c>
      <c r="DF221" s="5" t="s">
        <v>1380</v>
      </c>
      <c r="DG221" s="5" t="s">
        <v>1383</v>
      </c>
      <c r="DH221" s="5" t="s">
        <v>801</v>
      </c>
      <c r="DJ221" s="5" t="s">
        <v>412</v>
      </c>
      <c r="DK221" s="5" t="s">
        <v>286</v>
      </c>
      <c r="DL221" s="7" t="str">
        <f t="shared" ca="1" si="2"/>
        <v>02/14/2024</v>
      </c>
      <c r="DM221" s="5" t="s">
        <v>412</v>
      </c>
      <c r="DN221" s="5" t="s">
        <v>411</v>
      </c>
      <c r="EC221" s="5" t="s">
        <v>1959</v>
      </c>
      <c r="EZ221" s="5" t="s">
        <v>1280</v>
      </c>
      <c r="FA221" s="5" t="s">
        <v>1280</v>
      </c>
      <c r="GW221" s="5" t="s">
        <v>445</v>
      </c>
      <c r="GX221" s="5" t="s">
        <v>445</v>
      </c>
      <c r="GY221" s="5" t="s">
        <v>4597</v>
      </c>
      <c r="GZ221" s="5" t="s">
        <v>4598</v>
      </c>
      <c r="HA221" s="5" t="s">
        <v>808</v>
      </c>
      <c r="HB221" s="5" t="s">
        <v>808</v>
      </c>
      <c r="HC221" s="5" t="s">
        <v>4599</v>
      </c>
      <c r="HD221" s="5" t="s">
        <v>4600</v>
      </c>
      <c r="HE221" s="5" t="s">
        <v>445</v>
      </c>
      <c r="HF221" s="5" t="s">
        <v>445</v>
      </c>
      <c r="HG221" s="5" t="s">
        <v>4597</v>
      </c>
      <c r="HH221" s="5" t="s">
        <v>4598</v>
      </c>
      <c r="HI221" s="5" t="s">
        <v>808</v>
      </c>
      <c r="HJ221" s="5" t="s">
        <v>808</v>
      </c>
      <c r="HK221" s="5" t="s">
        <v>4599</v>
      </c>
      <c r="HL221" s="5" t="s">
        <v>4600</v>
      </c>
      <c r="HM221" s="5" t="s">
        <v>4655</v>
      </c>
      <c r="HN221" s="5" t="s">
        <v>22</v>
      </c>
      <c r="HO221" s="5" t="s">
        <v>4611</v>
      </c>
      <c r="HP221" s="5" t="s">
        <v>4598</v>
      </c>
      <c r="HQ221" s="5" t="s">
        <v>808</v>
      </c>
      <c r="HR221" s="5" t="s">
        <v>808</v>
      </c>
      <c r="HS221" s="5" t="s">
        <v>4599</v>
      </c>
      <c r="HT221" s="5" t="s">
        <v>4600</v>
      </c>
      <c r="HU221" s="5" t="s">
        <v>808</v>
      </c>
      <c r="HV221" s="5" t="s">
        <v>808</v>
      </c>
      <c r="HW221" s="5" t="s">
        <v>808</v>
      </c>
      <c r="HX221" s="5" t="s">
        <v>808</v>
      </c>
    </row>
    <row r="222" spans="1:232" s="5" customFormat="1" x14ac:dyDescent="0.25">
      <c r="A222" s="27" t="s">
        <v>2386</v>
      </c>
      <c r="B222" s="22" t="str">
        <f t="shared" ca="1" si="0"/>
        <v>02/13/2024</v>
      </c>
      <c r="D222" s="5" t="s">
        <v>329</v>
      </c>
      <c r="F222" s="5" t="s">
        <v>108</v>
      </c>
      <c r="G222" s="5" t="s">
        <v>119</v>
      </c>
      <c r="H222" s="5" t="s">
        <v>120</v>
      </c>
      <c r="I222" s="5" t="s">
        <v>121</v>
      </c>
      <c r="J222" s="5" t="s">
        <v>23</v>
      </c>
      <c r="L222" s="5" t="s">
        <v>26</v>
      </c>
      <c r="M222" s="5" t="s">
        <v>27</v>
      </c>
      <c r="N222" s="5" t="s">
        <v>27</v>
      </c>
      <c r="O222" s="5" t="s">
        <v>26</v>
      </c>
      <c r="P222" s="5" t="s">
        <v>28</v>
      </c>
      <c r="Q222" s="5" t="s">
        <v>29</v>
      </c>
      <c r="R222" s="5" t="s">
        <v>30</v>
      </c>
      <c r="S222" s="5" t="s">
        <v>31</v>
      </c>
      <c r="T222" s="5" t="s">
        <v>27</v>
      </c>
      <c r="W222" s="5" t="s">
        <v>331</v>
      </c>
      <c r="X222" s="5" t="s">
        <v>27</v>
      </c>
      <c r="Y222" s="5" t="s">
        <v>27</v>
      </c>
      <c r="Z222" s="5" t="s">
        <v>27</v>
      </c>
      <c r="AA222" s="5" t="s">
        <v>27</v>
      </c>
      <c r="AB222" s="5" t="s">
        <v>27</v>
      </c>
      <c r="AC222" s="5" t="s">
        <v>286</v>
      </c>
      <c r="AD222" s="5" t="s">
        <v>338</v>
      </c>
      <c r="AE222" s="5" t="s">
        <v>24</v>
      </c>
      <c r="AF222" s="5" t="s">
        <v>272</v>
      </c>
      <c r="AG222" s="5" t="s">
        <v>435</v>
      </c>
      <c r="AI222" s="5" t="s">
        <v>457</v>
      </c>
      <c r="AJ222" s="5" t="s">
        <v>458</v>
      </c>
      <c r="AK222" s="5" t="s">
        <v>459</v>
      </c>
      <c r="AL222" s="5" t="s">
        <v>460</v>
      </c>
      <c r="AM222" s="5" t="s">
        <v>27</v>
      </c>
      <c r="AN222" s="5" t="s">
        <v>27</v>
      </c>
      <c r="AO222" s="5" t="s">
        <v>27</v>
      </c>
      <c r="AP222" s="5" t="s">
        <v>461</v>
      </c>
      <c r="AQ222" s="5" t="s">
        <v>26</v>
      </c>
      <c r="AR222" s="5" t="s">
        <v>1313</v>
      </c>
      <c r="AS222" s="5" t="s">
        <v>27</v>
      </c>
      <c r="AT222" s="5" t="s">
        <v>27</v>
      </c>
      <c r="AU222" s="5" t="s">
        <v>27</v>
      </c>
      <c r="AV222" s="5" t="s">
        <v>27</v>
      </c>
      <c r="AW222" s="5" t="s">
        <v>27</v>
      </c>
      <c r="AX222" s="5" t="s">
        <v>27</v>
      </c>
      <c r="AY222" s="5" t="s">
        <v>35</v>
      </c>
      <c r="AZ222" s="5" t="s">
        <v>463</v>
      </c>
      <c r="BA222" s="5" t="s">
        <v>108</v>
      </c>
      <c r="BB222" s="5" t="s">
        <v>463</v>
      </c>
      <c r="BC222" s="5" t="s">
        <v>466</v>
      </c>
      <c r="BF222" s="5" t="s">
        <v>1968</v>
      </c>
      <c r="BG222" s="5" t="s">
        <v>1280</v>
      </c>
      <c r="BH222" s="15" t="s">
        <v>1280</v>
      </c>
      <c r="BI222" s="5" t="s">
        <v>2387</v>
      </c>
      <c r="BJ222" s="5" t="s">
        <v>402</v>
      </c>
      <c r="BL222" s="5" t="s">
        <v>303</v>
      </c>
      <c r="BN222" s="5" t="s">
        <v>1392</v>
      </c>
      <c r="BO222" s="5" t="s">
        <v>801</v>
      </c>
      <c r="BR222" s="5" t="s">
        <v>1392</v>
      </c>
      <c r="BS222" s="5" t="s">
        <v>490</v>
      </c>
      <c r="BT222" s="5" t="s">
        <v>490</v>
      </c>
      <c r="BU222" s="5" t="s">
        <v>490</v>
      </c>
      <c r="BW222" s="5" t="s">
        <v>1391</v>
      </c>
      <c r="CJ222" s="5" t="s">
        <v>27</v>
      </c>
      <c r="CK222" s="5" t="s">
        <v>27</v>
      </c>
      <c r="CL222" s="5" t="s">
        <v>27</v>
      </c>
      <c r="CM222" s="5" t="s">
        <v>390</v>
      </c>
      <c r="CN222" s="5" t="s">
        <v>801</v>
      </c>
      <c r="CR222" s="5" t="s">
        <v>1379</v>
      </c>
      <c r="CS222" s="5" t="s">
        <v>402</v>
      </c>
      <c r="CT222" s="5" t="s">
        <v>1382</v>
      </c>
      <c r="CU222" s="5" t="s">
        <v>1385</v>
      </c>
      <c r="CV222" s="5" t="s">
        <v>27</v>
      </c>
      <c r="CW222" s="5" t="s">
        <v>27</v>
      </c>
      <c r="CX222" s="5" t="s">
        <v>303</v>
      </c>
      <c r="CY222" s="5" t="s">
        <v>1387</v>
      </c>
      <c r="CZ222" s="5" t="s">
        <v>1388</v>
      </c>
      <c r="DC222" s="5" t="s">
        <v>1386</v>
      </c>
      <c r="DD222" s="5" t="s">
        <v>1378</v>
      </c>
      <c r="DE222" s="5" t="s">
        <v>1384</v>
      </c>
      <c r="DF222" s="5" t="s">
        <v>1380</v>
      </c>
      <c r="DG222" s="5" t="s">
        <v>1383</v>
      </c>
      <c r="DJ222" s="5" t="s">
        <v>412</v>
      </c>
      <c r="DK222" s="5" t="s">
        <v>286</v>
      </c>
      <c r="DL222" s="7" t="str">
        <f t="shared" ca="1" si="2"/>
        <v>02/14/2024</v>
      </c>
      <c r="DM222" s="5" t="s">
        <v>412</v>
      </c>
      <c r="DN222" s="5" t="s">
        <v>411</v>
      </c>
      <c r="EC222" s="5" t="s">
        <v>1959</v>
      </c>
      <c r="EZ222" s="5" t="s">
        <v>1280</v>
      </c>
      <c r="FA222" s="5" t="s">
        <v>1280</v>
      </c>
      <c r="GW222" s="5" t="s">
        <v>445</v>
      </c>
      <c r="GX222" s="5" t="s">
        <v>445</v>
      </c>
      <c r="GY222" s="5" t="s">
        <v>4597</v>
      </c>
      <c r="GZ222" s="5" t="s">
        <v>4598</v>
      </c>
      <c r="HA222" s="5" t="s">
        <v>808</v>
      </c>
      <c r="HB222" s="5" t="s">
        <v>808</v>
      </c>
      <c r="HC222" s="5" t="s">
        <v>4599</v>
      </c>
      <c r="HD222" s="5" t="s">
        <v>4600</v>
      </c>
      <c r="HE222" s="5" t="s">
        <v>445</v>
      </c>
      <c r="HF222" s="5" t="s">
        <v>445</v>
      </c>
      <c r="HG222" s="5" t="s">
        <v>4597</v>
      </c>
      <c r="HH222" s="5" t="s">
        <v>4598</v>
      </c>
      <c r="HI222" s="5" t="s">
        <v>808</v>
      </c>
      <c r="HJ222" s="5" t="s">
        <v>808</v>
      </c>
      <c r="HK222" s="5" t="s">
        <v>4599</v>
      </c>
      <c r="HL222" s="5" t="s">
        <v>4600</v>
      </c>
      <c r="HM222" s="5" t="s">
        <v>4655</v>
      </c>
      <c r="HN222" s="5" t="s">
        <v>22</v>
      </c>
      <c r="HO222" s="5" t="s">
        <v>4611</v>
      </c>
      <c r="HP222" s="5" t="s">
        <v>4598</v>
      </c>
      <c r="HQ222" s="5" t="s">
        <v>808</v>
      </c>
      <c r="HR222" s="5" t="s">
        <v>808</v>
      </c>
      <c r="HS222" s="5" t="s">
        <v>4599</v>
      </c>
      <c r="HT222" s="5" t="s">
        <v>4600</v>
      </c>
      <c r="HU222" s="5" t="s">
        <v>808</v>
      </c>
      <c r="HV222" s="5" t="s">
        <v>808</v>
      </c>
      <c r="HW222" s="5" t="s">
        <v>808</v>
      </c>
      <c r="HX222" s="5" t="s">
        <v>808</v>
      </c>
    </row>
    <row r="223" spans="1:232" s="5" customFormat="1" x14ac:dyDescent="0.25">
      <c r="A223" s="27" t="s">
        <v>2388</v>
      </c>
      <c r="B223" s="22" t="str">
        <f t="shared" ca="1" si="0"/>
        <v>02/13/2024</v>
      </c>
      <c r="D223" s="5" t="s">
        <v>329</v>
      </c>
      <c r="F223" s="5" t="s">
        <v>108</v>
      </c>
      <c r="G223" s="5" t="s">
        <v>119</v>
      </c>
      <c r="H223" s="5" t="s">
        <v>120</v>
      </c>
      <c r="I223" s="5" t="s">
        <v>121</v>
      </c>
      <c r="J223" s="5" t="s">
        <v>23</v>
      </c>
      <c r="L223" s="5" t="s">
        <v>26</v>
      </c>
      <c r="M223" s="5" t="s">
        <v>27</v>
      </c>
      <c r="N223" s="5" t="s">
        <v>27</v>
      </c>
      <c r="O223" s="5" t="s">
        <v>26</v>
      </c>
      <c r="P223" s="5" t="s">
        <v>28</v>
      </c>
      <c r="Q223" s="5" t="s">
        <v>29</v>
      </c>
      <c r="R223" s="5" t="s">
        <v>30</v>
      </c>
      <c r="S223" s="5" t="s">
        <v>31</v>
      </c>
      <c r="T223" s="5" t="s">
        <v>27</v>
      </c>
      <c r="W223" s="5" t="s">
        <v>331</v>
      </c>
      <c r="X223" s="5" t="s">
        <v>27</v>
      </c>
      <c r="Y223" s="5" t="s">
        <v>27</v>
      </c>
      <c r="Z223" s="5" t="s">
        <v>27</v>
      </c>
      <c r="AA223" s="5" t="s">
        <v>27</v>
      </c>
      <c r="AB223" s="5" t="s">
        <v>27</v>
      </c>
      <c r="AC223" s="5" t="s">
        <v>286</v>
      </c>
      <c r="AD223" s="5" t="s">
        <v>338</v>
      </c>
      <c r="AE223" s="5" t="s">
        <v>24</v>
      </c>
      <c r="AF223" s="5" t="s">
        <v>272</v>
      </c>
      <c r="AG223" s="5" t="s">
        <v>435</v>
      </c>
      <c r="AI223" s="5" t="s">
        <v>457</v>
      </c>
      <c r="AJ223" s="5" t="s">
        <v>458</v>
      </c>
      <c r="AK223" s="5" t="s">
        <v>459</v>
      </c>
      <c r="AL223" s="5" t="s">
        <v>460</v>
      </c>
      <c r="AM223" s="5" t="s">
        <v>27</v>
      </c>
      <c r="AN223" s="5" t="s">
        <v>27</v>
      </c>
      <c r="AO223" s="5" t="s">
        <v>27</v>
      </c>
      <c r="AP223" s="5" t="s">
        <v>461</v>
      </c>
      <c r="AQ223" s="5" t="s">
        <v>26</v>
      </c>
      <c r="AR223" s="5" t="s">
        <v>1313</v>
      </c>
      <c r="AS223" s="5" t="s">
        <v>27</v>
      </c>
      <c r="AT223" s="5" t="s">
        <v>27</v>
      </c>
      <c r="AU223" s="5" t="s">
        <v>27</v>
      </c>
      <c r="AV223" s="5" t="s">
        <v>27</v>
      </c>
      <c r="AW223" s="5" t="s">
        <v>27</v>
      </c>
      <c r="AX223" s="5" t="s">
        <v>27</v>
      </c>
      <c r="AY223" s="5" t="s">
        <v>35</v>
      </c>
      <c r="AZ223" s="5" t="s">
        <v>463</v>
      </c>
      <c r="BA223" s="5" t="s">
        <v>108</v>
      </c>
      <c r="BB223" s="5" t="s">
        <v>463</v>
      </c>
      <c r="BC223" s="5" t="s">
        <v>466</v>
      </c>
      <c r="BF223" s="5" t="s">
        <v>1968</v>
      </c>
      <c r="BG223" s="5" t="s">
        <v>1280</v>
      </c>
      <c r="BH223" s="15" t="s">
        <v>1280</v>
      </c>
      <c r="BI223" s="5" t="s">
        <v>2389</v>
      </c>
      <c r="BJ223" s="5" t="s">
        <v>402</v>
      </c>
      <c r="BL223" s="5" t="s">
        <v>303</v>
      </c>
      <c r="BN223" s="5" t="s">
        <v>1392</v>
      </c>
      <c r="BO223" s="5" t="s">
        <v>801</v>
      </c>
      <c r="BR223" s="5" t="s">
        <v>1392</v>
      </c>
      <c r="BS223" s="5" t="s">
        <v>490</v>
      </c>
      <c r="BT223" s="5" t="s">
        <v>490</v>
      </c>
      <c r="BU223" s="5" t="s">
        <v>490</v>
      </c>
      <c r="BW223" s="5" t="s">
        <v>1391</v>
      </c>
      <c r="CJ223" s="5" t="s">
        <v>27</v>
      </c>
      <c r="CK223" s="5" t="s">
        <v>27</v>
      </c>
      <c r="CL223" s="5" t="s">
        <v>27</v>
      </c>
      <c r="CM223" s="5" t="s">
        <v>390</v>
      </c>
      <c r="CN223" s="5" t="s">
        <v>801</v>
      </c>
      <c r="CR223" s="5" t="s">
        <v>1379</v>
      </c>
      <c r="CS223" s="5" t="s">
        <v>402</v>
      </c>
      <c r="CT223" s="5" t="s">
        <v>1382</v>
      </c>
      <c r="CU223" s="5" t="s">
        <v>1385</v>
      </c>
      <c r="CV223" s="5" t="s">
        <v>27</v>
      </c>
      <c r="CW223" s="5" t="s">
        <v>27</v>
      </c>
      <c r="CX223" s="5" t="s">
        <v>303</v>
      </c>
      <c r="CY223" s="5" t="s">
        <v>1387</v>
      </c>
      <c r="CZ223" s="5" t="s">
        <v>1388</v>
      </c>
      <c r="DC223" s="5" t="s">
        <v>1386</v>
      </c>
      <c r="DD223" s="5" t="s">
        <v>1378</v>
      </c>
      <c r="DE223" s="5" t="s">
        <v>1384</v>
      </c>
      <c r="DF223" s="5" t="s">
        <v>1380</v>
      </c>
      <c r="DG223" s="5" t="s">
        <v>1383</v>
      </c>
      <c r="DJ223" s="5" t="s">
        <v>412</v>
      </c>
      <c r="DK223" s="5" t="s">
        <v>286</v>
      </c>
      <c r="DL223" s="7" t="str">
        <f t="shared" ca="1" si="2"/>
        <v>02/14/2024</v>
      </c>
      <c r="DM223" s="5" t="s">
        <v>412</v>
      </c>
      <c r="DN223" s="5" t="s">
        <v>411</v>
      </c>
      <c r="EC223" s="5" t="s">
        <v>1959</v>
      </c>
      <c r="EZ223" s="5" t="s">
        <v>1280</v>
      </c>
      <c r="FA223" s="5" t="s">
        <v>1280</v>
      </c>
      <c r="GW223" s="5" t="s">
        <v>445</v>
      </c>
      <c r="GX223" s="5" t="s">
        <v>445</v>
      </c>
      <c r="GY223" s="5" t="s">
        <v>4597</v>
      </c>
      <c r="GZ223" s="5" t="s">
        <v>4598</v>
      </c>
      <c r="HA223" s="5" t="s">
        <v>808</v>
      </c>
      <c r="HB223" s="5" t="s">
        <v>808</v>
      </c>
      <c r="HC223" s="5" t="s">
        <v>4599</v>
      </c>
      <c r="HD223" s="5" t="s">
        <v>4600</v>
      </c>
      <c r="HE223" s="5" t="s">
        <v>445</v>
      </c>
      <c r="HF223" s="5" t="s">
        <v>445</v>
      </c>
      <c r="HG223" s="5" t="s">
        <v>4597</v>
      </c>
      <c r="HH223" s="5" t="s">
        <v>4598</v>
      </c>
      <c r="HI223" s="5" t="s">
        <v>808</v>
      </c>
      <c r="HJ223" s="5" t="s">
        <v>808</v>
      </c>
      <c r="HK223" s="5" t="s">
        <v>4599</v>
      </c>
      <c r="HL223" s="5" t="s">
        <v>4600</v>
      </c>
      <c r="HM223" s="5" t="s">
        <v>4655</v>
      </c>
      <c r="HN223" s="5" t="s">
        <v>22</v>
      </c>
      <c r="HO223" s="5" t="s">
        <v>4611</v>
      </c>
      <c r="HP223" s="5" t="s">
        <v>4598</v>
      </c>
      <c r="HQ223" s="5" t="s">
        <v>808</v>
      </c>
      <c r="HR223" s="5" t="s">
        <v>808</v>
      </c>
      <c r="HS223" s="5" t="s">
        <v>4599</v>
      </c>
      <c r="HT223" s="5" t="s">
        <v>4600</v>
      </c>
      <c r="HU223" s="5" t="s">
        <v>808</v>
      </c>
      <c r="HV223" s="5" t="s">
        <v>808</v>
      </c>
      <c r="HW223" s="5" t="s">
        <v>808</v>
      </c>
      <c r="HX223" s="5" t="s">
        <v>808</v>
      </c>
    </row>
    <row r="224" spans="1:232" s="5" customFormat="1" x14ac:dyDescent="0.25">
      <c r="A224" s="27" t="s">
        <v>2390</v>
      </c>
      <c r="B224" s="22" t="str">
        <f t="shared" ca="1" si="0"/>
        <v>02/13/2024</v>
      </c>
      <c r="D224" s="5" t="s">
        <v>329</v>
      </c>
      <c r="F224" s="5" t="s">
        <v>108</v>
      </c>
      <c r="G224" s="5" t="s">
        <v>119</v>
      </c>
      <c r="H224" s="5" t="s">
        <v>120</v>
      </c>
      <c r="I224" s="5" t="s">
        <v>121</v>
      </c>
      <c r="J224" s="5" t="s">
        <v>23</v>
      </c>
      <c r="L224" s="5" t="s">
        <v>26</v>
      </c>
      <c r="M224" s="5" t="s">
        <v>27</v>
      </c>
      <c r="N224" s="5" t="s">
        <v>27</v>
      </c>
      <c r="O224" s="5" t="s">
        <v>26</v>
      </c>
      <c r="P224" s="5" t="s">
        <v>28</v>
      </c>
      <c r="Q224" s="5" t="s">
        <v>29</v>
      </c>
      <c r="R224" s="5" t="s">
        <v>30</v>
      </c>
      <c r="S224" s="5" t="s">
        <v>31</v>
      </c>
      <c r="T224" s="5" t="s">
        <v>27</v>
      </c>
      <c r="W224" s="5" t="s">
        <v>331</v>
      </c>
      <c r="X224" s="5" t="s">
        <v>27</v>
      </c>
      <c r="Y224" s="5" t="s">
        <v>27</v>
      </c>
      <c r="Z224" s="5" t="s">
        <v>27</v>
      </c>
      <c r="AA224" s="5" t="s">
        <v>27</v>
      </c>
      <c r="AB224" s="5" t="s">
        <v>27</v>
      </c>
      <c r="AC224" s="5" t="s">
        <v>286</v>
      </c>
      <c r="AD224" s="5" t="s">
        <v>338</v>
      </c>
      <c r="AE224" s="5" t="s">
        <v>24</v>
      </c>
      <c r="AF224" s="5" t="s">
        <v>272</v>
      </c>
      <c r="AG224" s="5" t="s">
        <v>435</v>
      </c>
      <c r="AI224" s="5" t="s">
        <v>457</v>
      </c>
      <c r="AJ224" s="5" t="s">
        <v>458</v>
      </c>
      <c r="AK224" s="5" t="s">
        <v>459</v>
      </c>
      <c r="AL224" s="5" t="s">
        <v>460</v>
      </c>
      <c r="AM224" s="5" t="s">
        <v>27</v>
      </c>
      <c r="AN224" s="5" t="s">
        <v>27</v>
      </c>
      <c r="AO224" s="5" t="s">
        <v>27</v>
      </c>
      <c r="AP224" s="5" t="s">
        <v>461</v>
      </c>
      <c r="AQ224" s="5" t="s">
        <v>26</v>
      </c>
      <c r="AR224" s="5" t="s">
        <v>1313</v>
      </c>
      <c r="AS224" s="5" t="s">
        <v>27</v>
      </c>
      <c r="AT224" s="5" t="s">
        <v>27</v>
      </c>
      <c r="AU224" s="5" t="s">
        <v>27</v>
      </c>
      <c r="AV224" s="5" t="s">
        <v>27</v>
      </c>
      <c r="AW224" s="5" t="s">
        <v>27</v>
      </c>
      <c r="AX224" s="5" t="s">
        <v>27</v>
      </c>
      <c r="AY224" s="5" t="s">
        <v>35</v>
      </c>
      <c r="AZ224" s="5" t="s">
        <v>463</v>
      </c>
      <c r="BA224" s="5" t="s">
        <v>108</v>
      </c>
      <c r="BB224" s="5" t="s">
        <v>463</v>
      </c>
      <c r="BC224" s="5" t="s">
        <v>466</v>
      </c>
      <c r="BF224" s="5" t="s">
        <v>1968</v>
      </c>
      <c r="BG224" s="5" t="s">
        <v>1280</v>
      </c>
      <c r="BH224" s="15" t="s">
        <v>1280</v>
      </c>
      <c r="BI224" s="5" t="s">
        <v>2391</v>
      </c>
      <c r="BJ224" s="5" t="s">
        <v>402</v>
      </c>
      <c r="BL224" s="5" t="s">
        <v>303</v>
      </c>
      <c r="BN224" s="5" t="s">
        <v>1392</v>
      </c>
      <c r="BO224" s="5" t="s">
        <v>801</v>
      </c>
      <c r="BR224" s="5" t="s">
        <v>1392</v>
      </c>
      <c r="BS224" s="5" t="s">
        <v>490</v>
      </c>
      <c r="BT224" s="5" t="s">
        <v>490</v>
      </c>
      <c r="BU224" s="5" t="s">
        <v>490</v>
      </c>
      <c r="BW224" s="5" t="s">
        <v>1391</v>
      </c>
      <c r="CJ224" s="5" t="s">
        <v>27</v>
      </c>
      <c r="CK224" s="5" t="s">
        <v>27</v>
      </c>
      <c r="CL224" s="5" t="s">
        <v>27</v>
      </c>
      <c r="CM224" s="5" t="s">
        <v>390</v>
      </c>
      <c r="CN224" s="5" t="s">
        <v>801</v>
      </c>
      <c r="CR224" s="5" t="s">
        <v>1379</v>
      </c>
      <c r="CS224" s="5" t="s">
        <v>402</v>
      </c>
      <c r="CT224" s="5" t="s">
        <v>1382</v>
      </c>
      <c r="CU224" s="5" t="s">
        <v>1385</v>
      </c>
      <c r="CV224" s="5" t="s">
        <v>27</v>
      </c>
      <c r="CW224" s="5" t="s">
        <v>27</v>
      </c>
      <c r="CX224" s="5" t="s">
        <v>303</v>
      </c>
      <c r="CY224" s="5" t="s">
        <v>1387</v>
      </c>
      <c r="CZ224" s="5" t="s">
        <v>1388</v>
      </c>
      <c r="DC224" s="5" t="s">
        <v>1386</v>
      </c>
      <c r="DD224" s="5" t="s">
        <v>1378</v>
      </c>
      <c r="DE224" s="5" t="s">
        <v>1384</v>
      </c>
      <c r="DF224" s="5" t="s">
        <v>1380</v>
      </c>
      <c r="DG224" s="5" t="s">
        <v>1383</v>
      </c>
      <c r="DJ224" s="5" t="s">
        <v>412</v>
      </c>
      <c r="DK224" s="5" t="s">
        <v>286</v>
      </c>
      <c r="DL224" s="7" t="str">
        <f t="shared" ca="1" si="2"/>
        <v>02/14/2024</v>
      </c>
      <c r="DM224" s="5" t="s">
        <v>412</v>
      </c>
      <c r="DN224" s="5" t="s">
        <v>411</v>
      </c>
      <c r="EC224" s="5" t="s">
        <v>1959</v>
      </c>
      <c r="EZ224" s="5" t="s">
        <v>1280</v>
      </c>
      <c r="FA224" s="5" t="s">
        <v>1280</v>
      </c>
      <c r="GW224" s="5" t="s">
        <v>445</v>
      </c>
      <c r="GX224" s="5" t="s">
        <v>445</v>
      </c>
      <c r="GY224" s="5" t="s">
        <v>4597</v>
      </c>
      <c r="GZ224" s="5" t="s">
        <v>4598</v>
      </c>
      <c r="HA224" s="5" t="s">
        <v>808</v>
      </c>
      <c r="HB224" s="5" t="s">
        <v>808</v>
      </c>
      <c r="HC224" s="5" t="s">
        <v>4599</v>
      </c>
      <c r="HD224" s="5" t="s">
        <v>4600</v>
      </c>
      <c r="HE224" s="5" t="s">
        <v>445</v>
      </c>
      <c r="HF224" s="5" t="s">
        <v>445</v>
      </c>
      <c r="HG224" s="5" t="s">
        <v>4597</v>
      </c>
      <c r="HH224" s="5" t="s">
        <v>4598</v>
      </c>
      <c r="HI224" s="5" t="s">
        <v>808</v>
      </c>
      <c r="HJ224" s="5" t="s">
        <v>808</v>
      </c>
      <c r="HK224" s="5" t="s">
        <v>4599</v>
      </c>
      <c r="HL224" s="5" t="s">
        <v>4600</v>
      </c>
      <c r="HM224" s="5" t="s">
        <v>4655</v>
      </c>
      <c r="HN224" s="5" t="s">
        <v>22</v>
      </c>
      <c r="HO224" s="5" t="s">
        <v>4611</v>
      </c>
      <c r="HP224" s="5" t="s">
        <v>4598</v>
      </c>
      <c r="HQ224" s="5" t="s">
        <v>808</v>
      </c>
      <c r="HR224" s="5" t="s">
        <v>808</v>
      </c>
      <c r="HS224" s="5" t="s">
        <v>4599</v>
      </c>
      <c r="HT224" s="5" t="s">
        <v>4600</v>
      </c>
      <c r="HU224" s="5" t="s">
        <v>808</v>
      </c>
      <c r="HV224" s="5" t="s">
        <v>808</v>
      </c>
      <c r="HW224" s="5" t="s">
        <v>808</v>
      </c>
      <c r="HX224" s="5" t="s">
        <v>808</v>
      </c>
    </row>
    <row r="225" spans="1:232" s="5" customFormat="1" x14ac:dyDescent="0.25">
      <c r="A225" s="27" t="s">
        <v>2392</v>
      </c>
      <c r="B225" s="22" t="str">
        <f t="shared" ca="1" si="0"/>
        <v>02/13/2024</v>
      </c>
      <c r="D225" s="5" t="s">
        <v>329</v>
      </c>
      <c r="F225" s="5" t="s">
        <v>108</v>
      </c>
      <c r="G225" s="5" t="s">
        <v>119</v>
      </c>
      <c r="H225" s="5" t="s">
        <v>120</v>
      </c>
      <c r="I225" s="5" t="s">
        <v>121</v>
      </c>
      <c r="J225" s="5" t="s">
        <v>23</v>
      </c>
      <c r="L225" s="5" t="s">
        <v>26</v>
      </c>
      <c r="M225" s="5" t="s">
        <v>27</v>
      </c>
      <c r="N225" s="5" t="s">
        <v>27</v>
      </c>
      <c r="O225" s="5" t="s">
        <v>26</v>
      </c>
      <c r="P225" s="5" t="s">
        <v>28</v>
      </c>
      <c r="Q225" s="5" t="s">
        <v>29</v>
      </c>
      <c r="R225" s="5" t="s">
        <v>30</v>
      </c>
      <c r="S225" s="5" t="s">
        <v>31</v>
      </c>
      <c r="T225" s="5" t="s">
        <v>27</v>
      </c>
      <c r="W225" s="5" t="s">
        <v>331</v>
      </c>
      <c r="X225" s="5" t="s">
        <v>27</v>
      </c>
      <c r="Y225" s="5" t="s">
        <v>27</v>
      </c>
      <c r="Z225" s="5" t="s">
        <v>27</v>
      </c>
      <c r="AA225" s="5" t="s">
        <v>27</v>
      </c>
      <c r="AB225" s="5" t="s">
        <v>27</v>
      </c>
      <c r="AC225" s="5" t="s">
        <v>286</v>
      </c>
      <c r="AD225" s="5" t="s">
        <v>338</v>
      </c>
      <c r="AE225" s="5" t="s">
        <v>24</v>
      </c>
      <c r="AF225" s="5" t="s">
        <v>272</v>
      </c>
      <c r="AG225" s="5" t="s">
        <v>435</v>
      </c>
      <c r="AI225" s="5" t="s">
        <v>457</v>
      </c>
      <c r="AJ225" s="5" t="s">
        <v>458</v>
      </c>
      <c r="AK225" s="5" t="s">
        <v>459</v>
      </c>
      <c r="AL225" s="5" t="s">
        <v>460</v>
      </c>
      <c r="AM225" s="5" t="s">
        <v>27</v>
      </c>
      <c r="AN225" s="5" t="s">
        <v>27</v>
      </c>
      <c r="AO225" s="5" t="s">
        <v>27</v>
      </c>
      <c r="AP225" s="5" t="s">
        <v>461</v>
      </c>
      <c r="AQ225" s="5" t="s">
        <v>26</v>
      </c>
      <c r="AR225" s="5" t="s">
        <v>1313</v>
      </c>
      <c r="AS225" s="5" t="s">
        <v>27</v>
      </c>
      <c r="AT225" s="5" t="s">
        <v>27</v>
      </c>
      <c r="AU225" s="5" t="s">
        <v>27</v>
      </c>
      <c r="AV225" s="5" t="s">
        <v>27</v>
      </c>
      <c r="AW225" s="5" t="s">
        <v>27</v>
      </c>
      <c r="AX225" s="5" t="s">
        <v>27</v>
      </c>
      <c r="AY225" s="5" t="s">
        <v>35</v>
      </c>
      <c r="AZ225" s="5" t="s">
        <v>463</v>
      </c>
      <c r="BA225" s="5" t="s">
        <v>108</v>
      </c>
      <c r="BB225" s="5" t="s">
        <v>463</v>
      </c>
      <c r="BC225" s="5" t="s">
        <v>466</v>
      </c>
      <c r="BF225" s="5" t="s">
        <v>1968</v>
      </c>
      <c r="BG225" s="5" t="s">
        <v>1280</v>
      </c>
      <c r="BH225" s="15" t="s">
        <v>1280</v>
      </c>
      <c r="BI225" s="5" t="s">
        <v>2393</v>
      </c>
      <c r="BJ225" s="5" t="s">
        <v>402</v>
      </c>
      <c r="BL225" s="5" t="s">
        <v>303</v>
      </c>
      <c r="BN225" s="5" t="s">
        <v>1392</v>
      </c>
      <c r="BO225" s="5" t="s">
        <v>801</v>
      </c>
      <c r="BR225" s="5" t="s">
        <v>1392</v>
      </c>
      <c r="BS225" s="5" t="s">
        <v>490</v>
      </c>
      <c r="BT225" s="5" t="s">
        <v>490</v>
      </c>
      <c r="BU225" s="5" t="s">
        <v>490</v>
      </c>
      <c r="BW225" s="5" t="s">
        <v>1391</v>
      </c>
      <c r="CJ225" s="5" t="s">
        <v>27</v>
      </c>
      <c r="CK225" s="5" t="s">
        <v>27</v>
      </c>
      <c r="CL225" s="5" t="s">
        <v>27</v>
      </c>
      <c r="CM225" s="5" t="s">
        <v>390</v>
      </c>
      <c r="CN225" s="5" t="s">
        <v>801</v>
      </c>
      <c r="CP225" s="5" t="s">
        <v>303</v>
      </c>
      <c r="CR225" s="5" t="s">
        <v>1379</v>
      </c>
      <c r="CS225" s="5" t="s">
        <v>402</v>
      </c>
      <c r="CT225" s="5" t="s">
        <v>1382</v>
      </c>
      <c r="CU225" s="5" t="s">
        <v>1385</v>
      </c>
      <c r="CV225" s="5" t="s">
        <v>27</v>
      </c>
      <c r="CW225" s="5" t="s">
        <v>27</v>
      </c>
      <c r="CX225" s="5" t="s">
        <v>303</v>
      </c>
      <c r="CY225" s="5" t="s">
        <v>1387</v>
      </c>
      <c r="CZ225" s="5" t="s">
        <v>1388</v>
      </c>
      <c r="DC225" s="5" t="s">
        <v>1386</v>
      </c>
      <c r="DD225" s="5" t="s">
        <v>1378</v>
      </c>
      <c r="DE225" s="5" t="s">
        <v>1384</v>
      </c>
      <c r="DF225" s="5" t="s">
        <v>1380</v>
      </c>
      <c r="DG225" s="5" t="s">
        <v>1383</v>
      </c>
      <c r="DJ225" s="5" t="s">
        <v>412</v>
      </c>
      <c r="DK225" s="5" t="s">
        <v>286</v>
      </c>
      <c r="DL225" s="7" t="str">
        <f t="shared" ca="1" si="2"/>
        <v>02/14/2024</v>
      </c>
      <c r="DM225" s="5" t="s">
        <v>412</v>
      </c>
      <c r="DN225" s="5" t="s">
        <v>411</v>
      </c>
      <c r="EC225" s="5" t="s">
        <v>1959</v>
      </c>
      <c r="EZ225" s="5" t="s">
        <v>1280</v>
      </c>
      <c r="FA225" s="5" t="s">
        <v>1280</v>
      </c>
      <c r="GW225" s="5" t="s">
        <v>445</v>
      </c>
      <c r="GX225" s="5" t="s">
        <v>445</v>
      </c>
      <c r="GY225" s="5" t="s">
        <v>4597</v>
      </c>
      <c r="GZ225" s="5" t="s">
        <v>4598</v>
      </c>
      <c r="HA225" s="5" t="s">
        <v>808</v>
      </c>
      <c r="HB225" s="5" t="s">
        <v>808</v>
      </c>
      <c r="HC225" s="5" t="s">
        <v>4599</v>
      </c>
      <c r="HD225" s="5" t="s">
        <v>4600</v>
      </c>
      <c r="HE225" s="5" t="s">
        <v>445</v>
      </c>
      <c r="HF225" s="5" t="s">
        <v>445</v>
      </c>
      <c r="HG225" s="5" t="s">
        <v>4597</v>
      </c>
      <c r="HH225" s="5" t="s">
        <v>4598</v>
      </c>
      <c r="HI225" s="5" t="s">
        <v>808</v>
      </c>
      <c r="HJ225" s="5" t="s">
        <v>808</v>
      </c>
      <c r="HK225" s="5" t="s">
        <v>4599</v>
      </c>
      <c r="HL225" s="5" t="s">
        <v>4600</v>
      </c>
      <c r="HM225" s="5" t="s">
        <v>4655</v>
      </c>
      <c r="HN225" s="5" t="s">
        <v>22</v>
      </c>
      <c r="HO225" s="5" t="s">
        <v>4611</v>
      </c>
      <c r="HP225" s="5" t="s">
        <v>4598</v>
      </c>
      <c r="HQ225" s="5" t="s">
        <v>808</v>
      </c>
      <c r="HR225" s="5" t="s">
        <v>808</v>
      </c>
      <c r="HS225" s="5" t="s">
        <v>4599</v>
      </c>
      <c r="HT225" s="5" t="s">
        <v>4600</v>
      </c>
      <c r="HU225" s="5" t="s">
        <v>808</v>
      </c>
      <c r="HV225" s="5" t="s">
        <v>808</v>
      </c>
      <c r="HW225" s="5" t="s">
        <v>808</v>
      </c>
      <c r="HX225" s="5" t="s">
        <v>808</v>
      </c>
    </row>
    <row r="226" spans="1:232" s="9" customFormat="1" x14ac:dyDescent="0.25">
      <c r="A226" s="27" t="s">
        <v>1651</v>
      </c>
      <c r="B226" s="23" t="str">
        <f t="shared" ca="1" si="0"/>
        <v>02/13/2024</v>
      </c>
      <c r="D226" s="9" t="s">
        <v>329</v>
      </c>
      <c r="F226" s="9" t="s">
        <v>109</v>
      </c>
      <c r="G226" s="9" t="s">
        <v>4662</v>
      </c>
      <c r="H226" s="9" t="s">
        <v>123</v>
      </c>
      <c r="I226" s="9" t="s">
        <v>124</v>
      </c>
      <c r="J226" s="9" t="s">
        <v>23</v>
      </c>
      <c r="L226" s="9" t="s">
        <v>26</v>
      </c>
      <c r="M226" s="9" t="s">
        <v>27</v>
      </c>
      <c r="N226" s="9" t="s">
        <v>27</v>
      </c>
      <c r="O226" s="9" t="s">
        <v>26</v>
      </c>
      <c r="P226" s="9" t="s">
        <v>28</v>
      </c>
      <c r="Q226" s="9" t="s">
        <v>29</v>
      </c>
      <c r="R226" s="9" t="s">
        <v>30</v>
      </c>
      <c r="S226" s="9" t="s">
        <v>31</v>
      </c>
      <c r="T226" s="9" t="s">
        <v>27</v>
      </c>
      <c r="W226" s="9" t="s">
        <v>331</v>
      </c>
      <c r="X226" s="9" t="s">
        <v>27</v>
      </c>
      <c r="Y226" s="9" t="s">
        <v>27</v>
      </c>
      <c r="Z226" s="9" t="s">
        <v>27</v>
      </c>
      <c r="AA226" s="9" t="s">
        <v>27</v>
      </c>
      <c r="AB226" s="9" t="s">
        <v>27</v>
      </c>
      <c r="AC226" s="9" t="s">
        <v>286</v>
      </c>
      <c r="AD226" s="9" t="s">
        <v>338</v>
      </c>
      <c r="AE226" s="9" t="s">
        <v>24</v>
      </c>
      <c r="AF226" s="9" t="s">
        <v>272</v>
      </c>
      <c r="AG226" s="9" t="s">
        <v>435</v>
      </c>
      <c r="AI226" s="9" t="s">
        <v>457</v>
      </c>
      <c r="AJ226" s="9" t="s">
        <v>458</v>
      </c>
      <c r="AK226" s="9" t="s">
        <v>459</v>
      </c>
      <c r="AL226" s="9" t="s">
        <v>460</v>
      </c>
      <c r="AM226" s="9" t="s">
        <v>27</v>
      </c>
      <c r="AN226" s="9" t="s">
        <v>27</v>
      </c>
      <c r="AO226" s="9" t="s">
        <v>27</v>
      </c>
      <c r="AP226" s="9" t="s">
        <v>461</v>
      </c>
      <c r="AQ226" s="9" t="s">
        <v>26</v>
      </c>
      <c r="AR226" s="9" t="s">
        <v>1313</v>
      </c>
      <c r="AS226" s="9" t="s">
        <v>27</v>
      </c>
      <c r="AT226" s="9" t="s">
        <v>27</v>
      </c>
      <c r="AU226" s="9" t="s">
        <v>27</v>
      </c>
      <c r="AV226" s="9" t="s">
        <v>27</v>
      </c>
      <c r="AW226" s="9" t="s">
        <v>27</v>
      </c>
      <c r="AX226" s="9" t="s">
        <v>27</v>
      </c>
      <c r="AY226" s="9" t="s">
        <v>35</v>
      </c>
      <c r="AZ226" s="9" t="s">
        <v>463</v>
      </c>
      <c r="BA226" s="9" t="s">
        <v>109</v>
      </c>
      <c r="BB226" s="9" t="s">
        <v>463</v>
      </c>
      <c r="BC226" s="9" t="s">
        <v>466</v>
      </c>
      <c r="BF226" s="9" t="s">
        <v>1968</v>
      </c>
      <c r="BG226" s="9" t="s">
        <v>1280</v>
      </c>
      <c r="BH226" s="15" t="s">
        <v>1280</v>
      </c>
      <c r="BI226" s="9" t="s">
        <v>2394</v>
      </c>
      <c r="BJ226" s="9" t="s">
        <v>402</v>
      </c>
      <c r="BL226" s="9" t="s">
        <v>303</v>
      </c>
      <c r="BN226" s="9" t="s">
        <v>1392</v>
      </c>
      <c r="BO226" s="9" t="s">
        <v>801</v>
      </c>
      <c r="BR226" s="9" t="s">
        <v>1392</v>
      </c>
      <c r="BS226" s="9" t="s">
        <v>490</v>
      </c>
      <c r="BT226" s="9" t="s">
        <v>490</v>
      </c>
      <c r="BU226" s="9" t="s">
        <v>490</v>
      </c>
      <c r="BW226" s="9" t="s">
        <v>1391</v>
      </c>
      <c r="CJ226" s="9" t="s">
        <v>27</v>
      </c>
      <c r="CK226" s="9" t="s">
        <v>27</v>
      </c>
      <c r="CL226" s="9" t="s">
        <v>27</v>
      </c>
      <c r="CM226" s="9" t="s">
        <v>390</v>
      </c>
      <c r="CN226" s="9" t="s">
        <v>801</v>
      </c>
      <c r="CR226" s="9" t="s">
        <v>1379</v>
      </c>
      <c r="CS226" s="9" t="s">
        <v>402</v>
      </c>
      <c r="CT226" s="9" t="s">
        <v>1382</v>
      </c>
      <c r="CU226" s="9" t="s">
        <v>1385</v>
      </c>
      <c r="CV226" s="9" t="s">
        <v>27</v>
      </c>
      <c r="CW226" s="9" t="s">
        <v>27</v>
      </c>
      <c r="CX226" s="9" t="s">
        <v>303</v>
      </c>
      <c r="CY226" s="9" t="s">
        <v>1387</v>
      </c>
      <c r="CZ226" s="9" t="s">
        <v>1388</v>
      </c>
      <c r="DC226" s="9" t="s">
        <v>1386</v>
      </c>
      <c r="DD226" s="9" t="s">
        <v>1378</v>
      </c>
      <c r="DE226" s="9" t="s">
        <v>1384</v>
      </c>
      <c r="DF226" s="9" t="s">
        <v>1380</v>
      </c>
      <c r="DG226" s="9" t="s">
        <v>1383</v>
      </c>
      <c r="DJ226" s="9" t="s">
        <v>412</v>
      </c>
      <c r="DK226" s="9" t="s">
        <v>286</v>
      </c>
      <c r="DL226" s="12" t="str">
        <f t="shared" ca="1" si="2"/>
        <v>02/14/2024</v>
      </c>
      <c r="DM226" s="9" t="s">
        <v>412</v>
      </c>
      <c r="DN226" s="9" t="s">
        <v>411</v>
      </c>
      <c r="EZ226" s="9" t="s">
        <v>1280</v>
      </c>
      <c r="FA226" s="9" t="s">
        <v>1280</v>
      </c>
      <c r="FC226" s="10"/>
      <c r="GW226" s="9" t="s">
        <v>445</v>
      </c>
      <c r="GX226" s="9" t="s">
        <v>445</v>
      </c>
      <c r="GY226" s="9" t="s">
        <v>4597</v>
      </c>
      <c r="GZ226" s="9" t="s">
        <v>4598</v>
      </c>
      <c r="HA226" s="9" t="s">
        <v>808</v>
      </c>
      <c r="HB226" s="9" t="s">
        <v>808</v>
      </c>
      <c r="HC226" s="9" t="s">
        <v>4599</v>
      </c>
      <c r="HD226" s="9" t="s">
        <v>4600</v>
      </c>
      <c r="HE226" s="9" t="s">
        <v>445</v>
      </c>
      <c r="HF226" s="9" t="s">
        <v>445</v>
      </c>
      <c r="HG226" s="9" t="s">
        <v>4597</v>
      </c>
      <c r="HH226" s="9" t="s">
        <v>4598</v>
      </c>
      <c r="HI226" s="9" t="s">
        <v>808</v>
      </c>
      <c r="HJ226" s="9" t="s">
        <v>808</v>
      </c>
      <c r="HK226" s="9" t="s">
        <v>4599</v>
      </c>
      <c r="HL226" s="9" t="s">
        <v>4600</v>
      </c>
      <c r="HM226" s="9" t="s">
        <v>4655</v>
      </c>
      <c r="HN226" s="9" t="s">
        <v>22</v>
      </c>
      <c r="HO226" s="9" t="s">
        <v>4611</v>
      </c>
      <c r="HP226" s="9" t="s">
        <v>4598</v>
      </c>
      <c r="HQ226" s="9" t="s">
        <v>808</v>
      </c>
      <c r="HR226" s="9" t="s">
        <v>808</v>
      </c>
      <c r="HS226" s="9" t="s">
        <v>4599</v>
      </c>
      <c r="HT226" s="9" t="s">
        <v>4600</v>
      </c>
      <c r="HU226" s="9" t="s">
        <v>808</v>
      </c>
      <c r="HV226" s="9" t="s">
        <v>808</v>
      </c>
      <c r="HW226" s="9" t="s">
        <v>808</v>
      </c>
      <c r="HX226" s="9" t="s">
        <v>808</v>
      </c>
    </row>
    <row r="227" spans="1:232" s="9" customFormat="1" x14ac:dyDescent="0.25">
      <c r="A227" s="27" t="s">
        <v>1723</v>
      </c>
      <c r="B227" s="23" t="str">
        <f t="shared" ca="1" si="0"/>
        <v>02/13/2024</v>
      </c>
      <c r="D227" s="9" t="s">
        <v>329</v>
      </c>
      <c r="F227" s="9" t="s">
        <v>109</v>
      </c>
      <c r="G227" s="9" t="s">
        <v>4662</v>
      </c>
      <c r="H227" s="9" t="s">
        <v>123</v>
      </c>
      <c r="I227" s="9" t="s">
        <v>124</v>
      </c>
      <c r="J227" s="9" t="s">
        <v>23</v>
      </c>
      <c r="L227" s="9" t="s">
        <v>26</v>
      </c>
      <c r="M227" s="9" t="s">
        <v>27</v>
      </c>
      <c r="N227" s="9" t="s">
        <v>27</v>
      </c>
      <c r="O227" s="9" t="s">
        <v>26</v>
      </c>
      <c r="P227" s="9" t="s">
        <v>28</v>
      </c>
      <c r="Q227" s="9" t="s">
        <v>29</v>
      </c>
      <c r="R227" s="9" t="s">
        <v>30</v>
      </c>
      <c r="S227" s="9" t="s">
        <v>31</v>
      </c>
      <c r="T227" s="9" t="s">
        <v>27</v>
      </c>
      <c r="W227" s="9" t="s">
        <v>331</v>
      </c>
      <c r="X227" s="9" t="s">
        <v>27</v>
      </c>
      <c r="Y227" s="9" t="s">
        <v>27</v>
      </c>
      <c r="Z227" s="9" t="s">
        <v>27</v>
      </c>
      <c r="AA227" s="9" t="s">
        <v>27</v>
      </c>
      <c r="AB227" s="9" t="s">
        <v>27</v>
      </c>
      <c r="AC227" s="9" t="s">
        <v>286</v>
      </c>
      <c r="AD227" s="9" t="s">
        <v>338</v>
      </c>
      <c r="AE227" s="9" t="s">
        <v>24</v>
      </c>
      <c r="AF227" s="9" t="s">
        <v>272</v>
      </c>
      <c r="AG227" s="9" t="s">
        <v>435</v>
      </c>
      <c r="AI227" s="9" t="s">
        <v>457</v>
      </c>
      <c r="AJ227" s="9" t="s">
        <v>458</v>
      </c>
      <c r="AK227" s="9" t="s">
        <v>459</v>
      </c>
      <c r="AL227" s="9" t="s">
        <v>460</v>
      </c>
      <c r="AM227" s="9" t="s">
        <v>27</v>
      </c>
      <c r="AN227" s="9" t="s">
        <v>27</v>
      </c>
      <c r="AO227" s="9" t="s">
        <v>27</v>
      </c>
      <c r="AP227" s="9" t="s">
        <v>461</v>
      </c>
      <c r="AQ227" s="9" t="s">
        <v>26</v>
      </c>
      <c r="AR227" s="9" t="s">
        <v>1313</v>
      </c>
      <c r="AS227" s="9" t="s">
        <v>27</v>
      </c>
      <c r="AT227" s="9" t="s">
        <v>27</v>
      </c>
      <c r="AU227" s="9" t="s">
        <v>27</v>
      </c>
      <c r="AV227" s="9" t="s">
        <v>27</v>
      </c>
      <c r="AW227" s="9" t="s">
        <v>27</v>
      </c>
      <c r="AX227" s="9" t="s">
        <v>27</v>
      </c>
      <c r="AY227" s="9" t="s">
        <v>35</v>
      </c>
      <c r="AZ227" s="9" t="s">
        <v>463</v>
      </c>
      <c r="BA227" s="9" t="s">
        <v>109</v>
      </c>
      <c r="BB227" s="9" t="s">
        <v>463</v>
      </c>
      <c r="BC227" s="9" t="s">
        <v>466</v>
      </c>
      <c r="BF227" s="9" t="s">
        <v>1968</v>
      </c>
      <c r="BG227" s="9" t="s">
        <v>1280</v>
      </c>
      <c r="BH227" s="15" t="s">
        <v>1280</v>
      </c>
      <c r="BI227" s="9" t="s">
        <v>2395</v>
      </c>
      <c r="BJ227" s="9" t="s">
        <v>402</v>
      </c>
      <c r="BL227" s="9" t="s">
        <v>303</v>
      </c>
      <c r="BN227" s="9" t="s">
        <v>1392</v>
      </c>
      <c r="BO227" s="9" t="s">
        <v>801</v>
      </c>
      <c r="BR227" s="9" t="s">
        <v>1392</v>
      </c>
      <c r="BS227" s="9" t="s">
        <v>490</v>
      </c>
      <c r="BT227" s="9" t="s">
        <v>490</v>
      </c>
      <c r="BU227" s="9" t="s">
        <v>490</v>
      </c>
      <c r="BW227" s="9" t="s">
        <v>1391</v>
      </c>
      <c r="CJ227" s="9" t="s">
        <v>27</v>
      </c>
      <c r="CK227" s="9" t="s">
        <v>27</v>
      </c>
      <c r="CL227" s="9" t="s">
        <v>27</v>
      </c>
      <c r="CM227" s="9" t="s">
        <v>390</v>
      </c>
      <c r="CN227" s="9" t="s">
        <v>801</v>
      </c>
      <c r="CR227" s="9" t="s">
        <v>1379</v>
      </c>
      <c r="CS227" s="9" t="s">
        <v>402</v>
      </c>
      <c r="CT227" s="9" t="s">
        <v>1382</v>
      </c>
      <c r="CU227" s="9" t="s">
        <v>1385</v>
      </c>
      <c r="CV227" s="9" t="s">
        <v>27</v>
      </c>
      <c r="CW227" s="9" t="s">
        <v>27</v>
      </c>
      <c r="CX227" s="9" t="s">
        <v>303</v>
      </c>
      <c r="CY227" s="9" t="s">
        <v>1387</v>
      </c>
      <c r="CZ227" s="9" t="s">
        <v>1388</v>
      </c>
      <c r="DC227" s="9" t="s">
        <v>1386</v>
      </c>
      <c r="DD227" s="9" t="s">
        <v>1378</v>
      </c>
      <c r="DE227" s="9" t="s">
        <v>1384</v>
      </c>
      <c r="DF227" s="9" t="s">
        <v>1380</v>
      </c>
      <c r="DG227" s="9" t="s">
        <v>1383</v>
      </c>
      <c r="DJ227" s="9" t="s">
        <v>412</v>
      </c>
      <c r="DK227" s="9" t="s">
        <v>286</v>
      </c>
      <c r="DL227" s="12" t="str">
        <f t="shared" ca="1" si="2"/>
        <v>02/14/2024</v>
      </c>
      <c r="DM227" s="9" t="s">
        <v>412</v>
      </c>
      <c r="DN227" s="9" t="s">
        <v>411</v>
      </c>
      <c r="EZ227" s="9" t="s">
        <v>1280</v>
      </c>
      <c r="FA227" s="9" t="s">
        <v>1280</v>
      </c>
      <c r="FC227" s="10"/>
      <c r="GW227" s="9" t="s">
        <v>445</v>
      </c>
      <c r="GX227" s="9" t="s">
        <v>445</v>
      </c>
      <c r="GY227" s="9" t="s">
        <v>4597</v>
      </c>
      <c r="GZ227" s="9" t="s">
        <v>4598</v>
      </c>
      <c r="HA227" s="9" t="s">
        <v>808</v>
      </c>
      <c r="HB227" s="9" t="s">
        <v>808</v>
      </c>
      <c r="HC227" s="9" t="s">
        <v>4599</v>
      </c>
      <c r="HD227" s="9" t="s">
        <v>4600</v>
      </c>
      <c r="HE227" s="9" t="s">
        <v>445</v>
      </c>
      <c r="HF227" s="9" t="s">
        <v>445</v>
      </c>
      <c r="HG227" s="9" t="s">
        <v>4597</v>
      </c>
      <c r="HH227" s="9" t="s">
        <v>4598</v>
      </c>
      <c r="HI227" s="9" t="s">
        <v>808</v>
      </c>
      <c r="HJ227" s="9" t="s">
        <v>808</v>
      </c>
      <c r="HK227" s="9" t="s">
        <v>4599</v>
      </c>
      <c r="HL227" s="9" t="s">
        <v>4600</v>
      </c>
      <c r="HM227" s="9" t="s">
        <v>4655</v>
      </c>
      <c r="HN227" s="9" t="s">
        <v>22</v>
      </c>
      <c r="HO227" s="9" t="s">
        <v>4611</v>
      </c>
      <c r="HP227" s="9" t="s">
        <v>4598</v>
      </c>
      <c r="HQ227" s="9" t="s">
        <v>808</v>
      </c>
      <c r="HR227" s="9" t="s">
        <v>808</v>
      </c>
      <c r="HS227" s="9" t="s">
        <v>4599</v>
      </c>
      <c r="HT227" s="9" t="s">
        <v>4600</v>
      </c>
      <c r="HU227" s="9" t="s">
        <v>808</v>
      </c>
      <c r="HV227" s="9" t="s">
        <v>808</v>
      </c>
      <c r="HW227" s="9" t="s">
        <v>808</v>
      </c>
      <c r="HX227" s="9" t="s">
        <v>808</v>
      </c>
    </row>
    <row r="228" spans="1:232" s="9" customFormat="1" x14ac:dyDescent="0.25">
      <c r="A228" s="27" t="s">
        <v>1724</v>
      </c>
      <c r="B228" s="23" t="str">
        <f t="shared" ca="1" si="0"/>
        <v>02/13/2024</v>
      </c>
      <c r="D228" s="9" t="s">
        <v>329</v>
      </c>
      <c r="F228" s="9" t="s">
        <v>109</v>
      </c>
      <c r="G228" s="9" t="s">
        <v>4662</v>
      </c>
      <c r="H228" s="9" t="s">
        <v>123</v>
      </c>
      <c r="I228" s="9" t="s">
        <v>124</v>
      </c>
      <c r="J228" s="9" t="s">
        <v>23</v>
      </c>
      <c r="L228" s="9" t="s">
        <v>26</v>
      </c>
      <c r="M228" s="9" t="s">
        <v>27</v>
      </c>
      <c r="N228" s="9" t="s">
        <v>27</v>
      </c>
      <c r="O228" s="9" t="s">
        <v>26</v>
      </c>
      <c r="P228" s="9" t="s">
        <v>28</v>
      </c>
      <c r="Q228" s="9" t="s">
        <v>29</v>
      </c>
      <c r="R228" s="9" t="s">
        <v>30</v>
      </c>
      <c r="S228" s="9" t="s">
        <v>31</v>
      </c>
      <c r="T228" s="9" t="s">
        <v>27</v>
      </c>
      <c r="W228" s="9" t="s">
        <v>331</v>
      </c>
      <c r="X228" s="9" t="s">
        <v>27</v>
      </c>
      <c r="Y228" s="9" t="s">
        <v>27</v>
      </c>
      <c r="Z228" s="9" t="s">
        <v>27</v>
      </c>
      <c r="AA228" s="9" t="s">
        <v>27</v>
      </c>
      <c r="AB228" s="9" t="s">
        <v>27</v>
      </c>
      <c r="AC228" s="9" t="s">
        <v>286</v>
      </c>
      <c r="AD228" s="9" t="s">
        <v>338</v>
      </c>
      <c r="AE228" s="9" t="s">
        <v>24</v>
      </c>
      <c r="AF228" s="9" t="s">
        <v>272</v>
      </c>
      <c r="AG228" s="9" t="s">
        <v>435</v>
      </c>
      <c r="AI228" s="9" t="s">
        <v>457</v>
      </c>
      <c r="AJ228" s="9" t="s">
        <v>458</v>
      </c>
      <c r="AK228" s="9" t="s">
        <v>459</v>
      </c>
      <c r="AL228" s="9" t="s">
        <v>460</v>
      </c>
      <c r="AM228" s="9" t="s">
        <v>27</v>
      </c>
      <c r="AN228" s="9" t="s">
        <v>27</v>
      </c>
      <c r="AO228" s="9" t="s">
        <v>27</v>
      </c>
      <c r="AP228" s="9" t="s">
        <v>461</v>
      </c>
      <c r="AQ228" s="9" t="s">
        <v>26</v>
      </c>
      <c r="AR228" s="9" t="s">
        <v>1313</v>
      </c>
      <c r="AS228" s="9" t="s">
        <v>27</v>
      </c>
      <c r="AT228" s="9" t="s">
        <v>27</v>
      </c>
      <c r="AU228" s="9" t="s">
        <v>27</v>
      </c>
      <c r="AV228" s="9" t="s">
        <v>27</v>
      </c>
      <c r="AW228" s="9" t="s">
        <v>27</v>
      </c>
      <c r="AX228" s="9" t="s">
        <v>27</v>
      </c>
      <c r="AY228" s="9" t="s">
        <v>35</v>
      </c>
      <c r="AZ228" s="9" t="s">
        <v>463</v>
      </c>
      <c r="BA228" s="9" t="s">
        <v>109</v>
      </c>
      <c r="BB228" s="9" t="s">
        <v>463</v>
      </c>
      <c r="BC228" s="9" t="s">
        <v>466</v>
      </c>
      <c r="BF228" s="9" t="s">
        <v>1968</v>
      </c>
      <c r="BG228" s="9" t="s">
        <v>1280</v>
      </c>
      <c r="BH228" s="15" t="s">
        <v>1280</v>
      </c>
      <c r="BI228" s="9" t="s">
        <v>2396</v>
      </c>
      <c r="BJ228" s="9" t="s">
        <v>402</v>
      </c>
      <c r="BL228" s="9" t="s">
        <v>303</v>
      </c>
      <c r="BN228" s="9" t="s">
        <v>1392</v>
      </c>
      <c r="BO228" s="9" t="s">
        <v>801</v>
      </c>
      <c r="BR228" s="9" t="s">
        <v>1392</v>
      </c>
      <c r="BS228" s="9" t="s">
        <v>490</v>
      </c>
      <c r="BT228" s="9" t="s">
        <v>490</v>
      </c>
      <c r="BU228" s="9" t="s">
        <v>490</v>
      </c>
      <c r="BW228" s="9" t="s">
        <v>1391</v>
      </c>
      <c r="CJ228" s="9" t="s">
        <v>27</v>
      </c>
      <c r="CK228" s="9" t="s">
        <v>27</v>
      </c>
      <c r="CL228" s="9" t="s">
        <v>27</v>
      </c>
      <c r="CM228" s="9" t="s">
        <v>390</v>
      </c>
      <c r="CN228" s="9" t="s">
        <v>801</v>
      </c>
      <c r="CR228" s="9" t="s">
        <v>1379</v>
      </c>
      <c r="CS228" s="9" t="s">
        <v>402</v>
      </c>
      <c r="CT228" s="9" t="s">
        <v>1382</v>
      </c>
      <c r="CU228" s="9" t="s">
        <v>1385</v>
      </c>
      <c r="CV228" s="9" t="s">
        <v>27</v>
      </c>
      <c r="CW228" s="9" t="s">
        <v>27</v>
      </c>
      <c r="CX228" s="9" t="s">
        <v>303</v>
      </c>
      <c r="CY228" s="9" t="s">
        <v>1387</v>
      </c>
      <c r="CZ228" s="9" t="s">
        <v>1388</v>
      </c>
      <c r="DC228" s="9" t="s">
        <v>1386</v>
      </c>
      <c r="DD228" s="9" t="s">
        <v>1378</v>
      </c>
      <c r="DE228" s="9" t="s">
        <v>1384</v>
      </c>
      <c r="DF228" s="9" t="s">
        <v>1380</v>
      </c>
      <c r="DG228" s="9" t="s">
        <v>1383</v>
      </c>
      <c r="DJ228" s="9" t="s">
        <v>412</v>
      </c>
      <c r="DK228" s="9" t="s">
        <v>286</v>
      </c>
      <c r="DL228" s="12" t="str">
        <f t="shared" ca="1" si="2"/>
        <v>02/14/2024</v>
      </c>
      <c r="DM228" s="9" t="s">
        <v>412</v>
      </c>
      <c r="DN228" s="9" t="s">
        <v>411</v>
      </c>
      <c r="EZ228" s="9" t="s">
        <v>1280</v>
      </c>
      <c r="FA228" s="9" t="s">
        <v>1280</v>
      </c>
      <c r="FC228" s="10"/>
      <c r="GW228" s="9" t="s">
        <v>445</v>
      </c>
      <c r="GX228" s="9" t="s">
        <v>445</v>
      </c>
      <c r="GY228" s="9" t="s">
        <v>4597</v>
      </c>
      <c r="GZ228" s="9" t="s">
        <v>4598</v>
      </c>
      <c r="HA228" s="9" t="s">
        <v>808</v>
      </c>
      <c r="HB228" s="9" t="s">
        <v>808</v>
      </c>
      <c r="HC228" s="9" t="s">
        <v>4599</v>
      </c>
      <c r="HD228" s="9" t="s">
        <v>4600</v>
      </c>
      <c r="HE228" s="9" t="s">
        <v>445</v>
      </c>
      <c r="HF228" s="9" t="s">
        <v>445</v>
      </c>
      <c r="HG228" s="9" t="s">
        <v>4597</v>
      </c>
      <c r="HH228" s="9" t="s">
        <v>4598</v>
      </c>
      <c r="HI228" s="9" t="s">
        <v>808</v>
      </c>
      <c r="HJ228" s="9" t="s">
        <v>808</v>
      </c>
      <c r="HK228" s="9" t="s">
        <v>4599</v>
      </c>
      <c r="HL228" s="9" t="s">
        <v>4600</v>
      </c>
      <c r="HM228" s="9" t="s">
        <v>4655</v>
      </c>
      <c r="HN228" s="9" t="s">
        <v>22</v>
      </c>
      <c r="HO228" s="9" t="s">
        <v>4611</v>
      </c>
      <c r="HP228" s="9" t="s">
        <v>4598</v>
      </c>
      <c r="HQ228" s="9" t="s">
        <v>808</v>
      </c>
      <c r="HR228" s="9" t="s">
        <v>808</v>
      </c>
      <c r="HS228" s="9" t="s">
        <v>4599</v>
      </c>
      <c r="HT228" s="9" t="s">
        <v>4600</v>
      </c>
      <c r="HU228" s="9" t="s">
        <v>808</v>
      </c>
      <c r="HV228" s="9" t="s">
        <v>808</v>
      </c>
      <c r="HW228" s="9" t="s">
        <v>808</v>
      </c>
      <c r="HX228" s="9" t="s">
        <v>808</v>
      </c>
    </row>
    <row r="229" spans="1:232" s="9" customFormat="1" x14ac:dyDescent="0.25">
      <c r="A229" s="27" t="s">
        <v>2397</v>
      </c>
      <c r="B229" s="23" t="str">
        <f t="shared" ca="1" si="0"/>
        <v>02/13/2024</v>
      </c>
      <c r="D229" s="9" t="s">
        <v>329</v>
      </c>
      <c r="F229" s="9" t="s">
        <v>109</v>
      </c>
      <c r="G229" s="9" t="s">
        <v>4662</v>
      </c>
      <c r="H229" s="9" t="s">
        <v>123</v>
      </c>
      <c r="I229" s="9" t="s">
        <v>124</v>
      </c>
      <c r="J229" s="9" t="s">
        <v>23</v>
      </c>
      <c r="L229" s="9" t="s">
        <v>26</v>
      </c>
      <c r="M229" s="9" t="s">
        <v>27</v>
      </c>
      <c r="N229" s="9" t="s">
        <v>27</v>
      </c>
      <c r="O229" s="9" t="s">
        <v>26</v>
      </c>
      <c r="P229" s="9" t="s">
        <v>28</v>
      </c>
      <c r="Q229" s="9" t="s">
        <v>29</v>
      </c>
      <c r="R229" s="9" t="s">
        <v>30</v>
      </c>
      <c r="S229" s="9" t="s">
        <v>31</v>
      </c>
      <c r="T229" s="9" t="s">
        <v>27</v>
      </c>
      <c r="W229" s="9" t="s">
        <v>331</v>
      </c>
      <c r="X229" s="9" t="s">
        <v>27</v>
      </c>
      <c r="Y229" s="9" t="s">
        <v>27</v>
      </c>
      <c r="Z229" s="9" t="s">
        <v>27</v>
      </c>
      <c r="AA229" s="9" t="s">
        <v>27</v>
      </c>
      <c r="AB229" s="9" t="s">
        <v>27</v>
      </c>
      <c r="AC229" s="9" t="s">
        <v>286</v>
      </c>
      <c r="AD229" s="9" t="s">
        <v>338</v>
      </c>
      <c r="AE229" s="9" t="s">
        <v>24</v>
      </c>
      <c r="AF229" s="9" t="s">
        <v>272</v>
      </c>
      <c r="AG229" s="9" t="s">
        <v>435</v>
      </c>
      <c r="AI229" s="9" t="s">
        <v>457</v>
      </c>
      <c r="AJ229" s="9" t="s">
        <v>458</v>
      </c>
      <c r="AK229" s="9" t="s">
        <v>459</v>
      </c>
      <c r="AL229" s="9" t="s">
        <v>460</v>
      </c>
      <c r="AM229" s="9" t="s">
        <v>27</v>
      </c>
      <c r="AN229" s="9" t="s">
        <v>27</v>
      </c>
      <c r="AO229" s="9" t="s">
        <v>27</v>
      </c>
      <c r="AP229" s="9" t="s">
        <v>461</v>
      </c>
      <c r="AQ229" s="9" t="s">
        <v>26</v>
      </c>
      <c r="AR229" s="9" t="s">
        <v>1313</v>
      </c>
      <c r="AS229" s="9" t="s">
        <v>27</v>
      </c>
      <c r="AT229" s="9" t="s">
        <v>27</v>
      </c>
      <c r="AU229" s="9" t="s">
        <v>27</v>
      </c>
      <c r="AV229" s="9" t="s">
        <v>27</v>
      </c>
      <c r="AW229" s="9" t="s">
        <v>27</v>
      </c>
      <c r="AX229" s="9" t="s">
        <v>27</v>
      </c>
      <c r="AY229" s="9" t="s">
        <v>35</v>
      </c>
      <c r="AZ229" s="9" t="s">
        <v>463</v>
      </c>
      <c r="BA229" s="9" t="s">
        <v>109</v>
      </c>
      <c r="BB229" s="9" t="s">
        <v>463</v>
      </c>
      <c r="BC229" s="9" t="s">
        <v>466</v>
      </c>
      <c r="BF229" s="9" t="s">
        <v>1968</v>
      </c>
      <c r="BG229" s="9" t="s">
        <v>1280</v>
      </c>
      <c r="BH229" s="15" t="s">
        <v>1280</v>
      </c>
      <c r="BI229" s="9" t="s">
        <v>2398</v>
      </c>
      <c r="BJ229" s="9" t="s">
        <v>402</v>
      </c>
      <c r="BL229" s="9" t="s">
        <v>303</v>
      </c>
      <c r="BN229" s="9" t="s">
        <v>1392</v>
      </c>
      <c r="BO229" s="9" t="s">
        <v>801</v>
      </c>
      <c r="BR229" s="9" t="s">
        <v>1392</v>
      </c>
      <c r="BS229" s="9" t="s">
        <v>490</v>
      </c>
      <c r="BT229" s="9" t="s">
        <v>490</v>
      </c>
      <c r="BU229" s="9" t="s">
        <v>490</v>
      </c>
      <c r="BW229" s="9" t="s">
        <v>1391</v>
      </c>
      <c r="CJ229" s="9" t="s">
        <v>27</v>
      </c>
      <c r="CK229" s="9" t="s">
        <v>27</v>
      </c>
      <c r="CL229" s="9" t="s">
        <v>27</v>
      </c>
      <c r="CM229" s="9" t="s">
        <v>390</v>
      </c>
      <c r="CN229" s="9" t="s">
        <v>801</v>
      </c>
      <c r="CR229" s="9" t="s">
        <v>1379</v>
      </c>
      <c r="CS229" s="9" t="s">
        <v>402</v>
      </c>
      <c r="CT229" s="9" t="s">
        <v>1382</v>
      </c>
      <c r="CU229" s="9" t="s">
        <v>1385</v>
      </c>
      <c r="CV229" s="9" t="s">
        <v>27</v>
      </c>
      <c r="CW229" s="9" t="s">
        <v>27</v>
      </c>
      <c r="CX229" s="9" t="s">
        <v>303</v>
      </c>
      <c r="CY229" s="9" t="s">
        <v>1387</v>
      </c>
      <c r="CZ229" s="9" t="s">
        <v>1388</v>
      </c>
      <c r="DC229" s="9" t="s">
        <v>1386</v>
      </c>
      <c r="DD229" s="9" t="s">
        <v>1378</v>
      </c>
      <c r="DE229" s="9" t="s">
        <v>1384</v>
      </c>
      <c r="DF229" s="9" t="s">
        <v>1380</v>
      </c>
      <c r="DG229" s="9" t="s">
        <v>1383</v>
      </c>
      <c r="DJ229" s="9" t="s">
        <v>412</v>
      </c>
      <c r="DK229" s="9" t="s">
        <v>286</v>
      </c>
      <c r="DL229" s="12" t="str">
        <f t="shared" ca="1" si="2"/>
        <v>02/14/2024</v>
      </c>
      <c r="DM229" s="9" t="s">
        <v>412</v>
      </c>
      <c r="DN229" s="9" t="s">
        <v>411</v>
      </c>
      <c r="EZ229" s="9" t="s">
        <v>1280</v>
      </c>
      <c r="FA229" s="9" t="s">
        <v>1280</v>
      </c>
      <c r="FC229" s="10"/>
      <c r="GW229" s="9" t="s">
        <v>445</v>
      </c>
      <c r="GX229" s="9" t="s">
        <v>445</v>
      </c>
      <c r="GY229" s="9" t="s">
        <v>4597</v>
      </c>
      <c r="GZ229" s="9" t="s">
        <v>4598</v>
      </c>
      <c r="HA229" s="9" t="s">
        <v>808</v>
      </c>
      <c r="HB229" s="9" t="s">
        <v>808</v>
      </c>
      <c r="HC229" s="9" t="s">
        <v>4599</v>
      </c>
      <c r="HD229" s="9" t="s">
        <v>4600</v>
      </c>
      <c r="HE229" s="9" t="s">
        <v>445</v>
      </c>
      <c r="HF229" s="9" t="s">
        <v>445</v>
      </c>
      <c r="HG229" s="9" t="s">
        <v>4597</v>
      </c>
      <c r="HH229" s="9" t="s">
        <v>4598</v>
      </c>
      <c r="HI229" s="9" t="s">
        <v>808</v>
      </c>
      <c r="HJ229" s="9" t="s">
        <v>808</v>
      </c>
      <c r="HK229" s="9" t="s">
        <v>4599</v>
      </c>
      <c r="HL229" s="9" t="s">
        <v>4600</v>
      </c>
      <c r="HM229" s="9" t="s">
        <v>4655</v>
      </c>
      <c r="HN229" s="9" t="s">
        <v>22</v>
      </c>
      <c r="HO229" s="9" t="s">
        <v>4611</v>
      </c>
      <c r="HP229" s="9" t="s">
        <v>4598</v>
      </c>
      <c r="HQ229" s="9" t="s">
        <v>808</v>
      </c>
      <c r="HR229" s="9" t="s">
        <v>808</v>
      </c>
      <c r="HS229" s="9" t="s">
        <v>4599</v>
      </c>
      <c r="HT229" s="9" t="s">
        <v>4600</v>
      </c>
      <c r="HU229" s="9" t="s">
        <v>808</v>
      </c>
      <c r="HV229" s="9" t="s">
        <v>808</v>
      </c>
      <c r="HW229" s="9" t="s">
        <v>808</v>
      </c>
      <c r="HX229" s="9" t="s">
        <v>808</v>
      </c>
    </row>
    <row r="230" spans="1:232" s="9" customFormat="1" x14ac:dyDescent="0.25">
      <c r="A230" s="27" t="s">
        <v>2399</v>
      </c>
      <c r="B230" s="23" t="str">
        <f t="shared" ca="1" si="0"/>
        <v>02/13/2024</v>
      </c>
      <c r="D230" s="9" t="s">
        <v>329</v>
      </c>
      <c r="F230" s="9" t="s">
        <v>109</v>
      </c>
      <c r="G230" s="9" t="s">
        <v>4662</v>
      </c>
      <c r="H230" s="9" t="s">
        <v>123</v>
      </c>
      <c r="I230" s="9" t="s">
        <v>124</v>
      </c>
      <c r="J230" s="9" t="s">
        <v>23</v>
      </c>
      <c r="L230" s="9" t="s">
        <v>26</v>
      </c>
      <c r="M230" s="9" t="s">
        <v>27</v>
      </c>
      <c r="N230" s="9" t="s">
        <v>27</v>
      </c>
      <c r="O230" s="9" t="s">
        <v>26</v>
      </c>
      <c r="P230" s="9" t="s">
        <v>28</v>
      </c>
      <c r="Q230" s="9" t="s">
        <v>29</v>
      </c>
      <c r="R230" s="9" t="s">
        <v>30</v>
      </c>
      <c r="S230" s="9" t="s">
        <v>31</v>
      </c>
      <c r="T230" s="9" t="s">
        <v>27</v>
      </c>
      <c r="W230" s="9" t="s">
        <v>331</v>
      </c>
      <c r="X230" s="9" t="s">
        <v>27</v>
      </c>
      <c r="Y230" s="9" t="s">
        <v>27</v>
      </c>
      <c r="Z230" s="9" t="s">
        <v>27</v>
      </c>
      <c r="AA230" s="9" t="s">
        <v>27</v>
      </c>
      <c r="AB230" s="9" t="s">
        <v>27</v>
      </c>
      <c r="AC230" s="9" t="s">
        <v>286</v>
      </c>
      <c r="AD230" s="9" t="s">
        <v>338</v>
      </c>
      <c r="AE230" s="9" t="s">
        <v>24</v>
      </c>
      <c r="AF230" s="9" t="s">
        <v>272</v>
      </c>
      <c r="AG230" s="9" t="s">
        <v>435</v>
      </c>
      <c r="AI230" s="9" t="s">
        <v>457</v>
      </c>
      <c r="AJ230" s="9" t="s">
        <v>458</v>
      </c>
      <c r="AK230" s="9" t="s">
        <v>459</v>
      </c>
      <c r="AL230" s="9" t="s">
        <v>460</v>
      </c>
      <c r="AM230" s="9" t="s">
        <v>27</v>
      </c>
      <c r="AN230" s="9" t="s">
        <v>27</v>
      </c>
      <c r="AO230" s="9" t="s">
        <v>27</v>
      </c>
      <c r="AP230" s="9" t="s">
        <v>461</v>
      </c>
      <c r="AQ230" s="9" t="s">
        <v>26</v>
      </c>
      <c r="AR230" s="9" t="s">
        <v>1313</v>
      </c>
      <c r="AS230" s="9" t="s">
        <v>27</v>
      </c>
      <c r="AT230" s="9" t="s">
        <v>27</v>
      </c>
      <c r="AU230" s="9" t="s">
        <v>27</v>
      </c>
      <c r="AV230" s="9" t="s">
        <v>27</v>
      </c>
      <c r="AW230" s="9" t="s">
        <v>27</v>
      </c>
      <c r="AX230" s="9" t="s">
        <v>27</v>
      </c>
      <c r="AY230" s="9" t="s">
        <v>35</v>
      </c>
      <c r="AZ230" s="9" t="s">
        <v>463</v>
      </c>
      <c r="BA230" s="9" t="s">
        <v>109</v>
      </c>
      <c r="BB230" s="9" t="s">
        <v>463</v>
      </c>
      <c r="BC230" s="9" t="s">
        <v>466</v>
      </c>
      <c r="BF230" s="9" t="s">
        <v>1968</v>
      </c>
      <c r="BG230" s="9" t="s">
        <v>1280</v>
      </c>
      <c r="BH230" s="15" t="s">
        <v>1280</v>
      </c>
      <c r="BI230" s="9" t="s">
        <v>2400</v>
      </c>
      <c r="BJ230" s="9" t="s">
        <v>402</v>
      </c>
      <c r="BL230" s="9" t="s">
        <v>303</v>
      </c>
      <c r="BN230" s="9" t="s">
        <v>1392</v>
      </c>
      <c r="BO230" s="9" t="s">
        <v>801</v>
      </c>
      <c r="BR230" s="9" t="s">
        <v>1392</v>
      </c>
      <c r="BS230" s="9" t="s">
        <v>490</v>
      </c>
      <c r="BT230" s="9" t="s">
        <v>490</v>
      </c>
      <c r="BU230" s="9" t="s">
        <v>490</v>
      </c>
      <c r="BW230" s="9" t="s">
        <v>1391</v>
      </c>
      <c r="CJ230" s="9" t="s">
        <v>27</v>
      </c>
      <c r="CK230" s="9" t="s">
        <v>27</v>
      </c>
      <c r="CL230" s="9" t="s">
        <v>27</v>
      </c>
      <c r="CM230" s="9" t="s">
        <v>390</v>
      </c>
      <c r="CN230" s="9" t="s">
        <v>801</v>
      </c>
      <c r="CR230" s="9" t="s">
        <v>1379</v>
      </c>
      <c r="CS230" s="9" t="s">
        <v>402</v>
      </c>
      <c r="CT230" s="9" t="s">
        <v>1382</v>
      </c>
      <c r="CU230" s="9" t="s">
        <v>1385</v>
      </c>
      <c r="CV230" s="9" t="s">
        <v>27</v>
      </c>
      <c r="CW230" s="9" t="s">
        <v>27</v>
      </c>
      <c r="CX230" s="9" t="s">
        <v>303</v>
      </c>
      <c r="CY230" s="9" t="s">
        <v>1387</v>
      </c>
      <c r="CZ230" s="9" t="s">
        <v>1388</v>
      </c>
      <c r="DC230" s="9" t="s">
        <v>1386</v>
      </c>
      <c r="DD230" s="9" t="s">
        <v>1378</v>
      </c>
      <c r="DE230" s="9" t="s">
        <v>1384</v>
      </c>
      <c r="DF230" s="9" t="s">
        <v>1380</v>
      </c>
      <c r="DG230" s="9" t="s">
        <v>1383</v>
      </c>
      <c r="DJ230" s="9" t="s">
        <v>412</v>
      </c>
      <c r="DK230" s="9" t="s">
        <v>286</v>
      </c>
      <c r="DL230" s="12" t="str">
        <f t="shared" ca="1" si="2"/>
        <v>02/14/2024</v>
      </c>
      <c r="DM230" s="9" t="s">
        <v>412</v>
      </c>
      <c r="DN230" s="9" t="s">
        <v>411</v>
      </c>
      <c r="EZ230" s="9" t="s">
        <v>1280</v>
      </c>
      <c r="FA230" s="9" t="s">
        <v>1280</v>
      </c>
      <c r="FC230" s="10"/>
      <c r="GW230" s="9" t="s">
        <v>445</v>
      </c>
      <c r="GX230" s="9" t="s">
        <v>445</v>
      </c>
      <c r="GY230" s="9" t="s">
        <v>4597</v>
      </c>
      <c r="GZ230" s="9" t="s">
        <v>4598</v>
      </c>
      <c r="HA230" s="9" t="s">
        <v>808</v>
      </c>
      <c r="HB230" s="9" t="s">
        <v>808</v>
      </c>
      <c r="HC230" s="9" t="s">
        <v>4599</v>
      </c>
      <c r="HD230" s="9" t="s">
        <v>4600</v>
      </c>
      <c r="HE230" s="9" t="s">
        <v>445</v>
      </c>
      <c r="HF230" s="9" t="s">
        <v>445</v>
      </c>
      <c r="HG230" s="9" t="s">
        <v>4597</v>
      </c>
      <c r="HH230" s="9" t="s">
        <v>4598</v>
      </c>
      <c r="HI230" s="9" t="s">
        <v>808</v>
      </c>
      <c r="HJ230" s="9" t="s">
        <v>808</v>
      </c>
      <c r="HK230" s="9" t="s">
        <v>4599</v>
      </c>
      <c r="HL230" s="9" t="s">
        <v>4600</v>
      </c>
      <c r="HM230" s="9" t="s">
        <v>4655</v>
      </c>
      <c r="HN230" s="9" t="s">
        <v>22</v>
      </c>
      <c r="HO230" s="9" t="s">
        <v>4611</v>
      </c>
      <c r="HP230" s="9" t="s">
        <v>4598</v>
      </c>
      <c r="HQ230" s="9" t="s">
        <v>808</v>
      </c>
      <c r="HR230" s="9" t="s">
        <v>808</v>
      </c>
      <c r="HS230" s="9" t="s">
        <v>4599</v>
      </c>
      <c r="HT230" s="9" t="s">
        <v>4600</v>
      </c>
      <c r="HU230" s="9" t="s">
        <v>808</v>
      </c>
      <c r="HV230" s="9" t="s">
        <v>808</v>
      </c>
      <c r="HW230" s="9" t="s">
        <v>808</v>
      </c>
      <c r="HX230" s="9" t="s">
        <v>808</v>
      </c>
    </row>
    <row r="231" spans="1:232" s="9" customFormat="1" x14ac:dyDescent="0.25">
      <c r="A231" s="27" t="s">
        <v>2401</v>
      </c>
      <c r="B231" s="23" t="str">
        <f t="shared" ca="1" si="0"/>
        <v>02/13/2024</v>
      </c>
      <c r="D231" s="9" t="s">
        <v>329</v>
      </c>
      <c r="F231" s="9" t="s">
        <v>109</v>
      </c>
      <c r="G231" s="9" t="s">
        <v>4662</v>
      </c>
      <c r="H231" s="9" t="s">
        <v>123</v>
      </c>
      <c r="I231" s="9" t="s">
        <v>124</v>
      </c>
      <c r="J231" s="9" t="s">
        <v>23</v>
      </c>
      <c r="L231" s="9" t="s">
        <v>26</v>
      </c>
      <c r="M231" s="9" t="s">
        <v>27</v>
      </c>
      <c r="N231" s="9" t="s">
        <v>27</v>
      </c>
      <c r="O231" s="9" t="s">
        <v>26</v>
      </c>
      <c r="P231" s="9" t="s">
        <v>28</v>
      </c>
      <c r="Q231" s="9" t="s">
        <v>29</v>
      </c>
      <c r="R231" s="9" t="s">
        <v>30</v>
      </c>
      <c r="S231" s="9" t="s">
        <v>31</v>
      </c>
      <c r="T231" s="9" t="s">
        <v>27</v>
      </c>
      <c r="W231" s="9" t="s">
        <v>331</v>
      </c>
      <c r="X231" s="9" t="s">
        <v>27</v>
      </c>
      <c r="Y231" s="9" t="s">
        <v>27</v>
      </c>
      <c r="Z231" s="9" t="s">
        <v>27</v>
      </c>
      <c r="AA231" s="9" t="s">
        <v>27</v>
      </c>
      <c r="AB231" s="9" t="s">
        <v>27</v>
      </c>
      <c r="AC231" s="9" t="s">
        <v>286</v>
      </c>
      <c r="AD231" s="9" t="s">
        <v>338</v>
      </c>
      <c r="AE231" s="9" t="s">
        <v>24</v>
      </c>
      <c r="AF231" s="9" t="s">
        <v>272</v>
      </c>
      <c r="AG231" s="9" t="s">
        <v>435</v>
      </c>
      <c r="AI231" s="9" t="s">
        <v>457</v>
      </c>
      <c r="AJ231" s="9" t="s">
        <v>458</v>
      </c>
      <c r="AK231" s="9" t="s">
        <v>459</v>
      </c>
      <c r="AL231" s="9" t="s">
        <v>460</v>
      </c>
      <c r="AM231" s="9" t="s">
        <v>27</v>
      </c>
      <c r="AN231" s="9" t="s">
        <v>27</v>
      </c>
      <c r="AO231" s="9" t="s">
        <v>27</v>
      </c>
      <c r="AP231" s="9" t="s">
        <v>461</v>
      </c>
      <c r="AQ231" s="9" t="s">
        <v>26</v>
      </c>
      <c r="AR231" s="9" t="s">
        <v>1313</v>
      </c>
      <c r="AS231" s="9" t="s">
        <v>27</v>
      </c>
      <c r="AT231" s="9" t="s">
        <v>27</v>
      </c>
      <c r="AU231" s="9" t="s">
        <v>27</v>
      </c>
      <c r="AV231" s="9" t="s">
        <v>27</v>
      </c>
      <c r="AW231" s="9" t="s">
        <v>27</v>
      </c>
      <c r="AX231" s="9" t="s">
        <v>27</v>
      </c>
      <c r="AY231" s="9" t="s">
        <v>35</v>
      </c>
      <c r="AZ231" s="9" t="s">
        <v>463</v>
      </c>
      <c r="BA231" s="9" t="s">
        <v>109</v>
      </c>
      <c r="BB231" s="9" t="s">
        <v>463</v>
      </c>
      <c r="BC231" s="9" t="s">
        <v>466</v>
      </c>
      <c r="BF231" s="9" t="s">
        <v>1968</v>
      </c>
      <c r="BG231" s="9" t="s">
        <v>1280</v>
      </c>
      <c r="BH231" s="15" t="s">
        <v>1280</v>
      </c>
      <c r="BI231" s="9" t="s">
        <v>2402</v>
      </c>
      <c r="BJ231" s="9" t="s">
        <v>402</v>
      </c>
      <c r="BL231" s="9" t="s">
        <v>303</v>
      </c>
      <c r="BN231" s="9" t="s">
        <v>1392</v>
      </c>
      <c r="BO231" s="9" t="s">
        <v>801</v>
      </c>
      <c r="BR231" s="9" t="s">
        <v>1392</v>
      </c>
      <c r="BS231" s="9" t="s">
        <v>490</v>
      </c>
      <c r="BT231" s="9" t="s">
        <v>490</v>
      </c>
      <c r="BU231" s="9" t="s">
        <v>490</v>
      </c>
      <c r="BW231" s="9" t="s">
        <v>1391</v>
      </c>
      <c r="CJ231" s="9" t="s">
        <v>27</v>
      </c>
      <c r="CK231" s="9" t="s">
        <v>27</v>
      </c>
      <c r="CL231" s="9" t="s">
        <v>27</v>
      </c>
      <c r="CM231" s="9" t="s">
        <v>390</v>
      </c>
      <c r="CN231" s="9" t="s">
        <v>801</v>
      </c>
      <c r="CR231" s="9" t="s">
        <v>1379</v>
      </c>
      <c r="CS231" s="9" t="s">
        <v>402</v>
      </c>
      <c r="CT231" s="9" t="s">
        <v>1382</v>
      </c>
      <c r="CU231" s="9" t="s">
        <v>1385</v>
      </c>
      <c r="CV231" s="9" t="s">
        <v>27</v>
      </c>
      <c r="CW231" s="9" t="s">
        <v>27</v>
      </c>
      <c r="CX231" s="9" t="s">
        <v>303</v>
      </c>
      <c r="CY231" s="9" t="s">
        <v>1387</v>
      </c>
      <c r="CZ231" s="9" t="s">
        <v>1388</v>
      </c>
      <c r="DC231" s="9" t="s">
        <v>1386</v>
      </c>
      <c r="DD231" s="9" t="s">
        <v>1378</v>
      </c>
      <c r="DE231" s="9" t="s">
        <v>1384</v>
      </c>
      <c r="DF231" s="9" t="s">
        <v>1380</v>
      </c>
      <c r="DG231" s="9" t="s">
        <v>1383</v>
      </c>
      <c r="DJ231" s="9" t="s">
        <v>412</v>
      </c>
      <c r="DK231" s="9" t="s">
        <v>286</v>
      </c>
      <c r="DL231" s="12" t="str">
        <f t="shared" ca="1" si="2"/>
        <v>02/14/2024</v>
      </c>
      <c r="DM231" s="9" t="s">
        <v>412</v>
      </c>
      <c r="DN231" s="9" t="s">
        <v>411</v>
      </c>
      <c r="EZ231" s="9" t="s">
        <v>1280</v>
      </c>
      <c r="FA231" s="9" t="s">
        <v>1280</v>
      </c>
      <c r="FC231" s="10"/>
      <c r="GW231" s="9" t="s">
        <v>445</v>
      </c>
      <c r="GX231" s="9" t="s">
        <v>445</v>
      </c>
      <c r="GY231" s="9" t="s">
        <v>4597</v>
      </c>
      <c r="GZ231" s="9" t="s">
        <v>4598</v>
      </c>
      <c r="HA231" s="9" t="s">
        <v>808</v>
      </c>
      <c r="HB231" s="9" t="s">
        <v>808</v>
      </c>
      <c r="HC231" s="9" t="s">
        <v>4599</v>
      </c>
      <c r="HD231" s="9" t="s">
        <v>4600</v>
      </c>
      <c r="HE231" s="9" t="s">
        <v>445</v>
      </c>
      <c r="HF231" s="9" t="s">
        <v>445</v>
      </c>
      <c r="HG231" s="9" t="s">
        <v>4597</v>
      </c>
      <c r="HH231" s="9" t="s">
        <v>4598</v>
      </c>
      <c r="HI231" s="9" t="s">
        <v>808</v>
      </c>
      <c r="HJ231" s="9" t="s">
        <v>808</v>
      </c>
      <c r="HK231" s="9" t="s">
        <v>4599</v>
      </c>
      <c r="HL231" s="9" t="s">
        <v>4600</v>
      </c>
      <c r="HM231" s="9" t="s">
        <v>4655</v>
      </c>
      <c r="HN231" s="9" t="s">
        <v>22</v>
      </c>
      <c r="HO231" s="9" t="s">
        <v>4611</v>
      </c>
      <c r="HP231" s="9" t="s">
        <v>4598</v>
      </c>
      <c r="HQ231" s="9" t="s">
        <v>808</v>
      </c>
      <c r="HR231" s="9" t="s">
        <v>808</v>
      </c>
      <c r="HS231" s="9" t="s">
        <v>4599</v>
      </c>
      <c r="HT231" s="9" t="s">
        <v>4600</v>
      </c>
      <c r="HU231" s="9" t="s">
        <v>808</v>
      </c>
      <c r="HV231" s="9" t="s">
        <v>808</v>
      </c>
      <c r="HW231" s="9" t="s">
        <v>808</v>
      </c>
      <c r="HX231" s="9" t="s">
        <v>808</v>
      </c>
    </row>
    <row r="232" spans="1:232" s="9" customFormat="1" x14ac:dyDescent="0.25">
      <c r="A232" s="27" t="s">
        <v>2403</v>
      </c>
      <c r="B232" s="23" t="str">
        <f t="shared" ca="1" si="0"/>
        <v>02/13/2024</v>
      </c>
      <c r="D232" s="9" t="s">
        <v>329</v>
      </c>
      <c r="F232" s="9" t="s">
        <v>109</v>
      </c>
      <c r="G232" s="9" t="s">
        <v>4662</v>
      </c>
      <c r="H232" s="9" t="s">
        <v>123</v>
      </c>
      <c r="I232" s="9" t="s">
        <v>124</v>
      </c>
      <c r="J232" s="9" t="s">
        <v>23</v>
      </c>
      <c r="L232" s="9" t="s">
        <v>26</v>
      </c>
      <c r="M232" s="9" t="s">
        <v>27</v>
      </c>
      <c r="N232" s="9" t="s">
        <v>27</v>
      </c>
      <c r="O232" s="9" t="s">
        <v>26</v>
      </c>
      <c r="P232" s="9" t="s">
        <v>28</v>
      </c>
      <c r="Q232" s="9" t="s">
        <v>29</v>
      </c>
      <c r="R232" s="9" t="s">
        <v>30</v>
      </c>
      <c r="S232" s="9" t="s">
        <v>31</v>
      </c>
      <c r="T232" s="9" t="s">
        <v>27</v>
      </c>
      <c r="W232" s="9" t="s">
        <v>331</v>
      </c>
      <c r="X232" s="9" t="s">
        <v>27</v>
      </c>
      <c r="Y232" s="9" t="s">
        <v>27</v>
      </c>
      <c r="Z232" s="9" t="s">
        <v>27</v>
      </c>
      <c r="AA232" s="9" t="s">
        <v>27</v>
      </c>
      <c r="AB232" s="9" t="s">
        <v>27</v>
      </c>
      <c r="AC232" s="9" t="s">
        <v>286</v>
      </c>
      <c r="AD232" s="9" t="s">
        <v>338</v>
      </c>
      <c r="AE232" s="9" t="s">
        <v>24</v>
      </c>
      <c r="AF232" s="9" t="s">
        <v>272</v>
      </c>
      <c r="AG232" s="9" t="s">
        <v>435</v>
      </c>
      <c r="AI232" s="9" t="s">
        <v>457</v>
      </c>
      <c r="AJ232" s="9" t="s">
        <v>458</v>
      </c>
      <c r="AK232" s="9" t="s">
        <v>459</v>
      </c>
      <c r="AL232" s="9" t="s">
        <v>460</v>
      </c>
      <c r="AM232" s="9" t="s">
        <v>27</v>
      </c>
      <c r="AN232" s="9" t="s">
        <v>27</v>
      </c>
      <c r="AO232" s="9" t="s">
        <v>27</v>
      </c>
      <c r="AP232" s="9" t="s">
        <v>461</v>
      </c>
      <c r="AQ232" s="9" t="s">
        <v>26</v>
      </c>
      <c r="AR232" s="9" t="s">
        <v>1313</v>
      </c>
      <c r="AS232" s="9" t="s">
        <v>27</v>
      </c>
      <c r="AT232" s="9" t="s">
        <v>27</v>
      </c>
      <c r="AU232" s="9" t="s">
        <v>27</v>
      </c>
      <c r="AV232" s="9" t="s">
        <v>27</v>
      </c>
      <c r="AW232" s="9" t="s">
        <v>27</v>
      </c>
      <c r="AX232" s="9" t="s">
        <v>27</v>
      </c>
      <c r="AY232" s="9" t="s">
        <v>35</v>
      </c>
      <c r="AZ232" s="9" t="s">
        <v>463</v>
      </c>
      <c r="BA232" s="9" t="s">
        <v>109</v>
      </c>
      <c r="BB232" s="9" t="s">
        <v>463</v>
      </c>
      <c r="BC232" s="9" t="s">
        <v>466</v>
      </c>
      <c r="BF232" s="9" t="s">
        <v>1968</v>
      </c>
      <c r="BG232" s="9" t="s">
        <v>1280</v>
      </c>
      <c r="BH232" s="15" t="s">
        <v>1280</v>
      </c>
      <c r="BI232" s="9" t="s">
        <v>2404</v>
      </c>
      <c r="BJ232" s="9" t="s">
        <v>402</v>
      </c>
      <c r="BL232" s="9" t="s">
        <v>303</v>
      </c>
      <c r="BN232" s="9" t="s">
        <v>1392</v>
      </c>
      <c r="BO232" s="9" t="s">
        <v>801</v>
      </c>
      <c r="BR232" s="9" t="s">
        <v>1392</v>
      </c>
      <c r="BS232" s="9" t="s">
        <v>490</v>
      </c>
      <c r="BT232" s="9" t="s">
        <v>490</v>
      </c>
      <c r="BU232" s="9" t="s">
        <v>490</v>
      </c>
      <c r="BW232" s="9" t="s">
        <v>1391</v>
      </c>
      <c r="CJ232" s="9" t="s">
        <v>27</v>
      </c>
      <c r="CK232" s="9" t="s">
        <v>27</v>
      </c>
      <c r="CL232" s="9" t="s">
        <v>27</v>
      </c>
      <c r="CM232" s="9" t="s">
        <v>390</v>
      </c>
      <c r="CN232" s="9" t="s">
        <v>801</v>
      </c>
      <c r="CR232" s="9" t="s">
        <v>1379</v>
      </c>
      <c r="CS232" s="9" t="s">
        <v>402</v>
      </c>
      <c r="CT232" s="9" t="s">
        <v>1382</v>
      </c>
      <c r="CU232" s="9" t="s">
        <v>1385</v>
      </c>
      <c r="CV232" s="9" t="s">
        <v>27</v>
      </c>
      <c r="CW232" s="9" t="s">
        <v>27</v>
      </c>
      <c r="CX232" s="9" t="s">
        <v>303</v>
      </c>
      <c r="CY232" s="9" t="s">
        <v>1387</v>
      </c>
      <c r="CZ232" s="9" t="s">
        <v>1388</v>
      </c>
      <c r="DC232" s="9" t="s">
        <v>1386</v>
      </c>
      <c r="DD232" s="9" t="s">
        <v>1378</v>
      </c>
      <c r="DE232" s="9" t="s">
        <v>1384</v>
      </c>
      <c r="DF232" s="9" t="s">
        <v>1380</v>
      </c>
      <c r="DG232" s="9" t="s">
        <v>1383</v>
      </c>
      <c r="DJ232" s="9" t="s">
        <v>412</v>
      </c>
      <c r="DK232" s="9" t="s">
        <v>286</v>
      </c>
      <c r="DL232" s="12" t="str">
        <f t="shared" ca="1" si="2"/>
        <v>02/14/2024</v>
      </c>
      <c r="DM232" s="9" t="s">
        <v>412</v>
      </c>
      <c r="DN232" s="9" t="s">
        <v>411</v>
      </c>
      <c r="EZ232" s="9" t="s">
        <v>1280</v>
      </c>
      <c r="FA232" s="9" t="s">
        <v>1280</v>
      </c>
      <c r="FC232" s="10"/>
      <c r="GW232" s="9" t="s">
        <v>445</v>
      </c>
      <c r="GX232" s="9" t="s">
        <v>445</v>
      </c>
      <c r="GY232" s="9" t="s">
        <v>4597</v>
      </c>
      <c r="GZ232" s="9" t="s">
        <v>4598</v>
      </c>
      <c r="HA232" s="9" t="s">
        <v>808</v>
      </c>
      <c r="HB232" s="9" t="s">
        <v>808</v>
      </c>
      <c r="HC232" s="9" t="s">
        <v>4599</v>
      </c>
      <c r="HD232" s="9" t="s">
        <v>4600</v>
      </c>
      <c r="HE232" s="9" t="s">
        <v>445</v>
      </c>
      <c r="HF232" s="9" t="s">
        <v>445</v>
      </c>
      <c r="HG232" s="9" t="s">
        <v>4597</v>
      </c>
      <c r="HH232" s="9" t="s">
        <v>4598</v>
      </c>
      <c r="HI232" s="9" t="s">
        <v>808</v>
      </c>
      <c r="HJ232" s="9" t="s">
        <v>808</v>
      </c>
      <c r="HK232" s="9" t="s">
        <v>4599</v>
      </c>
      <c r="HL232" s="9" t="s">
        <v>4600</v>
      </c>
      <c r="HM232" s="9" t="s">
        <v>4655</v>
      </c>
      <c r="HN232" s="9" t="s">
        <v>22</v>
      </c>
      <c r="HO232" s="9" t="s">
        <v>4611</v>
      </c>
      <c r="HP232" s="9" t="s">
        <v>4598</v>
      </c>
      <c r="HQ232" s="9" t="s">
        <v>808</v>
      </c>
      <c r="HR232" s="9" t="s">
        <v>808</v>
      </c>
      <c r="HS232" s="9" t="s">
        <v>4599</v>
      </c>
      <c r="HT232" s="9" t="s">
        <v>4600</v>
      </c>
      <c r="HU232" s="9" t="s">
        <v>808</v>
      </c>
      <c r="HV232" s="9" t="s">
        <v>808</v>
      </c>
      <c r="HW232" s="9" t="s">
        <v>808</v>
      </c>
      <c r="HX232" s="9" t="s">
        <v>808</v>
      </c>
    </row>
    <row r="233" spans="1:232" s="9" customFormat="1" x14ac:dyDescent="0.25">
      <c r="A233" s="27" t="s">
        <v>2405</v>
      </c>
      <c r="B233" s="23" t="str">
        <f t="shared" ca="1" si="0"/>
        <v>02/13/2024</v>
      </c>
      <c r="D233" s="9" t="s">
        <v>329</v>
      </c>
      <c r="F233" s="9" t="s">
        <v>109</v>
      </c>
      <c r="G233" s="9" t="s">
        <v>4662</v>
      </c>
      <c r="H233" s="9" t="s">
        <v>123</v>
      </c>
      <c r="I233" s="9" t="s">
        <v>124</v>
      </c>
      <c r="J233" s="9" t="s">
        <v>23</v>
      </c>
      <c r="L233" s="9" t="s">
        <v>26</v>
      </c>
      <c r="M233" s="9" t="s">
        <v>27</v>
      </c>
      <c r="N233" s="9" t="s">
        <v>27</v>
      </c>
      <c r="O233" s="9" t="s">
        <v>26</v>
      </c>
      <c r="P233" s="9" t="s">
        <v>28</v>
      </c>
      <c r="Q233" s="9" t="s">
        <v>29</v>
      </c>
      <c r="R233" s="9" t="s">
        <v>30</v>
      </c>
      <c r="S233" s="9" t="s">
        <v>31</v>
      </c>
      <c r="T233" s="9" t="s">
        <v>27</v>
      </c>
      <c r="W233" s="9" t="s">
        <v>331</v>
      </c>
      <c r="X233" s="9" t="s">
        <v>27</v>
      </c>
      <c r="Y233" s="9" t="s">
        <v>27</v>
      </c>
      <c r="Z233" s="9" t="s">
        <v>27</v>
      </c>
      <c r="AA233" s="9" t="s">
        <v>27</v>
      </c>
      <c r="AB233" s="9" t="s">
        <v>27</v>
      </c>
      <c r="AC233" s="9" t="s">
        <v>286</v>
      </c>
      <c r="AD233" s="9" t="s">
        <v>338</v>
      </c>
      <c r="AE233" s="9" t="s">
        <v>24</v>
      </c>
      <c r="AF233" s="9" t="s">
        <v>272</v>
      </c>
      <c r="AG233" s="9" t="s">
        <v>435</v>
      </c>
      <c r="AI233" s="9" t="s">
        <v>457</v>
      </c>
      <c r="AJ233" s="9" t="s">
        <v>458</v>
      </c>
      <c r="AK233" s="9" t="s">
        <v>459</v>
      </c>
      <c r="AL233" s="9" t="s">
        <v>460</v>
      </c>
      <c r="AM233" s="9" t="s">
        <v>27</v>
      </c>
      <c r="AN233" s="9" t="s">
        <v>27</v>
      </c>
      <c r="AO233" s="9" t="s">
        <v>27</v>
      </c>
      <c r="AP233" s="9" t="s">
        <v>461</v>
      </c>
      <c r="AQ233" s="9" t="s">
        <v>26</v>
      </c>
      <c r="AR233" s="9" t="s">
        <v>1313</v>
      </c>
      <c r="AS233" s="9" t="s">
        <v>27</v>
      </c>
      <c r="AT233" s="9" t="s">
        <v>27</v>
      </c>
      <c r="AU233" s="9" t="s">
        <v>27</v>
      </c>
      <c r="AV233" s="9" t="s">
        <v>27</v>
      </c>
      <c r="AW233" s="9" t="s">
        <v>27</v>
      </c>
      <c r="AX233" s="9" t="s">
        <v>27</v>
      </c>
      <c r="AY233" s="9" t="s">
        <v>35</v>
      </c>
      <c r="AZ233" s="9" t="s">
        <v>463</v>
      </c>
      <c r="BA233" s="9" t="s">
        <v>109</v>
      </c>
      <c r="BB233" s="9" t="s">
        <v>463</v>
      </c>
      <c r="BC233" s="9" t="s">
        <v>466</v>
      </c>
      <c r="BF233" s="9" t="s">
        <v>1968</v>
      </c>
      <c r="BG233" s="9" t="s">
        <v>1280</v>
      </c>
      <c r="BH233" s="15" t="s">
        <v>1280</v>
      </c>
      <c r="BI233" s="9" t="s">
        <v>2406</v>
      </c>
      <c r="BJ233" s="9" t="s">
        <v>402</v>
      </c>
      <c r="BL233" s="9" t="s">
        <v>303</v>
      </c>
      <c r="BN233" s="9" t="s">
        <v>1392</v>
      </c>
      <c r="BO233" s="9" t="s">
        <v>801</v>
      </c>
      <c r="BR233" s="9" t="s">
        <v>1392</v>
      </c>
      <c r="BS233" s="9" t="s">
        <v>490</v>
      </c>
      <c r="BT233" s="9" t="s">
        <v>490</v>
      </c>
      <c r="BU233" s="9" t="s">
        <v>490</v>
      </c>
      <c r="BW233" s="9" t="s">
        <v>1391</v>
      </c>
      <c r="CJ233" s="9" t="s">
        <v>27</v>
      </c>
      <c r="CK233" s="9" t="s">
        <v>27</v>
      </c>
      <c r="CL233" s="9" t="s">
        <v>27</v>
      </c>
      <c r="CM233" s="9" t="s">
        <v>390</v>
      </c>
      <c r="CN233" s="9" t="s">
        <v>801</v>
      </c>
      <c r="CR233" s="9" t="s">
        <v>1379</v>
      </c>
      <c r="CS233" s="9" t="s">
        <v>402</v>
      </c>
      <c r="CT233" s="9" t="s">
        <v>1382</v>
      </c>
      <c r="CU233" s="9" t="s">
        <v>1385</v>
      </c>
      <c r="CV233" s="9" t="s">
        <v>27</v>
      </c>
      <c r="CW233" s="9" t="s">
        <v>27</v>
      </c>
      <c r="CX233" s="9" t="s">
        <v>303</v>
      </c>
      <c r="CY233" s="9" t="s">
        <v>1387</v>
      </c>
      <c r="CZ233" s="9" t="s">
        <v>1388</v>
      </c>
      <c r="DC233" s="9" t="s">
        <v>1386</v>
      </c>
      <c r="DD233" s="9" t="s">
        <v>1378</v>
      </c>
      <c r="DE233" s="9" t="s">
        <v>1384</v>
      </c>
      <c r="DF233" s="9" t="s">
        <v>1380</v>
      </c>
      <c r="DG233" s="9" t="s">
        <v>1383</v>
      </c>
      <c r="DJ233" s="9" t="s">
        <v>412</v>
      </c>
      <c r="DK233" s="9" t="s">
        <v>286</v>
      </c>
      <c r="DL233" s="12" t="str">
        <f t="shared" ca="1" si="2"/>
        <v>02/14/2024</v>
      </c>
      <c r="DM233" s="9" t="s">
        <v>412</v>
      </c>
      <c r="DN233" s="9" t="s">
        <v>411</v>
      </c>
      <c r="EZ233" s="9" t="s">
        <v>1280</v>
      </c>
      <c r="FA233" s="9" t="s">
        <v>1280</v>
      </c>
      <c r="FC233" s="10"/>
      <c r="GW233" s="9" t="s">
        <v>445</v>
      </c>
      <c r="GX233" s="9" t="s">
        <v>445</v>
      </c>
      <c r="GY233" s="9" t="s">
        <v>4597</v>
      </c>
      <c r="GZ233" s="9" t="s">
        <v>4598</v>
      </c>
      <c r="HA233" s="9" t="s">
        <v>808</v>
      </c>
      <c r="HB233" s="9" t="s">
        <v>808</v>
      </c>
      <c r="HC233" s="9" t="s">
        <v>4599</v>
      </c>
      <c r="HD233" s="9" t="s">
        <v>4600</v>
      </c>
      <c r="HE233" s="9" t="s">
        <v>445</v>
      </c>
      <c r="HF233" s="9" t="s">
        <v>445</v>
      </c>
      <c r="HG233" s="9" t="s">
        <v>4597</v>
      </c>
      <c r="HH233" s="9" t="s">
        <v>4598</v>
      </c>
      <c r="HI233" s="9" t="s">
        <v>808</v>
      </c>
      <c r="HJ233" s="9" t="s">
        <v>808</v>
      </c>
      <c r="HK233" s="9" t="s">
        <v>4599</v>
      </c>
      <c r="HL233" s="9" t="s">
        <v>4600</v>
      </c>
      <c r="HM233" s="9" t="s">
        <v>4655</v>
      </c>
      <c r="HN233" s="9" t="s">
        <v>22</v>
      </c>
      <c r="HO233" s="9" t="s">
        <v>4611</v>
      </c>
      <c r="HP233" s="9" t="s">
        <v>4598</v>
      </c>
      <c r="HQ233" s="9" t="s">
        <v>808</v>
      </c>
      <c r="HR233" s="9" t="s">
        <v>808</v>
      </c>
      <c r="HS233" s="9" t="s">
        <v>4599</v>
      </c>
      <c r="HT233" s="9" t="s">
        <v>4600</v>
      </c>
      <c r="HU233" s="9" t="s">
        <v>808</v>
      </c>
      <c r="HV233" s="9" t="s">
        <v>808</v>
      </c>
      <c r="HW233" s="9" t="s">
        <v>808</v>
      </c>
      <c r="HX233" s="9" t="s">
        <v>808</v>
      </c>
    </row>
    <row r="234" spans="1:232" s="9" customFormat="1" x14ac:dyDescent="0.25">
      <c r="A234" s="27" t="s">
        <v>2407</v>
      </c>
      <c r="B234" s="23" t="str">
        <f t="shared" ca="1" si="0"/>
        <v>02/13/2024</v>
      </c>
      <c r="D234" s="9" t="s">
        <v>329</v>
      </c>
      <c r="F234" s="9" t="s">
        <v>109</v>
      </c>
      <c r="G234" s="9" t="s">
        <v>4662</v>
      </c>
      <c r="H234" s="9" t="s">
        <v>123</v>
      </c>
      <c r="I234" s="9" t="s">
        <v>124</v>
      </c>
      <c r="J234" s="9" t="s">
        <v>23</v>
      </c>
      <c r="L234" s="9" t="s">
        <v>26</v>
      </c>
      <c r="M234" s="9" t="s">
        <v>27</v>
      </c>
      <c r="N234" s="9" t="s">
        <v>27</v>
      </c>
      <c r="O234" s="9" t="s">
        <v>26</v>
      </c>
      <c r="P234" s="9" t="s">
        <v>28</v>
      </c>
      <c r="Q234" s="9" t="s">
        <v>29</v>
      </c>
      <c r="R234" s="9" t="s">
        <v>30</v>
      </c>
      <c r="S234" s="9" t="s">
        <v>31</v>
      </c>
      <c r="T234" s="9" t="s">
        <v>27</v>
      </c>
      <c r="W234" s="9" t="s">
        <v>331</v>
      </c>
      <c r="X234" s="9" t="s">
        <v>27</v>
      </c>
      <c r="Y234" s="9" t="s">
        <v>27</v>
      </c>
      <c r="Z234" s="9" t="s">
        <v>27</v>
      </c>
      <c r="AA234" s="9" t="s">
        <v>27</v>
      </c>
      <c r="AB234" s="9" t="s">
        <v>27</v>
      </c>
      <c r="AC234" s="9" t="s">
        <v>286</v>
      </c>
      <c r="AD234" s="9" t="s">
        <v>338</v>
      </c>
      <c r="AE234" s="9" t="s">
        <v>24</v>
      </c>
      <c r="AF234" s="9" t="s">
        <v>272</v>
      </c>
      <c r="AG234" s="9" t="s">
        <v>435</v>
      </c>
      <c r="AI234" s="9" t="s">
        <v>457</v>
      </c>
      <c r="AJ234" s="9" t="s">
        <v>458</v>
      </c>
      <c r="AK234" s="9" t="s">
        <v>459</v>
      </c>
      <c r="AL234" s="9" t="s">
        <v>460</v>
      </c>
      <c r="AM234" s="9" t="s">
        <v>27</v>
      </c>
      <c r="AN234" s="9" t="s">
        <v>27</v>
      </c>
      <c r="AO234" s="9" t="s">
        <v>27</v>
      </c>
      <c r="AP234" s="9" t="s">
        <v>461</v>
      </c>
      <c r="AQ234" s="9" t="s">
        <v>26</v>
      </c>
      <c r="AR234" s="9" t="s">
        <v>1313</v>
      </c>
      <c r="AS234" s="9" t="s">
        <v>27</v>
      </c>
      <c r="AT234" s="9" t="s">
        <v>27</v>
      </c>
      <c r="AU234" s="9" t="s">
        <v>27</v>
      </c>
      <c r="AV234" s="9" t="s">
        <v>27</v>
      </c>
      <c r="AW234" s="9" t="s">
        <v>27</v>
      </c>
      <c r="AX234" s="9" t="s">
        <v>27</v>
      </c>
      <c r="AY234" s="9" t="s">
        <v>35</v>
      </c>
      <c r="AZ234" s="9" t="s">
        <v>463</v>
      </c>
      <c r="BA234" s="9" t="s">
        <v>109</v>
      </c>
      <c r="BB234" s="9" t="s">
        <v>463</v>
      </c>
      <c r="BC234" s="9" t="s">
        <v>466</v>
      </c>
      <c r="BF234" s="9" t="s">
        <v>1968</v>
      </c>
      <c r="BG234" s="9" t="s">
        <v>1280</v>
      </c>
      <c r="BH234" s="15" t="s">
        <v>1280</v>
      </c>
      <c r="BI234" s="9" t="s">
        <v>2408</v>
      </c>
      <c r="BJ234" s="9" t="s">
        <v>402</v>
      </c>
      <c r="BL234" s="9" t="s">
        <v>303</v>
      </c>
      <c r="BN234" s="9" t="s">
        <v>1392</v>
      </c>
      <c r="BO234" s="9" t="s">
        <v>801</v>
      </c>
      <c r="BR234" s="9" t="s">
        <v>1392</v>
      </c>
      <c r="BS234" s="9" t="s">
        <v>490</v>
      </c>
      <c r="BT234" s="9" t="s">
        <v>490</v>
      </c>
      <c r="BU234" s="9" t="s">
        <v>490</v>
      </c>
      <c r="BW234" s="9" t="s">
        <v>1391</v>
      </c>
      <c r="CJ234" s="9" t="s">
        <v>27</v>
      </c>
      <c r="CK234" s="9" t="s">
        <v>27</v>
      </c>
      <c r="CL234" s="9" t="s">
        <v>27</v>
      </c>
      <c r="CM234" s="9" t="s">
        <v>390</v>
      </c>
      <c r="CN234" s="9" t="s">
        <v>801</v>
      </c>
      <c r="CR234" s="9" t="s">
        <v>1379</v>
      </c>
      <c r="CS234" s="9" t="s">
        <v>402</v>
      </c>
      <c r="CT234" s="9" t="s">
        <v>1382</v>
      </c>
      <c r="CU234" s="9" t="s">
        <v>1385</v>
      </c>
      <c r="CV234" s="9" t="s">
        <v>27</v>
      </c>
      <c r="CW234" s="9" t="s">
        <v>27</v>
      </c>
      <c r="CX234" s="9" t="s">
        <v>303</v>
      </c>
      <c r="CY234" s="9" t="s">
        <v>1387</v>
      </c>
      <c r="CZ234" s="9" t="s">
        <v>1388</v>
      </c>
      <c r="DC234" s="9" t="s">
        <v>1386</v>
      </c>
      <c r="DD234" s="9" t="s">
        <v>1378</v>
      </c>
      <c r="DE234" s="9" t="s">
        <v>1384</v>
      </c>
      <c r="DF234" s="9" t="s">
        <v>1380</v>
      </c>
      <c r="DG234" s="9" t="s">
        <v>1383</v>
      </c>
      <c r="DJ234" s="9" t="s">
        <v>412</v>
      </c>
      <c r="DK234" s="9" t="s">
        <v>286</v>
      </c>
      <c r="DL234" s="12" t="str">
        <f t="shared" ca="1" si="2"/>
        <v>02/14/2024</v>
      </c>
      <c r="DM234" s="9" t="s">
        <v>412</v>
      </c>
      <c r="DN234" s="9" t="s">
        <v>411</v>
      </c>
      <c r="EZ234" s="9" t="s">
        <v>1280</v>
      </c>
      <c r="FA234" s="9" t="s">
        <v>1280</v>
      </c>
      <c r="FC234" s="10"/>
      <c r="GW234" s="9" t="s">
        <v>445</v>
      </c>
      <c r="GX234" s="9" t="s">
        <v>445</v>
      </c>
      <c r="GY234" s="9" t="s">
        <v>4597</v>
      </c>
      <c r="GZ234" s="9" t="s">
        <v>4598</v>
      </c>
      <c r="HA234" s="9" t="s">
        <v>808</v>
      </c>
      <c r="HB234" s="9" t="s">
        <v>808</v>
      </c>
      <c r="HC234" s="9" t="s">
        <v>4599</v>
      </c>
      <c r="HD234" s="9" t="s">
        <v>4600</v>
      </c>
      <c r="HE234" s="9" t="s">
        <v>445</v>
      </c>
      <c r="HF234" s="9" t="s">
        <v>445</v>
      </c>
      <c r="HG234" s="9" t="s">
        <v>4597</v>
      </c>
      <c r="HH234" s="9" t="s">
        <v>4598</v>
      </c>
      <c r="HI234" s="9" t="s">
        <v>808</v>
      </c>
      <c r="HJ234" s="9" t="s">
        <v>808</v>
      </c>
      <c r="HK234" s="9" t="s">
        <v>4599</v>
      </c>
      <c r="HL234" s="9" t="s">
        <v>4600</v>
      </c>
      <c r="HM234" s="9" t="s">
        <v>4655</v>
      </c>
      <c r="HN234" s="9" t="s">
        <v>22</v>
      </c>
      <c r="HO234" s="9" t="s">
        <v>4611</v>
      </c>
      <c r="HP234" s="9" t="s">
        <v>4598</v>
      </c>
      <c r="HQ234" s="9" t="s">
        <v>808</v>
      </c>
      <c r="HR234" s="9" t="s">
        <v>808</v>
      </c>
      <c r="HS234" s="9" t="s">
        <v>4599</v>
      </c>
      <c r="HT234" s="9" t="s">
        <v>4600</v>
      </c>
      <c r="HU234" s="9" t="s">
        <v>808</v>
      </c>
      <c r="HV234" s="9" t="s">
        <v>808</v>
      </c>
      <c r="HW234" s="9" t="s">
        <v>808</v>
      </c>
      <c r="HX234" s="9" t="s">
        <v>808</v>
      </c>
    </row>
    <row r="235" spans="1:232" s="9" customFormat="1" x14ac:dyDescent="0.25">
      <c r="A235" s="27" t="s">
        <v>2409</v>
      </c>
      <c r="B235" s="23" t="str">
        <f t="shared" ca="1" si="0"/>
        <v>02/13/2024</v>
      </c>
      <c r="D235" s="9" t="s">
        <v>329</v>
      </c>
      <c r="F235" s="9" t="s">
        <v>109</v>
      </c>
      <c r="G235" s="9" t="s">
        <v>4662</v>
      </c>
      <c r="H235" s="9" t="s">
        <v>123</v>
      </c>
      <c r="I235" s="9" t="s">
        <v>124</v>
      </c>
      <c r="J235" s="9" t="s">
        <v>23</v>
      </c>
      <c r="L235" s="9" t="s">
        <v>26</v>
      </c>
      <c r="M235" s="9" t="s">
        <v>27</v>
      </c>
      <c r="N235" s="9" t="s">
        <v>27</v>
      </c>
      <c r="O235" s="9" t="s">
        <v>26</v>
      </c>
      <c r="P235" s="9" t="s">
        <v>28</v>
      </c>
      <c r="Q235" s="9" t="s">
        <v>29</v>
      </c>
      <c r="R235" s="9" t="s">
        <v>30</v>
      </c>
      <c r="S235" s="9" t="s">
        <v>31</v>
      </c>
      <c r="T235" s="9" t="s">
        <v>27</v>
      </c>
      <c r="W235" s="9" t="s">
        <v>331</v>
      </c>
      <c r="X235" s="9" t="s">
        <v>27</v>
      </c>
      <c r="Y235" s="9" t="s">
        <v>27</v>
      </c>
      <c r="Z235" s="9" t="s">
        <v>27</v>
      </c>
      <c r="AA235" s="9" t="s">
        <v>27</v>
      </c>
      <c r="AB235" s="9" t="s">
        <v>27</v>
      </c>
      <c r="AC235" s="9" t="s">
        <v>286</v>
      </c>
      <c r="AD235" s="9" t="s">
        <v>338</v>
      </c>
      <c r="AE235" s="9" t="s">
        <v>24</v>
      </c>
      <c r="AF235" s="9" t="s">
        <v>272</v>
      </c>
      <c r="AG235" s="9" t="s">
        <v>435</v>
      </c>
      <c r="AI235" s="9" t="s">
        <v>457</v>
      </c>
      <c r="AJ235" s="9" t="s">
        <v>458</v>
      </c>
      <c r="AK235" s="9" t="s">
        <v>459</v>
      </c>
      <c r="AL235" s="9" t="s">
        <v>460</v>
      </c>
      <c r="AM235" s="9" t="s">
        <v>27</v>
      </c>
      <c r="AN235" s="9" t="s">
        <v>27</v>
      </c>
      <c r="AO235" s="9" t="s">
        <v>27</v>
      </c>
      <c r="AP235" s="9" t="s">
        <v>461</v>
      </c>
      <c r="AQ235" s="9" t="s">
        <v>26</v>
      </c>
      <c r="AR235" s="9" t="s">
        <v>1313</v>
      </c>
      <c r="AS235" s="9" t="s">
        <v>27</v>
      </c>
      <c r="AT235" s="9" t="s">
        <v>27</v>
      </c>
      <c r="AU235" s="9" t="s">
        <v>27</v>
      </c>
      <c r="AV235" s="9" t="s">
        <v>27</v>
      </c>
      <c r="AW235" s="9" t="s">
        <v>27</v>
      </c>
      <c r="AX235" s="9" t="s">
        <v>27</v>
      </c>
      <c r="AY235" s="9" t="s">
        <v>35</v>
      </c>
      <c r="AZ235" s="9" t="s">
        <v>463</v>
      </c>
      <c r="BA235" s="9" t="s">
        <v>109</v>
      </c>
      <c r="BB235" s="9" t="s">
        <v>463</v>
      </c>
      <c r="BC235" s="9" t="s">
        <v>466</v>
      </c>
      <c r="BF235" s="9" t="s">
        <v>1968</v>
      </c>
      <c r="BG235" s="9" t="s">
        <v>1280</v>
      </c>
      <c r="BH235" s="15" t="s">
        <v>1280</v>
      </c>
      <c r="BI235" s="9" t="s">
        <v>2410</v>
      </c>
      <c r="BJ235" s="9" t="s">
        <v>402</v>
      </c>
      <c r="BL235" s="9" t="s">
        <v>303</v>
      </c>
      <c r="BN235" s="9" t="s">
        <v>1392</v>
      </c>
      <c r="BO235" s="9" t="s">
        <v>801</v>
      </c>
      <c r="BR235" s="9" t="s">
        <v>1392</v>
      </c>
      <c r="BS235" s="9" t="s">
        <v>490</v>
      </c>
      <c r="BT235" s="9" t="s">
        <v>490</v>
      </c>
      <c r="BU235" s="9" t="s">
        <v>490</v>
      </c>
      <c r="BW235" s="9" t="s">
        <v>1391</v>
      </c>
      <c r="CJ235" s="9" t="s">
        <v>27</v>
      </c>
      <c r="CK235" s="9" t="s">
        <v>27</v>
      </c>
      <c r="CL235" s="9" t="s">
        <v>27</v>
      </c>
      <c r="CM235" s="9" t="s">
        <v>390</v>
      </c>
      <c r="CN235" s="9" t="s">
        <v>801</v>
      </c>
      <c r="CR235" s="9" t="s">
        <v>1379</v>
      </c>
      <c r="CS235" s="9" t="s">
        <v>402</v>
      </c>
      <c r="CT235" s="9" t="s">
        <v>1382</v>
      </c>
      <c r="CU235" s="9" t="s">
        <v>1385</v>
      </c>
      <c r="CV235" s="9" t="s">
        <v>27</v>
      </c>
      <c r="CW235" s="9" t="s">
        <v>27</v>
      </c>
      <c r="CX235" s="9" t="s">
        <v>303</v>
      </c>
      <c r="CY235" s="9" t="s">
        <v>1387</v>
      </c>
      <c r="CZ235" s="9" t="s">
        <v>1388</v>
      </c>
      <c r="DC235" s="9" t="s">
        <v>1386</v>
      </c>
      <c r="DD235" s="9" t="s">
        <v>1378</v>
      </c>
      <c r="DE235" s="9" t="s">
        <v>1384</v>
      </c>
      <c r="DF235" s="9" t="s">
        <v>1380</v>
      </c>
      <c r="DG235" s="9" t="s">
        <v>1383</v>
      </c>
      <c r="DJ235" s="9" t="s">
        <v>412</v>
      </c>
      <c r="DK235" s="9" t="s">
        <v>286</v>
      </c>
      <c r="DL235" s="12" t="str">
        <f t="shared" ca="1" si="2"/>
        <v>02/14/2024</v>
      </c>
      <c r="DM235" s="9" t="s">
        <v>412</v>
      </c>
      <c r="DN235" s="9" t="s">
        <v>411</v>
      </c>
      <c r="EZ235" s="9" t="s">
        <v>1280</v>
      </c>
      <c r="FA235" s="9" t="s">
        <v>1280</v>
      </c>
      <c r="FC235" s="10"/>
      <c r="GW235" s="9" t="s">
        <v>445</v>
      </c>
      <c r="GX235" s="9" t="s">
        <v>445</v>
      </c>
      <c r="GY235" s="9" t="s">
        <v>4597</v>
      </c>
      <c r="GZ235" s="9" t="s">
        <v>4598</v>
      </c>
      <c r="HA235" s="9" t="s">
        <v>808</v>
      </c>
      <c r="HB235" s="9" t="s">
        <v>808</v>
      </c>
      <c r="HC235" s="9" t="s">
        <v>4599</v>
      </c>
      <c r="HD235" s="9" t="s">
        <v>4600</v>
      </c>
      <c r="HE235" s="9" t="s">
        <v>445</v>
      </c>
      <c r="HF235" s="9" t="s">
        <v>445</v>
      </c>
      <c r="HG235" s="9" t="s">
        <v>4597</v>
      </c>
      <c r="HH235" s="9" t="s">
        <v>4598</v>
      </c>
      <c r="HI235" s="9" t="s">
        <v>808</v>
      </c>
      <c r="HJ235" s="9" t="s">
        <v>808</v>
      </c>
      <c r="HK235" s="9" t="s">
        <v>4599</v>
      </c>
      <c r="HL235" s="9" t="s">
        <v>4600</v>
      </c>
      <c r="HM235" s="9" t="s">
        <v>4655</v>
      </c>
      <c r="HN235" s="9" t="s">
        <v>22</v>
      </c>
      <c r="HO235" s="9" t="s">
        <v>4611</v>
      </c>
      <c r="HP235" s="9" t="s">
        <v>4598</v>
      </c>
      <c r="HQ235" s="9" t="s">
        <v>808</v>
      </c>
      <c r="HR235" s="9" t="s">
        <v>808</v>
      </c>
      <c r="HS235" s="9" t="s">
        <v>4599</v>
      </c>
      <c r="HT235" s="9" t="s">
        <v>4600</v>
      </c>
      <c r="HU235" s="9" t="s">
        <v>808</v>
      </c>
      <c r="HV235" s="9" t="s">
        <v>808</v>
      </c>
      <c r="HW235" s="9" t="s">
        <v>808</v>
      </c>
      <c r="HX235" s="9" t="s">
        <v>808</v>
      </c>
    </row>
    <row r="236" spans="1:232" s="9" customFormat="1" x14ac:dyDescent="0.25">
      <c r="A236" s="27" t="s">
        <v>2411</v>
      </c>
      <c r="B236" s="23" t="str">
        <f t="shared" ca="1" si="0"/>
        <v>02/13/2024</v>
      </c>
      <c r="D236" s="9" t="s">
        <v>329</v>
      </c>
      <c r="F236" s="9" t="s">
        <v>109</v>
      </c>
      <c r="G236" s="9" t="s">
        <v>4662</v>
      </c>
      <c r="H236" s="9" t="s">
        <v>123</v>
      </c>
      <c r="I236" s="9" t="s">
        <v>124</v>
      </c>
      <c r="J236" s="9" t="s">
        <v>23</v>
      </c>
      <c r="L236" s="9" t="s">
        <v>26</v>
      </c>
      <c r="M236" s="9" t="s">
        <v>27</v>
      </c>
      <c r="N236" s="9" t="s">
        <v>27</v>
      </c>
      <c r="O236" s="9" t="s">
        <v>26</v>
      </c>
      <c r="P236" s="9" t="s">
        <v>28</v>
      </c>
      <c r="Q236" s="9" t="s">
        <v>29</v>
      </c>
      <c r="R236" s="9" t="s">
        <v>30</v>
      </c>
      <c r="S236" s="9" t="s">
        <v>31</v>
      </c>
      <c r="T236" s="9" t="s">
        <v>27</v>
      </c>
      <c r="W236" s="9" t="s">
        <v>331</v>
      </c>
      <c r="X236" s="9" t="s">
        <v>27</v>
      </c>
      <c r="Y236" s="9" t="s">
        <v>27</v>
      </c>
      <c r="Z236" s="9" t="s">
        <v>27</v>
      </c>
      <c r="AA236" s="9" t="s">
        <v>27</v>
      </c>
      <c r="AB236" s="9" t="s">
        <v>27</v>
      </c>
      <c r="AC236" s="9" t="s">
        <v>286</v>
      </c>
      <c r="AD236" s="9" t="s">
        <v>338</v>
      </c>
      <c r="AE236" s="9" t="s">
        <v>24</v>
      </c>
      <c r="AF236" s="9" t="s">
        <v>272</v>
      </c>
      <c r="AG236" s="9" t="s">
        <v>435</v>
      </c>
      <c r="AI236" s="9" t="s">
        <v>457</v>
      </c>
      <c r="AJ236" s="9" t="s">
        <v>458</v>
      </c>
      <c r="AK236" s="9" t="s">
        <v>459</v>
      </c>
      <c r="AL236" s="9" t="s">
        <v>460</v>
      </c>
      <c r="AM236" s="9" t="s">
        <v>27</v>
      </c>
      <c r="AN236" s="9" t="s">
        <v>27</v>
      </c>
      <c r="AO236" s="9" t="s">
        <v>27</v>
      </c>
      <c r="AP236" s="9" t="s">
        <v>461</v>
      </c>
      <c r="AQ236" s="9" t="s">
        <v>26</v>
      </c>
      <c r="AR236" s="9" t="s">
        <v>1313</v>
      </c>
      <c r="AS236" s="9" t="s">
        <v>27</v>
      </c>
      <c r="AT236" s="9" t="s">
        <v>27</v>
      </c>
      <c r="AU236" s="9" t="s">
        <v>27</v>
      </c>
      <c r="AV236" s="9" t="s">
        <v>27</v>
      </c>
      <c r="AW236" s="9" t="s">
        <v>27</v>
      </c>
      <c r="AX236" s="9" t="s">
        <v>27</v>
      </c>
      <c r="AY236" s="9" t="s">
        <v>35</v>
      </c>
      <c r="AZ236" s="9" t="s">
        <v>463</v>
      </c>
      <c r="BA236" s="9" t="s">
        <v>109</v>
      </c>
      <c r="BB236" s="9" t="s">
        <v>463</v>
      </c>
      <c r="BC236" s="9" t="s">
        <v>466</v>
      </c>
      <c r="BF236" s="9" t="s">
        <v>1968</v>
      </c>
      <c r="BG236" s="9" t="s">
        <v>1280</v>
      </c>
      <c r="BH236" s="15" t="s">
        <v>1280</v>
      </c>
      <c r="BI236" s="9" t="s">
        <v>2412</v>
      </c>
      <c r="BJ236" s="9" t="s">
        <v>402</v>
      </c>
      <c r="BL236" s="9" t="s">
        <v>303</v>
      </c>
      <c r="BN236" s="9" t="s">
        <v>1392</v>
      </c>
      <c r="BO236" s="9" t="s">
        <v>801</v>
      </c>
      <c r="BR236" s="9" t="s">
        <v>1392</v>
      </c>
      <c r="BS236" s="9" t="s">
        <v>490</v>
      </c>
      <c r="BT236" s="9" t="s">
        <v>490</v>
      </c>
      <c r="BU236" s="9" t="s">
        <v>490</v>
      </c>
      <c r="BW236" s="9" t="s">
        <v>1391</v>
      </c>
      <c r="CJ236" s="9" t="s">
        <v>27</v>
      </c>
      <c r="CK236" s="9" t="s">
        <v>27</v>
      </c>
      <c r="CL236" s="9" t="s">
        <v>27</v>
      </c>
      <c r="CM236" s="9" t="s">
        <v>390</v>
      </c>
      <c r="CN236" s="9" t="s">
        <v>801</v>
      </c>
      <c r="CR236" s="9" t="s">
        <v>1379</v>
      </c>
      <c r="CS236" s="9" t="s">
        <v>402</v>
      </c>
      <c r="CT236" s="9" t="s">
        <v>1382</v>
      </c>
      <c r="CU236" s="9" t="s">
        <v>1385</v>
      </c>
      <c r="CV236" s="9" t="s">
        <v>27</v>
      </c>
      <c r="CW236" s="9" t="s">
        <v>27</v>
      </c>
      <c r="CX236" s="9" t="s">
        <v>303</v>
      </c>
      <c r="CY236" s="9" t="s">
        <v>1387</v>
      </c>
      <c r="CZ236" s="9" t="s">
        <v>1388</v>
      </c>
      <c r="DC236" s="9" t="s">
        <v>1386</v>
      </c>
      <c r="DD236" s="9" t="s">
        <v>1378</v>
      </c>
      <c r="DE236" s="9" t="s">
        <v>1384</v>
      </c>
      <c r="DF236" s="9" t="s">
        <v>1380</v>
      </c>
      <c r="DG236" s="9" t="s">
        <v>1383</v>
      </c>
      <c r="DJ236" s="9" t="s">
        <v>412</v>
      </c>
      <c r="DK236" s="9" t="s">
        <v>286</v>
      </c>
      <c r="DL236" s="12" t="str">
        <f t="shared" ca="1" si="2"/>
        <v>02/14/2024</v>
      </c>
      <c r="DM236" s="9" t="s">
        <v>412</v>
      </c>
      <c r="DN236" s="9" t="s">
        <v>411</v>
      </c>
      <c r="EZ236" s="9" t="s">
        <v>1280</v>
      </c>
      <c r="FA236" s="9" t="s">
        <v>1280</v>
      </c>
      <c r="FC236" s="10"/>
      <c r="GW236" s="9" t="s">
        <v>445</v>
      </c>
      <c r="GX236" s="9" t="s">
        <v>445</v>
      </c>
      <c r="GY236" s="9" t="s">
        <v>4597</v>
      </c>
      <c r="GZ236" s="9" t="s">
        <v>4598</v>
      </c>
      <c r="HA236" s="9" t="s">
        <v>808</v>
      </c>
      <c r="HB236" s="9" t="s">
        <v>808</v>
      </c>
      <c r="HC236" s="9" t="s">
        <v>4599</v>
      </c>
      <c r="HD236" s="9" t="s">
        <v>4600</v>
      </c>
      <c r="HE236" s="9" t="s">
        <v>445</v>
      </c>
      <c r="HF236" s="9" t="s">
        <v>445</v>
      </c>
      <c r="HG236" s="9" t="s">
        <v>4597</v>
      </c>
      <c r="HH236" s="9" t="s">
        <v>4598</v>
      </c>
      <c r="HI236" s="9" t="s">
        <v>808</v>
      </c>
      <c r="HJ236" s="9" t="s">
        <v>808</v>
      </c>
      <c r="HK236" s="9" t="s">
        <v>4599</v>
      </c>
      <c r="HL236" s="9" t="s">
        <v>4600</v>
      </c>
      <c r="HM236" s="9" t="s">
        <v>4655</v>
      </c>
      <c r="HN236" s="9" t="s">
        <v>22</v>
      </c>
      <c r="HO236" s="9" t="s">
        <v>4611</v>
      </c>
      <c r="HP236" s="9" t="s">
        <v>4598</v>
      </c>
      <c r="HQ236" s="9" t="s">
        <v>808</v>
      </c>
      <c r="HR236" s="9" t="s">
        <v>808</v>
      </c>
      <c r="HS236" s="9" t="s">
        <v>4599</v>
      </c>
      <c r="HT236" s="9" t="s">
        <v>4600</v>
      </c>
      <c r="HU236" s="9" t="s">
        <v>808</v>
      </c>
      <c r="HV236" s="9" t="s">
        <v>808</v>
      </c>
      <c r="HW236" s="9" t="s">
        <v>808</v>
      </c>
      <c r="HX236" s="9" t="s">
        <v>808</v>
      </c>
    </row>
    <row r="237" spans="1:232" s="5" customFormat="1" x14ac:dyDescent="0.25">
      <c r="A237" s="27" t="s">
        <v>1652</v>
      </c>
      <c r="B237" s="22" t="str">
        <f t="shared" ca="1" si="0"/>
        <v>02/13/2024</v>
      </c>
      <c r="D237" s="5" t="s">
        <v>329</v>
      </c>
      <c r="F237" s="5" t="s">
        <v>110</v>
      </c>
      <c r="G237" s="5" t="s">
        <v>125</v>
      </c>
      <c r="H237" s="5" t="s">
        <v>126</v>
      </c>
      <c r="I237" s="5" t="s">
        <v>127</v>
      </c>
      <c r="J237" s="5" t="s">
        <v>23</v>
      </c>
      <c r="L237" s="5" t="s">
        <v>26</v>
      </c>
      <c r="M237" s="5" t="s">
        <v>27</v>
      </c>
      <c r="N237" s="5" t="s">
        <v>27</v>
      </c>
      <c r="O237" s="5" t="s">
        <v>26</v>
      </c>
      <c r="P237" s="5" t="s">
        <v>28</v>
      </c>
      <c r="Q237" s="5" t="s">
        <v>29</v>
      </c>
      <c r="R237" s="5" t="s">
        <v>30</v>
      </c>
      <c r="S237" s="5" t="s">
        <v>31</v>
      </c>
      <c r="T237" s="5" t="s">
        <v>27</v>
      </c>
      <c r="W237" s="5" t="s">
        <v>331</v>
      </c>
      <c r="X237" s="5" t="s">
        <v>27</v>
      </c>
      <c r="Y237" s="5" t="s">
        <v>27</v>
      </c>
      <c r="Z237" s="5" t="s">
        <v>27</v>
      </c>
      <c r="AA237" s="5" t="s">
        <v>27</v>
      </c>
      <c r="AB237" s="5" t="s">
        <v>27</v>
      </c>
      <c r="AC237" s="5" t="s">
        <v>286</v>
      </c>
      <c r="AD237" s="5" t="s">
        <v>338</v>
      </c>
      <c r="AE237" s="5" t="s">
        <v>24</v>
      </c>
      <c r="AF237" s="5" t="s">
        <v>272</v>
      </c>
      <c r="AG237" s="5" t="s">
        <v>435</v>
      </c>
      <c r="AI237" s="5" t="s">
        <v>457</v>
      </c>
      <c r="AJ237" s="5" t="s">
        <v>458</v>
      </c>
      <c r="AK237" s="5" t="s">
        <v>459</v>
      </c>
      <c r="AL237" s="5" t="s">
        <v>460</v>
      </c>
      <c r="AM237" s="5" t="s">
        <v>27</v>
      </c>
      <c r="AN237" s="5" t="s">
        <v>27</v>
      </c>
      <c r="AO237" s="5" t="s">
        <v>27</v>
      </c>
      <c r="AP237" s="5" t="s">
        <v>461</v>
      </c>
      <c r="AQ237" s="5" t="s">
        <v>26</v>
      </c>
      <c r="AR237" s="5" t="s">
        <v>1313</v>
      </c>
      <c r="AS237" s="5" t="s">
        <v>27</v>
      </c>
      <c r="AT237" s="5" t="s">
        <v>27</v>
      </c>
      <c r="AU237" s="5" t="s">
        <v>27</v>
      </c>
      <c r="AV237" s="5" t="s">
        <v>27</v>
      </c>
      <c r="AW237" s="5" t="s">
        <v>27</v>
      </c>
      <c r="AX237" s="5" t="s">
        <v>27</v>
      </c>
      <c r="AY237" s="5" t="s">
        <v>35</v>
      </c>
      <c r="AZ237" s="5" t="s">
        <v>463</v>
      </c>
      <c r="BA237" s="5" t="s">
        <v>110</v>
      </c>
      <c r="BB237" s="5" t="s">
        <v>463</v>
      </c>
      <c r="BC237" s="5" t="s">
        <v>466</v>
      </c>
      <c r="BE237" s="5" t="s">
        <v>26</v>
      </c>
      <c r="BF237" s="5" t="s">
        <v>1968</v>
      </c>
      <c r="BG237" s="5" t="s">
        <v>1280</v>
      </c>
      <c r="BH237" s="15" t="s">
        <v>1280</v>
      </c>
      <c r="BI237" s="5" t="s">
        <v>2413</v>
      </c>
      <c r="BJ237" s="5" t="s">
        <v>402</v>
      </c>
      <c r="BL237" s="5" t="s">
        <v>303</v>
      </c>
      <c r="BN237" s="5" t="s">
        <v>1392</v>
      </c>
      <c r="BO237" s="5" t="s">
        <v>801</v>
      </c>
      <c r="BR237" s="5" t="s">
        <v>1392</v>
      </c>
      <c r="BS237" s="5" t="s">
        <v>490</v>
      </c>
      <c r="BT237" s="5" t="s">
        <v>490</v>
      </c>
      <c r="BU237" s="5" t="s">
        <v>490</v>
      </c>
      <c r="BW237" s="5" t="s">
        <v>1391</v>
      </c>
      <c r="CJ237" s="5" t="s">
        <v>27</v>
      </c>
      <c r="CK237" s="5" t="s">
        <v>27</v>
      </c>
      <c r="CL237" s="5" t="s">
        <v>27</v>
      </c>
      <c r="CM237" s="5" t="s">
        <v>390</v>
      </c>
      <c r="CN237" s="5" t="s">
        <v>801</v>
      </c>
      <c r="CR237" s="5" t="s">
        <v>1379</v>
      </c>
      <c r="CS237" s="5" t="s">
        <v>402</v>
      </c>
      <c r="CT237" s="5" t="s">
        <v>1382</v>
      </c>
      <c r="CU237" s="5" t="s">
        <v>1385</v>
      </c>
      <c r="CV237" s="5" t="s">
        <v>27</v>
      </c>
      <c r="CW237" s="5" t="s">
        <v>27</v>
      </c>
      <c r="CX237" s="5" t="s">
        <v>303</v>
      </c>
      <c r="CY237" s="5" t="s">
        <v>1387</v>
      </c>
      <c r="CZ237" s="5" t="s">
        <v>1388</v>
      </c>
      <c r="DC237" s="5" t="s">
        <v>1386</v>
      </c>
      <c r="DD237" s="5" t="s">
        <v>1378</v>
      </c>
      <c r="DE237" s="5" t="s">
        <v>1384</v>
      </c>
      <c r="DF237" s="5" t="s">
        <v>1380</v>
      </c>
      <c r="DG237" s="5" t="s">
        <v>1383</v>
      </c>
      <c r="DJ237" s="5" t="s">
        <v>412</v>
      </c>
      <c r="DK237" s="5" t="s">
        <v>286</v>
      </c>
      <c r="DL237" s="7" t="str">
        <f t="shared" ca="1" si="2"/>
        <v>02/14/2024</v>
      </c>
      <c r="DM237" s="5" t="s">
        <v>412</v>
      </c>
      <c r="DN237" s="5" t="s">
        <v>411</v>
      </c>
      <c r="EZ237" s="5" t="s">
        <v>1280</v>
      </c>
      <c r="FA237" s="5" t="s">
        <v>1280</v>
      </c>
      <c r="GW237" s="5" t="s">
        <v>445</v>
      </c>
      <c r="GX237" s="5" t="s">
        <v>445</v>
      </c>
      <c r="GY237" s="5" t="s">
        <v>4597</v>
      </c>
      <c r="GZ237" s="5" t="s">
        <v>4598</v>
      </c>
      <c r="HA237" s="5" t="s">
        <v>808</v>
      </c>
      <c r="HB237" s="5" t="s">
        <v>808</v>
      </c>
      <c r="HC237" s="5" t="s">
        <v>4599</v>
      </c>
      <c r="HD237" s="5" t="s">
        <v>4600</v>
      </c>
      <c r="HE237" s="5" t="s">
        <v>445</v>
      </c>
      <c r="HF237" s="5" t="s">
        <v>445</v>
      </c>
      <c r="HG237" s="5" t="s">
        <v>4597</v>
      </c>
      <c r="HH237" s="5" t="s">
        <v>4598</v>
      </c>
      <c r="HI237" s="5" t="s">
        <v>808</v>
      </c>
      <c r="HJ237" s="5" t="s">
        <v>808</v>
      </c>
      <c r="HK237" s="5" t="s">
        <v>4599</v>
      </c>
      <c r="HL237" s="5" t="s">
        <v>4600</v>
      </c>
      <c r="HM237" s="5" t="s">
        <v>4655</v>
      </c>
      <c r="HN237" s="5" t="s">
        <v>22</v>
      </c>
      <c r="HO237" s="5" t="s">
        <v>4611</v>
      </c>
      <c r="HP237" s="5" t="s">
        <v>4598</v>
      </c>
      <c r="HQ237" s="5" t="s">
        <v>808</v>
      </c>
      <c r="HR237" s="5" t="s">
        <v>808</v>
      </c>
      <c r="HS237" s="5" t="s">
        <v>4599</v>
      </c>
      <c r="HT237" s="5" t="s">
        <v>4600</v>
      </c>
      <c r="HU237" s="5" t="s">
        <v>808</v>
      </c>
      <c r="HV237" s="5" t="s">
        <v>808</v>
      </c>
      <c r="HW237" s="5" t="s">
        <v>808</v>
      </c>
      <c r="HX237" s="5" t="s">
        <v>808</v>
      </c>
    </row>
    <row r="238" spans="1:232" s="5" customFormat="1" x14ac:dyDescent="0.25">
      <c r="A238" s="27" t="s">
        <v>1725</v>
      </c>
      <c r="B238" s="22" t="str">
        <f t="shared" ca="1" si="0"/>
        <v>02/13/2024</v>
      </c>
      <c r="D238" s="5" t="s">
        <v>329</v>
      </c>
      <c r="F238" s="5" t="s">
        <v>110</v>
      </c>
      <c r="G238" s="5" t="s">
        <v>125</v>
      </c>
      <c r="H238" s="5" t="s">
        <v>126</v>
      </c>
      <c r="I238" s="5" t="s">
        <v>127</v>
      </c>
      <c r="J238" s="5" t="s">
        <v>23</v>
      </c>
      <c r="L238" s="5" t="s">
        <v>26</v>
      </c>
      <c r="M238" s="5" t="s">
        <v>27</v>
      </c>
      <c r="N238" s="5" t="s">
        <v>27</v>
      </c>
      <c r="O238" s="5" t="s">
        <v>26</v>
      </c>
      <c r="P238" s="5" t="s">
        <v>28</v>
      </c>
      <c r="Q238" s="5" t="s">
        <v>29</v>
      </c>
      <c r="R238" s="5" t="s">
        <v>30</v>
      </c>
      <c r="S238" s="5" t="s">
        <v>31</v>
      </c>
      <c r="T238" s="5" t="s">
        <v>27</v>
      </c>
      <c r="W238" s="5" t="s">
        <v>331</v>
      </c>
      <c r="X238" s="5" t="s">
        <v>27</v>
      </c>
      <c r="Y238" s="5" t="s">
        <v>27</v>
      </c>
      <c r="Z238" s="5" t="s">
        <v>27</v>
      </c>
      <c r="AA238" s="5" t="s">
        <v>27</v>
      </c>
      <c r="AB238" s="5" t="s">
        <v>27</v>
      </c>
      <c r="AC238" s="5" t="s">
        <v>286</v>
      </c>
      <c r="AD238" s="5" t="s">
        <v>338</v>
      </c>
      <c r="AE238" s="5" t="s">
        <v>24</v>
      </c>
      <c r="AF238" s="5" t="s">
        <v>272</v>
      </c>
      <c r="AG238" s="5" t="s">
        <v>435</v>
      </c>
      <c r="AI238" s="5" t="s">
        <v>457</v>
      </c>
      <c r="AJ238" s="5" t="s">
        <v>458</v>
      </c>
      <c r="AK238" s="5" t="s">
        <v>459</v>
      </c>
      <c r="AL238" s="5" t="s">
        <v>460</v>
      </c>
      <c r="AM238" s="5" t="s">
        <v>27</v>
      </c>
      <c r="AN238" s="5" t="s">
        <v>27</v>
      </c>
      <c r="AO238" s="5" t="s">
        <v>27</v>
      </c>
      <c r="AP238" s="5" t="s">
        <v>461</v>
      </c>
      <c r="AQ238" s="5" t="s">
        <v>26</v>
      </c>
      <c r="AR238" s="5" t="s">
        <v>1313</v>
      </c>
      <c r="AS238" s="5" t="s">
        <v>27</v>
      </c>
      <c r="AT238" s="5" t="s">
        <v>27</v>
      </c>
      <c r="AU238" s="5" t="s">
        <v>27</v>
      </c>
      <c r="AV238" s="5" t="s">
        <v>27</v>
      </c>
      <c r="AW238" s="5" t="s">
        <v>27</v>
      </c>
      <c r="AX238" s="5" t="s">
        <v>27</v>
      </c>
      <c r="AY238" s="5" t="s">
        <v>35</v>
      </c>
      <c r="AZ238" s="5" t="s">
        <v>463</v>
      </c>
      <c r="BA238" s="5" t="s">
        <v>110</v>
      </c>
      <c r="BB238" s="5" t="s">
        <v>463</v>
      </c>
      <c r="BC238" s="5" t="s">
        <v>466</v>
      </c>
      <c r="BE238" s="5" t="s">
        <v>26</v>
      </c>
      <c r="BF238" s="5" t="s">
        <v>1968</v>
      </c>
      <c r="BG238" s="5" t="s">
        <v>1280</v>
      </c>
      <c r="BH238" s="15" t="s">
        <v>1280</v>
      </c>
      <c r="BI238" s="5" t="s">
        <v>2414</v>
      </c>
      <c r="BJ238" s="5" t="s">
        <v>402</v>
      </c>
      <c r="BL238" s="5" t="s">
        <v>303</v>
      </c>
      <c r="BN238" s="5" t="s">
        <v>1392</v>
      </c>
      <c r="BO238" s="5" t="s">
        <v>801</v>
      </c>
      <c r="BR238" s="5" t="s">
        <v>1392</v>
      </c>
      <c r="BS238" s="5" t="s">
        <v>490</v>
      </c>
      <c r="BT238" s="5" t="s">
        <v>490</v>
      </c>
      <c r="BU238" s="5" t="s">
        <v>490</v>
      </c>
      <c r="BW238" s="5" t="s">
        <v>1391</v>
      </c>
      <c r="CJ238" s="5" t="s">
        <v>27</v>
      </c>
      <c r="CK238" s="5" t="s">
        <v>27</v>
      </c>
      <c r="CL238" s="5" t="s">
        <v>27</v>
      </c>
      <c r="CM238" s="5" t="s">
        <v>390</v>
      </c>
      <c r="CN238" s="5" t="s">
        <v>801</v>
      </c>
      <c r="CR238" s="5" t="s">
        <v>1379</v>
      </c>
      <c r="CS238" s="5" t="s">
        <v>402</v>
      </c>
      <c r="CT238" s="5" t="s">
        <v>1382</v>
      </c>
      <c r="CU238" s="5" t="s">
        <v>1385</v>
      </c>
      <c r="CV238" s="5" t="s">
        <v>27</v>
      </c>
      <c r="CW238" s="5" t="s">
        <v>27</v>
      </c>
      <c r="CX238" s="5" t="s">
        <v>303</v>
      </c>
      <c r="CY238" s="5" t="s">
        <v>1387</v>
      </c>
      <c r="CZ238" s="5" t="s">
        <v>1388</v>
      </c>
      <c r="DC238" s="5" t="s">
        <v>1386</v>
      </c>
      <c r="DD238" s="5" t="s">
        <v>1378</v>
      </c>
      <c r="DE238" s="5" t="s">
        <v>1384</v>
      </c>
      <c r="DF238" s="5" t="s">
        <v>1380</v>
      </c>
      <c r="DG238" s="5" t="s">
        <v>1383</v>
      </c>
      <c r="DJ238" s="5" t="s">
        <v>412</v>
      </c>
      <c r="DK238" s="5" t="s">
        <v>286</v>
      </c>
      <c r="DL238" s="7" t="str">
        <f t="shared" ca="1" si="2"/>
        <v>02/14/2024</v>
      </c>
      <c r="DM238" s="5" t="s">
        <v>412</v>
      </c>
      <c r="DN238" s="5" t="s">
        <v>411</v>
      </c>
      <c r="EZ238" s="5" t="s">
        <v>1280</v>
      </c>
      <c r="FA238" s="5" t="s">
        <v>1280</v>
      </c>
      <c r="GW238" s="5" t="s">
        <v>445</v>
      </c>
      <c r="GX238" s="5" t="s">
        <v>445</v>
      </c>
      <c r="GY238" s="5" t="s">
        <v>4597</v>
      </c>
      <c r="GZ238" s="5" t="s">
        <v>4598</v>
      </c>
      <c r="HA238" s="5" t="s">
        <v>808</v>
      </c>
      <c r="HB238" s="5" t="s">
        <v>808</v>
      </c>
      <c r="HC238" s="5" t="s">
        <v>4599</v>
      </c>
      <c r="HD238" s="5" t="s">
        <v>4600</v>
      </c>
      <c r="HE238" s="5" t="s">
        <v>445</v>
      </c>
      <c r="HF238" s="5" t="s">
        <v>445</v>
      </c>
      <c r="HG238" s="5" t="s">
        <v>4597</v>
      </c>
      <c r="HH238" s="5" t="s">
        <v>4598</v>
      </c>
      <c r="HI238" s="5" t="s">
        <v>808</v>
      </c>
      <c r="HJ238" s="5" t="s">
        <v>808</v>
      </c>
      <c r="HK238" s="5" t="s">
        <v>4599</v>
      </c>
      <c r="HL238" s="5" t="s">
        <v>4600</v>
      </c>
      <c r="HM238" s="5" t="s">
        <v>4655</v>
      </c>
      <c r="HN238" s="5" t="s">
        <v>22</v>
      </c>
      <c r="HO238" s="5" t="s">
        <v>4611</v>
      </c>
      <c r="HP238" s="5" t="s">
        <v>4598</v>
      </c>
      <c r="HQ238" s="5" t="s">
        <v>808</v>
      </c>
      <c r="HR238" s="5" t="s">
        <v>808</v>
      </c>
      <c r="HS238" s="5" t="s">
        <v>4599</v>
      </c>
      <c r="HT238" s="5" t="s">
        <v>4600</v>
      </c>
      <c r="HU238" s="5" t="s">
        <v>808</v>
      </c>
      <c r="HV238" s="5" t="s">
        <v>808</v>
      </c>
      <c r="HW238" s="5" t="s">
        <v>808</v>
      </c>
      <c r="HX238" s="5" t="s">
        <v>808</v>
      </c>
    </row>
    <row r="239" spans="1:232" s="5" customFormat="1" x14ac:dyDescent="0.25">
      <c r="A239" s="27" t="s">
        <v>1726</v>
      </c>
      <c r="B239" s="22" t="str">
        <f t="shared" ca="1" si="0"/>
        <v>02/13/2024</v>
      </c>
      <c r="D239" s="5" t="s">
        <v>329</v>
      </c>
      <c r="F239" s="5" t="s">
        <v>110</v>
      </c>
      <c r="G239" s="5" t="s">
        <v>125</v>
      </c>
      <c r="H239" s="5" t="s">
        <v>126</v>
      </c>
      <c r="I239" s="5" t="s">
        <v>127</v>
      </c>
      <c r="J239" s="5" t="s">
        <v>23</v>
      </c>
      <c r="L239" s="5" t="s">
        <v>26</v>
      </c>
      <c r="M239" s="5" t="s">
        <v>27</v>
      </c>
      <c r="N239" s="5" t="s">
        <v>27</v>
      </c>
      <c r="O239" s="5" t="s">
        <v>26</v>
      </c>
      <c r="P239" s="5" t="s">
        <v>28</v>
      </c>
      <c r="Q239" s="5" t="s">
        <v>29</v>
      </c>
      <c r="R239" s="5" t="s">
        <v>30</v>
      </c>
      <c r="S239" s="5" t="s">
        <v>31</v>
      </c>
      <c r="T239" s="5" t="s">
        <v>27</v>
      </c>
      <c r="W239" s="5" t="s">
        <v>331</v>
      </c>
      <c r="X239" s="5" t="s">
        <v>27</v>
      </c>
      <c r="Y239" s="5" t="s">
        <v>27</v>
      </c>
      <c r="Z239" s="5" t="s">
        <v>27</v>
      </c>
      <c r="AA239" s="5" t="s">
        <v>27</v>
      </c>
      <c r="AB239" s="5" t="s">
        <v>27</v>
      </c>
      <c r="AC239" s="5" t="s">
        <v>286</v>
      </c>
      <c r="AD239" s="5" t="s">
        <v>338</v>
      </c>
      <c r="AE239" s="5" t="s">
        <v>24</v>
      </c>
      <c r="AF239" s="5" t="s">
        <v>272</v>
      </c>
      <c r="AG239" s="5" t="s">
        <v>435</v>
      </c>
      <c r="AI239" s="5" t="s">
        <v>457</v>
      </c>
      <c r="AJ239" s="5" t="s">
        <v>458</v>
      </c>
      <c r="AK239" s="5" t="s">
        <v>459</v>
      </c>
      <c r="AL239" s="5" t="s">
        <v>460</v>
      </c>
      <c r="AM239" s="5" t="s">
        <v>27</v>
      </c>
      <c r="AN239" s="5" t="s">
        <v>27</v>
      </c>
      <c r="AO239" s="5" t="s">
        <v>27</v>
      </c>
      <c r="AP239" s="5" t="s">
        <v>461</v>
      </c>
      <c r="AQ239" s="5" t="s">
        <v>26</v>
      </c>
      <c r="AR239" s="5" t="s">
        <v>1313</v>
      </c>
      <c r="AS239" s="5" t="s">
        <v>27</v>
      </c>
      <c r="AT239" s="5" t="s">
        <v>27</v>
      </c>
      <c r="AU239" s="5" t="s">
        <v>27</v>
      </c>
      <c r="AV239" s="5" t="s">
        <v>27</v>
      </c>
      <c r="AW239" s="5" t="s">
        <v>27</v>
      </c>
      <c r="AX239" s="5" t="s">
        <v>27</v>
      </c>
      <c r="AY239" s="5" t="s">
        <v>35</v>
      </c>
      <c r="AZ239" s="5" t="s">
        <v>463</v>
      </c>
      <c r="BA239" s="5" t="s">
        <v>110</v>
      </c>
      <c r="BB239" s="5" t="s">
        <v>463</v>
      </c>
      <c r="BC239" s="5" t="s">
        <v>466</v>
      </c>
      <c r="BE239" s="5" t="s">
        <v>26</v>
      </c>
      <c r="BF239" s="5" t="s">
        <v>1968</v>
      </c>
      <c r="BG239" s="5" t="s">
        <v>1280</v>
      </c>
      <c r="BH239" s="15" t="s">
        <v>1280</v>
      </c>
      <c r="BI239" s="5" t="s">
        <v>2415</v>
      </c>
      <c r="BJ239" s="5" t="s">
        <v>402</v>
      </c>
      <c r="BL239" s="5" t="s">
        <v>303</v>
      </c>
      <c r="BN239" s="5" t="s">
        <v>1392</v>
      </c>
      <c r="BO239" s="5" t="s">
        <v>801</v>
      </c>
      <c r="BR239" s="5" t="s">
        <v>1392</v>
      </c>
      <c r="BS239" s="5" t="s">
        <v>490</v>
      </c>
      <c r="BT239" s="5" t="s">
        <v>490</v>
      </c>
      <c r="BU239" s="5" t="s">
        <v>490</v>
      </c>
      <c r="BW239" s="5" t="s">
        <v>1391</v>
      </c>
      <c r="CJ239" s="5" t="s">
        <v>27</v>
      </c>
      <c r="CK239" s="5" t="s">
        <v>27</v>
      </c>
      <c r="CL239" s="5" t="s">
        <v>27</v>
      </c>
      <c r="CM239" s="5" t="s">
        <v>390</v>
      </c>
      <c r="CN239" s="5" t="s">
        <v>801</v>
      </c>
      <c r="CR239" s="5" t="s">
        <v>1379</v>
      </c>
      <c r="CS239" s="5" t="s">
        <v>402</v>
      </c>
      <c r="CT239" s="5" t="s">
        <v>1382</v>
      </c>
      <c r="CU239" s="5" t="s">
        <v>1385</v>
      </c>
      <c r="CV239" s="5" t="s">
        <v>27</v>
      </c>
      <c r="CW239" s="5" t="s">
        <v>27</v>
      </c>
      <c r="CX239" s="5" t="s">
        <v>303</v>
      </c>
      <c r="CY239" s="5" t="s">
        <v>1387</v>
      </c>
      <c r="CZ239" s="5" t="s">
        <v>1388</v>
      </c>
      <c r="DC239" s="5" t="s">
        <v>1386</v>
      </c>
      <c r="DD239" s="5" t="s">
        <v>1378</v>
      </c>
      <c r="DE239" s="5" t="s">
        <v>1384</v>
      </c>
      <c r="DF239" s="5" t="s">
        <v>1380</v>
      </c>
      <c r="DG239" s="5" t="s">
        <v>1383</v>
      </c>
      <c r="DJ239" s="5" t="s">
        <v>412</v>
      </c>
      <c r="DK239" s="5" t="s">
        <v>286</v>
      </c>
      <c r="DL239" s="7" t="str">
        <f t="shared" ca="1" si="2"/>
        <v>02/14/2024</v>
      </c>
      <c r="DM239" s="5" t="s">
        <v>412</v>
      </c>
      <c r="DN239" s="5" t="s">
        <v>411</v>
      </c>
      <c r="EZ239" s="5" t="s">
        <v>1280</v>
      </c>
      <c r="FA239" s="5" t="s">
        <v>1280</v>
      </c>
      <c r="GW239" s="5" t="s">
        <v>445</v>
      </c>
      <c r="GX239" s="5" t="s">
        <v>445</v>
      </c>
      <c r="GY239" s="5" t="s">
        <v>4597</v>
      </c>
      <c r="GZ239" s="5" t="s">
        <v>4598</v>
      </c>
      <c r="HA239" s="5" t="s">
        <v>808</v>
      </c>
      <c r="HB239" s="5" t="s">
        <v>808</v>
      </c>
      <c r="HC239" s="5" t="s">
        <v>4599</v>
      </c>
      <c r="HD239" s="5" t="s">
        <v>4600</v>
      </c>
      <c r="HE239" s="5" t="s">
        <v>445</v>
      </c>
      <c r="HF239" s="5" t="s">
        <v>445</v>
      </c>
      <c r="HG239" s="5" t="s">
        <v>4597</v>
      </c>
      <c r="HH239" s="5" t="s">
        <v>4598</v>
      </c>
      <c r="HI239" s="5" t="s">
        <v>808</v>
      </c>
      <c r="HJ239" s="5" t="s">
        <v>808</v>
      </c>
      <c r="HK239" s="5" t="s">
        <v>4599</v>
      </c>
      <c r="HL239" s="5" t="s">
        <v>4600</v>
      </c>
      <c r="HM239" s="5" t="s">
        <v>4655</v>
      </c>
      <c r="HN239" s="5" t="s">
        <v>22</v>
      </c>
      <c r="HO239" s="5" t="s">
        <v>4611</v>
      </c>
      <c r="HP239" s="5" t="s">
        <v>4598</v>
      </c>
      <c r="HQ239" s="5" t="s">
        <v>808</v>
      </c>
      <c r="HR239" s="5" t="s">
        <v>808</v>
      </c>
      <c r="HS239" s="5" t="s">
        <v>4599</v>
      </c>
      <c r="HT239" s="5" t="s">
        <v>4600</v>
      </c>
      <c r="HU239" s="5" t="s">
        <v>808</v>
      </c>
      <c r="HV239" s="5" t="s">
        <v>808</v>
      </c>
      <c r="HW239" s="5" t="s">
        <v>808</v>
      </c>
      <c r="HX239" s="5" t="s">
        <v>808</v>
      </c>
    </row>
    <row r="240" spans="1:232" s="5" customFormat="1" x14ac:dyDescent="0.25">
      <c r="A240" s="27" t="s">
        <v>2416</v>
      </c>
      <c r="B240" s="22" t="str">
        <f t="shared" ca="1" si="0"/>
        <v>02/13/2024</v>
      </c>
      <c r="D240" s="5" t="s">
        <v>329</v>
      </c>
      <c r="F240" s="5" t="s">
        <v>110</v>
      </c>
      <c r="G240" s="5" t="s">
        <v>125</v>
      </c>
      <c r="H240" s="5" t="s">
        <v>126</v>
      </c>
      <c r="I240" s="5" t="s">
        <v>127</v>
      </c>
      <c r="J240" s="5" t="s">
        <v>23</v>
      </c>
      <c r="L240" s="5" t="s">
        <v>26</v>
      </c>
      <c r="M240" s="5" t="s">
        <v>27</v>
      </c>
      <c r="N240" s="5" t="s">
        <v>27</v>
      </c>
      <c r="O240" s="5" t="s">
        <v>26</v>
      </c>
      <c r="P240" s="5" t="s">
        <v>28</v>
      </c>
      <c r="Q240" s="5" t="s">
        <v>29</v>
      </c>
      <c r="R240" s="5" t="s">
        <v>30</v>
      </c>
      <c r="S240" s="5" t="s">
        <v>31</v>
      </c>
      <c r="T240" s="5" t="s">
        <v>27</v>
      </c>
      <c r="W240" s="5" t="s">
        <v>331</v>
      </c>
      <c r="X240" s="5" t="s">
        <v>27</v>
      </c>
      <c r="Y240" s="5" t="s">
        <v>27</v>
      </c>
      <c r="Z240" s="5" t="s">
        <v>27</v>
      </c>
      <c r="AA240" s="5" t="s">
        <v>27</v>
      </c>
      <c r="AB240" s="5" t="s">
        <v>27</v>
      </c>
      <c r="AC240" s="5" t="s">
        <v>286</v>
      </c>
      <c r="AD240" s="5" t="s">
        <v>338</v>
      </c>
      <c r="AE240" s="5" t="s">
        <v>24</v>
      </c>
      <c r="AF240" s="5" t="s">
        <v>272</v>
      </c>
      <c r="AG240" s="5" t="s">
        <v>435</v>
      </c>
      <c r="AI240" s="5" t="s">
        <v>457</v>
      </c>
      <c r="AJ240" s="5" t="s">
        <v>458</v>
      </c>
      <c r="AK240" s="5" t="s">
        <v>459</v>
      </c>
      <c r="AL240" s="5" t="s">
        <v>460</v>
      </c>
      <c r="AM240" s="5" t="s">
        <v>27</v>
      </c>
      <c r="AN240" s="5" t="s">
        <v>27</v>
      </c>
      <c r="AO240" s="5" t="s">
        <v>27</v>
      </c>
      <c r="AP240" s="5" t="s">
        <v>461</v>
      </c>
      <c r="AQ240" s="5" t="s">
        <v>26</v>
      </c>
      <c r="AR240" s="5" t="s">
        <v>1313</v>
      </c>
      <c r="AS240" s="5" t="s">
        <v>27</v>
      </c>
      <c r="AT240" s="5" t="s">
        <v>27</v>
      </c>
      <c r="AU240" s="5" t="s">
        <v>27</v>
      </c>
      <c r="AV240" s="5" t="s">
        <v>27</v>
      </c>
      <c r="AW240" s="5" t="s">
        <v>27</v>
      </c>
      <c r="AX240" s="5" t="s">
        <v>27</v>
      </c>
      <c r="AY240" s="5" t="s">
        <v>35</v>
      </c>
      <c r="AZ240" s="5" t="s">
        <v>463</v>
      </c>
      <c r="BA240" s="5" t="s">
        <v>110</v>
      </c>
      <c r="BB240" s="5" t="s">
        <v>463</v>
      </c>
      <c r="BC240" s="5" t="s">
        <v>466</v>
      </c>
      <c r="BE240" s="5" t="s">
        <v>26</v>
      </c>
      <c r="BF240" s="5" t="s">
        <v>1968</v>
      </c>
      <c r="BG240" s="5" t="s">
        <v>1280</v>
      </c>
      <c r="BH240" s="15" t="s">
        <v>1280</v>
      </c>
      <c r="BI240" s="5" t="s">
        <v>2417</v>
      </c>
      <c r="BJ240" s="5" t="s">
        <v>402</v>
      </c>
      <c r="BL240" s="5" t="s">
        <v>303</v>
      </c>
      <c r="BN240" s="5" t="s">
        <v>1392</v>
      </c>
      <c r="BO240" s="5" t="s">
        <v>801</v>
      </c>
      <c r="BR240" s="5" t="s">
        <v>1392</v>
      </c>
      <c r="BS240" s="5" t="s">
        <v>490</v>
      </c>
      <c r="BT240" s="5" t="s">
        <v>490</v>
      </c>
      <c r="BU240" s="5" t="s">
        <v>490</v>
      </c>
      <c r="BW240" s="5" t="s">
        <v>1391</v>
      </c>
      <c r="CJ240" s="5" t="s">
        <v>27</v>
      </c>
      <c r="CK240" s="5" t="s">
        <v>27</v>
      </c>
      <c r="CL240" s="5" t="s">
        <v>27</v>
      </c>
      <c r="CM240" s="5" t="s">
        <v>390</v>
      </c>
      <c r="CN240" s="5" t="s">
        <v>801</v>
      </c>
      <c r="CR240" s="5" t="s">
        <v>1379</v>
      </c>
      <c r="CS240" s="5" t="s">
        <v>402</v>
      </c>
      <c r="CT240" s="5" t="s">
        <v>1382</v>
      </c>
      <c r="CU240" s="5" t="s">
        <v>1385</v>
      </c>
      <c r="CV240" s="5" t="s">
        <v>27</v>
      </c>
      <c r="CW240" s="5" t="s">
        <v>27</v>
      </c>
      <c r="CX240" s="5" t="s">
        <v>303</v>
      </c>
      <c r="CY240" s="5" t="s">
        <v>1387</v>
      </c>
      <c r="CZ240" s="5" t="s">
        <v>1388</v>
      </c>
      <c r="DC240" s="5" t="s">
        <v>1386</v>
      </c>
      <c r="DD240" s="5" t="s">
        <v>1378</v>
      </c>
      <c r="DE240" s="5" t="s">
        <v>1384</v>
      </c>
      <c r="DF240" s="5" t="s">
        <v>1380</v>
      </c>
      <c r="DG240" s="5" t="s">
        <v>1383</v>
      </c>
      <c r="DJ240" s="5" t="s">
        <v>412</v>
      </c>
      <c r="DK240" s="5" t="s">
        <v>286</v>
      </c>
      <c r="DL240" s="7" t="str">
        <f t="shared" ca="1" si="2"/>
        <v>02/14/2024</v>
      </c>
      <c r="DM240" s="5" t="s">
        <v>412</v>
      </c>
      <c r="DN240" s="5" t="s">
        <v>411</v>
      </c>
      <c r="EZ240" s="5" t="s">
        <v>1280</v>
      </c>
      <c r="FA240" s="5" t="s">
        <v>1280</v>
      </c>
      <c r="GW240" s="5" t="s">
        <v>445</v>
      </c>
      <c r="GX240" s="5" t="s">
        <v>445</v>
      </c>
      <c r="GY240" s="5" t="s">
        <v>4597</v>
      </c>
      <c r="GZ240" s="5" t="s">
        <v>4598</v>
      </c>
      <c r="HA240" s="5" t="s">
        <v>808</v>
      </c>
      <c r="HB240" s="5" t="s">
        <v>808</v>
      </c>
      <c r="HC240" s="5" t="s">
        <v>4599</v>
      </c>
      <c r="HD240" s="5" t="s">
        <v>4600</v>
      </c>
      <c r="HE240" s="5" t="s">
        <v>445</v>
      </c>
      <c r="HF240" s="5" t="s">
        <v>445</v>
      </c>
      <c r="HG240" s="5" t="s">
        <v>4597</v>
      </c>
      <c r="HH240" s="5" t="s">
        <v>4598</v>
      </c>
      <c r="HI240" s="5" t="s">
        <v>808</v>
      </c>
      <c r="HJ240" s="5" t="s">
        <v>808</v>
      </c>
      <c r="HK240" s="5" t="s">
        <v>4599</v>
      </c>
      <c r="HL240" s="5" t="s">
        <v>4600</v>
      </c>
      <c r="HM240" s="5" t="s">
        <v>4655</v>
      </c>
      <c r="HN240" s="5" t="s">
        <v>22</v>
      </c>
      <c r="HO240" s="5" t="s">
        <v>4611</v>
      </c>
      <c r="HP240" s="5" t="s">
        <v>4598</v>
      </c>
      <c r="HQ240" s="5" t="s">
        <v>808</v>
      </c>
      <c r="HR240" s="5" t="s">
        <v>808</v>
      </c>
      <c r="HS240" s="5" t="s">
        <v>4599</v>
      </c>
      <c r="HT240" s="5" t="s">
        <v>4600</v>
      </c>
      <c r="HU240" s="5" t="s">
        <v>808</v>
      </c>
      <c r="HV240" s="5" t="s">
        <v>808</v>
      </c>
      <c r="HW240" s="5" t="s">
        <v>808</v>
      </c>
      <c r="HX240" s="5" t="s">
        <v>808</v>
      </c>
    </row>
    <row r="241" spans="1:232" s="5" customFormat="1" x14ac:dyDescent="0.25">
      <c r="A241" s="27" t="s">
        <v>2418</v>
      </c>
      <c r="B241" s="22" t="str">
        <f t="shared" ca="1" si="0"/>
        <v>02/13/2024</v>
      </c>
      <c r="D241" s="5" t="s">
        <v>329</v>
      </c>
      <c r="F241" s="5" t="s">
        <v>110</v>
      </c>
      <c r="G241" s="5" t="s">
        <v>125</v>
      </c>
      <c r="H241" s="5" t="s">
        <v>126</v>
      </c>
      <c r="I241" s="5" t="s">
        <v>127</v>
      </c>
      <c r="J241" s="5" t="s">
        <v>23</v>
      </c>
      <c r="L241" s="5" t="s">
        <v>26</v>
      </c>
      <c r="M241" s="5" t="s">
        <v>27</v>
      </c>
      <c r="N241" s="5" t="s">
        <v>27</v>
      </c>
      <c r="O241" s="5" t="s">
        <v>26</v>
      </c>
      <c r="P241" s="5" t="s">
        <v>28</v>
      </c>
      <c r="Q241" s="5" t="s">
        <v>29</v>
      </c>
      <c r="R241" s="5" t="s">
        <v>30</v>
      </c>
      <c r="S241" s="5" t="s">
        <v>31</v>
      </c>
      <c r="T241" s="5" t="s">
        <v>27</v>
      </c>
      <c r="W241" s="5" t="s">
        <v>331</v>
      </c>
      <c r="X241" s="5" t="s">
        <v>27</v>
      </c>
      <c r="Y241" s="5" t="s">
        <v>27</v>
      </c>
      <c r="Z241" s="5" t="s">
        <v>27</v>
      </c>
      <c r="AA241" s="5" t="s">
        <v>27</v>
      </c>
      <c r="AB241" s="5" t="s">
        <v>27</v>
      </c>
      <c r="AC241" s="5" t="s">
        <v>286</v>
      </c>
      <c r="AD241" s="5" t="s">
        <v>338</v>
      </c>
      <c r="AE241" s="5" t="s">
        <v>24</v>
      </c>
      <c r="AF241" s="5" t="s">
        <v>272</v>
      </c>
      <c r="AG241" s="5" t="s">
        <v>435</v>
      </c>
      <c r="AI241" s="5" t="s">
        <v>457</v>
      </c>
      <c r="AJ241" s="5" t="s">
        <v>458</v>
      </c>
      <c r="AK241" s="5" t="s">
        <v>459</v>
      </c>
      <c r="AL241" s="5" t="s">
        <v>460</v>
      </c>
      <c r="AM241" s="5" t="s">
        <v>27</v>
      </c>
      <c r="AN241" s="5" t="s">
        <v>27</v>
      </c>
      <c r="AO241" s="5" t="s">
        <v>27</v>
      </c>
      <c r="AP241" s="5" t="s">
        <v>461</v>
      </c>
      <c r="AQ241" s="5" t="s">
        <v>26</v>
      </c>
      <c r="AR241" s="5" t="s">
        <v>1313</v>
      </c>
      <c r="AS241" s="5" t="s">
        <v>27</v>
      </c>
      <c r="AT241" s="5" t="s">
        <v>27</v>
      </c>
      <c r="AU241" s="5" t="s">
        <v>27</v>
      </c>
      <c r="AV241" s="5" t="s">
        <v>27</v>
      </c>
      <c r="AW241" s="5" t="s">
        <v>27</v>
      </c>
      <c r="AX241" s="5" t="s">
        <v>27</v>
      </c>
      <c r="AY241" s="5" t="s">
        <v>35</v>
      </c>
      <c r="AZ241" s="5" t="s">
        <v>463</v>
      </c>
      <c r="BA241" s="5" t="s">
        <v>110</v>
      </c>
      <c r="BB241" s="5" t="s">
        <v>463</v>
      </c>
      <c r="BC241" s="5" t="s">
        <v>466</v>
      </c>
      <c r="BE241" s="5" t="s">
        <v>26</v>
      </c>
      <c r="BF241" s="5" t="s">
        <v>1968</v>
      </c>
      <c r="BG241" s="5" t="s">
        <v>1280</v>
      </c>
      <c r="BH241" s="15" t="s">
        <v>1280</v>
      </c>
      <c r="BI241" s="5" t="s">
        <v>2419</v>
      </c>
      <c r="BJ241" s="5" t="s">
        <v>402</v>
      </c>
      <c r="BL241" s="5" t="s">
        <v>303</v>
      </c>
      <c r="BN241" s="5" t="s">
        <v>1392</v>
      </c>
      <c r="BO241" s="5" t="s">
        <v>801</v>
      </c>
      <c r="BR241" s="5" t="s">
        <v>1392</v>
      </c>
      <c r="BS241" s="5" t="s">
        <v>490</v>
      </c>
      <c r="BT241" s="5" t="s">
        <v>490</v>
      </c>
      <c r="BU241" s="5" t="s">
        <v>490</v>
      </c>
      <c r="BW241" s="5" t="s">
        <v>1391</v>
      </c>
      <c r="CJ241" s="5" t="s">
        <v>27</v>
      </c>
      <c r="CK241" s="5" t="s">
        <v>27</v>
      </c>
      <c r="CL241" s="5" t="s">
        <v>27</v>
      </c>
      <c r="CM241" s="5" t="s">
        <v>390</v>
      </c>
      <c r="CN241" s="5" t="s">
        <v>801</v>
      </c>
      <c r="CR241" s="5" t="s">
        <v>1379</v>
      </c>
      <c r="CS241" s="5" t="s">
        <v>402</v>
      </c>
      <c r="CT241" s="5" t="s">
        <v>1382</v>
      </c>
      <c r="CU241" s="5" t="s">
        <v>1385</v>
      </c>
      <c r="CV241" s="5" t="s">
        <v>27</v>
      </c>
      <c r="CW241" s="5" t="s">
        <v>27</v>
      </c>
      <c r="CX241" s="5" t="s">
        <v>303</v>
      </c>
      <c r="CY241" s="5" t="s">
        <v>1387</v>
      </c>
      <c r="CZ241" s="5" t="s">
        <v>1388</v>
      </c>
      <c r="DC241" s="5" t="s">
        <v>1386</v>
      </c>
      <c r="DD241" s="5" t="s">
        <v>1378</v>
      </c>
      <c r="DE241" s="5" t="s">
        <v>1384</v>
      </c>
      <c r="DF241" s="5" t="s">
        <v>1380</v>
      </c>
      <c r="DG241" s="5" t="s">
        <v>1383</v>
      </c>
      <c r="DJ241" s="5" t="s">
        <v>412</v>
      </c>
      <c r="DK241" s="5" t="s">
        <v>286</v>
      </c>
      <c r="DL241" s="7" t="str">
        <f t="shared" ca="1" si="2"/>
        <v>02/14/2024</v>
      </c>
      <c r="DM241" s="5" t="s">
        <v>412</v>
      </c>
      <c r="DN241" s="5" t="s">
        <v>411</v>
      </c>
      <c r="EZ241" s="5" t="s">
        <v>1280</v>
      </c>
      <c r="FA241" s="5" t="s">
        <v>1280</v>
      </c>
      <c r="GW241" s="5" t="s">
        <v>445</v>
      </c>
      <c r="GX241" s="5" t="s">
        <v>445</v>
      </c>
      <c r="GY241" s="5" t="s">
        <v>4597</v>
      </c>
      <c r="GZ241" s="5" t="s">
        <v>4598</v>
      </c>
      <c r="HA241" s="5" t="s">
        <v>808</v>
      </c>
      <c r="HB241" s="5" t="s">
        <v>808</v>
      </c>
      <c r="HC241" s="5" t="s">
        <v>4599</v>
      </c>
      <c r="HD241" s="5" t="s">
        <v>4600</v>
      </c>
      <c r="HE241" s="5" t="s">
        <v>445</v>
      </c>
      <c r="HF241" s="5" t="s">
        <v>445</v>
      </c>
      <c r="HG241" s="5" t="s">
        <v>4597</v>
      </c>
      <c r="HH241" s="5" t="s">
        <v>4598</v>
      </c>
      <c r="HI241" s="5" t="s">
        <v>808</v>
      </c>
      <c r="HJ241" s="5" t="s">
        <v>808</v>
      </c>
      <c r="HK241" s="5" t="s">
        <v>4599</v>
      </c>
      <c r="HL241" s="5" t="s">
        <v>4600</v>
      </c>
      <c r="HM241" s="5" t="s">
        <v>4655</v>
      </c>
      <c r="HN241" s="5" t="s">
        <v>22</v>
      </c>
      <c r="HO241" s="5" t="s">
        <v>4611</v>
      </c>
      <c r="HP241" s="5" t="s">
        <v>4598</v>
      </c>
      <c r="HQ241" s="5" t="s">
        <v>808</v>
      </c>
      <c r="HR241" s="5" t="s">
        <v>808</v>
      </c>
      <c r="HS241" s="5" t="s">
        <v>4599</v>
      </c>
      <c r="HT241" s="5" t="s">
        <v>4600</v>
      </c>
      <c r="HU241" s="5" t="s">
        <v>808</v>
      </c>
      <c r="HV241" s="5" t="s">
        <v>808</v>
      </c>
      <c r="HW241" s="5" t="s">
        <v>808</v>
      </c>
      <c r="HX241" s="5" t="s">
        <v>808</v>
      </c>
    </row>
    <row r="242" spans="1:232" s="5" customFormat="1" x14ac:dyDescent="0.25">
      <c r="A242" s="27" t="s">
        <v>2420</v>
      </c>
      <c r="B242" s="22" t="str">
        <f t="shared" ca="1" si="0"/>
        <v>02/13/2024</v>
      </c>
      <c r="D242" s="5" t="s">
        <v>329</v>
      </c>
      <c r="F242" s="5" t="s">
        <v>110</v>
      </c>
      <c r="G242" s="5" t="s">
        <v>125</v>
      </c>
      <c r="H242" s="5" t="s">
        <v>126</v>
      </c>
      <c r="I242" s="5" t="s">
        <v>127</v>
      </c>
      <c r="J242" s="5" t="s">
        <v>23</v>
      </c>
      <c r="L242" s="5" t="s">
        <v>26</v>
      </c>
      <c r="M242" s="5" t="s">
        <v>27</v>
      </c>
      <c r="N242" s="5" t="s">
        <v>27</v>
      </c>
      <c r="O242" s="5" t="s">
        <v>26</v>
      </c>
      <c r="P242" s="5" t="s">
        <v>28</v>
      </c>
      <c r="Q242" s="5" t="s">
        <v>29</v>
      </c>
      <c r="R242" s="5" t="s">
        <v>30</v>
      </c>
      <c r="S242" s="5" t="s">
        <v>31</v>
      </c>
      <c r="T242" s="5" t="s">
        <v>27</v>
      </c>
      <c r="W242" s="5" t="s">
        <v>331</v>
      </c>
      <c r="X242" s="5" t="s">
        <v>27</v>
      </c>
      <c r="Y242" s="5" t="s">
        <v>27</v>
      </c>
      <c r="Z242" s="5" t="s">
        <v>27</v>
      </c>
      <c r="AA242" s="5" t="s">
        <v>27</v>
      </c>
      <c r="AB242" s="5" t="s">
        <v>27</v>
      </c>
      <c r="AC242" s="5" t="s">
        <v>286</v>
      </c>
      <c r="AD242" s="5" t="s">
        <v>338</v>
      </c>
      <c r="AE242" s="5" t="s">
        <v>24</v>
      </c>
      <c r="AF242" s="5" t="s">
        <v>272</v>
      </c>
      <c r="AG242" s="5" t="s">
        <v>435</v>
      </c>
      <c r="AI242" s="5" t="s">
        <v>457</v>
      </c>
      <c r="AJ242" s="5" t="s">
        <v>458</v>
      </c>
      <c r="AK242" s="5" t="s">
        <v>459</v>
      </c>
      <c r="AL242" s="5" t="s">
        <v>460</v>
      </c>
      <c r="AM242" s="5" t="s">
        <v>27</v>
      </c>
      <c r="AN242" s="5" t="s">
        <v>27</v>
      </c>
      <c r="AO242" s="5" t="s">
        <v>27</v>
      </c>
      <c r="AP242" s="5" t="s">
        <v>461</v>
      </c>
      <c r="AQ242" s="5" t="s">
        <v>26</v>
      </c>
      <c r="AR242" s="5" t="s">
        <v>1313</v>
      </c>
      <c r="AS242" s="5" t="s">
        <v>27</v>
      </c>
      <c r="AT242" s="5" t="s">
        <v>27</v>
      </c>
      <c r="AU242" s="5" t="s">
        <v>27</v>
      </c>
      <c r="AV242" s="5" t="s">
        <v>27</v>
      </c>
      <c r="AW242" s="5" t="s">
        <v>27</v>
      </c>
      <c r="AX242" s="5" t="s">
        <v>27</v>
      </c>
      <c r="AY242" s="5" t="s">
        <v>35</v>
      </c>
      <c r="AZ242" s="5" t="s">
        <v>463</v>
      </c>
      <c r="BA242" s="5" t="s">
        <v>110</v>
      </c>
      <c r="BB242" s="5" t="s">
        <v>463</v>
      </c>
      <c r="BC242" s="5" t="s">
        <v>466</v>
      </c>
      <c r="BE242" s="5" t="s">
        <v>26</v>
      </c>
      <c r="BF242" s="5" t="s">
        <v>1968</v>
      </c>
      <c r="BG242" s="5" t="s">
        <v>1280</v>
      </c>
      <c r="BH242" s="15" t="s">
        <v>1280</v>
      </c>
      <c r="BI242" s="5" t="s">
        <v>2421</v>
      </c>
      <c r="BJ242" s="5" t="s">
        <v>402</v>
      </c>
      <c r="BL242" s="5" t="s">
        <v>303</v>
      </c>
      <c r="BN242" s="5" t="s">
        <v>1392</v>
      </c>
      <c r="BO242" s="5" t="s">
        <v>801</v>
      </c>
      <c r="BR242" s="5" t="s">
        <v>1392</v>
      </c>
      <c r="BS242" s="5" t="s">
        <v>490</v>
      </c>
      <c r="BT242" s="5" t="s">
        <v>490</v>
      </c>
      <c r="BU242" s="5" t="s">
        <v>490</v>
      </c>
      <c r="BW242" s="5" t="s">
        <v>1391</v>
      </c>
      <c r="CJ242" s="5" t="s">
        <v>27</v>
      </c>
      <c r="CK242" s="5" t="s">
        <v>27</v>
      </c>
      <c r="CL242" s="5" t="s">
        <v>27</v>
      </c>
      <c r="CM242" s="5" t="s">
        <v>390</v>
      </c>
      <c r="CN242" s="5" t="s">
        <v>801</v>
      </c>
      <c r="CR242" s="5" t="s">
        <v>1379</v>
      </c>
      <c r="CS242" s="5" t="s">
        <v>402</v>
      </c>
      <c r="CT242" s="5" t="s">
        <v>1382</v>
      </c>
      <c r="CU242" s="5" t="s">
        <v>1385</v>
      </c>
      <c r="CV242" s="5" t="s">
        <v>27</v>
      </c>
      <c r="CW242" s="5" t="s">
        <v>27</v>
      </c>
      <c r="CX242" s="5" t="s">
        <v>303</v>
      </c>
      <c r="CY242" s="5" t="s">
        <v>1387</v>
      </c>
      <c r="CZ242" s="5" t="s">
        <v>1388</v>
      </c>
      <c r="DC242" s="5" t="s">
        <v>1386</v>
      </c>
      <c r="DD242" s="5" t="s">
        <v>1378</v>
      </c>
      <c r="DE242" s="5" t="s">
        <v>1384</v>
      </c>
      <c r="DF242" s="5" t="s">
        <v>1380</v>
      </c>
      <c r="DG242" s="5" t="s">
        <v>1383</v>
      </c>
      <c r="DJ242" s="5" t="s">
        <v>412</v>
      </c>
      <c r="DK242" s="5" t="s">
        <v>286</v>
      </c>
      <c r="DL242" s="7" t="str">
        <f t="shared" ca="1" si="2"/>
        <v>02/14/2024</v>
      </c>
      <c r="DM242" s="5" t="s">
        <v>412</v>
      </c>
      <c r="DN242" s="5" t="s">
        <v>411</v>
      </c>
      <c r="EZ242" s="5" t="s">
        <v>1280</v>
      </c>
      <c r="FA242" s="5" t="s">
        <v>1280</v>
      </c>
      <c r="GW242" s="5" t="s">
        <v>445</v>
      </c>
      <c r="GX242" s="5" t="s">
        <v>445</v>
      </c>
      <c r="GY242" s="5" t="s">
        <v>4597</v>
      </c>
      <c r="GZ242" s="5" t="s">
        <v>4598</v>
      </c>
      <c r="HA242" s="5" t="s">
        <v>808</v>
      </c>
      <c r="HB242" s="5" t="s">
        <v>808</v>
      </c>
      <c r="HC242" s="5" t="s">
        <v>4599</v>
      </c>
      <c r="HD242" s="5" t="s">
        <v>4600</v>
      </c>
      <c r="HE242" s="5" t="s">
        <v>445</v>
      </c>
      <c r="HF242" s="5" t="s">
        <v>445</v>
      </c>
      <c r="HG242" s="5" t="s">
        <v>4597</v>
      </c>
      <c r="HH242" s="5" t="s">
        <v>4598</v>
      </c>
      <c r="HI242" s="5" t="s">
        <v>808</v>
      </c>
      <c r="HJ242" s="5" t="s">
        <v>808</v>
      </c>
      <c r="HK242" s="5" t="s">
        <v>4599</v>
      </c>
      <c r="HL242" s="5" t="s">
        <v>4600</v>
      </c>
      <c r="HM242" s="5" t="s">
        <v>4655</v>
      </c>
      <c r="HN242" s="5" t="s">
        <v>22</v>
      </c>
      <c r="HO242" s="5" t="s">
        <v>4611</v>
      </c>
      <c r="HP242" s="5" t="s">
        <v>4598</v>
      </c>
      <c r="HQ242" s="5" t="s">
        <v>808</v>
      </c>
      <c r="HR242" s="5" t="s">
        <v>808</v>
      </c>
      <c r="HS242" s="5" t="s">
        <v>4599</v>
      </c>
      <c r="HT242" s="5" t="s">
        <v>4600</v>
      </c>
      <c r="HU242" s="5" t="s">
        <v>808</v>
      </c>
      <c r="HV242" s="5" t="s">
        <v>808</v>
      </c>
      <c r="HW242" s="5" t="s">
        <v>808</v>
      </c>
      <c r="HX242" s="5" t="s">
        <v>808</v>
      </c>
    </row>
    <row r="243" spans="1:232" s="5" customFormat="1" x14ac:dyDescent="0.25">
      <c r="A243" s="27" t="s">
        <v>2422</v>
      </c>
      <c r="B243" s="22" t="str">
        <f t="shared" ca="1" si="0"/>
        <v>02/13/2024</v>
      </c>
      <c r="D243" s="5" t="s">
        <v>329</v>
      </c>
      <c r="F243" s="5" t="s">
        <v>110</v>
      </c>
      <c r="G243" s="5" t="s">
        <v>125</v>
      </c>
      <c r="H243" s="5" t="s">
        <v>126</v>
      </c>
      <c r="I243" s="5" t="s">
        <v>127</v>
      </c>
      <c r="J243" s="5" t="s">
        <v>23</v>
      </c>
      <c r="L243" s="5" t="s">
        <v>26</v>
      </c>
      <c r="M243" s="5" t="s">
        <v>27</v>
      </c>
      <c r="N243" s="5" t="s">
        <v>27</v>
      </c>
      <c r="O243" s="5" t="s">
        <v>26</v>
      </c>
      <c r="P243" s="5" t="s">
        <v>28</v>
      </c>
      <c r="Q243" s="5" t="s">
        <v>29</v>
      </c>
      <c r="R243" s="5" t="s">
        <v>30</v>
      </c>
      <c r="S243" s="5" t="s">
        <v>31</v>
      </c>
      <c r="T243" s="5" t="s">
        <v>27</v>
      </c>
      <c r="W243" s="5" t="s">
        <v>331</v>
      </c>
      <c r="X243" s="5" t="s">
        <v>27</v>
      </c>
      <c r="Y243" s="5" t="s">
        <v>27</v>
      </c>
      <c r="Z243" s="5" t="s">
        <v>27</v>
      </c>
      <c r="AA243" s="5" t="s">
        <v>27</v>
      </c>
      <c r="AB243" s="5" t="s">
        <v>27</v>
      </c>
      <c r="AC243" s="5" t="s">
        <v>286</v>
      </c>
      <c r="AD243" s="5" t="s">
        <v>338</v>
      </c>
      <c r="AE243" s="5" t="s">
        <v>24</v>
      </c>
      <c r="AF243" s="5" t="s">
        <v>272</v>
      </c>
      <c r="AG243" s="5" t="s">
        <v>435</v>
      </c>
      <c r="AI243" s="5" t="s">
        <v>457</v>
      </c>
      <c r="AJ243" s="5" t="s">
        <v>458</v>
      </c>
      <c r="AK243" s="5" t="s">
        <v>459</v>
      </c>
      <c r="AL243" s="5" t="s">
        <v>460</v>
      </c>
      <c r="AM243" s="5" t="s">
        <v>27</v>
      </c>
      <c r="AN243" s="5" t="s">
        <v>27</v>
      </c>
      <c r="AO243" s="5" t="s">
        <v>27</v>
      </c>
      <c r="AP243" s="5" t="s">
        <v>461</v>
      </c>
      <c r="AQ243" s="5" t="s">
        <v>26</v>
      </c>
      <c r="AR243" s="5" t="s">
        <v>1313</v>
      </c>
      <c r="AS243" s="5" t="s">
        <v>27</v>
      </c>
      <c r="AT243" s="5" t="s">
        <v>27</v>
      </c>
      <c r="AU243" s="5" t="s">
        <v>27</v>
      </c>
      <c r="AV243" s="5" t="s">
        <v>27</v>
      </c>
      <c r="AW243" s="5" t="s">
        <v>27</v>
      </c>
      <c r="AX243" s="5" t="s">
        <v>27</v>
      </c>
      <c r="AY243" s="5" t="s">
        <v>35</v>
      </c>
      <c r="AZ243" s="5" t="s">
        <v>463</v>
      </c>
      <c r="BA243" s="5" t="s">
        <v>110</v>
      </c>
      <c r="BB243" s="5" t="s">
        <v>463</v>
      </c>
      <c r="BC243" s="5" t="s">
        <v>466</v>
      </c>
      <c r="BE243" s="5" t="s">
        <v>26</v>
      </c>
      <c r="BF243" s="5" t="s">
        <v>1968</v>
      </c>
      <c r="BG243" s="5" t="s">
        <v>1280</v>
      </c>
      <c r="BH243" s="15" t="s">
        <v>1280</v>
      </c>
      <c r="BI243" s="5" t="s">
        <v>2423</v>
      </c>
      <c r="BJ243" s="5" t="s">
        <v>402</v>
      </c>
      <c r="BL243" s="5" t="s">
        <v>303</v>
      </c>
      <c r="BN243" s="5" t="s">
        <v>1392</v>
      </c>
      <c r="BO243" s="5" t="s">
        <v>801</v>
      </c>
      <c r="BR243" s="5" t="s">
        <v>1392</v>
      </c>
      <c r="BS243" s="5" t="s">
        <v>490</v>
      </c>
      <c r="BT243" s="5" t="s">
        <v>490</v>
      </c>
      <c r="BU243" s="5" t="s">
        <v>490</v>
      </c>
      <c r="BW243" s="5" t="s">
        <v>1391</v>
      </c>
      <c r="CJ243" s="5" t="s">
        <v>27</v>
      </c>
      <c r="CK243" s="5" t="s">
        <v>27</v>
      </c>
      <c r="CL243" s="5" t="s">
        <v>27</v>
      </c>
      <c r="CM243" s="5" t="s">
        <v>390</v>
      </c>
      <c r="CN243" s="5" t="s">
        <v>801</v>
      </c>
      <c r="CR243" s="5" t="s">
        <v>1379</v>
      </c>
      <c r="CS243" s="5" t="s">
        <v>402</v>
      </c>
      <c r="CT243" s="5" t="s">
        <v>1382</v>
      </c>
      <c r="CU243" s="5" t="s">
        <v>1385</v>
      </c>
      <c r="CV243" s="5" t="s">
        <v>27</v>
      </c>
      <c r="CW243" s="5" t="s">
        <v>27</v>
      </c>
      <c r="CX243" s="5" t="s">
        <v>303</v>
      </c>
      <c r="CY243" s="5" t="s">
        <v>1387</v>
      </c>
      <c r="CZ243" s="5" t="s">
        <v>1388</v>
      </c>
      <c r="DC243" s="5" t="s">
        <v>1386</v>
      </c>
      <c r="DD243" s="5" t="s">
        <v>1378</v>
      </c>
      <c r="DE243" s="5" t="s">
        <v>1384</v>
      </c>
      <c r="DF243" s="5" t="s">
        <v>1380</v>
      </c>
      <c r="DG243" s="5" t="s">
        <v>1383</v>
      </c>
      <c r="DJ243" s="5" t="s">
        <v>412</v>
      </c>
      <c r="DK243" s="5" t="s">
        <v>286</v>
      </c>
      <c r="DL243" s="7" t="str">
        <f t="shared" ca="1" si="2"/>
        <v>02/14/2024</v>
      </c>
      <c r="DM243" s="5" t="s">
        <v>412</v>
      </c>
      <c r="DN243" s="5" t="s">
        <v>411</v>
      </c>
      <c r="EZ243" s="5" t="s">
        <v>1280</v>
      </c>
      <c r="FA243" s="5" t="s">
        <v>1280</v>
      </c>
      <c r="GW243" s="5" t="s">
        <v>445</v>
      </c>
      <c r="GX243" s="5" t="s">
        <v>445</v>
      </c>
      <c r="GY243" s="5" t="s">
        <v>4597</v>
      </c>
      <c r="GZ243" s="5" t="s">
        <v>4598</v>
      </c>
      <c r="HA243" s="5" t="s">
        <v>808</v>
      </c>
      <c r="HB243" s="5" t="s">
        <v>808</v>
      </c>
      <c r="HC243" s="5" t="s">
        <v>4599</v>
      </c>
      <c r="HD243" s="5" t="s">
        <v>4600</v>
      </c>
      <c r="HE243" s="5" t="s">
        <v>445</v>
      </c>
      <c r="HF243" s="5" t="s">
        <v>445</v>
      </c>
      <c r="HG243" s="5" t="s">
        <v>4597</v>
      </c>
      <c r="HH243" s="5" t="s">
        <v>4598</v>
      </c>
      <c r="HI243" s="5" t="s">
        <v>808</v>
      </c>
      <c r="HJ243" s="5" t="s">
        <v>808</v>
      </c>
      <c r="HK243" s="5" t="s">
        <v>4599</v>
      </c>
      <c r="HL243" s="5" t="s">
        <v>4600</v>
      </c>
      <c r="HM243" s="5" t="s">
        <v>4655</v>
      </c>
      <c r="HN243" s="5" t="s">
        <v>22</v>
      </c>
      <c r="HO243" s="5" t="s">
        <v>4611</v>
      </c>
      <c r="HP243" s="5" t="s">
        <v>4598</v>
      </c>
      <c r="HQ243" s="5" t="s">
        <v>808</v>
      </c>
      <c r="HR243" s="5" t="s">
        <v>808</v>
      </c>
      <c r="HS243" s="5" t="s">
        <v>4599</v>
      </c>
      <c r="HT243" s="5" t="s">
        <v>4600</v>
      </c>
      <c r="HU243" s="5" t="s">
        <v>808</v>
      </c>
      <c r="HV243" s="5" t="s">
        <v>808</v>
      </c>
      <c r="HW243" s="5" t="s">
        <v>808</v>
      </c>
      <c r="HX243" s="5" t="s">
        <v>808</v>
      </c>
    </row>
    <row r="244" spans="1:232" s="5" customFormat="1" x14ac:dyDescent="0.25">
      <c r="A244" s="27" t="s">
        <v>2424</v>
      </c>
      <c r="B244" s="22" t="str">
        <f t="shared" ca="1" si="0"/>
        <v>02/13/2024</v>
      </c>
      <c r="D244" s="5" t="s">
        <v>329</v>
      </c>
      <c r="F244" s="5" t="s">
        <v>110</v>
      </c>
      <c r="G244" s="5" t="s">
        <v>125</v>
      </c>
      <c r="H244" s="5" t="s">
        <v>126</v>
      </c>
      <c r="I244" s="5" t="s">
        <v>127</v>
      </c>
      <c r="J244" s="5" t="s">
        <v>23</v>
      </c>
      <c r="L244" s="5" t="s">
        <v>26</v>
      </c>
      <c r="M244" s="5" t="s">
        <v>27</v>
      </c>
      <c r="N244" s="5" t="s">
        <v>27</v>
      </c>
      <c r="O244" s="5" t="s">
        <v>26</v>
      </c>
      <c r="P244" s="5" t="s">
        <v>28</v>
      </c>
      <c r="Q244" s="5" t="s">
        <v>29</v>
      </c>
      <c r="R244" s="5" t="s">
        <v>30</v>
      </c>
      <c r="S244" s="5" t="s">
        <v>31</v>
      </c>
      <c r="T244" s="5" t="s">
        <v>27</v>
      </c>
      <c r="W244" s="5" t="s">
        <v>331</v>
      </c>
      <c r="X244" s="5" t="s">
        <v>27</v>
      </c>
      <c r="Y244" s="5" t="s">
        <v>27</v>
      </c>
      <c r="Z244" s="5" t="s">
        <v>27</v>
      </c>
      <c r="AA244" s="5" t="s">
        <v>27</v>
      </c>
      <c r="AB244" s="5" t="s">
        <v>27</v>
      </c>
      <c r="AC244" s="5" t="s">
        <v>286</v>
      </c>
      <c r="AD244" s="5" t="s">
        <v>338</v>
      </c>
      <c r="AE244" s="5" t="s">
        <v>24</v>
      </c>
      <c r="AF244" s="5" t="s">
        <v>272</v>
      </c>
      <c r="AG244" s="5" t="s">
        <v>435</v>
      </c>
      <c r="AI244" s="5" t="s">
        <v>457</v>
      </c>
      <c r="AJ244" s="5" t="s">
        <v>458</v>
      </c>
      <c r="AK244" s="5" t="s">
        <v>459</v>
      </c>
      <c r="AL244" s="5" t="s">
        <v>460</v>
      </c>
      <c r="AM244" s="5" t="s">
        <v>27</v>
      </c>
      <c r="AN244" s="5" t="s">
        <v>27</v>
      </c>
      <c r="AO244" s="5" t="s">
        <v>27</v>
      </c>
      <c r="AP244" s="5" t="s">
        <v>461</v>
      </c>
      <c r="AQ244" s="5" t="s">
        <v>26</v>
      </c>
      <c r="AR244" s="5" t="s">
        <v>1313</v>
      </c>
      <c r="AS244" s="5" t="s">
        <v>27</v>
      </c>
      <c r="AT244" s="5" t="s">
        <v>27</v>
      </c>
      <c r="AU244" s="5" t="s">
        <v>27</v>
      </c>
      <c r="AV244" s="5" t="s">
        <v>27</v>
      </c>
      <c r="AW244" s="5" t="s">
        <v>27</v>
      </c>
      <c r="AX244" s="5" t="s">
        <v>27</v>
      </c>
      <c r="AY244" s="5" t="s">
        <v>35</v>
      </c>
      <c r="AZ244" s="5" t="s">
        <v>463</v>
      </c>
      <c r="BA244" s="5" t="s">
        <v>110</v>
      </c>
      <c r="BB244" s="5" t="s">
        <v>463</v>
      </c>
      <c r="BC244" s="5" t="s">
        <v>466</v>
      </c>
      <c r="BE244" s="5" t="s">
        <v>26</v>
      </c>
      <c r="BF244" s="5" t="s">
        <v>1968</v>
      </c>
      <c r="BG244" s="5" t="s">
        <v>1280</v>
      </c>
      <c r="BH244" s="15" t="s">
        <v>1280</v>
      </c>
      <c r="BI244" s="5" t="s">
        <v>2425</v>
      </c>
      <c r="BJ244" s="5" t="s">
        <v>402</v>
      </c>
      <c r="BL244" s="5" t="s">
        <v>303</v>
      </c>
      <c r="BN244" s="5" t="s">
        <v>1392</v>
      </c>
      <c r="BO244" s="5" t="s">
        <v>801</v>
      </c>
      <c r="BR244" s="5" t="s">
        <v>1392</v>
      </c>
      <c r="BS244" s="5" t="s">
        <v>490</v>
      </c>
      <c r="BT244" s="5" t="s">
        <v>490</v>
      </c>
      <c r="BU244" s="5" t="s">
        <v>490</v>
      </c>
      <c r="BW244" s="5" t="s">
        <v>1391</v>
      </c>
      <c r="CJ244" s="5" t="s">
        <v>27</v>
      </c>
      <c r="CK244" s="5" t="s">
        <v>27</v>
      </c>
      <c r="CL244" s="5" t="s">
        <v>27</v>
      </c>
      <c r="CM244" s="5" t="s">
        <v>390</v>
      </c>
      <c r="CN244" s="5" t="s">
        <v>801</v>
      </c>
      <c r="CR244" s="5" t="s">
        <v>1379</v>
      </c>
      <c r="CS244" s="5" t="s">
        <v>402</v>
      </c>
      <c r="CT244" s="5" t="s">
        <v>1382</v>
      </c>
      <c r="CU244" s="5" t="s">
        <v>1385</v>
      </c>
      <c r="CV244" s="5" t="s">
        <v>27</v>
      </c>
      <c r="CW244" s="5" t="s">
        <v>27</v>
      </c>
      <c r="CX244" s="5" t="s">
        <v>303</v>
      </c>
      <c r="CY244" s="5" t="s">
        <v>1387</v>
      </c>
      <c r="CZ244" s="5" t="s">
        <v>1388</v>
      </c>
      <c r="DC244" s="5" t="s">
        <v>1386</v>
      </c>
      <c r="DD244" s="5" t="s">
        <v>1378</v>
      </c>
      <c r="DE244" s="5" t="s">
        <v>1384</v>
      </c>
      <c r="DF244" s="5" t="s">
        <v>1380</v>
      </c>
      <c r="DG244" s="5" t="s">
        <v>1383</v>
      </c>
      <c r="DJ244" s="5" t="s">
        <v>412</v>
      </c>
      <c r="DK244" s="5" t="s">
        <v>286</v>
      </c>
      <c r="DL244" s="7" t="str">
        <f t="shared" ca="1" si="2"/>
        <v>02/14/2024</v>
      </c>
      <c r="DM244" s="5" t="s">
        <v>412</v>
      </c>
      <c r="DN244" s="5" t="s">
        <v>411</v>
      </c>
      <c r="EZ244" s="5" t="s">
        <v>1280</v>
      </c>
      <c r="FA244" s="5" t="s">
        <v>1280</v>
      </c>
      <c r="GW244" s="5" t="s">
        <v>445</v>
      </c>
      <c r="GX244" s="5" t="s">
        <v>445</v>
      </c>
      <c r="GY244" s="5" t="s">
        <v>4597</v>
      </c>
      <c r="GZ244" s="5" t="s">
        <v>4598</v>
      </c>
      <c r="HA244" s="5" t="s">
        <v>808</v>
      </c>
      <c r="HB244" s="5" t="s">
        <v>808</v>
      </c>
      <c r="HC244" s="5" t="s">
        <v>4599</v>
      </c>
      <c r="HD244" s="5" t="s">
        <v>4600</v>
      </c>
      <c r="HE244" s="5" t="s">
        <v>445</v>
      </c>
      <c r="HF244" s="5" t="s">
        <v>445</v>
      </c>
      <c r="HG244" s="5" t="s">
        <v>4597</v>
      </c>
      <c r="HH244" s="5" t="s">
        <v>4598</v>
      </c>
      <c r="HI244" s="5" t="s">
        <v>808</v>
      </c>
      <c r="HJ244" s="5" t="s">
        <v>808</v>
      </c>
      <c r="HK244" s="5" t="s">
        <v>4599</v>
      </c>
      <c r="HL244" s="5" t="s">
        <v>4600</v>
      </c>
      <c r="HM244" s="5" t="s">
        <v>4655</v>
      </c>
      <c r="HN244" s="5" t="s">
        <v>22</v>
      </c>
      <c r="HO244" s="5" t="s">
        <v>4611</v>
      </c>
      <c r="HP244" s="5" t="s">
        <v>4598</v>
      </c>
      <c r="HQ244" s="5" t="s">
        <v>808</v>
      </c>
      <c r="HR244" s="5" t="s">
        <v>808</v>
      </c>
      <c r="HS244" s="5" t="s">
        <v>4599</v>
      </c>
      <c r="HT244" s="5" t="s">
        <v>4600</v>
      </c>
      <c r="HU244" s="5" t="s">
        <v>808</v>
      </c>
      <c r="HV244" s="5" t="s">
        <v>808</v>
      </c>
      <c r="HW244" s="5" t="s">
        <v>808</v>
      </c>
      <c r="HX244" s="5" t="s">
        <v>808</v>
      </c>
    </row>
    <row r="245" spans="1:232" s="5" customFormat="1" x14ac:dyDescent="0.25">
      <c r="A245" s="27" t="s">
        <v>2426</v>
      </c>
      <c r="B245" s="22" t="str">
        <f t="shared" ca="1" si="0"/>
        <v>02/13/2024</v>
      </c>
      <c r="D245" s="5" t="s">
        <v>329</v>
      </c>
      <c r="F245" s="5" t="s">
        <v>110</v>
      </c>
      <c r="G245" s="5" t="s">
        <v>125</v>
      </c>
      <c r="H245" s="5" t="s">
        <v>126</v>
      </c>
      <c r="I245" s="5" t="s">
        <v>127</v>
      </c>
      <c r="J245" s="5" t="s">
        <v>23</v>
      </c>
      <c r="L245" s="5" t="s">
        <v>26</v>
      </c>
      <c r="M245" s="5" t="s">
        <v>27</v>
      </c>
      <c r="N245" s="5" t="s">
        <v>27</v>
      </c>
      <c r="O245" s="5" t="s">
        <v>26</v>
      </c>
      <c r="P245" s="5" t="s">
        <v>28</v>
      </c>
      <c r="Q245" s="5" t="s">
        <v>29</v>
      </c>
      <c r="R245" s="5" t="s">
        <v>30</v>
      </c>
      <c r="S245" s="5" t="s">
        <v>31</v>
      </c>
      <c r="T245" s="5" t="s">
        <v>27</v>
      </c>
      <c r="W245" s="5" t="s">
        <v>331</v>
      </c>
      <c r="X245" s="5" t="s">
        <v>27</v>
      </c>
      <c r="Y245" s="5" t="s">
        <v>27</v>
      </c>
      <c r="Z245" s="5" t="s">
        <v>27</v>
      </c>
      <c r="AA245" s="5" t="s">
        <v>27</v>
      </c>
      <c r="AB245" s="5" t="s">
        <v>27</v>
      </c>
      <c r="AC245" s="5" t="s">
        <v>286</v>
      </c>
      <c r="AD245" s="5" t="s">
        <v>338</v>
      </c>
      <c r="AE245" s="5" t="s">
        <v>24</v>
      </c>
      <c r="AF245" s="5" t="s">
        <v>272</v>
      </c>
      <c r="AG245" s="5" t="s">
        <v>435</v>
      </c>
      <c r="AI245" s="5" t="s">
        <v>457</v>
      </c>
      <c r="AJ245" s="5" t="s">
        <v>458</v>
      </c>
      <c r="AK245" s="5" t="s">
        <v>459</v>
      </c>
      <c r="AL245" s="5" t="s">
        <v>460</v>
      </c>
      <c r="AM245" s="5" t="s">
        <v>27</v>
      </c>
      <c r="AN245" s="5" t="s">
        <v>27</v>
      </c>
      <c r="AO245" s="5" t="s">
        <v>27</v>
      </c>
      <c r="AP245" s="5" t="s">
        <v>461</v>
      </c>
      <c r="AQ245" s="5" t="s">
        <v>26</v>
      </c>
      <c r="AR245" s="5" t="s">
        <v>1313</v>
      </c>
      <c r="AS245" s="5" t="s">
        <v>27</v>
      </c>
      <c r="AT245" s="5" t="s">
        <v>27</v>
      </c>
      <c r="AU245" s="5" t="s">
        <v>27</v>
      </c>
      <c r="AV245" s="5" t="s">
        <v>27</v>
      </c>
      <c r="AW245" s="5" t="s">
        <v>27</v>
      </c>
      <c r="AX245" s="5" t="s">
        <v>27</v>
      </c>
      <c r="AY245" s="5" t="s">
        <v>35</v>
      </c>
      <c r="AZ245" s="5" t="s">
        <v>463</v>
      </c>
      <c r="BA245" s="5" t="s">
        <v>110</v>
      </c>
      <c r="BB245" s="5" t="s">
        <v>463</v>
      </c>
      <c r="BC245" s="5" t="s">
        <v>466</v>
      </c>
      <c r="BE245" s="5" t="s">
        <v>26</v>
      </c>
      <c r="BF245" s="5" t="s">
        <v>1968</v>
      </c>
      <c r="BG245" s="5" t="s">
        <v>1280</v>
      </c>
      <c r="BH245" s="15" t="s">
        <v>1280</v>
      </c>
      <c r="BI245" s="5" t="s">
        <v>2427</v>
      </c>
      <c r="BJ245" s="5" t="s">
        <v>402</v>
      </c>
      <c r="BL245" s="5" t="s">
        <v>303</v>
      </c>
      <c r="BN245" s="5" t="s">
        <v>1392</v>
      </c>
      <c r="BO245" s="5" t="s">
        <v>801</v>
      </c>
      <c r="BR245" s="5" t="s">
        <v>1392</v>
      </c>
      <c r="BS245" s="5" t="s">
        <v>490</v>
      </c>
      <c r="BT245" s="5" t="s">
        <v>490</v>
      </c>
      <c r="BU245" s="5" t="s">
        <v>490</v>
      </c>
      <c r="BW245" s="5" t="s">
        <v>1391</v>
      </c>
      <c r="CJ245" s="5" t="s">
        <v>27</v>
      </c>
      <c r="CK245" s="5" t="s">
        <v>27</v>
      </c>
      <c r="CL245" s="5" t="s">
        <v>27</v>
      </c>
      <c r="CM245" s="5" t="s">
        <v>390</v>
      </c>
      <c r="CN245" s="5" t="s">
        <v>801</v>
      </c>
      <c r="CR245" s="5" t="s">
        <v>1379</v>
      </c>
      <c r="CS245" s="5" t="s">
        <v>402</v>
      </c>
      <c r="CT245" s="5" t="s">
        <v>1382</v>
      </c>
      <c r="CU245" s="5" t="s">
        <v>1385</v>
      </c>
      <c r="CV245" s="5" t="s">
        <v>27</v>
      </c>
      <c r="CW245" s="5" t="s">
        <v>27</v>
      </c>
      <c r="CX245" s="5" t="s">
        <v>303</v>
      </c>
      <c r="CY245" s="5" t="s">
        <v>1387</v>
      </c>
      <c r="CZ245" s="5" t="s">
        <v>1388</v>
      </c>
      <c r="DC245" s="5" t="s">
        <v>1386</v>
      </c>
      <c r="DD245" s="5" t="s">
        <v>1378</v>
      </c>
      <c r="DE245" s="5" t="s">
        <v>1384</v>
      </c>
      <c r="DF245" s="5" t="s">
        <v>1380</v>
      </c>
      <c r="DG245" s="5" t="s">
        <v>1383</v>
      </c>
      <c r="DJ245" s="5" t="s">
        <v>412</v>
      </c>
      <c r="DK245" s="5" t="s">
        <v>286</v>
      </c>
      <c r="DL245" s="7" t="str">
        <f t="shared" ca="1" si="2"/>
        <v>02/14/2024</v>
      </c>
      <c r="DM245" s="5" t="s">
        <v>412</v>
      </c>
      <c r="DN245" s="5" t="s">
        <v>411</v>
      </c>
      <c r="EZ245" s="5" t="s">
        <v>1280</v>
      </c>
      <c r="FA245" s="5" t="s">
        <v>1280</v>
      </c>
      <c r="GW245" s="5" t="s">
        <v>445</v>
      </c>
      <c r="GX245" s="5" t="s">
        <v>445</v>
      </c>
      <c r="GY245" s="5" t="s">
        <v>4597</v>
      </c>
      <c r="GZ245" s="5" t="s">
        <v>4598</v>
      </c>
      <c r="HA245" s="5" t="s">
        <v>808</v>
      </c>
      <c r="HB245" s="5" t="s">
        <v>808</v>
      </c>
      <c r="HC245" s="5" t="s">
        <v>4599</v>
      </c>
      <c r="HD245" s="5" t="s">
        <v>4600</v>
      </c>
      <c r="HE245" s="5" t="s">
        <v>445</v>
      </c>
      <c r="HF245" s="5" t="s">
        <v>445</v>
      </c>
      <c r="HG245" s="5" t="s">
        <v>4597</v>
      </c>
      <c r="HH245" s="5" t="s">
        <v>4598</v>
      </c>
      <c r="HI245" s="5" t="s">
        <v>808</v>
      </c>
      <c r="HJ245" s="5" t="s">
        <v>808</v>
      </c>
      <c r="HK245" s="5" t="s">
        <v>4599</v>
      </c>
      <c r="HL245" s="5" t="s">
        <v>4600</v>
      </c>
      <c r="HM245" s="5" t="s">
        <v>4655</v>
      </c>
      <c r="HN245" s="5" t="s">
        <v>22</v>
      </c>
      <c r="HO245" s="5" t="s">
        <v>4611</v>
      </c>
      <c r="HP245" s="5" t="s">
        <v>4598</v>
      </c>
      <c r="HQ245" s="5" t="s">
        <v>808</v>
      </c>
      <c r="HR245" s="5" t="s">
        <v>808</v>
      </c>
      <c r="HS245" s="5" t="s">
        <v>4599</v>
      </c>
      <c r="HT245" s="5" t="s">
        <v>4600</v>
      </c>
      <c r="HU245" s="5" t="s">
        <v>808</v>
      </c>
      <c r="HV245" s="5" t="s">
        <v>808</v>
      </c>
      <c r="HW245" s="5" t="s">
        <v>808</v>
      </c>
      <c r="HX245" s="5" t="s">
        <v>808</v>
      </c>
    </row>
    <row r="246" spans="1:232" s="5" customFormat="1" x14ac:dyDescent="0.25">
      <c r="A246" s="27" t="s">
        <v>2428</v>
      </c>
      <c r="B246" s="22" t="str">
        <f t="shared" ca="1" si="0"/>
        <v>02/13/2024</v>
      </c>
      <c r="D246" s="5" t="s">
        <v>329</v>
      </c>
      <c r="F246" s="5" t="s">
        <v>110</v>
      </c>
      <c r="G246" s="5" t="s">
        <v>125</v>
      </c>
      <c r="H246" s="5" t="s">
        <v>126</v>
      </c>
      <c r="I246" s="5" t="s">
        <v>127</v>
      </c>
      <c r="J246" s="5" t="s">
        <v>23</v>
      </c>
      <c r="L246" s="5" t="s">
        <v>26</v>
      </c>
      <c r="M246" s="5" t="s">
        <v>27</v>
      </c>
      <c r="N246" s="5" t="s">
        <v>27</v>
      </c>
      <c r="O246" s="5" t="s">
        <v>26</v>
      </c>
      <c r="P246" s="5" t="s">
        <v>28</v>
      </c>
      <c r="Q246" s="5" t="s">
        <v>29</v>
      </c>
      <c r="R246" s="5" t="s">
        <v>30</v>
      </c>
      <c r="S246" s="5" t="s">
        <v>31</v>
      </c>
      <c r="T246" s="5" t="s">
        <v>27</v>
      </c>
      <c r="W246" s="5" t="s">
        <v>331</v>
      </c>
      <c r="X246" s="5" t="s">
        <v>27</v>
      </c>
      <c r="Y246" s="5" t="s">
        <v>27</v>
      </c>
      <c r="Z246" s="5" t="s">
        <v>27</v>
      </c>
      <c r="AA246" s="5" t="s">
        <v>27</v>
      </c>
      <c r="AB246" s="5" t="s">
        <v>27</v>
      </c>
      <c r="AC246" s="5" t="s">
        <v>286</v>
      </c>
      <c r="AD246" s="5" t="s">
        <v>338</v>
      </c>
      <c r="AE246" s="5" t="s">
        <v>24</v>
      </c>
      <c r="AF246" s="5" t="s">
        <v>272</v>
      </c>
      <c r="AG246" s="5" t="s">
        <v>435</v>
      </c>
      <c r="AI246" s="5" t="s">
        <v>457</v>
      </c>
      <c r="AJ246" s="5" t="s">
        <v>458</v>
      </c>
      <c r="AK246" s="5" t="s">
        <v>459</v>
      </c>
      <c r="AL246" s="5" t="s">
        <v>460</v>
      </c>
      <c r="AM246" s="5" t="s">
        <v>27</v>
      </c>
      <c r="AN246" s="5" t="s">
        <v>27</v>
      </c>
      <c r="AO246" s="5" t="s">
        <v>27</v>
      </c>
      <c r="AP246" s="5" t="s">
        <v>461</v>
      </c>
      <c r="AQ246" s="5" t="s">
        <v>26</v>
      </c>
      <c r="AR246" s="5" t="s">
        <v>1313</v>
      </c>
      <c r="AS246" s="5" t="s">
        <v>27</v>
      </c>
      <c r="AT246" s="5" t="s">
        <v>27</v>
      </c>
      <c r="AU246" s="5" t="s">
        <v>27</v>
      </c>
      <c r="AV246" s="5" t="s">
        <v>27</v>
      </c>
      <c r="AW246" s="5" t="s">
        <v>27</v>
      </c>
      <c r="AX246" s="5" t="s">
        <v>27</v>
      </c>
      <c r="AY246" s="5" t="s">
        <v>35</v>
      </c>
      <c r="AZ246" s="5" t="s">
        <v>463</v>
      </c>
      <c r="BA246" s="5" t="s">
        <v>110</v>
      </c>
      <c r="BB246" s="5" t="s">
        <v>463</v>
      </c>
      <c r="BC246" s="5" t="s">
        <v>466</v>
      </c>
      <c r="BE246" s="5" t="s">
        <v>26</v>
      </c>
      <c r="BF246" s="5" t="s">
        <v>1968</v>
      </c>
      <c r="BG246" s="5" t="s">
        <v>1280</v>
      </c>
      <c r="BH246" s="15" t="s">
        <v>1280</v>
      </c>
      <c r="BI246" s="5" t="s">
        <v>2429</v>
      </c>
      <c r="BJ246" s="5" t="s">
        <v>402</v>
      </c>
      <c r="BL246" s="5" t="s">
        <v>303</v>
      </c>
      <c r="BN246" s="5" t="s">
        <v>1392</v>
      </c>
      <c r="BO246" s="5" t="s">
        <v>801</v>
      </c>
      <c r="BR246" s="5" t="s">
        <v>1392</v>
      </c>
      <c r="BS246" s="5" t="s">
        <v>490</v>
      </c>
      <c r="BT246" s="5" t="s">
        <v>490</v>
      </c>
      <c r="BU246" s="5" t="s">
        <v>490</v>
      </c>
      <c r="BW246" s="5" t="s">
        <v>1391</v>
      </c>
      <c r="CJ246" s="5" t="s">
        <v>27</v>
      </c>
      <c r="CK246" s="5" t="s">
        <v>27</v>
      </c>
      <c r="CL246" s="5" t="s">
        <v>27</v>
      </c>
      <c r="CM246" s="5" t="s">
        <v>390</v>
      </c>
      <c r="CN246" s="5" t="s">
        <v>801</v>
      </c>
      <c r="CR246" s="5" t="s">
        <v>1379</v>
      </c>
      <c r="CS246" s="5" t="s">
        <v>402</v>
      </c>
      <c r="CT246" s="5" t="s">
        <v>1382</v>
      </c>
      <c r="CU246" s="5" t="s">
        <v>1385</v>
      </c>
      <c r="CV246" s="5" t="s">
        <v>27</v>
      </c>
      <c r="CW246" s="5" t="s">
        <v>27</v>
      </c>
      <c r="CX246" s="5" t="s">
        <v>303</v>
      </c>
      <c r="CY246" s="5" t="s">
        <v>1387</v>
      </c>
      <c r="CZ246" s="5" t="s">
        <v>1388</v>
      </c>
      <c r="DC246" s="5" t="s">
        <v>1386</v>
      </c>
      <c r="DD246" s="5" t="s">
        <v>1378</v>
      </c>
      <c r="DE246" s="5" t="s">
        <v>1384</v>
      </c>
      <c r="DF246" s="5" t="s">
        <v>1380</v>
      </c>
      <c r="DG246" s="5" t="s">
        <v>1383</v>
      </c>
      <c r="DJ246" s="5" t="s">
        <v>412</v>
      </c>
      <c r="DK246" s="5" t="s">
        <v>286</v>
      </c>
      <c r="DL246" s="7" t="str">
        <f t="shared" ca="1" si="2"/>
        <v>02/14/2024</v>
      </c>
      <c r="DM246" s="5" t="s">
        <v>412</v>
      </c>
      <c r="DN246" s="5" t="s">
        <v>411</v>
      </c>
      <c r="EZ246" s="5" t="s">
        <v>1280</v>
      </c>
      <c r="FA246" s="5" t="s">
        <v>1280</v>
      </c>
      <c r="GW246" s="5" t="s">
        <v>445</v>
      </c>
      <c r="GX246" s="5" t="s">
        <v>445</v>
      </c>
      <c r="GY246" s="5" t="s">
        <v>4597</v>
      </c>
      <c r="GZ246" s="5" t="s">
        <v>4598</v>
      </c>
      <c r="HA246" s="5" t="s">
        <v>808</v>
      </c>
      <c r="HB246" s="5" t="s">
        <v>808</v>
      </c>
      <c r="HC246" s="5" t="s">
        <v>4599</v>
      </c>
      <c r="HD246" s="5" t="s">
        <v>4600</v>
      </c>
      <c r="HE246" s="5" t="s">
        <v>445</v>
      </c>
      <c r="HF246" s="5" t="s">
        <v>445</v>
      </c>
      <c r="HG246" s="5" t="s">
        <v>4597</v>
      </c>
      <c r="HH246" s="5" t="s">
        <v>4598</v>
      </c>
      <c r="HI246" s="5" t="s">
        <v>808</v>
      </c>
      <c r="HJ246" s="5" t="s">
        <v>808</v>
      </c>
      <c r="HK246" s="5" t="s">
        <v>4599</v>
      </c>
      <c r="HL246" s="5" t="s">
        <v>4600</v>
      </c>
      <c r="HM246" s="5" t="s">
        <v>4655</v>
      </c>
      <c r="HN246" s="5" t="s">
        <v>22</v>
      </c>
      <c r="HO246" s="5" t="s">
        <v>4611</v>
      </c>
      <c r="HP246" s="5" t="s">
        <v>4598</v>
      </c>
      <c r="HQ246" s="5" t="s">
        <v>808</v>
      </c>
      <c r="HR246" s="5" t="s">
        <v>808</v>
      </c>
      <c r="HS246" s="5" t="s">
        <v>4599</v>
      </c>
      <c r="HT246" s="5" t="s">
        <v>4600</v>
      </c>
      <c r="HU246" s="5" t="s">
        <v>808</v>
      </c>
      <c r="HV246" s="5" t="s">
        <v>808</v>
      </c>
      <c r="HW246" s="5" t="s">
        <v>808</v>
      </c>
      <c r="HX246" s="5" t="s">
        <v>808</v>
      </c>
    </row>
    <row r="247" spans="1:232" s="5" customFormat="1" x14ac:dyDescent="0.25">
      <c r="A247" s="27" t="s">
        <v>2430</v>
      </c>
      <c r="B247" s="22" t="str">
        <f t="shared" ca="1" si="0"/>
        <v>02/13/2024</v>
      </c>
      <c r="D247" s="5" t="s">
        <v>329</v>
      </c>
      <c r="F247" s="5" t="s">
        <v>110</v>
      </c>
      <c r="G247" s="5" t="s">
        <v>125</v>
      </c>
      <c r="H247" s="5" t="s">
        <v>126</v>
      </c>
      <c r="I247" s="5" t="s">
        <v>127</v>
      </c>
      <c r="J247" s="5" t="s">
        <v>23</v>
      </c>
      <c r="L247" s="5" t="s">
        <v>26</v>
      </c>
      <c r="M247" s="5" t="s">
        <v>27</v>
      </c>
      <c r="N247" s="5" t="s">
        <v>27</v>
      </c>
      <c r="O247" s="5" t="s">
        <v>26</v>
      </c>
      <c r="P247" s="5" t="s">
        <v>28</v>
      </c>
      <c r="Q247" s="5" t="s">
        <v>29</v>
      </c>
      <c r="R247" s="5" t="s">
        <v>30</v>
      </c>
      <c r="S247" s="5" t="s">
        <v>31</v>
      </c>
      <c r="T247" s="5" t="s">
        <v>27</v>
      </c>
      <c r="W247" s="5" t="s">
        <v>331</v>
      </c>
      <c r="X247" s="5" t="s">
        <v>27</v>
      </c>
      <c r="Y247" s="5" t="s">
        <v>27</v>
      </c>
      <c r="Z247" s="5" t="s">
        <v>27</v>
      </c>
      <c r="AA247" s="5" t="s">
        <v>27</v>
      </c>
      <c r="AB247" s="5" t="s">
        <v>27</v>
      </c>
      <c r="AC247" s="5" t="s">
        <v>286</v>
      </c>
      <c r="AD247" s="5" t="s">
        <v>338</v>
      </c>
      <c r="AE247" s="5" t="s">
        <v>24</v>
      </c>
      <c r="AF247" s="5" t="s">
        <v>272</v>
      </c>
      <c r="AG247" s="5" t="s">
        <v>435</v>
      </c>
      <c r="AI247" s="5" t="s">
        <v>457</v>
      </c>
      <c r="AJ247" s="5" t="s">
        <v>458</v>
      </c>
      <c r="AK247" s="5" t="s">
        <v>459</v>
      </c>
      <c r="AL247" s="5" t="s">
        <v>460</v>
      </c>
      <c r="AM247" s="5" t="s">
        <v>27</v>
      </c>
      <c r="AN247" s="5" t="s">
        <v>27</v>
      </c>
      <c r="AO247" s="5" t="s">
        <v>27</v>
      </c>
      <c r="AP247" s="5" t="s">
        <v>461</v>
      </c>
      <c r="AQ247" s="5" t="s">
        <v>26</v>
      </c>
      <c r="AR247" s="5" t="s">
        <v>1313</v>
      </c>
      <c r="AS247" s="5" t="s">
        <v>27</v>
      </c>
      <c r="AT247" s="5" t="s">
        <v>27</v>
      </c>
      <c r="AU247" s="5" t="s">
        <v>27</v>
      </c>
      <c r="AV247" s="5" t="s">
        <v>27</v>
      </c>
      <c r="AW247" s="5" t="s">
        <v>27</v>
      </c>
      <c r="AX247" s="5" t="s">
        <v>27</v>
      </c>
      <c r="AY247" s="5" t="s">
        <v>35</v>
      </c>
      <c r="AZ247" s="5" t="s">
        <v>463</v>
      </c>
      <c r="BA247" s="5" t="s">
        <v>110</v>
      </c>
      <c r="BB247" s="5" t="s">
        <v>463</v>
      </c>
      <c r="BC247" s="5" t="s">
        <v>466</v>
      </c>
      <c r="BE247" s="5" t="s">
        <v>26</v>
      </c>
      <c r="BF247" s="5" t="s">
        <v>1968</v>
      </c>
      <c r="BG247" s="5" t="s">
        <v>1280</v>
      </c>
      <c r="BH247" s="15" t="s">
        <v>1280</v>
      </c>
      <c r="BI247" s="5" t="s">
        <v>2431</v>
      </c>
      <c r="BJ247" s="5" t="s">
        <v>402</v>
      </c>
      <c r="BL247" s="5" t="s">
        <v>303</v>
      </c>
      <c r="BN247" s="5" t="s">
        <v>1392</v>
      </c>
      <c r="BO247" s="5" t="s">
        <v>801</v>
      </c>
      <c r="BR247" s="5" t="s">
        <v>1392</v>
      </c>
      <c r="BS247" s="5" t="s">
        <v>490</v>
      </c>
      <c r="BT247" s="5" t="s">
        <v>490</v>
      </c>
      <c r="BU247" s="5" t="s">
        <v>490</v>
      </c>
      <c r="BW247" s="5" t="s">
        <v>1391</v>
      </c>
      <c r="CJ247" s="5" t="s">
        <v>27</v>
      </c>
      <c r="CK247" s="5" t="s">
        <v>27</v>
      </c>
      <c r="CL247" s="5" t="s">
        <v>27</v>
      </c>
      <c r="CM247" s="5" t="s">
        <v>390</v>
      </c>
      <c r="CN247" s="5" t="s">
        <v>801</v>
      </c>
      <c r="CR247" s="5" t="s">
        <v>1379</v>
      </c>
      <c r="CS247" s="5" t="s">
        <v>402</v>
      </c>
      <c r="CT247" s="5" t="s">
        <v>1382</v>
      </c>
      <c r="CU247" s="5" t="s">
        <v>1385</v>
      </c>
      <c r="CV247" s="5" t="s">
        <v>27</v>
      </c>
      <c r="CW247" s="5" t="s">
        <v>27</v>
      </c>
      <c r="CX247" s="5" t="s">
        <v>303</v>
      </c>
      <c r="CY247" s="5" t="s">
        <v>1387</v>
      </c>
      <c r="CZ247" s="5" t="s">
        <v>1388</v>
      </c>
      <c r="DC247" s="5" t="s">
        <v>1386</v>
      </c>
      <c r="DD247" s="5" t="s">
        <v>1378</v>
      </c>
      <c r="DE247" s="5" t="s">
        <v>1384</v>
      </c>
      <c r="DF247" s="5" t="s">
        <v>1380</v>
      </c>
      <c r="DG247" s="5" t="s">
        <v>1383</v>
      </c>
      <c r="DJ247" s="5" t="s">
        <v>412</v>
      </c>
      <c r="DK247" s="5" t="s">
        <v>286</v>
      </c>
      <c r="DL247" s="7" t="str">
        <f t="shared" ca="1" si="2"/>
        <v>02/14/2024</v>
      </c>
      <c r="DM247" s="5" t="s">
        <v>412</v>
      </c>
      <c r="DN247" s="5" t="s">
        <v>411</v>
      </c>
      <c r="EZ247" s="5" t="s">
        <v>1280</v>
      </c>
      <c r="FA247" s="5" t="s">
        <v>1280</v>
      </c>
      <c r="GW247" s="5" t="s">
        <v>445</v>
      </c>
      <c r="GX247" s="5" t="s">
        <v>445</v>
      </c>
      <c r="GY247" s="5" t="s">
        <v>4597</v>
      </c>
      <c r="GZ247" s="5" t="s">
        <v>4598</v>
      </c>
      <c r="HA247" s="5" t="s">
        <v>808</v>
      </c>
      <c r="HB247" s="5" t="s">
        <v>808</v>
      </c>
      <c r="HC247" s="5" t="s">
        <v>4599</v>
      </c>
      <c r="HD247" s="5" t="s">
        <v>4600</v>
      </c>
      <c r="HE247" s="5" t="s">
        <v>445</v>
      </c>
      <c r="HF247" s="5" t="s">
        <v>445</v>
      </c>
      <c r="HG247" s="5" t="s">
        <v>4597</v>
      </c>
      <c r="HH247" s="5" t="s">
        <v>4598</v>
      </c>
      <c r="HI247" s="5" t="s">
        <v>808</v>
      </c>
      <c r="HJ247" s="5" t="s">
        <v>808</v>
      </c>
      <c r="HK247" s="5" t="s">
        <v>4599</v>
      </c>
      <c r="HL247" s="5" t="s">
        <v>4600</v>
      </c>
      <c r="HM247" s="5" t="s">
        <v>4655</v>
      </c>
      <c r="HN247" s="5" t="s">
        <v>22</v>
      </c>
      <c r="HO247" s="5" t="s">
        <v>4611</v>
      </c>
      <c r="HP247" s="5" t="s">
        <v>4598</v>
      </c>
      <c r="HQ247" s="5" t="s">
        <v>808</v>
      </c>
      <c r="HR247" s="5" t="s">
        <v>808</v>
      </c>
      <c r="HS247" s="5" t="s">
        <v>4599</v>
      </c>
      <c r="HT247" s="5" t="s">
        <v>4600</v>
      </c>
      <c r="HU247" s="5" t="s">
        <v>808</v>
      </c>
      <c r="HV247" s="5" t="s">
        <v>808</v>
      </c>
      <c r="HW247" s="5" t="s">
        <v>808</v>
      </c>
      <c r="HX247" s="5" t="s">
        <v>808</v>
      </c>
    </row>
    <row r="248" spans="1:232" s="9" customFormat="1" x14ac:dyDescent="0.25">
      <c r="A248" s="27" t="s">
        <v>1653</v>
      </c>
      <c r="B248" s="23" t="str">
        <f t="shared" ca="1" si="0"/>
        <v>02/13/2024</v>
      </c>
      <c r="D248" s="9" t="s">
        <v>329</v>
      </c>
      <c r="F248" s="9" t="s">
        <v>111</v>
      </c>
      <c r="G248" s="9" t="s">
        <v>129</v>
      </c>
      <c r="H248" s="9" t="s">
        <v>130</v>
      </c>
      <c r="I248" s="9" t="s">
        <v>131</v>
      </c>
      <c r="J248" s="9" t="s">
        <v>23</v>
      </c>
      <c r="L248" s="9" t="s">
        <v>26</v>
      </c>
      <c r="M248" s="9" t="s">
        <v>27</v>
      </c>
      <c r="N248" s="9" t="s">
        <v>27</v>
      </c>
      <c r="O248" s="9" t="s">
        <v>26</v>
      </c>
      <c r="P248" s="9" t="s">
        <v>28</v>
      </c>
      <c r="Q248" s="9" t="s">
        <v>29</v>
      </c>
      <c r="R248" s="9" t="s">
        <v>30</v>
      </c>
      <c r="S248" s="9" t="s">
        <v>31</v>
      </c>
      <c r="T248" s="9" t="s">
        <v>27</v>
      </c>
      <c r="W248" s="9" t="s">
        <v>331</v>
      </c>
      <c r="X248" s="9" t="s">
        <v>27</v>
      </c>
      <c r="Y248" s="9" t="s">
        <v>27</v>
      </c>
      <c r="Z248" s="9" t="s">
        <v>27</v>
      </c>
      <c r="AA248" s="9" t="s">
        <v>27</v>
      </c>
      <c r="AB248" s="9" t="s">
        <v>27</v>
      </c>
      <c r="AC248" s="9" t="s">
        <v>286</v>
      </c>
      <c r="AD248" s="9" t="s">
        <v>338</v>
      </c>
      <c r="AE248" s="9" t="s">
        <v>24</v>
      </c>
      <c r="AF248" s="9" t="s">
        <v>272</v>
      </c>
      <c r="AG248" s="9" t="s">
        <v>435</v>
      </c>
      <c r="AI248" s="9" t="s">
        <v>457</v>
      </c>
      <c r="AJ248" s="9" t="s">
        <v>458</v>
      </c>
      <c r="AK248" s="9" t="s">
        <v>459</v>
      </c>
      <c r="AL248" s="9" t="s">
        <v>460</v>
      </c>
      <c r="AM248" s="9" t="s">
        <v>27</v>
      </c>
      <c r="AN248" s="9" t="s">
        <v>27</v>
      </c>
      <c r="AO248" s="9" t="s">
        <v>27</v>
      </c>
      <c r="AP248" s="9" t="s">
        <v>461</v>
      </c>
      <c r="AQ248" s="9" t="s">
        <v>26</v>
      </c>
      <c r="AR248" s="9" t="s">
        <v>1313</v>
      </c>
      <c r="AS248" s="9" t="s">
        <v>27</v>
      </c>
      <c r="AT248" s="9" t="s">
        <v>27</v>
      </c>
      <c r="AU248" s="9" t="s">
        <v>27</v>
      </c>
      <c r="AV248" s="9" t="s">
        <v>27</v>
      </c>
      <c r="AW248" s="9" t="s">
        <v>27</v>
      </c>
      <c r="AX248" s="9" t="s">
        <v>27</v>
      </c>
      <c r="AY248" s="9" t="s">
        <v>35</v>
      </c>
      <c r="AZ248" s="9" t="s">
        <v>463</v>
      </c>
      <c r="BA248" s="9" t="s">
        <v>111</v>
      </c>
      <c r="BB248" s="9" t="s">
        <v>463</v>
      </c>
      <c r="BC248" s="9" t="s">
        <v>466</v>
      </c>
      <c r="BF248" s="9" t="s">
        <v>1968</v>
      </c>
      <c r="BG248" s="9" t="s">
        <v>1280</v>
      </c>
      <c r="BH248" s="15" t="s">
        <v>1280</v>
      </c>
      <c r="BI248" s="9" t="s">
        <v>2432</v>
      </c>
      <c r="BJ248" s="9" t="s">
        <v>402</v>
      </c>
      <c r="BL248" s="9" t="s">
        <v>303</v>
      </c>
      <c r="BN248" s="9" t="s">
        <v>1392</v>
      </c>
      <c r="BO248" s="9" t="s">
        <v>801</v>
      </c>
      <c r="BR248" s="9" t="s">
        <v>1392</v>
      </c>
      <c r="BS248" s="9" t="s">
        <v>490</v>
      </c>
      <c r="BT248" s="9" t="s">
        <v>490</v>
      </c>
      <c r="BU248" s="9" t="s">
        <v>490</v>
      </c>
      <c r="BW248" s="9" t="s">
        <v>1391</v>
      </c>
      <c r="CJ248" s="9" t="s">
        <v>27</v>
      </c>
      <c r="CK248" s="9" t="s">
        <v>27</v>
      </c>
      <c r="CL248" s="9" t="s">
        <v>27</v>
      </c>
      <c r="CM248" s="9" t="s">
        <v>390</v>
      </c>
      <c r="CN248" s="9" t="s">
        <v>801</v>
      </c>
      <c r="CR248" s="9" t="s">
        <v>1379</v>
      </c>
      <c r="CS248" s="9" t="s">
        <v>402</v>
      </c>
      <c r="CT248" s="9" t="s">
        <v>1382</v>
      </c>
      <c r="CU248" s="9" t="s">
        <v>1385</v>
      </c>
      <c r="CV248" s="9" t="s">
        <v>27</v>
      </c>
      <c r="CW248" s="9" t="s">
        <v>27</v>
      </c>
      <c r="CX248" s="9" t="s">
        <v>303</v>
      </c>
      <c r="CY248" s="9" t="s">
        <v>1387</v>
      </c>
      <c r="CZ248" s="9" t="s">
        <v>1388</v>
      </c>
      <c r="DC248" s="9" t="s">
        <v>1386</v>
      </c>
      <c r="DD248" s="9" t="s">
        <v>1378</v>
      </c>
      <c r="DE248" s="9" t="s">
        <v>1384</v>
      </c>
      <c r="DF248" s="9" t="s">
        <v>1380</v>
      </c>
      <c r="DG248" s="9" t="s">
        <v>1383</v>
      </c>
      <c r="DJ248" s="9" t="s">
        <v>412</v>
      </c>
      <c r="DK248" s="9" t="s">
        <v>286</v>
      </c>
      <c r="DL248" s="12" t="str">
        <f t="shared" ca="1" si="2"/>
        <v>02/14/2024</v>
      </c>
      <c r="DM248" s="9" t="s">
        <v>412</v>
      </c>
      <c r="DN248" s="9" t="s">
        <v>411</v>
      </c>
      <c r="EZ248" s="9" t="s">
        <v>1280</v>
      </c>
      <c r="FA248" s="9" t="s">
        <v>1280</v>
      </c>
      <c r="FC248" s="10"/>
      <c r="GW248" s="9" t="s">
        <v>445</v>
      </c>
      <c r="GX248" s="9" t="s">
        <v>445</v>
      </c>
      <c r="GY248" s="9" t="s">
        <v>4597</v>
      </c>
      <c r="GZ248" s="9" t="s">
        <v>4598</v>
      </c>
      <c r="HA248" s="9" t="s">
        <v>808</v>
      </c>
      <c r="HB248" s="9" t="s">
        <v>808</v>
      </c>
      <c r="HC248" s="9" t="s">
        <v>4599</v>
      </c>
      <c r="HD248" s="9" t="s">
        <v>4600</v>
      </c>
      <c r="HE248" s="9" t="s">
        <v>445</v>
      </c>
      <c r="HF248" s="9" t="s">
        <v>445</v>
      </c>
      <c r="HG248" s="9" t="s">
        <v>4597</v>
      </c>
      <c r="HH248" s="9" t="s">
        <v>4598</v>
      </c>
      <c r="HI248" s="9" t="s">
        <v>808</v>
      </c>
      <c r="HJ248" s="9" t="s">
        <v>808</v>
      </c>
      <c r="HK248" s="9" t="s">
        <v>4599</v>
      </c>
      <c r="HL248" s="9" t="s">
        <v>4600</v>
      </c>
      <c r="HM248" s="9" t="s">
        <v>4655</v>
      </c>
      <c r="HN248" s="9" t="s">
        <v>22</v>
      </c>
      <c r="HO248" s="9" t="s">
        <v>4611</v>
      </c>
      <c r="HP248" s="9" t="s">
        <v>4598</v>
      </c>
      <c r="HQ248" s="9" t="s">
        <v>808</v>
      </c>
      <c r="HR248" s="9" t="s">
        <v>808</v>
      </c>
      <c r="HS248" s="9" t="s">
        <v>4599</v>
      </c>
      <c r="HT248" s="9" t="s">
        <v>4600</v>
      </c>
      <c r="HU248" s="9" t="s">
        <v>808</v>
      </c>
      <c r="HV248" s="9" t="s">
        <v>808</v>
      </c>
      <c r="HW248" s="9" t="s">
        <v>808</v>
      </c>
      <c r="HX248" s="9" t="s">
        <v>808</v>
      </c>
    </row>
    <row r="249" spans="1:232" s="9" customFormat="1" x14ac:dyDescent="0.25">
      <c r="A249" s="27" t="s">
        <v>1727</v>
      </c>
      <c r="B249" s="23" t="str">
        <f t="shared" ca="1" si="0"/>
        <v>02/13/2024</v>
      </c>
      <c r="D249" s="9" t="s">
        <v>329</v>
      </c>
      <c r="F249" s="9" t="s">
        <v>111</v>
      </c>
      <c r="G249" s="9" t="s">
        <v>129</v>
      </c>
      <c r="H249" s="9" t="s">
        <v>130</v>
      </c>
      <c r="I249" s="9" t="s">
        <v>131</v>
      </c>
      <c r="J249" s="9" t="s">
        <v>23</v>
      </c>
      <c r="L249" s="9" t="s">
        <v>26</v>
      </c>
      <c r="M249" s="9" t="s">
        <v>27</v>
      </c>
      <c r="N249" s="9" t="s">
        <v>27</v>
      </c>
      <c r="O249" s="9" t="s">
        <v>26</v>
      </c>
      <c r="P249" s="9" t="s">
        <v>28</v>
      </c>
      <c r="Q249" s="9" t="s">
        <v>29</v>
      </c>
      <c r="R249" s="9" t="s">
        <v>30</v>
      </c>
      <c r="S249" s="9" t="s">
        <v>31</v>
      </c>
      <c r="T249" s="9" t="s">
        <v>27</v>
      </c>
      <c r="W249" s="9" t="s">
        <v>331</v>
      </c>
      <c r="X249" s="9" t="s">
        <v>27</v>
      </c>
      <c r="Y249" s="9" t="s">
        <v>27</v>
      </c>
      <c r="Z249" s="9" t="s">
        <v>27</v>
      </c>
      <c r="AA249" s="9" t="s">
        <v>27</v>
      </c>
      <c r="AB249" s="9" t="s">
        <v>27</v>
      </c>
      <c r="AC249" s="9" t="s">
        <v>286</v>
      </c>
      <c r="AD249" s="9" t="s">
        <v>338</v>
      </c>
      <c r="AE249" s="9" t="s">
        <v>24</v>
      </c>
      <c r="AF249" s="9" t="s">
        <v>272</v>
      </c>
      <c r="AG249" s="9" t="s">
        <v>435</v>
      </c>
      <c r="AI249" s="9" t="s">
        <v>457</v>
      </c>
      <c r="AJ249" s="9" t="s">
        <v>458</v>
      </c>
      <c r="AK249" s="9" t="s">
        <v>459</v>
      </c>
      <c r="AL249" s="9" t="s">
        <v>460</v>
      </c>
      <c r="AM249" s="9" t="s">
        <v>27</v>
      </c>
      <c r="AN249" s="9" t="s">
        <v>27</v>
      </c>
      <c r="AO249" s="9" t="s">
        <v>27</v>
      </c>
      <c r="AP249" s="9" t="s">
        <v>461</v>
      </c>
      <c r="AQ249" s="9" t="s">
        <v>26</v>
      </c>
      <c r="AR249" s="9" t="s">
        <v>1313</v>
      </c>
      <c r="AS249" s="9" t="s">
        <v>27</v>
      </c>
      <c r="AT249" s="9" t="s">
        <v>27</v>
      </c>
      <c r="AU249" s="9" t="s">
        <v>27</v>
      </c>
      <c r="AV249" s="9" t="s">
        <v>27</v>
      </c>
      <c r="AW249" s="9" t="s">
        <v>27</v>
      </c>
      <c r="AX249" s="9" t="s">
        <v>27</v>
      </c>
      <c r="AY249" s="9" t="s">
        <v>35</v>
      </c>
      <c r="AZ249" s="9" t="s">
        <v>463</v>
      </c>
      <c r="BA249" s="9" t="s">
        <v>111</v>
      </c>
      <c r="BB249" s="9" t="s">
        <v>463</v>
      </c>
      <c r="BC249" s="9" t="s">
        <v>466</v>
      </c>
      <c r="BF249" s="9" t="s">
        <v>1968</v>
      </c>
      <c r="BG249" s="9" t="s">
        <v>1280</v>
      </c>
      <c r="BH249" s="15" t="s">
        <v>1280</v>
      </c>
      <c r="BI249" s="9" t="s">
        <v>2433</v>
      </c>
      <c r="BJ249" s="9" t="s">
        <v>402</v>
      </c>
      <c r="BL249" s="9" t="s">
        <v>303</v>
      </c>
      <c r="BN249" s="9" t="s">
        <v>1392</v>
      </c>
      <c r="BO249" s="9" t="s">
        <v>801</v>
      </c>
      <c r="BR249" s="9" t="s">
        <v>1392</v>
      </c>
      <c r="BS249" s="9" t="s">
        <v>490</v>
      </c>
      <c r="BT249" s="9" t="s">
        <v>490</v>
      </c>
      <c r="BU249" s="9" t="s">
        <v>490</v>
      </c>
      <c r="BW249" s="9" t="s">
        <v>1391</v>
      </c>
      <c r="CJ249" s="9" t="s">
        <v>27</v>
      </c>
      <c r="CK249" s="9" t="s">
        <v>27</v>
      </c>
      <c r="CL249" s="9" t="s">
        <v>27</v>
      </c>
      <c r="CM249" s="9" t="s">
        <v>390</v>
      </c>
      <c r="CN249" s="9" t="s">
        <v>801</v>
      </c>
      <c r="CR249" s="9" t="s">
        <v>1379</v>
      </c>
      <c r="CS249" s="9" t="s">
        <v>402</v>
      </c>
      <c r="CT249" s="9" t="s">
        <v>1382</v>
      </c>
      <c r="CU249" s="9" t="s">
        <v>1385</v>
      </c>
      <c r="CV249" s="9" t="s">
        <v>27</v>
      </c>
      <c r="CW249" s="9" t="s">
        <v>27</v>
      </c>
      <c r="CX249" s="9" t="s">
        <v>303</v>
      </c>
      <c r="CY249" s="9" t="s">
        <v>1387</v>
      </c>
      <c r="CZ249" s="9" t="s">
        <v>1388</v>
      </c>
      <c r="DC249" s="9" t="s">
        <v>1386</v>
      </c>
      <c r="DD249" s="9" t="s">
        <v>1378</v>
      </c>
      <c r="DE249" s="9" t="s">
        <v>1384</v>
      </c>
      <c r="DF249" s="9" t="s">
        <v>1380</v>
      </c>
      <c r="DG249" s="9" t="s">
        <v>1383</v>
      </c>
      <c r="DJ249" s="9" t="s">
        <v>412</v>
      </c>
      <c r="DK249" s="9" t="s">
        <v>286</v>
      </c>
      <c r="DL249" s="12" t="str">
        <f t="shared" ca="1" si="2"/>
        <v>02/14/2024</v>
      </c>
      <c r="DM249" s="9" t="s">
        <v>412</v>
      </c>
      <c r="DN249" s="9" t="s">
        <v>411</v>
      </c>
      <c r="EZ249" s="9" t="s">
        <v>1280</v>
      </c>
      <c r="FA249" s="9" t="s">
        <v>1280</v>
      </c>
      <c r="FC249" s="10"/>
      <c r="GW249" s="9" t="s">
        <v>445</v>
      </c>
      <c r="GX249" s="9" t="s">
        <v>445</v>
      </c>
      <c r="GY249" s="9" t="s">
        <v>4597</v>
      </c>
      <c r="GZ249" s="9" t="s">
        <v>4598</v>
      </c>
      <c r="HA249" s="9" t="s">
        <v>808</v>
      </c>
      <c r="HB249" s="9" t="s">
        <v>808</v>
      </c>
      <c r="HC249" s="9" t="s">
        <v>4599</v>
      </c>
      <c r="HD249" s="9" t="s">
        <v>4600</v>
      </c>
      <c r="HE249" s="9" t="s">
        <v>445</v>
      </c>
      <c r="HF249" s="9" t="s">
        <v>445</v>
      </c>
      <c r="HG249" s="9" t="s">
        <v>4597</v>
      </c>
      <c r="HH249" s="9" t="s">
        <v>4598</v>
      </c>
      <c r="HI249" s="9" t="s">
        <v>808</v>
      </c>
      <c r="HJ249" s="9" t="s">
        <v>808</v>
      </c>
      <c r="HK249" s="9" t="s">
        <v>4599</v>
      </c>
      <c r="HL249" s="9" t="s">
        <v>4600</v>
      </c>
      <c r="HM249" s="9" t="s">
        <v>4655</v>
      </c>
      <c r="HN249" s="9" t="s">
        <v>22</v>
      </c>
      <c r="HO249" s="9" t="s">
        <v>4611</v>
      </c>
      <c r="HP249" s="9" t="s">
        <v>4598</v>
      </c>
      <c r="HQ249" s="9" t="s">
        <v>808</v>
      </c>
      <c r="HR249" s="9" t="s">
        <v>808</v>
      </c>
      <c r="HS249" s="9" t="s">
        <v>4599</v>
      </c>
      <c r="HT249" s="9" t="s">
        <v>4600</v>
      </c>
      <c r="HU249" s="9" t="s">
        <v>808</v>
      </c>
      <c r="HV249" s="9" t="s">
        <v>808</v>
      </c>
      <c r="HW249" s="9" t="s">
        <v>808</v>
      </c>
      <c r="HX249" s="9" t="s">
        <v>808</v>
      </c>
    </row>
    <row r="250" spans="1:232" s="9" customFormat="1" x14ac:dyDescent="0.25">
      <c r="A250" s="27" t="s">
        <v>1728</v>
      </c>
      <c r="B250" s="23" t="str">
        <f t="shared" ca="1" si="0"/>
        <v>02/13/2024</v>
      </c>
      <c r="D250" s="9" t="s">
        <v>329</v>
      </c>
      <c r="F250" s="9" t="s">
        <v>111</v>
      </c>
      <c r="G250" s="9" t="s">
        <v>129</v>
      </c>
      <c r="H250" s="9" t="s">
        <v>130</v>
      </c>
      <c r="I250" s="9" t="s">
        <v>131</v>
      </c>
      <c r="J250" s="9" t="s">
        <v>23</v>
      </c>
      <c r="L250" s="9" t="s">
        <v>26</v>
      </c>
      <c r="M250" s="9" t="s">
        <v>27</v>
      </c>
      <c r="N250" s="9" t="s">
        <v>27</v>
      </c>
      <c r="O250" s="9" t="s">
        <v>26</v>
      </c>
      <c r="P250" s="9" t="s">
        <v>28</v>
      </c>
      <c r="Q250" s="9" t="s">
        <v>29</v>
      </c>
      <c r="R250" s="9" t="s">
        <v>30</v>
      </c>
      <c r="S250" s="9" t="s">
        <v>31</v>
      </c>
      <c r="T250" s="9" t="s">
        <v>27</v>
      </c>
      <c r="W250" s="9" t="s">
        <v>331</v>
      </c>
      <c r="X250" s="9" t="s">
        <v>27</v>
      </c>
      <c r="Y250" s="9" t="s">
        <v>27</v>
      </c>
      <c r="Z250" s="9" t="s">
        <v>27</v>
      </c>
      <c r="AA250" s="9" t="s">
        <v>27</v>
      </c>
      <c r="AB250" s="9" t="s">
        <v>27</v>
      </c>
      <c r="AC250" s="9" t="s">
        <v>286</v>
      </c>
      <c r="AD250" s="9" t="s">
        <v>338</v>
      </c>
      <c r="AE250" s="9" t="s">
        <v>24</v>
      </c>
      <c r="AF250" s="9" t="s">
        <v>272</v>
      </c>
      <c r="AG250" s="9" t="s">
        <v>435</v>
      </c>
      <c r="AI250" s="9" t="s">
        <v>457</v>
      </c>
      <c r="AJ250" s="9" t="s">
        <v>458</v>
      </c>
      <c r="AK250" s="9" t="s">
        <v>459</v>
      </c>
      <c r="AL250" s="9" t="s">
        <v>460</v>
      </c>
      <c r="AM250" s="9" t="s">
        <v>27</v>
      </c>
      <c r="AN250" s="9" t="s">
        <v>27</v>
      </c>
      <c r="AO250" s="9" t="s">
        <v>27</v>
      </c>
      <c r="AP250" s="9" t="s">
        <v>461</v>
      </c>
      <c r="AQ250" s="9" t="s">
        <v>26</v>
      </c>
      <c r="AR250" s="9" t="s">
        <v>1313</v>
      </c>
      <c r="AS250" s="9" t="s">
        <v>27</v>
      </c>
      <c r="AT250" s="9" t="s">
        <v>27</v>
      </c>
      <c r="AU250" s="9" t="s">
        <v>27</v>
      </c>
      <c r="AV250" s="9" t="s">
        <v>27</v>
      </c>
      <c r="AW250" s="9" t="s">
        <v>27</v>
      </c>
      <c r="AX250" s="9" t="s">
        <v>27</v>
      </c>
      <c r="AY250" s="9" t="s">
        <v>35</v>
      </c>
      <c r="AZ250" s="9" t="s">
        <v>463</v>
      </c>
      <c r="BA250" s="9" t="s">
        <v>111</v>
      </c>
      <c r="BB250" s="9" t="s">
        <v>463</v>
      </c>
      <c r="BC250" s="9" t="s">
        <v>466</v>
      </c>
      <c r="BF250" s="9" t="s">
        <v>1968</v>
      </c>
      <c r="BG250" s="9" t="s">
        <v>1280</v>
      </c>
      <c r="BH250" s="15" t="s">
        <v>1280</v>
      </c>
      <c r="BI250" s="9" t="s">
        <v>2434</v>
      </c>
      <c r="BJ250" s="9" t="s">
        <v>402</v>
      </c>
      <c r="BL250" s="9" t="s">
        <v>303</v>
      </c>
      <c r="BN250" s="9" t="s">
        <v>1392</v>
      </c>
      <c r="BO250" s="9" t="s">
        <v>801</v>
      </c>
      <c r="BR250" s="9" t="s">
        <v>1392</v>
      </c>
      <c r="BS250" s="9" t="s">
        <v>490</v>
      </c>
      <c r="BT250" s="9" t="s">
        <v>490</v>
      </c>
      <c r="BU250" s="9" t="s">
        <v>490</v>
      </c>
      <c r="BW250" s="9" t="s">
        <v>1391</v>
      </c>
      <c r="CJ250" s="9" t="s">
        <v>27</v>
      </c>
      <c r="CK250" s="9" t="s">
        <v>27</v>
      </c>
      <c r="CL250" s="9" t="s">
        <v>27</v>
      </c>
      <c r="CM250" s="9" t="s">
        <v>390</v>
      </c>
      <c r="CN250" s="9" t="s">
        <v>801</v>
      </c>
      <c r="CR250" s="9" t="s">
        <v>1379</v>
      </c>
      <c r="CS250" s="9" t="s">
        <v>402</v>
      </c>
      <c r="CT250" s="9" t="s">
        <v>1382</v>
      </c>
      <c r="CU250" s="9" t="s">
        <v>1385</v>
      </c>
      <c r="CV250" s="9" t="s">
        <v>27</v>
      </c>
      <c r="CW250" s="9" t="s">
        <v>27</v>
      </c>
      <c r="CX250" s="9" t="s">
        <v>303</v>
      </c>
      <c r="CY250" s="9" t="s">
        <v>1387</v>
      </c>
      <c r="CZ250" s="9" t="s">
        <v>1388</v>
      </c>
      <c r="DC250" s="9" t="s">
        <v>1386</v>
      </c>
      <c r="DD250" s="9" t="s">
        <v>1378</v>
      </c>
      <c r="DE250" s="9" t="s">
        <v>1384</v>
      </c>
      <c r="DF250" s="9" t="s">
        <v>1380</v>
      </c>
      <c r="DG250" s="9" t="s">
        <v>1383</v>
      </c>
      <c r="DJ250" s="9" t="s">
        <v>412</v>
      </c>
      <c r="DK250" s="9" t="s">
        <v>286</v>
      </c>
      <c r="DL250" s="12" t="str">
        <f t="shared" ca="1" si="2"/>
        <v>02/14/2024</v>
      </c>
      <c r="DM250" s="9" t="s">
        <v>412</v>
      </c>
      <c r="DN250" s="9" t="s">
        <v>411</v>
      </c>
      <c r="EZ250" s="9" t="s">
        <v>1280</v>
      </c>
      <c r="FA250" s="9" t="s">
        <v>1280</v>
      </c>
      <c r="FC250" s="10"/>
      <c r="GW250" s="9" t="s">
        <v>445</v>
      </c>
      <c r="GX250" s="9" t="s">
        <v>445</v>
      </c>
      <c r="GY250" s="9" t="s">
        <v>4597</v>
      </c>
      <c r="GZ250" s="9" t="s">
        <v>4598</v>
      </c>
      <c r="HA250" s="9" t="s">
        <v>808</v>
      </c>
      <c r="HB250" s="9" t="s">
        <v>808</v>
      </c>
      <c r="HC250" s="9" t="s">
        <v>4599</v>
      </c>
      <c r="HD250" s="9" t="s">
        <v>4600</v>
      </c>
      <c r="HE250" s="9" t="s">
        <v>445</v>
      </c>
      <c r="HF250" s="9" t="s">
        <v>445</v>
      </c>
      <c r="HG250" s="9" t="s">
        <v>4597</v>
      </c>
      <c r="HH250" s="9" t="s">
        <v>4598</v>
      </c>
      <c r="HI250" s="9" t="s">
        <v>808</v>
      </c>
      <c r="HJ250" s="9" t="s">
        <v>808</v>
      </c>
      <c r="HK250" s="9" t="s">
        <v>4599</v>
      </c>
      <c r="HL250" s="9" t="s">
        <v>4600</v>
      </c>
      <c r="HM250" s="9" t="s">
        <v>4655</v>
      </c>
      <c r="HN250" s="9" t="s">
        <v>22</v>
      </c>
      <c r="HO250" s="9" t="s">
        <v>4611</v>
      </c>
      <c r="HP250" s="9" t="s">
        <v>4598</v>
      </c>
      <c r="HQ250" s="9" t="s">
        <v>808</v>
      </c>
      <c r="HR250" s="9" t="s">
        <v>808</v>
      </c>
      <c r="HS250" s="9" t="s">
        <v>4599</v>
      </c>
      <c r="HT250" s="9" t="s">
        <v>4600</v>
      </c>
      <c r="HU250" s="9" t="s">
        <v>808</v>
      </c>
      <c r="HV250" s="9" t="s">
        <v>808</v>
      </c>
      <c r="HW250" s="9" t="s">
        <v>808</v>
      </c>
      <c r="HX250" s="9" t="s">
        <v>808</v>
      </c>
    </row>
    <row r="251" spans="1:232" s="9" customFormat="1" x14ac:dyDescent="0.25">
      <c r="A251" s="27" t="s">
        <v>2435</v>
      </c>
      <c r="B251" s="23" t="str">
        <f t="shared" ca="1" si="0"/>
        <v>02/13/2024</v>
      </c>
      <c r="D251" s="9" t="s">
        <v>329</v>
      </c>
      <c r="F251" s="9" t="s">
        <v>111</v>
      </c>
      <c r="G251" s="9" t="s">
        <v>129</v>
      </c>
      <c r="H251" s="9" t="s">
        <v>130</v>
      </c>
      <c r="I251" s="9" t="s">
        <v>131</v>
      </c>
      <c r="J251" s="9" t="s">
        <v>23</v>
      </c>
      <c r="L251" s="9" t="s">
        <v>26</v>
      </c>
      <c r="M251" s="9" t="s">
        <v>27</v>
      </c>
      <c r="N251" s="9" t="s">
        <v>27</v>
      </c>
      <c r="O251" s="9" t="s">
        <v>26</v>
      </c>
      <c r="P251" s="9" t="s">
        <v>28</v>
      </c>
      <c r="Q251" s="9" t="s">
        <v>29</v>
      </c>
      <c r="R251" s="9" t="s">
        <v>30</v>
      </c>
      <c r="S251" s="9" t="s">
        <v>31</v>
      </c>
      <c r="T251" s="9" t="s">
        <v>27</v>
      </c>
      <c r="W251" s="9" t="s">
        <v>331</v>
      </c>
      <c r="X251" s="9" t="s">
        <v>27</v>
      </c>
      <c r="Y251" s="9" t="s">
        <v>27</v>
      </c>
      <c r="Z251" s="9" t="s">
        <v>27</v>
      </c>
      <c r="AA251" s="9" t="s">
        <v>27</v>
      </c>
      <c r="AB251" s="9" t="s">
        <v>27</v>
      </c>
      <c r="AC251" s="9" t="s">
        <v>286</v>
      </c>
      <c r="AD251" s="9" t="s">
        <v>338</v>
      </c>
      <c r="AE251" s="9" t="s">
        <v>24</v>
      </c>
      <c r="AF251" s="9" t="s">
        <v>272</v>
      </c>
      <c r="AG251" s="9" t="s">
        <v>435</v>
      </c>
      <c r="AI251" s="9" t="s">
        <v>457</v>
      </c>
      <c r="AJ251" s="9" t="s">
        <v>458</v>
      </c>
      <c r="AK251" s="9" t="s">
        <v>459</v>
      </c>
      <c r="AL251" s="9" t="s">
        <v>460</v>
      </c>
      <c r="AM251" s="9" t="s">
        <v>27</v>
      </c>
      <c r="AN251" s="9" t="s">
        <v>27</v>
      </c>
      <c r="AO251" s="9" t="s">
        <v>27</v>
      </c>
      <c r="AP251" s="9" t="s">
        <v>461</v>
      </c>
      <c r="AQ251" s="9" t="s">
        <v>26</v>
      </c>
      <c r="AR251" s="9" t="s">
        <v>1313</v>
      </c>
      <c r="AS251" s="9" t="s">
        <v>27</v>
      </c>
      <c r="AT251" s="9" t="s">
        <v>27</v>
      </c>
      <c r="AU251" s="9" t="s">
        <v>27</v>
      </c>
      <c r="AV251" s="9" t="s">
        <v>27</v>
      </c>
      <c r="AW251" s="9" t="s">
        <v>27</v>
      </c>
      <c r="AX251" s="9" t="s">
        <v>27</v>
      </c>
      <c r="AY251" s="9" t="s">
        <v>35</v>
      </c>
      <c r="AZ251" s="9" t="s">
        <v>463</v>
      </c>
      <c r="BA251" s="9" t="s">
        <v>111</v>
      </c>
      <c r="BB251" s="9" t="s">
        <v>463</v>
      </c>
      <c r="BC251" s="9" t="s">
        <v>466</v>
      </c>
      <c r="BF251" s="9" t="s">
        <v>1968</v>
      </c>
      <c r="BG251" s="9" t="s">
        <v>1280</v>
      </c>
      <c r="BH251" s="15" t="s">
        <v>1280</v>
      </c>
      <c r="BI251" s="9" t="s">
        <v>2436</v>
      </c>
      <c r="BJ251" s="9" t="s">
        <v>402</v>
      </c>
      <c r="BL251" s="9" t="s">
        <v>303</v>
      </c>
      <c r="BN251" s="9" t="s">
        <v>1392</v>
      </c>
      <c r="BO251" s="9" t="s">
        <v>801</v>
      </c>
      <c r="BR251" s="9" t="s">
        <v>1392</v>
      </c>
      <c r="BS251" s="9" t="s">
        <v>490</v>
      </c>
      <c r="BT251" s="9" t="s">
        <v>490</v>
      </c>
      <c r="BU251" s="9" t="s">
        <v>490</v>
      </c>
      <c r="BW251" s="9" t="s">
        <v>1391</v>
      </c>
      <c r="CJ251" s="9" t="s">
        <v>27</v>
      </c>
      <c r="CK251" s="9" t="s">
        <v>27</v>
      </c>
      <c r="CL251" s="9" t="s">
        <v>27</v>
      </c>
      <c r="CM251" s="9" t="s">
        <v>390</v>
      </c>
      <c r="CN251" s="9" t="s">
        <v>801</v>
      </c>
      <c r="CR251" s="9" t="s">
        <v>1379</v>
      </c>
      <c r="CS251" s="9" t="s">
        <v>402</v>
      </c>
      <c r="CT251" s="9" t="s">
        <v>1382</v>
      </c>
      <c r="CU251" s="9" t="s">
        <v>1385</v>
      </c>
      <c r="CV251" s="9" t="s">
        <v>27</v>
      </c>
      <c r="CW251" s="9" t="s">
        <v>27</v>
      </c>
      <c r="CX251" s="9" t="s">
        <v>303</v>
      </c>
      <c r="CY251" s="9" t="s">
        <v>1387</v>
      </c>
      <c r="CZ251" s="9" t="s">
        <v>1388</v>
      </c>
      <c r="DC251" s="9" t="s">
        <v>1386</v>
      </c>
      <c r="DD251" s="9" t="s">
        <v>1378</v>
      </c>
      <c r="DE251" s="9" t="s">
        <v>1384</v>
      </c>
      <c r="DF251" s="9" t="s">
        <v>1380</v>
      </c>
      <c r="DG251" s="9" t="s">
        <v>1383</v>
      </c>
      <c r="DJ251" s="9" t="s">
        <v>412</v>
      </c>
      <c r="DK251" s="9" t="s">
        <v>286</v>
      </c>
      <c r="DL251" s="12" t="str">
        <f t="shared" ca="1" si="2"/>
        <v>02/14/2024</v>
      </c>
      <c r="DM251" s="9" t="s">
        <v>412</v>
      </c>
      <c r="DN251" s="9" t="s">
        <v>411</v>
      </c>
      <c r="EZ251" s="9" t="s">
        <v>1280</v>
      </c>
      <c r="FA251" s="9" t="s">
        <v>1280</v>
      </c>
      <c r="FC251" s="10"/>
      <c r="GW251" s="9" t="s">
        <v>445</v>
      </c>
      <c r="GX251" s="9" t="s">
        <v>445</v>
      </c>
      <c r="GY251" s="9" t="s">
        <v>4597</v>
      </c>
      <c r="GZ251" s="9" t="s">
        <v>4598</v>
      </c>
      <c r="HA251" s="9" t="s">
        <v>808</v>
      </c>
      <c r="HB251" s="9" t="s">
        <v>808</v>
      </c>
      <c r="HC251" s="9" t="s">
        <v>4599</v>
      </c>
      <c r="HD251" s="9" t="s">
        <v>4600</v>
      </c>
      <c r="HE251" s="9" t="s">
        <v>445</v>
      </c>
      <c r="HF251" s="9" t="s">
        <v>445</v>
      </c>
      <c r="HG251" s="9" t="s">
        <v>4597</v>
      </c>
      <c r="HH251" s="9" t="s">
        <v>4598</v>
      </c>
      <c r="HI251" s="9" t="s">
        <v>808</v>
      </c>
      <c r="HJ251" s="9" t="s">
        <v>808</v>
      </c>
      <c r="HK251" s="9" t="s">
        <v>4599</v>
      </c>
      <c r="HL251" s="9" t="s">
        <v>4600</v>
      </c>
      <c r="HM251" s="9" t="s">
        <v>4655</v>
      </c>
      <c r="HN251" s="9" t="s">
        <v>22</v>
      </c>
      <c r="HO251" s="9" t="s">
        <v>4611</v>
      </c>
      <c r="HP251" s="9" t="s">
        <v>4598</v>
      </c>
      <c r="HQ251" s="9" t="s">
        <v>808</v>
      </c>
      <c r="HR251" s="9" t="s">
        <v>808</v>
      </c>
      <c r="HS251" s="9" t="s">
        <v>4599</v>
      </c>
      <c r="HT251" s="9" t="s">
        <v>4600</v>
      </c>
      <c r="HU251" s="9" t="s">
        <v>808</v>
      </c>
      <c r="HV251" s="9" t="s">
        <v>808</v>
      </c>
      <c r="HW251" s="9" t="s">
        <v>808</v>
      </c>
      <c r="HX251" s="9" t="s">
        <v>808</v>
      </c>
    </row>
    <row r="252" spans="1:232" s="9" customFormat="1" x14ac:dyDescent="0.25">
      <c r="A252" s="27" t="s">
        <v>2437</v>
      </c>
      <c r="B252" s="23" t="str">
        <f t="shared" ca="1" si="0"/>
        <v>02/13/2024</v>
      </c>
      <c r="D252" s="9" t="s">
        <v>329</v>
      </c>
      <c r="F252" s="9" t="s">
        <v>111</v>
      </c>
      <c r="G252" s="9" t="s">
        <v>129</v>
      </c>
      <c r="H252" s="9" t="s">
        <v>130</v>
      </c>
      <c r="I252" s="9" t="s">
        <v>131</v>
      </c>
      <c r="J252" s="9" t="s">
        <v>23</v>
      </c>
      <c r="L252" s="9" t="s">
        <v>26</v>
      </c>
      <c r="M252" s="9" t="s">
        <v>27</v>
      </c>
      <c r="N252" s="9" t="s">
        <v>27</v>
      </c>
      <c r="O252" s="9" t="s">
        <v>26</v>
      </c>
      <c r="P252" s="9" t="s">
        <v>28</v>
      </c>
      <c r="Q252" s="9" t="s">
        <v>29</v>
      </c>
      <c r="R252" s="9" t="s">
        <v>30</v>
      </c>
      <c r="S252" s="9" t="s">
        <v>31</v>
      </c>
      <c r="T252" s="9" t="s">
        <v>27</v>
      </c>
      <c r="W252" s="9" t="s">
        <v>331</v>
      </c>
      <c r="X252" s="9" t="s">
        <v>27</v>
      </c>
      <c r="Y252" s="9" t="s">
        <v>27</v>
      </c>
      <c r="Z252" s="9" t="s">
        <v>27</v>
      </c>
      <c r="AA252" s="9" t="s">
        <v>27</v>
      </c>
      <c r="AB252" s="9" t="s">
        <v>27</v>
      </c>
      <c r="AC252" s="9" t="s">
        <v>286</v>
      </c>
      <c r="AD252" s="9" t="s">
        <v>338</v>
      </c>
      <c r="AE252" s="9" t="s">
        <v>24</v>
      </c>
      <c r="AF252" s="9" t="s">
        <v>272</v>
      </c>
      <c r="AG252" s="9" t="s">
        <v>435</v>
      </c>
      <c r="AI252" s="9" t="s">
        <v>457</v>
      </c>
      <c r="AJ252" s="9" t="s">
        <v>458</v>
      </c>
      <c r="AK252" s="9" t="s">
        <v>459</v>
      </c>
      <c r="AL252" s="9" t="s">
        <v>460</v>
      </c>
      <c r="AM252" s="9" t="s">
        <v>27</v>
      </c>
      <c r="AN252" s="9" t="s">
        <v>27</v>
      </c>
      <c r="AO252" s="9" t="s">
        <v>27</v>
      </c>
      <c r="AP252" s="9" t="s">
        <v>461</v>
      </c>
      <c r="AQ252" s="9" t="s">
        <v>26</v>
      </c>
      <c r="AR252" s="9" t="s">
        <v>1313</v>
      </c>
      <c r="AS252" s="9" t="s">
        <v>27</v>
      </c>
      <c r="AT252" s="9" t="s">
        <v>27</v>
      </c>
      <c r="AU252" s="9" t="s">
        <v>27</v>
      </c>
      <c r="AV252" s="9" t="s">
        <v>27</v>
      </c>
      <c r="AW252" s="9" t="s">
        <v>27</v>
      </c>
      <c r="AX252" s="9" t="s">
        <v>27</v>
      </c>
      <c r="AY252" s="9" t="s">
        <v>35</v>
      </c>
      <c r="AZ252" s="9" t="s">
        <v>463</v>
      </c>
      <c r="BA252" s="9" t="s">
        <v>111</v>
      </c>
      <c r="BB252" s="9" t="s">
        <v>463</v>
      </c>
      <c r="BC252" s="9" t="s">
        <v>466</v>
      </c>
      <c r="BF252" s="9" t="s">
        <v>1968</v>
      </c>
      <c r="BG252" s="9" t="s">
        <v>1280</v>
      </c>
      <c r="BH252" s="15" t="s">
        <v>1280</v>
      </c>
      <c r="BI252" s="9" t="s">
        <v>2438</v>
      </c>
      <c r="BJ252" s="9" t="s">
        <v>402</v>
      </c>
      <c r="BL252" s="9" t="s">
        <v>303</v>
      </c>
      <c r="BN252" s="9" t="s">
        <v>1392</v>
      </c>
      <c r="BO252" s="9" t="s">
        <v>801</v>
      </c>
      <c r="BR252" s="9" t="s">
        <v>1392</v>
      </c>
      <c r="BS252" s="9" t="s">
        <v>490</v>
      </c>
      <c r="BT252" s="9" t="s">
        <v>490</v>
      </c>
      <c r="BU252" s="9" t="s">
        <v>490</v>
      </c>
      <c r="BW252" s="9" t="s">
        <v>1391</v>
      </c>
      <c r="CJ252" s="9" t="s">
        <v>27</v>
      </c>
      <c r="CK252" s="9" t="s">
        <v>27</v>
      </c>
      <c r="CL252" s="9" t="s">
        <v>27</v>
      </c>
      <c r="CM252" s="9" t="s">
        <v>390</v>
      </c>
      <c r="CN252" s="9" t="s">
        <v>801</v>
      </c>
      <c r="CR252" s="9" t="s">
        <v>1379</v>
      </c>
      <c r="CS252" s="9" t="s">
        <v>402</v>
      </c>
      <c r="CT252" s="9" t="s">
        <v>1382</v>
      </c>
      <c r="CU252" s="9" t="s">
        <v>1385</v>
      </c>
      <c r="CV252" s="9" t="s">
        <v>27</v>
      </c>
      <c r="CW252" s="9" t="s">
        <v>27</v>
      </c>
      <c r="CX252" s="9" t="s">
        <v>303</v>
      </c>
      <c r="CY252" s="9" t="s">
        <v>1387</v>
      </c>
      <c r="CZ252" s="9" t="s">
        <v>1388</v>
      </c>
      <c r="DC252" s="9" t="s">
        <v>1386</v>
      </c>
      <c r="DD252" s="9" t="s">
        <v>1378</v>
      </c>
      <c r="DE252" s="9" t="s">
        <v>1384</v>
      </c>
      <c r="DF252" s="9" t="s">
        <v>1380</v>
      </c>
      <c r="DG252" s="9" t="s">
        <v>1383</v>
      </c>
      <c r="DJ252" s="9" t="s">
        <v>412</v>
      </c>
      <c r="DK252" s="9" t="s">
        <v>286</v>
      </c>
      <c r="DL252" s="12" t="str">
        <f t="shared" ca="1" si="2"/>
        <v>02/14/2024</v>
      </c>
      <c r="DM252" s="9" t="s">
        <v>412</v>
      </c>
      <c r="DN252" s="9" t="s">
        <v>411</v>
      </c>
      <c r="EZ252" s="9" t="s">
        <v>1280</v>
      </c>
      <c r="FA252" s="9" t="s">
        <v>1280</v>
      </c>
      <c r="FC252" s="10"/>
      <c r="GW252" s="9" t="s">
        <v>445</v>
      </c>
      <c r="GX252" s="9" t="s">
        <v>445</v>
      </c>
      <c r="GY252" s="9" t="s">
        <v>4597</v>
      </c>
      <c r="GZ252" s="9" t="s">
        <v>4598</v>
      </c>
      <c r="HA252" s="9" t="s">
        <v>808</v>
      </c>
      <c r="HB252" s="9" t="s">
        <v>808</v>
      </c>
      <c r="HC252" s="9" t="s">
        <v>4599</v>
      </c>
      <c r="HD252" s="9" t="s">
        <v>4600</v>
      </c>
      <c r="HE252" s="9" t="s">
        <v>445</v>
      </c>
      <c r="HF252" s="9" t="s">
        <v>445</v>
      </c>
      <c r="HG252" s="9" t="s">
        <v>4597</v>
      </c>
      <c r="HH252" s="9" t="s">
        <v>4598</v>
      </c>
      <c r="HI252" s="9" t="s">
        <v>808</v>
      </c>
      <c r="HJ252" s="9" t="s">
        <v>808</v>
      </c>
      <c r="HK252" s="9" t="s">
        <v>4599</v>
      </c>
      <c r="HL252" s="9" t="s">
        <v>4600</v>
      </c>
      <c r="HM252" s="9" t="s">
        <v>4655</v>
      </c>
      <c r="HN252" s="9" t="s">
        <v>22</v>
      </c>
      <c r="HO252" s="9" t="s">
        <v>4611</v>
      </c>
      <c r="HP252" s="9" t="s">
        <v>4598</v>
      </c>
      <c r="HQ252" s="9" t="s">
        <v>808</v>
      </c>
      <c r="HR252" s="9" t="s">
        <v>808</v>
      </c>
      <c r="HS252" s="9" t="s">
        <v>4599</v>
      </c>
      <c r="HT252" s="9" t="s">
        <v>4600</v>
      </c>
      <c r="HU252" s="9" t="s">
        <v>808</v>
      </c>
      <c r="HV252" s="9" t="s">
        <v>808</v>
      </c>
      <c r="HW252" s="9" t="s">
        <v>808</v>
      </c>
      <c r="HX252" s="9" t="s">
        <v>808</v>
      </c>
    </row>
    <row r="253" spans="1:232" s="9" customFormat="1" x14ac:dyDescent="0.25">
      <c r="A253" s="27" t="s">
        <v>2439</v>
      </c>
      <c r="B253" s="23" t="str">
        <f t="shared" ca="1" si="0"/>
        <v>02/13/2024</v>
      </c>
      <c r="D253" s="9" t="s">
        <v>329</v>
      </c>
      <c r="F253" s="9" t="s">
        <v>111</v>
      </c>
      <c r="G253" s="9" t="s">
        <v>129</v>
      </c>
      <c r="H253" s="9" t="s">
        <v>130</v>
      </c>
      <c r="I253" s="9" t="s">
        <v>131</v>
      </c>
      <c r="J253" s="9" t="s">
        <v>23</v>
      </c>
      <c r="L253" s="9" t="s">
        <v>26</v>
      </c>
      <c r="M253" s="9" t="s">
        <v>27</v>
      </c>
      <c r="N253" s="9" t="s">
        <v>27</v>
      </c>
      <c r="O253" s="9" t="s">
        <v>26</v>
      </c>
      <c r="P253" s="9" t="s">
        <v>28</v>
      </c>
      <c r="Q253" s="9" t="s">
        <v>29</v>
      </c>
      <c r="R253" s="9" t="s">
        <v>30</v>
      </c>
      <c r="S253" s="9" t="s">
        <v>31</v>
      </c>
      <c r="T253" s="9" t="s">
        <v>27</v>
      </c>
      <c r="W253" s="9" t="s">
        <v>331</v>
      </c>
      <c r="X253" s="9" t="s">
        <v>27</v>
      </c>
      <c r="Y253" s="9" t="s">
        <v>27</v>
      </c>
      <c r="Z253" s="9" t="s">
        <v>27</v>
      </c>
      <c r="AA253" s="9" t="s">
        <v>27</v>
      </c>
      <c r="AB253" s="9" t="s">
        <v>27</v>
      </c>
      <c r="AC253" s="9" t="s">
        <v>286</v>
      </c>
      <c r="AD253" s="9" t="s">
        <v>338</v>
      </c>
      <c r="AE253" s="9" t="s">
        <v>24</v>
      </c>
      <c r="AF253" s="9" t="s">
        <v>272</v>
      </c>
      <c r="AG253" s="9" t="s">
        <v>435</v>
      </c>
      <c r="AI253" s="9" t="s">
        <v>457</v>
      </c>
      <c r="AJ253" s="9" t="s">
        <v>458</v>
      </c>
      <c r="AK253" s="9" t="s">
        <v>459</v>
      </c>
      <c r="AL253" s="9" t="s">
        <v>460</v>
      </c>
      <c r="AM253" s="9" t="s">
        <v>27</v>
      </c>
      <c r="AN253" s="9" t="s">
        <v>27</v>
      </c>
      <c r="AO253" s="9" t="s">
        <v>27</v>
      </c>
      <c r="AP253" s="9" t="s">
        <v>461</v>
      </c>
      <c r="AQ253" s="9" t="s">
        <v>26</v>
      </c>
      <c r="AR253" s="9" t="s">
        <v>1313</v>
      </c>
      <c r="AS253" s="9" t="s">
        <v>27</v>
      </c>
      <c r="AT253" s="9" t="s">
        <v>27</v>
      </c>
      <c r="AU253" s="9" t="s">
        <v>27</v>
      </c>
      <c r="AV253" s="9" t="s">
        <v>27</v>
      </c>
      <c r="AW253" s="9" t="s">
        <v>27</v>
      </c>
      <c r="AX253" s="9" t="s">
        <v>27</v>
      </c>
      <c r="AY253" s="9" t="s">
        <v>35</v>
      </c>
      <c r="AZ253" s="9" t="s">
        <v>463</v>
      </c>
      <c r="BA253" s="9" t="s">
        <v>111</v>
      </c>
      <c r="BB253" s="9" t="s">
        <v>463</v>
      </c>
      <c r="BC253" s="9" t="s">
        <v>466</v>
      </c>
      <c r="BF253" s="9" t="s">
        <v>1968</v>
      </c>
      <c r="BG253" s="9" t="s">
        <v>1280</v>
      </c>
      <c r="BH253" s="15" t="s">
        <v>1280</v>
      </c>
      <c r="BI253" s="9" t="s">
        <v>2440</v>
      </c>
      <c r="BJ253" s="9" t="s">
        <v>402</v>
      </c>
      <c r="BL253" s="9" t="s">
        <v>303</v>
      </c>
      <c r="BN253" s="9" t="s">
        <v>1392</v>
      </c>
      <c r="BO253" s="9" t="s">
        <v>801</v>
      </c>
      <c r="BR253" s="9" t="s">
        <v>1392</v>
      </c>
      <c r="BS253" s="9" t="s">
        <v>490</v>
      </c>
      <c r="BT253" s="9" t="s">
        <v>490</v>
      </c>
      <c r="BU253" s="9" t="s">
        <v>490</v>
      </c>
      <c r="BW253" s="9" t="s">
        <v>1391</v>
      </c>
      <c r="CJ253" s="9" t="s">
        <v>27</v>
      </c>
      <c r="CK253" s="9" t="s">
        <v>27</v>
      </c>
      <c r="CL253" s="9" t="s">
        <v>27</v>
      </c>
      <c r="CM253" s="9" t="s">
        <v>390</v>
      </c>
      <c r="CN253" s="9" t="s">
        <v>801</v>
      </c>
      <c r="CR253" s="9" t="s">
        <v>1379</v>
      </c>
      <c r="CS253" s="9" t="s">
        <v>402</v>
      </c>
      <c r="CT253" s="9" t="s">
        <v>1382</v>
      </c>
      <c r="CU253" s="9" t="s">
        <v>1385</v>
      </c>
      <c r="CV253" s="9" t="s">
        <v>27</v>
      </c>
      <c r="CW253" s="9" t="s">
        <v>27</v>
      </c>
      <c r="CX253" s="9" t="s">
        <v>303</v>
      </c>
      <c r="CY253" s="9" t="s">
        <v>1387</v>
      </c>
      <c r="CZ253" s="9" t="s">
        <v>1388</v>
      </c>
      <c r="DC253" s="9" t="s">
        <v>1386</v>
      </c>
      <c r="DD253" s="9" t="s">
        <v>1378</v>
      </c>
      <c r="DE253" s="9" t="s">
        <v>1384</v>
      </c>
      <c r="DF253" s="9" t="s">
        <v>1380</v>
      </c>
      <c r="DG253" s="9" t="s">
        <v>1383</v>
      </c>
      <c r="DJ253" s="9" t="s">
        <v>412</v>
      </c>
      <c r="DK253" s="9" t="s">
        <v>286</v>
      </c>
      <c r="DL253" s="12" t="str">
        <f t="shared" ca="1" si="2"/>
        <v>02/14/2024</v>
      </c>
      <c r="DM253" s="9" t="s">
        <v>412</v>
      </c>
      <c r="DN253" s="9" t="s">
        <v>411</v>
      </c>
      <c r="EZ253" s="9" t="s">
        <v>1280</v>
      </c>
      <c r="FA253" s="9" t="s">
        <v>1280</v>
      </c>
      <c r="FC253" s="10"/>
      <c r="GW253" s="9" t="s">
        <v>445</v>
      </c>
      <c r="GX253" s="9" t="s">
        <v>445</v>
      </c>
      <c r="GY253" s="9" t="s">
        <v>4597</v>
      </c>
      <c r="GZ253" s="9" t="s">
        <v>4598</v>
      </c>
      <c r="HA253" s="9" t="s">
        <v>808</v>
      </c>
      <c r="HB253" s="9" t="s">
        <v>808</v>
      </c>
      <c r="HC253" s="9" t="s">
        <v>4599</v>
      </c>
      <c r="HD253" s="9" t="s">
        <v>4600</v>
      </c>
      <c r="HE253" s="9" t="s">
        <v>445</v>
      </c>
      <c r="HF253" s="9" t="s">
        <v>445</v>
      </c>
      <c r="HG253" s="9" t="s">
        <v>4597</v>
      </c>
      <c r="HH253" s="9" t="s">
        <v>4598</v>
      </c>
      <c r="HI253" s="9" t="s">
        <v>808</v>
      </c>
      <c r="HJ253" s="9" t="s">
        <v>808</v>
      </c>
      <c r="HK253" s="9" t="s">
        <v>4599</v>
      </c>
      <c r="HL253" s="9" t="s">
        <v>4600</v>
      </c>
      <c r="HM253" s="9" t="s">
        <v>4655</v>
      </c>
      <c r="HN253" s="9" t="s">
        <v>22</v>
      </c>
      <c r="HO253" s="9" t="s">
        <v>4611</v>
      </c>
      <c r="HP253" s="9" t="s">
        <v>4598</v>
      </c>
      <c r="HQ253" s="9" t="s">
        <v>808</v>
      </c>
      <c r="HR253" s="9" t="s">
        <v>808</v>
      </c>
      <c r="HS253" s="9" t="s">
        <v>4599</v>
      </c>
      <c r="HT253" s="9" t="s">
        <v>4600</v>
      </c>
      <c r="HU253" s="9" t="s">
        <v>808</v>
      </c>
      <c r="HV253" s="9" t="s">
        <v>808</v>
      </c>
      <c r="HW253" s="9" t="s">
        <v>808</v>
      </c>
      <c r="HX253" s="9" t="s">
        <v>808</v>
      </c>
    </row>
    <row r="254" spans="1:232" s="9" customFormat="1" x14ac:dyDescent="0.25">
      <c r="A254" s="27" t="s">
        <v>2441</v>
      </c>
      <c r="B254" s="23" t="str">
        <f t="shared" ca="1" si="0"/>
        <v>02/13/2024</v>
      </c>
      <c r="D254" s="9" t="s">
        <v>329</v>
      </c>
      <c r="F254" s="9" t="s">
        <v>111</v>
      </c>
      <c r="G254" s="9" t="s">
        <v>129</v>
      </c>
      <c r="H254" s="9" t="s">
        <v>130</v>
      </c>
      <c r="I254" s="9" t="s">
        <v>131</v>
      </c>
      <c r="J254" s="9" t="s">
        <v>23</v>
      </c>
      <c r="L254" s="9" t="s">
        <v>26</v>
      </c>
      <c r="M254" s="9" t="s">
        <v>27</v>
      </c>
      <c r="N254" s="9" t="s">
        <v>27</v>
      </c>
      <c r="O254" s="9" t="s">
        <v>26</v>
      </c>
      <c r="P254" s="9" t="s">
        <v>28</v>
      </c>
      <c r="Q254" s="9" t="s">
        <v>29</v>
      </c>
      <c r="R254" s="9" t="s">
        <v>30</v>
      </c>
      <c r="S254" s="9" t="s">
        <v>31</v>
      </c>
      <c r="T254" s="9" t="s">
        <v>27</v>
      </c>
      <c r="W254" s="9" t="s">
        <v>331</v>
      </c>
      <c r="X254" s="9" t="s">
        <v>27</v>
      </c>
      <c r="Y254" s="9" t="s">
        <v>27</v>
      </c>
      <c r="Z254" s="9" t="s">
        <v>27</v>
      </c>
      <c r="AA254" s="9" t="s">
        <v>27</v>
      </c>
      <c r="AB254" s="9" t="s">
        <v>27</v>
      </c>
      <c r="AC254" s="9" t="s">
        <v>286</v>
      </c>
      <c r="AD254" s="9" t="s">
        <v>338</v>
      </c>
      <c r="AE254" s="9" t="s">
        <v>24</v>
      </c>
      <c r="AF254" s="9" t="s">
        <v>272</v>
      </c>
      <c r="AG254" s="9" t="s">
        <v>435</v>
      </c>
      <c r="AI254" s="9" t="s">
        <v>457</v>
      </c>
      <c r="AJ254" s="9" t="s">
        <v>458</v>
      </c>
      <c r="AK254" s="9" t="s">
        <v>459</v>
      </c>
      <c r="AL254" s="9" t="s">
        <v>460</v>
      </c>
      <c r="AM254" s="9" t="s">
        <v>27</v>
      </c>
      <c r="AN254" s="9" t="s">
        <v>27</v>
      </c>
      <c r="AO254" s="9" t="s">
        <v>27</v>
      </c>
      <c r="AP254" s="9" t="s">
        <v>461</v>
      </c>
      <c r="AQ254" s="9" t="s">
        <v>26</v>
      </c>
      <c r="AR254" s="9" t="s">
        <v>1313</v>
      </c>
      <c r="AS254" s="9" t="s">
        <v>27</v>
      </c>
      <c r="AT254" s="9" t="s">
        <v>27</v>
      </c>
      <c r="AU254" s="9" t="s">
        <v>27</v>
      </c>
      <c r="AV254" s="9" t="s">
        <v>27</v>
      </c>
      <c r="AW254" s="9" t="s">
        <v>27</v>
      </c>
      <c r="AX254" s="9" t="s">
        <v>27</v>
      </c>
      <c r="AY254" s="9" t="s">
        <v>35</v>
      </c>
      <c r="AZ254" s="9" t="s">
        <v>463</v>
      </c>
      <c r="BA254" s="9" t="s">
        <v>111</v>
      </c>
      <c r="BB254" s="9" t="s">
        <v>463</v>
      </c>
      <c r="BC254" s="9" t="s">
        <v>466</v>
      </c>
      <c r="BF254" s="9" t="s">
        <v>1968</v>
      </c>
      <c r="BG254" s="9" t="s">
        <v>1280</v>
      </c>
      <c r="BH254" s="15" t="s">
        <v>1280</v>
      </c>
      <c r="BI254" s="9" t="s">
        <v>2442</v>
      </c>
      <c r="BJ254" s="9" t="s">
        <v>402</v>
      </c>
      <c r="BL254" s="9" t="s">
        <v>303</v>
      </c>
      <c r="BN254" s="9" t="s">
        <v>1392</v>
      </c>
      <c r="BO254" s="9" t="s">
        <v>801</v>
      </c>
      <c r="BR254" s="9" t="s">
        <v>1392</v>
      </c>
      <c r="BS254" s="9" t="s">
        <v>490</v>
      </c>
      <c r="BT254" s="9" t="s">
        <v>490</v>
      </c>
      <c r="BU254" s="9" t="s">
        <v>490</v>
      </c>
      <c r="BW254" s="9" t="s">
        <v>1391</v>
      </c>
      <c r="CJ254" s="9" t="s">
        <v>27</v>
      </c>
      <c r="CK254" s="9" t="s">
        <v>27</v>
      </c>
      <c r="CL254" s="9" t="s">
        <v>27</v>
      </c>
      <c r="CM254" s="9" t="s">
        <v>390</v>
      </c>
      <c r="CN254" s="9" t="s">
        <v>801</v>
      </c>
      <c r="CR254" s="9" t="s">
        <v>1379</v>
      </c>
      <c r="CS254" s="9" t="s">
        <v>402</v>
      </c>
      <c r="CT254" s="9" t="s">
        <v>1382</v>
      </c>
      <c r="CU254" s="9" t="s">
        <v>1385</v>
      </c>
      <c r="CV254" s="9" t="s">
        <v>27</v>
      </c>
      <c r="CW254" s="9" t="s">
        <v>27</v>
      </c>
      <c r="CX254" s="9" t="s">
        <v>303</v>
      </c>
      <c r="CY254" s="9" t="s">
        <v>1387</v>
      </c>
      <c r="CZ254" s="9" t="s">
        <v>1388</v>
      </c>
      <c r="DC254" s="9" t="s">
        <v>1386</v>
      </c>
      <c r="DD254" s="9" t="s">
        <v>1378</v>
      </c>
      <c r="DE254" s="9" t="s">
        <v>1384</v>
      </c>
      <c r="DF254" s="9" t="s">
        <v>1380</v>
      </c>
      <c r="DG254" s="9" t="s">
        <v>1383</v>
      </c>
      <c r="DJ254" s="9" t="s">
        <v>412</v>
      </c>
      <c r="DK254" s="9" t="s">
        <v>286</v>
      </c>
      <c r="DL254" s="12" t="str">
        <f t="shared" ca="1" si="2"/>
        <v>02/14/2024</v>
      </c>
      <c r="DM254" s="9" t="s">
        <v>412</v>
      </c>
      <c r="DN254" s="9" t="s">
        <v>411</v>
      </c>
      <c r="EZ254" s="9" t="s">
        <v>1280</v>
      </c>
      <c r="FA254" s="9" t="s">
        <v>1280</v>
      </c>
      <c r="FC254" s="10"/>
      <c r="GW254" s="9" t="s">
        <v>445</v>
      </c>
      <c r="GX254" s="9" t="s">
        <v>445</v>
      </c>
      <c r="GY254" s="9" t="s">
        <v>4597</v>
      </c>
      <c r="GZ254" s="9" t="s">
        <v>4598</v>
      </c>
      <c r="HA254" s="9" t="s">
        <v>808</v>
      </c>
      <c r="HB254" s="9" t="s">
        <v>808</v>
      </c>
      <c r="HC254" s="9" t="s">
        <v>4599</v>
      </c>
      <c r="HD254" s="9" t="s">
        <v>4600</v>
      </c>
      <c r="HE254" s="9" t="s">
        <v>445</v>
      </c>
      <c r="HF254" s="9" t="s">
        <v>445</v>
      </c>
      <c r="HG254" s="9" t="s">
        <v>4597</v>
      </c>
      <c r="HH254" s="9" t="s">
        <v>4598</v>
      </c>
      <c r="HI254" s="9" t="s">
        <v>808</v>
      </c>
      <c r="HJ254" s="9" t="s">
        <v>808</v>
      </c>
      <c r="HK254" s="9" t="s">
        <v>4599</v>
      </c>
      <c r="HL254" s="9" t="s">
        <v>4600</v>
      </c>
      <c r="HM254" s="9" t="s">
        <v>4655</v>
      </c>
      <c r="HN254" s="9" t="s">
        <v>22</v>
      </c>
      <c r="HO254" s="9" t="s">
        <v>4611</v>
      </c>
      <c r="HP254" s="9" t="s">
        <v>4598</v>
      </c>
      <c r="HQ254" s="9" t="s">
        <v>808</v>
      </c>
      <c r="HR254" s="9" t="s">
        <v>808</v>
      </c>
      <c r="HS254" s="9" t="s">
        <v>4599</v>
      </c>
      <c r="HT254" s="9" t="s">
        <v>4600</v>
      </c>
      <c r="HU254" s="9" t="s">
        <v>808</v>
      </c>
      <c r="HV254" s="9" t="s">
        <v>808</v>
      </c>
      <c r="HW254" s="9" t="s">
        <v>808</v>
      </c>
      <c r="HX254" s="9" t="s">
        <v>808</v>
      </c>
    </row>
    <row r="255" spans="1:232" s="9" customFormat="1" x14ac:dyDescent="0.25">
      <c r="A255" s="27" t="s">
        <v>2443</v>
      </c>
      <c r="B255" s="23" t="str">
        <f t="shared" ca="1" si="0"/>
        <v>02/13/2024</v>
      </c>
      <c r="D255" s="9" t="s">
        <v>329</v>
      </c>
      <c r="F255" s="9" t="s">
        <v>111</v>
      </c>
      <c r="G255" s="9" t="s">
        <v>129</v>
      </c>
      <c r="H255" s="9" t="s">
        <v>130</v>
      </c>
      <c r="I255" s="9" t="s">
        <v>131</v>
      </c>
      <c r="J255" s="9" t="s">
        <v>23</v>
      </c>
      <c r="L255" s="9" t="s">
        <v>26</v>
      </c>
      <c r="M255" s="9" t="s">
        <v>27</v>
      </c>
      <c r="N255" s="9" t="s">
        <v>27</v>
      </c>
      <c r="O255" s="9" t="s">
        <v>26</v>
      </c>
      <c r="P255" s="9" t="s">
        <v>28</v>
      </c>
      <c r="Q255" s="9" t="s">
        <v>29</v>
      </c>
      <c r="R255" s="9" t="s">
        <v>30</v>
      </c>
      <c r="S255" s="9" t="s">
        <v>31</v>
      </c>
      <c r="T255" s="9" t="s">
        <v>27</v>
      </c>
      <c r="W255" s="9" t="s">
        <v>331</v>
      </c>
      <c r="X255" s="9" t="s">
        <v>27</v>
      </c>
      <c r="Y255" s="9" t="s">
        <v>27</v>
      </c>
      <c r="Z255" s="9" t="s">
        <v>27</v>
      </c>
      <c r="AA255" s="9" t="s">
        <v>27</v>
      </c>
      <c r="AB255" s="9" t="s">
        <v>27</v>
      </c>
      <c r="AC255" s="9" t="s">
        <v>286</v>
      </c>
      <c r="AD255" s="9" t="s">
        <v>338</v>
      </c>
      <c r="AE255" s="9" t="s">
        <v>24</v>
      </c>
      <c r="AF255" s="9" t="s">
        <v>272</v>
      </c>
      <c r="AG255" s="9" t="s">
        <v>435</v>
      </c>
      <c r="AI255" s="9" t="s">
        <v>457</v>
      </c>
      <c r="AJ255" s="9" t="s">
        <v>458</v>
      </c>
      <c r="AK255" s="9" t="s">
        <v>459</v>
      </c>
      <c r="AL255" s="9" t="s">
        <v>460</v>
      </c>
      <c r="AM255" s="9" t="s">
        <v>27</v>
      </c>
      <c r="AN255" s="9" t="s">
        <v>27</v>
      </c>
      <c r="AO255" s="9" t="s">
        <v>27</v>
      </c>
      <c r="AP255" s="9" t="s">
        <v>461</v>
      </c>
      <c r="AQ255" s="9" t="s">
        <v>26</v>
      </c>
      <c r="AR255" s="9" t="s">
        <v>1313</v>
      </c>
      <c r="AS255" s="9" t="s">
        <v>27</v>
      </c>
      <c r="AT255" s="9" t="s">
        <v>27</v>
      </c>
      <c r="AU255" s="9" t="s">
        <v>27</v>
      </c>
      <c r="AV255" s="9" t="s">
        <v>27</v>
      </c>
      <c r="AW255" s="9" t="s">
        <v>27</v>
      </c>
      <c r="AX255" s="9" t="s">
        <v>27</v>
      </c>
      <c r="AY255" s="9" t="s">
        <v>35</v>
      </c>
      <c r="AZ255" s="9" t="s">
        <v>463</v>
      </c>
      <c r="BA255" s="9" t="s">
        <v>111</v>
      </c>
      <c r="BB255" s="9" t="s">
        <v>463</v>
      </c>
      <c r="BC255" s="9" t="s">
        <v>466</v>
      </c>
      <c r="BF255" s="9" t="s">
        <v>1968</v>
      </c>
      <c r="BG255" s="9" t="s">
        <v>1280</v>
      </c>
      <c r="BH255" s="15" t="s">
        <v>1280</v>
      </c>
      <c r="BI255" s="9" t="s">
        <v>2444</v>
      </c>
      <c r="BJ255" s="9" t="s">
        <v>402</v>
      </c>
      <c r="BL255" s="9" t="s">
        <v>303</v>
      </c>
      <c r="BN255" s="9" t="s">
        <v>1392</v>
      </c>
      <c r="BO255" s="9" t="s">
        <v>801</v>
      </c>
      <c r="BR255" s="9" t="s">
        <v>1392</v>
      </c>
      <c r="BS255" s="9" t="s">
        <v>490</v>
      </c>
      <c r="BT255" s="9" t="s">
        <v>490</v>
      </c>
      <c r="BU255" s="9" t="s">
        <v>490</v>
      </c>
      <c r="BW255" s="9" t="s">
        <v>1391</v>
      </c>
      <c r="CJ255" s="9" t="s">
        <v>27</v>
      </c>
      <c r="CK255" s="9" t="s">
        <v>27</v>
      </c>
      <c r="CL255" s="9" t="s">
        <v>27</v>
      </c>
      <c r="CM255" s="9" t="s">
        <v>390</v>
      </c>
      <c r="CN255" s="9" t="s">
        <v>801</v>
      </c>
      <c r="CR255" s="9" t="s">
        <v>1379</v>
      </c>
      <c r="CS255" s="9" t="s">
        <v>402</v>
      </c>
      <c r="CT255" s="9" t="s">
        <v>1382</v>
      </c>
      <c r="CU255" s="9" t="s">
        <v>1385</v>
      </c>
      <c r="CV255" s="9" t="s">
        <v>27</v>
      </c>
      <c r="CW255" s="9" t="s">
        <v>27</v>
      </c>
      <c r="CX255" s="9" t="s">
        <v>303</v>
      </c>
      <c r="CY255" s="9" t="s">
        <v>1387</v>
      </c>
      <c r="CZ255" s="9" t="s">
        <v>1388</v>
      </c>
      <c r="DC255" s="9" t="s">
        <v>1386</v>
      </c>
      <c r="DD255" s="9" t="s">
        <v>1378</v>
      </c>
      <c r="DE255" s="9" t="s">
        <v>1384</v>
      </c>
      <c r="DF255" s="9" t="s">
        <v>1380</v>
      </c>
      <c r="DG255" s="9" t="s">
        <v>1383</v>
      </c>
      <c r="DJ255" s="9" t="s">
        <v>412</v>
      </c>
      <c r="DK255" s="9" t="s">
        <v>286</v>
      </c>
      <c r="DL255" s="12" t="str">
        <f t="shared" ca="1" si="2"/>
        <v>02/14/2024</v>
      </c>
      <c r="DM255" s="9" t="s">
        <v>412</v>
      </c>
      <c r="DN255" s="9" t="s">
        <v>411</v>
      </c>
      <c r="EZ255" s="9" t="s">
        <v>1280</v>
      </c>
      <c r="FA255" s="9" t="s">
        <v>1280</v>
      </c>
      <c r="FC255" s="10"/>
      <c r="GW255" s="9" t="s">
        <v>445</v>
      </c>
      <c r="GX255" s="9" t="s">
        <v>445</v>
      </c>
      <c r="GY255" s="9" t="s">
        <v>4597</v>
      </c>
      <c r="GZ255" s="9" t="s">
        <v>4598</v>
      </c>
      <c r="HA255" s="9" t="s">
        <v>808</v>
      </c>
      <c r="HB255" s="9" t="s">
        <v>808</v>
      </c>
      <c r="HC255" s="9" t="s">
        <v>4599</v>
      </c>
      <c r="HD255" s="9" t="s">
        <v>4600</v>
      </c>
      <c r="HE255" s="9" t="s">
        <v>445</v>
      </c>
      <c r="HF255" s="9" t="s">
        <v>445</v>
      </c>
      <c r="HG255" s="9" t="s">
        <v>4597</v>
      </c>
      <c r="HH255" s="9" t="s">
        <v>4598</v>
      </c>
      <c r="HI255" s="9" t="s">
        <v>808</v>
      </c>
      <c r="HJ255" s="9" t="s">
        <v>808</v>
      </c>
      <c r="HK255" s="9" t="s">
        <v>4599</v>
      </c>
      <c r="HL255" s="9" t="s">
        <v>4600</v>
      </c>
      <c r="HM255" s="9" t="s">
        <v>4655</v>
      </c>
      <c r="HN255" s="9" t="s">
        <v>22</v>
      </c>
      <c r="HO255" s="9" t="s">
        <v>4611</v>
      </c>
      <c r="HP255" s="9" t="s">
        <v>4598</v>
      </c>
      <c r="HQ255" s="9" t="s">
        <v>808</v>
      </c>
      <c r="HR255" s="9" t="s">
        <v>808</v>
      </c>
      <c r="HS255" s="9" t="s">
        <v>4599</v>
      </c>
      <c r="HT255" s="9" t="s">
        <v>4600</v>
      </c>
      <c r="HU255" s="9" t="s">
        <v>808</v>
      </c>
      <c r="HV255" s="9" t="s">
        <v>808</v>
      </c>
      <c r="HW255" s="9" t="s">
        <v>808</v>
      </c>
      <c r="HX255" s="9" t="s">
        <v>808</v>
      </c>
    </row>
    <row r="256" spans="1:232" s="5" customFormat="1" x14ac:dyDescent="0.25">
      <c r="A256" s="27" t="s">
        <v>1654</v>
      </c>
      <c r="B256" s="22" t="str">
        <f t="shared" ca="1" si="0"/>
        <v>02/13/2024</v>
      </c>
      <c r="D256" s="5" t="s">
        <v>329</v>
      </c>
      <c r="F256" s="5" t="s">
        <v>112</v>
      </c>
      <c r="G256" s="5" t="s">
        <v>132</v>
      </c>
      <c r="H256" s="5" t="s">
        <v>133</v>
      </c>
      <c r="I256" s="5" t="s">
        <v>134</v>
      </c>
      <c r="J256" s="5" t="s">
        <v>23</v>
      </c>
      <c r="L256" s="5" t="s">
        <v>26</v>
      </c>
      <c r="M256" s="5" t="s">
        <v>27</v>
      </c>
      <c r="N256" s="5" t="s">
        <v>27</v>
      </c>
      <c r="O256" s="5" t="s">
        <v>26</v>
      </c>
      <c r="P256" s="5" t="s">
        <v>28</v>
      </c>
      <c r="Q256" s="5" t="s">
        <v>29</v>
      </c>
      <c r="R256" s="5" t="s">
        <v>30</v>
      </c>
      <c r="S256" s="5" t="s">
        <v>31</v>
      </c>
      <c r="T256" s="5" t="s">
        <v>27</v>
      </c>
      <c r="W256" s="5" t="s">
        <v>331</v>
      </c>
      <c r="X256" s="5" t="s">
        <v>27</v>
      </c>
      <c r="Y256" s="5" t="s">
        <v>27</v>
      </c>
      <c r="Z256" s="5" t="s">
        <v>27</v>
      </c>
      <c r="AA256" s="5" t="s">
        <v>27</v>
      </c>
      <c r="AB256" s="5" t="s">
        <v>27</v>
      </c>
      <c r="AC256" s="5" t="s">
        <v>286</v>
      </c>
      <c r="AD256" s="5" t="s">
        <v>338</v>
      </c>
      <c r="AE256" s="5" t="s">
        <v>24</v>
      </c>
      <c r="AF256" s="5" t="s">
        <v>272</v>
      </c>
      <c r="AG256" s="5" t="s">
        <v>435</v>
      </c>
      <c r="AI256" s="5" t="s">
        <v>457</v>
      </c>
      <c r="AJ256" s="5" t="s">
        <v>458</v>
      </c>
      <c r="AK256" s="5" t="s">
        <v>459</v>
      </c>
      <c r="AL256" s="5" t="s">
        <v>460</v>
      </c>
      <c r="AM256" s="5" t="s">
        <v>27</v>
      </c>
      <c r="AN256" s="5" t="s">
        <v>27</v>
      </c>
      <c r="AO256" s="5" t="s">
        <v>27</v>
      </c>
      <c r="AP256" s="5" t="s">
        <v>461</v>
      </c>
      <c r="AQ256" s="5" t="s">
        <v>26</v>
      </c>
      <c r="AR256" s="5" t="s">
        <v>1313</v>
      </c>
      <c r="AS256" s="5" t="s">
        <v>27</v>
      </c>
      <c r="AT256" s="5" t="s">
        <v>27</v>
      </c>
      <c r="AU256" s="5" t="s">
        <v>27</v>
      </c>
      <c r="AV256" s="5" t="s">
        <v>27</v>
      </c>
      <c r="AW256" s="5" t="s">
        <v>27</v>
      </c>
      <c r="AX256" s="5" t="s">
        <v>27</v>
      </c>
      <c r="AY256" s="5" t="s">
        <v>35</v>
      </c>
      <c r="AZ256" s="5" t="s">
        <v>463</v>
      </c>
      <c r="BA256" s="5" t="s">
        <v>112</v>
      </c>
      <c r="BB256" s="5" t="s">
        <v>463</v>
      </c>
      <c r="BC256" s="5" t="s">
        <v>466</v>
      </c>
      <c r="BF256" s="5" t="s">
        <v>1968</v>
      </c>
      <c r="BG256" s="5" t="s">
        <v>1280</v>
      </c>
      <c r="BH256" s="15" t="s">
        <v>1280</v>
      </c>
      <c r="BI256" s="5" t="s">
        <v>2445</v>
      </c>
      <c r="BJ256" s="5" t="s">
        <v>402</v>
      </c>
      <c r="BL256" s="5" t="s">
        <v>303</v>
      </c>
      <c r="BN256" s="5" t="s">
        <v>1392</v>
      </c>
      <c r="BO256" s="5" t="s">
        <v>801</v>
      </c>
      <c r="BR256" s="5" t="s">
        <v>1392</v>
      </c>
      <c r="BS256" s="5" t="s">
        <v>490</v>
      </c>
      <c r="BT256" s="5" t="s">
        <v>490</v>
      </c>
      <c r="BU256" s="5" t="s">
        <v>490</v>
      </c>
      <c r="BW256" s="5" t="s">
        <v>1391</v>
      </c>
      <c r="CJ256" s="5" t="s">
        <v>27</v>
      </c>
      <c r="CK256" s="5" t="s">
        <v>27</v>
      </c>
      <c r="CL256" s="5" t="s">
        <v>27</v>
      </c>
      <c r="CM256" s="5" t="s">
        <v>390</v>
      </c>
      <c r="CN256" s="5" t="s">
        <v>801</v>
      </c>
      <c r="CR256" s="5" t="s">
        <v>1379</v>
      </c>
      <c r="CS256" s="5" t="s">
        <v>402</v>
      </c>
      <c r="CT256" s="5" t="s">
        <v>1382</v>
      </c>
      <c r="CU256" s="5" t="s">
        <v>1385</v>
      </c>
      <c r="CV256" s="5" t="s">
        <v>27</v>
      </c>
      <c r="CW256" s="5" t="s">
        <v>27</v>
      </c>
      <c r="CX256" s="5" t="s">
        <v>303</v>
      </c>
      <c r="CY256" s="5" t="s">
        <v>1387</v>
      </c>
      <c r="CZ256" s="5" t="s">
        <v>1388</v>
      </c>
      <c r="DC256" s="5" t="s">
        <v>1386</v>
      </c>
      <c r="DD256" s="5" t="s">
        <v>1378</v>
      </c>
      <c r="DE256" s="5" t="s">
        <v>1384</v>
      </c>
      <c r="DF256" s="5" t="s">
        <v>1380</v>
      </c>
      <c r="DG256" s="5" t="s">
        <v>1383</v>
      </c>
      <c r="DJ256" s="5" t="s">
        <v>412</v>
      </c>
      <c r="DK256" s="5" t="s">
        <v>286</v>
      </c>
      <c r="DL256" s="7" t="str">
        <f t="shared" ca="1" si="2"/>
        <v>02/14/2024</v>
      </c>
      <c r="DM256" s="5" t="s">
        <v>412</v>
      </c>
      <c r="DN256" s="5" t="s">
        <v>411</v>
      </c>
      <c r="EZ256" s="5" t="s">
        <v>1280</v>
      </c>
      <c r="FA256" s="5" t="s">
        <v>1280</v>
      </c>
      <c r="GW256" s="5" t="s">
        <v>445</v>
      </c>
      <c r="GX256" s="5" t="s">
        <v>445</v>
      </c>
      <c r="GY256" s="5" t="s">
        <v>4597</v>
      </c>
      <c r="GZ256" s="5" t="s">
        <v>4598</v>
      </c>
      <c r="HA256" s="5" t="s">
        <v>808</v>
      </c>
      <c r="HB256" s="5" t="s">
        <v>808</v>
      </c>
      <c r="HC256" s="5" t="s">
        <v>4599</v>
      </c>
      <c r="HD256" s="5" t="s">
        <v>4600</v>
      </c>
      <c r="HE256" s="5" t="s">
        <v>445</v>
      </c>
      <c r="HF256" s="5" t="s">
        <v>445</v>
      </c>
      <c r="HG256" s="5" t="s">
        <v>4597</v>
      </c>
      <c r="HH256" s="5" t="s">
        <v>4598</v>
      </c>
      <c r="HI256" s="5" t="s">
        <v>808</v>
      </c>
      <c r="HJ256" s="5" t="s">
        <v>808</v>
      </c>
      <c r="HK256" s="5" t="s">
        <v>4599</v>
      </c>
      <c r="HL256" s="5" t="s">
        <v>4600</v>
      </c>
      <c r="HM256" s="5" t="s">
        <v>4655</v>
      </c>
      <c r="HN256" s="5" t="s">
        <v>22</v>
      </c>
      <c r="HO256" s="5" t="s">
        <v>4611</v>
      </c>
      <c r="HP256" s="5" t="s">
        <v>4598</v>
      </c>
      <c r="HQ256" s="5" t="s">
        <v>808</v>
      </c>
      <c r="HR256" s="5" t="s">
        <v>808</v>
      </c>
      <c r="HS256" s="5" t="s">
        <v>4599</v>
      </c>
      <c r="HT256" s="5" t="s">
        <v>4600</v>
      </c>
      <c r="HU256" s="5" t="s">
        <v>808</v>
      </c>
      <c r="HV256" s="5" t="s">
        <v>808</v>
      </c>
      <c r="HW256" s="5" t="s">
        <v>808</v>
      </c>
      <c r="HX256" s="5" t="s">
        <v>808</v>
      </c>
    </row>
    <row r="257" spans="1:232" s="5" customFormat="1" x14ac:dyDescent="0.25">
      <c r="A257" s="27" t="s">
        <v>1729</v>
      </c>
      <c r="B257" s="22" t="str">
        <f t="shared" ca="1" si="0"/>
        <v>02/13/2024</v>
      </c>
      <c r="D257" s="5" t="s">
        <v>329</v>
      </c>
      <c r="F257" s="5" t="s">
        <v>112</v>
      </c>
      <c r="G257" s="5" t="s">
        <v>132</v>
      </c>
      <c r="H257" s="5" t="s">
        <v>133</v>
      </c>
      <c r="I257" s="5" t="s">
        <v>134</v>
      </c>
      <c r="J257" s="5" t="s">
        <v>23</v>
      </c>
      <c r="L257" s="5" t="s">
        <v>26</v>
      </c>
      <c r="M257" s="5" t="s">
        <v>27</v>
      </c>
      <c r="N257" s="5" t="s">
        <v>27</v>
      </c>
      <c r="O257" s="5" t="s">
        <v>26</v>
      </c>
      <c r="P257" s="5" t="s">
        <v>28</v>
      </c>
      <c r="Q257" s="5" t="s">
        <v>29</v>
      </c>
      <c r="R257" s="5" t="s">
        <v>30</v>
      </c>
      <c r="S257" s="5" t="s">
        <v>31</v>
      </c>
      <c r="T257" s="5" t="s">
        <v>27</v>
      </c>
      <c r="W257" s="5" t="s">
        <v>331</v>
      </c>
      <c r="X257" s="5" t="s">
        <v>27</v>
      </c>
      <c r="Y257" s="5" t="s">
        <v>27</v>
      </c>
      <c r="Z257" s="5" t="s">
        <v>27</v>
      </c>
      <c r="AA257" s="5" t="s">
        <v>27</v>
      </c>
      <c r="AB257" s="5" t="s">
        <v>27</v>
      </c>
      <c r="AC257" s="5" t="s">
        <v>286</v>
      </c>
      <c r="AD257" s="5" t="s">
        <v>338</v>
      </c>
      <c r="AE257" s="5" t="s">
        <v>24</v>
      </c>
      <c r="AF257" s="5" t="s">
        <v>272</v>
      </c>
      <c r="AG257" s="5" t="s">
        <v>435</v>
      </c>
      <c r="AI257" s="5" t="s">
        <v>457</v>
      </c>
      <c r="AJ257" s="5" t="s">
        <v>458</v>
      </c>
      <c r="AK257" s="5" t="s">
        <v>459</v>
      </c>
      <c r="AL257" s="5" t="s">
        <v>460</v>
      </c>
      <c r="AM257" s="5" t="s">
        <v>27</v>
      </c>
      <c r="AN257" s="5" t="s">
        <v>27</v>
      </c>
      <c r="AO257" s="5" t="s">
        <v>27</v>
      </c>
      <c r="AP257" s="5" t="s">
        <v>461</v>
      </c>
      <c r="AQ257" s="5" t="s">
        <v>26</v>
      </c>
      <c r="AR257" s="5" t="s">
        <v>1313</v>
      </c>
      <c r="AS257" s="5" t="s">
        <v>27</v>
      </c>
      <c r="AT257" s="5" t="s">
        <v>27</v>
      </c>
      <c r="AU257" s="5" t="s">
        <v>27</v>
      </c>
      <c r="AV257" s="5" t="s">
        <v>27</v>
      </c>
      <c r="AW257" s="5" t="s">
        <v>27</v>
      </c>
      <c r="AX257" s="5" t="s">
        <v>27</v>
      </c>
      <c r="AY257" s="5" t="s">
        <v>35</v>
      </c>
      <c r="AZ257" s="5" t="s">
        <v>463</v>
      </c>
      <c r="BA257" s="5" t="s">
        <v>112</v>
      </c>
      <c r="BB257" s="5" t="s">
        <v>463</v>
      </c>
      <c r="BC257" s="5" t="s">
        <v>466</v>
      </c>
      <c r="BF257" s="5" t="s">
        <v>1968</v>
      </c>
      <c r="BG257" s="5" t="s">
        <v>1280</v>
      </c>
      <c r="BH257" s="15" t="s">
        <v>1280</v>
      </c>
      <c r="BI257" s="5" t="s">
        <v>2446</v>
      </c>
      <c r="BJ257" s="5" t="s">
        <v>402</v>
      </c>
      <c r="BL257" s="5" t="s">
        <v>303</v>
      </c>
      <c r="BN257" s="5" t="s">
        <v>1392</v>
      </c>
      <c r="BO257" s="5" t="s">
        <v>801</v>
      </c>
      <c r="BR257" s="5" t="s">
        <v>1392</v>
      </c>
      <c r="BS257" s="5" t="s">
        <v>490</v>
      </c>
      <c r="BT257" s="5" t="s">
        <v>490</v>
      </c>
      <c r="BU257" s="5" t="s">
        <v>490</v>
      </c>
      <c r="BW257" s="5" t="s">
        <v>1391</v>
      </c>
      <c r="CJ257" s="5" t="s">
        <v>27</v>
      </c>
      <c r="CK257" s="5" t="s">
        <v>27</v>
      </c>
      <c r="CL257" s="5" t="s">
        <v>27</v>
      </c>
      <c r="CM257" s="5" t="s">
        <v>390</v>
      </c>
      <c r="CN257" s="5" t="s">
        <v>801</v>
      </c>
      <c r="CR257" s="5" t="s">
        <v>1379</v>
      </c>
      <c r="CS257" s="5" t="s">
        <v>402</v>
      </c>
      <c r="CT257" s="5" t="s">
        <v>1382</v>
      </c>
      <c r="CU257" s="5" t="s">
        <v>1385</v>
      </c>
      <c r="CV257" s="5" t="s">
        <v>27</v>
      </c>
      <c r="CW257" s="5" t="s">
        <v>27</v>
      </c>
      <c r="CX257" s="5" t="s">
        <v>303</v>
      </c>
      <c r="CY257" s="5" t="s">
        <v>1387</v>
      </c>
      <c r="CZ257" s="5" t="s">
        <v>1388</v>
      </c>
      <c r="DC257" s="5" t="s">
        <v>1386</v>
      </c>
      <c r="DD257" s="5" t="s">
        <v>1378</v>
      </c>
      <c r="DE257" s="5" t="s">
        <v>1384</v>
      </c>
      <c r="DF257" s="5" t="s">
        <v>1380</v>
      </c>
      <c r="DG257" s="5" t="s">
        <v>1383</v>
      </c>
      <c r="DJ257" s="5" t="s">
        <v>412</v>
      </c>
      <c r="DK257" s="5" t="s">
        <v>286</v>
      </c>
      <c r="DL257" s="7" t="str">
        <f t="shared" ca="1" si="2"/>
        <v>02/14/2024</v>
      </c>
      <c r="DM257" s="5" t="s">
        <v>412</v>
      </c>
      <c r="DN257" s="5" t="s">
        <v>411</v>
      </c>
      <c r="EZ257" s="5" t="s">
        <v>1280</v>
      </c>
      <c r="FA257" s="5" t="s">
        <v>1280</v>
      </c>
      <c r="GW257" s="5" t="s">
        <v>445</v>
      </c>
      <c r="GX257" s="5" t="s">
        <v>445</v>
      </c>
      <c r="GY257" s="5" t="s">
        <v>4597</v>
      </c>
      <c r="GZ257" s="5" t="s">
        <v>4598</v>
      </c>
      <c r="HA257" s="5" t="s">
        <v>808</v>
      </c>
      <c r="HB257" s="5" t="s">
        <v>808</v>
      </c>
      <c r="HC257" s="5" t="s">
        <v>4599</v>
      </c>
      <c r="HD257" s="5" t="s">
        <v>4600</v>
      </c>
      <c r="HE257" s="5" t="s">
        <v>445</v>
      </c>
      <c r="HF257" s="5" t="s">
        <v>445</v>
      </c>
      <c r="HG257" s="5" t="s">
        <v>4597</v>
      </c>
      <c r="HH257" s="5" t="s">
        <v>4598</v>
      </c>
      <c r="HI257" s="5" t="s">
        <v>808</v>
      </c>
      <c r="HJ257" s="5" t="s">
        <v>808</v>
      </c>
      <c r="HK257" s="5" t="s">
        <v>4599</v>
      </c>
      <c r="HL257" s="5" t="s">
        <v>4600</v>
      </c>
      <c r="HM257" s="5" t="s">
        <v>4655</v>
      </c>
      <c r="HN257" s="5" t="s">
        <v>22</v>
      </c>
      <c r="HO257" s="5" t="s">
        <v>4611</v>
      </c>
      <c r="HP257" s="5" t="s">
        <v>4598</v>
      </c>
      <c r="HQ257" s="5" t="s">
        <v>808</v>
      </c>
      <c r="HR257" s="5" t="s">
        <v>808</v>
      </c>
      <c r="HS257" s="5" t="s">
        <v>4599</v>
      </c>
      <c r="HT257" s="5" t="s">
        <v>4600</v>
      </c>
      <c r="HU257" s="5" t="s">
        <v>808</v>
      </c>
      <c r="HV257" s="5" t="s">
        <v>808</v>
      </c>
      <c r="HW257" s="5" t="s">
        <v>808</v>
      </c>
      <c r="HX257" s="5" t="s">
        <v>808</v>
      </c>
    </row>
    <row r="258" spans="1:232" s="5" customFormat="1" x14ac:dyDescent="0.25">
      <c r="A258" s="27" t="s">
        <v>1730</v>
      </c>
      <c r="B258" s="22" t="str">
        <f t="shared" ref="B258:B321" ca="1" si="3">TEXT(TODAY(), "mm/dd/yyyy")</f>
        <v>02/13/2024</v>
      </c>
      <c r="D258" s="5" t="s">
        <v>329</v>
      </c>
      <c r="F258" s="5" t="s">
        <v>112</v>
      </c>
      <c r="G258" s="5" t="s">
        <v>132</v>
      </c>
      <c r="H258" s="5" t="s">
        <v>133</v>
      </c>
      <c r="I258" s="5" t="s">
        <v>134</v>
      </c>
      <c r="J258" s="5" t="s">
        <v>23</v>
      </c>
      <c r="L258" s="5" t="s">
        <v>26</v>
      </c>
      <c r="M258" s="5" t="s">
        <v>27</v>
      </c>
      <c r="N258" s="5" t="s">
        <v>27</v>
      </c>
      <c r="O258" s="5" t="s">
        <v>26</v>
      </c>
      <c r="P258" s="5" t="s">
        <v>28</v>
      </c>
      <c r="Q258" s="5" t="s">
        <v>29</v>
      </c>
      <c r="R258" s="5" t="s">
        <v>30</v>
      </c>
      <c r="S258" s="5" t="s">
        <v>31</v>
      </c>
      <c r="T258" s="5" t="s">
        <v>27</v>
      </c>
      <c r="W258" s="5" t="s">
        <v>331</v>
      </c>
      <c r="X258" s="5" t="s">
        <v>27</v>
      </c>
      <c r="Y258" s="5" t="s">
        <v>27</v>
      </c>
      <c r="Z258" s="5" t="s">
        <v>27</v>
      </c>
      <c r="AA258" s="5" t="s">
        <v>27</v>
      </c>
      <c r="AB258" s="5" t="s">
        <v>27</v>
      </c>
      <c r="AC258" s="5" t="s">
        <v>286</v>
      </c>
      <c r="AD258" s="5" t="s">
        <v>338</v>
      </c>
      <c r="AE258" s="5" t="s">
        <v>24</v>
      </c>
      <c r="AF258" s="5" t="s">
        <v>272</v>
      </c>
      <c r="AG258" s="5" t="s">
        <v>435</v>
      </c>
      <c r="AI258" s="5" t="s">
        <v>457</v>
      </c>
      <c r="AJ258" s="5" t="s">
        <v>458</v>
      </c>
      <c r="AK258" s="5" t="s">
        <v>459</v>
      </c>
      <c r="AL258" s="5" t="s">
        <v>460</v>
      </c>
      <c r="AM258" s="5" t="s">
        <v>27</v>
      </c>
      <c r="AN258" s="5" t="s">
        <v>27</v>
      </c>
      <c r="AO258" s="5" t="s">
        <v>27</v>
      </c>
      <c r="AP258" s="5" t="s">
        <v>461</v>
      </c>
      <c r="AQ258" s="5" t="s">
        <v>26</v>
      </c>
      <c r="AR258" s="5" t="s">
        <v>1313</v>
      </c>
      <c r="AS258" s="5" t="s">
        <v>27</v>
      </c>
      <c r="AT258" s="5" t="s">
        <v>27</v>
      </c>
      <c r="AU258" s="5" t="s">
        <v>27</v>
      </c>
      <c r="AV258" s="5" t="s">
        <v>27</v>
      </c>
      <c r="AW258" s="5" t="s">
        <v>27</v>
      </c>
      <c r="AX258" s="5" t="s">
        <v>27</v>
      </c>
      <c r="AY258" s="5" t="s">
        <v>35</v>
      </c>
      <c r="AZ258" s="5" t="s">
        <v>463</v>
      </c>
      <c r="BA258" s="5" t="s">
        <v>112</v>
      </c>
      <c r="BB258" s="5" t="s">
        <v>463</v>
      </c>
      <c r="BC258" s="5" t="s">
        <v>466</v>
      </c>
      <c r="BF258" s="5" t="s">
        <v>1968</v>
      </c>
      <c r="BG258" s="5" t="s">
        <v>1280</v>
      </c>
      <c r="BH258" s="15" t="s">
        <v>1280</v>
      </c>
      <c r="BI258" s="5" t="s">
        <v>2447</v>
      </c>
      <c r="BJ258" s="5" t="s">
        <v>402</v>
      </c>
      <c r="BL258" s="5" t="s">
        <v>303</v>
      </c>
      <c r="BN258" s="5" t="s">
        <v>1392</v>
      </c>
      <c r="BO258" s="5" t="s">
        <v>801</v>
      </c>
      <c r="BR258" s="5" t="s">
        <v>1392</v>
      </c>
      <c r="BS258" s="5" t="s">
        <v>490</v>
      </c>
      <c r="BT258" s="5" t="s">
        <v>490</v>
      </c>
      <c r="BU258" s="5" t="s">
        <v>490</v>
      </c>
      <c r="BW258" s="5" t="s">
        <v>1391</v>
      </c>
      <c r="CJ258" s="5" t="s">
        <v>27</v>
      </c>
      <c r="CK258" s="5" t="s">
        <v>27</v>
      </c>
      <c r="CL258" s="5" t="s">
        <v>27</v>
      </c>
      <c r="CM258" s="5" t="s">
        <v>390</v>
      </c>
      <c r="CN258" s="5" t="s">
        <v>801</v>
      </c>
      <c r="CR258" s="5" t="s">
        <v>1379</v>
      </c>
      <c r="CS258" s="5" t="s">
        <v>402</v>
      </c>
      <c r="CT258" s="5" t="s">
        <v>1382</v>
      </c>
      <c r="CU258" s="5" t="s">
        <v>1385</v>
      </c>
      <c r="CV258" s="5" t="s">
        <v>27</v>
      </c>
      <c r="CW258" s="5" t="s">
        <v>27</v>
      </c>
      <c r="CX258" s="5" t="s">
        <v>303</v>
      </c>
      <c r="CY258" s="5" t="s">
        <v>1387</v>
      </c>
      <c r="CZ258" s="5" t="s">
        <v>1388</v>
      </c>
      <c r="DC258" s="5" t="s">
        <v>1386</v>
      </c>
      <c r="DD258" s="5" t="s">
        <v>1378</v>
      </c>
      <c r="DE258" s="5" t="s">
        <v>1384</v>
      </c>
      <c r="DF258" s="5" t="s">
        <v>1380</v>
      </c>
      <c r="DG258" s="5" t="s">
        <v>1383</v>
      </c>
      <c r="DJ258" s="5" t="s">
        <v>412</v>
      </c>
      <c r="DK258" s="5" t="s">
        <v>286</v>
      </c>
      <c r="DL258" s="7" t="str">
        <f t="shared" ca="1" si="2"/>
        <v>02/14/2024</v>
      </c>
      <c r="DM258" s="5" t="s">
        <v>412</v>
      </c>
      <c r="DN258" s="5" t="s">
        <v>411</v>
      </c>
      <c r="EZ258" s="5" t="s">
        <v>1280</v>
      </c>
      <c r="FA258" s="5" t="s">
        <v>1280</v>
      </c>
      <c r="GW258" s="5" t="s">
        <v>445</v>
      </c>
      <c r="GX258" s="5" t="s">
        <v>445</v>
      </c>
      <c r="GY258" s="5" t="s">
        <v>4597</v>
      </c>
      <c r="GZ258" s="5" t="s">
        <v>4598</v>
      </c>
      <c r="HA258" s="5" t="s">
        <v>808</v>
      </c>
      <c r="HB258" s="5" t="s">
        <v>808</v>
      </c>
      <c r="HC258" s="5" t="s">
        <v>4599</v>
      </c>
      <c r="HD258" s="5" t="s">
        <v>4600</v>
      </c>
      <c r="HE258" s="5" t="s">
        <v>445</v>
      </c>
      <c r="HF258" s="5" t="s">
        <v>445</v>
      </c>
      <c r="HG258" s="5" t="s">
        <v>4597</v>
      </c>
      <c r="HH258" s="5" t="s">
        <v>4598</v>
      </c>
      <c r="HI258" s="5" t="s">
        <v>808</v>
      </c>
      <c r="HJ258" s="5" t="s">
        <v>808</v>
      </c>
      <c r="HK258" s="5" t="s">
        <v>4599</v>
      </c>
      <c r="HL258" s="5" t="s">
        <v>4600</v>
      </c>
      <c r="HM258" s="5" t="s">
        <v>4655</v>
      </c>
      <c r="HN258" s="5" t="s">
        <v>22</v>
      </c>
      <c r="HO258" s="5" t="s">
        <v>4611</v>
      </c>
      <c r="HP258" s="5" t="s">
        <v>4598</v>
      </c>
      <c r="HQ258" s="5" t="s">
        <v>808</v>
      </c>
      <c r="HR258" s="5" t="s">
        <v>808</v>
      </c>
      <c r="HS258" s="5" t="s">
        <v>4599</v>
      </c>
      <c r="HT258" s="5" t="s">
        <v>4600</v>
      </c>
      <c r="HU258" s="5" t="s">
        <v>808</v>
      </c>
      <c r="HV258" s="5" t="s">
        <v>808</v>
      </c>
      <c r="HW258" s="5" t="s">
        <v>808</v>
      </c>
      <c r="HX258" s="5" t="s">
        <v>808</v>
      </c>
    </row>
    <row r="259" spans="1:232" s="5" customFormat="1" x14ac:dyDescent="0.25">
      <c r="A259" s="27" t="s">
        <v>1783</v>
      </c>
      <c r="B259" s="22" t="str">
        <f t="shared" ca="1" si="3"/>
        <v>02/13/2024</v>
      </c>
      <c r="D259" s="5" t="s">
        <v>329</v>
      </c>
      <c r="F259" s="5" t="s">
        <v>112</v>
      </c>
      <c r="G259" s="5" t="s">
        <v>132</v>
      </c>
      <c r="H259" s="5" t="s">
        <v>133</v>
      </c>
      <c r="I259" s="5" t="s">
        <v>134</v>
      </c>
      <c r="J259" s="5" t="s">
        <v>23</v>
      </c>
      <c r="L259" s="5" t="s">
        <v>26</v>
      </c>
      <c r="M259" s="5" t="s">
        <v>27</v>
      </c>
      <c r="N259" s="5" t="s">
        <v>27</v>
      </c>
      <c r="O259" s="5" t="s">
        <v>26</v>
      </c>
      <c r="P259" s="5" t="s">
        <v>28</v>
      </c>
      <c r="Q259" s="5" t="s">
        <v>29</v>
      </c>
      <c r="R259" s="5" t="s">
        <v>30</v>
      </c>
      <c r="S259" s="5" t="s">
        <v>31</v>
      </c>
      <c r="T259" s="5" t="s">
        <v>27</v>
      </c>
      <c r="W259" s="5" t="s">
        <v>331</v>
      </c>
      <c r="X259" s="5" t="s">
        <v>27</v>
      </c>
      <c r="Y259" s="5" t="s">
        <v>27</v>
      </c>
      <c r="Z259" s="5" t="s">
        <v>27</v>
      </c>
      <c r="AA259" s="5" t="s">
        <v>27</v>
      </c>
      <c r="AB259" s="5" t="s">
        <v>27</v>
      </c>
      <c r="AC259" s="5" t="s">
        <v>286</v>
      </c>
      <c r="AD259" s="5" t="s">
        <v>338</v>
      </c>
      <c r="AE259" s="5" t="s">
        <v>24</v>
      </c>
      <c r="AF259" s="5" t="s">
        <v>272</v>
      </c>
      <c r="AG259" s="5" t="s">
        <v>435</v>
      </c>
      <c r="AI259" s="5" t="s">
        <v>457</v>
      </c>
      <c r="AJ259" s="5" t="s">
        <v>458</v>
      </c>
      <c r="AK259" s="5" t="s">
        <v>459</v>
      </c>
      <c r="AL259" s="5" t="s">
        <v>460</v>
      </c>
      <c r="AM259" s="5" t="s">
        <v>27</v>
      </c>
      <c r="AN259" s="5" t="s">
        <v>27</v>
      </c>
      <c r="AO259" s="5" t="s">
        <v>27</v>
      </c>
      <c r="AP259" s="5" t="s">
        <v>461</v>
      </c>
      <c r="AQ259" s="5" t="s">
        <v>26</v>
      </c>
      <c r="AR259" s="5" t="s">
        <v>1313</v>
      </c>
      <c r="AS259" s="5" t="s">
        <v>27</v>
      </c>
      <c r="AT259" s="5" t="s">
        <v>27</v>
      </c>
      <c r="AU259" s="5" t="s">
        <v>27</v>
      </c>
      <c r="AV259" s="5" t="s">
        <v>27</v>
      </c>
      <c r="AW259" s="5" t="s">
        <v>27</v>
      </c>
      <c r="AX259" s="5" t="s">
        <v>27</v>
      </c>
      <c r="AY259" s="5" t="s">
        <v>35</v>
      </c>
      <c r="AZ259" s="5" t="s">
        <v>463</v>
      </c>
      <c r="BA259" s="5" t="s">
        <v>112</v>
      </c>
      <c r="BB259" s="5" t="s">
        <v>463</v>
      </c>
      <c r="BC259" s="5" t="s">
        <v>466</v>
      </c>
      <c r="BF259" s="5" t="s">
        <v>1968</v>
      </c>
      <c r="BG259" s="5" t="s">
        <v>1280</v>
      </c>
      <c r="BH259" s="15" t="s">
        <v>1280</v>
      </c>
      <c r="BI259" s="5" t="s">
        <v>2448</v>
      </c>
      <c r="BJ259" s="5" t="s">
        <v>402</v>
      </c>
      <c r="BL259" s="5" t="s">
        <v>303</v>
      </c>
      <c r="BN259" s="5" t="s">
        <v>1392</v>
      </c>
      <c r="BO259" s="5" t="s">
        <v>801</v>
      </c>
      <c r="BR259" s="5" t="s">
        <v>1392</v>
      </c>
      <c r="BS259" s="5" t="s">
        <v>490</v>
      </c>
      <c r="BT259" s="5" t="s">
        <v>490</v>
      </c>
      <c r="BU259" s="5" t="s">
        <v>490</v>
      </c>
      <c r="BW259" s="5" t="s">
        <v>1391</v>
      </c>
      <c r="CJ259" s="5" t="s">
        <v>27</v>
      </c>
      <c r="CK259" s="5" t="s">
        <v>27</v>
      </c>
      <c r="CL259" s="5" t="s">
        <v>27</v>
      </c>
      <c r="CM259" s="5" t="s">
        <v>390</v>
      </c>
      <c r="CN259" s="5" t="s">
        <v>801</v>
      </c>
      <c r="CR259" s="5" t="s">
        <v>1379</v>
      </c>
      <c r="CS259" s="5" t="s">
        <v>402</v>
      </c>
      <c r="CT259" s="5" t="s">
        <v>1382</v>
      </c>
      <c r="CU259" s="5" t="s">
        <v>1385</v>
      </c>
      <c r="CV259" s="5" t="s">
        <v>27</v>
      </c>
      <c r="CW259" s="5" t="s">
        <v>27</v>
      </c>
      <c r="CX259" s="5" t="s">
        <v>303</v>
      </c>
      <c r="CY259" s="5" t="s">
        <v>1387</v>
      </c>
      <c r="CZ259" s="5" t="s">
        <v>1388</v>
      </c>
      <c r="DC259" s="5" t="s">
        <v>1386</v>
      </c>
      <c r="DD259" s="5" t="s">
        <v>1378</v>
      </c>
      <c r="DE259" s="5" t="s">
        <v>1384</v>
      </c>
      <c r="DF259" s="5" t="s">
        <v>1380</v>
      </c>
      <c r="DG259" s="5" t="s">
        <v>1383</v>
      </c>
      <c r="DJ259" s="5" t="s">
        <v>412</v>
      </c>
      <c r="DK259" s="5" t="s">
        <v>286</v>
      </c>
      <c r="DL259" s="7" t="str">
        <f t="shared" ca="1" si="2"/>
        <v>02/14/2024</v>
      </c>
      <c r="DM259" s="5" t="s">
        <v>412</v>
      </c>
      <c r="DN259" s="5" t="s">
        <v>411</v>
      </c>
      <c r="EZ259" s="5" t="s">
        <v>1280</v>
      </c>
      <c r="FA259" s="5" t="s">
        <v>1280</v>
      </c>
      <c r="GW259" s="5" t="s">
        <v>445</v>
      </c>
      <c r="GX259" s="5" t="s">
        <v>445</v>
      </c>
      <c r="GY259" s="5" t="s">
        <v>4597</v>
      </c>
      <c r="GZ259" s="5" t="s">
        <v>4598</v>
      </c>
      <c r="HA259" s="5" t="s">
        <v>808</v>
      </c>
      <c r="HB259" s="5" t="s">
        <v>808</v>
      </c>
      <c r="HC259" s="5" t="s">
        <v>4599</v>
      </c>
      <c r="HD259" s="5" t="s">
        <v>4600</v>
      </c>
      <c r="HE259" s="5" t="s">
        <v>445</v>
      </c>
      <c r="HF259" s="5" t="s">
        <v>445</v>
      </c>
      <c r="HG259" s="5" t="s">
        <v>4597</v>
      </c>
      <c r="HH259" s="5" t="s">
        <v>4598</v>
      </c>
      <c r="HI259" s="5" t="s">
        <v>808</v>
      </c>
      <c r="HJ259" s="5" t="s">
        <v>808</v>
      </c>
      <c r="HK259" s="5" t="s">
        <v>4599</v>
      </c>
      <c r="HL259" s="5" t="s">
        <v>4600</v>
      </c>
      <c r="HM259" s="5" t="s">
        <v>4655</v>
      </c>
      <c r="HN259" s="5" t="s">
        <v>22</v>
      </c>
      <c r="HO259" s="5" t="s">
        <v>4611</v>
      </c>
      <c r="HP259" s="5" t="s">
        <v>4598</v>
      </c>
      <c r="HQ259" s="5" t="s">
        <v>808</v>
      </c>
      <c r="HR259" s="5" t="s">
        <v>808</v>
      </c>
      <c r="HS259" s="5" t="s">
        <v>4599</v>
      </c>
      <c r="HT259" s="5" t="s">
        <v>4600</v>
      </c>
      <c r="HU259" s="5" t="s">
        <v>808</v>
      </c>
      <c r="HV259" s="5" t="s">
        <v>808</v>
      </c>
      <c r="HW259" s="5" t="s">
        <v>808</v>
      </c>
      <c r="HX259" s="5" t="s">
        <v>808</v>
      </c>
    </row>
    <row r="260" spans="1:232" s="5" customFormat="1" x14ac:dyDescent="0.25">
      <c r="A260" s="27" t="s">
        <v>1784</v>
      </c>
      <c r="B260" s="22" t="str">
        <f t="shared" ca="1" si="3"/>
        <v>02/13/2024</v>
      </c>
      <c r="D260" s="5" t="s">
        <v>329</v>
      </c>
      <c r="F260" s="5" t="s">
        <v>112</v>
      </c>
      <c r="G260" s="5" t="s">
        <v>132</v>
      </c>
      <c r="H260" s="5" t="s">
        <v>133</v>
      </c>
      <c r="I260" s="5" t="s">
        <v>134</v>
      </c>
      <c r="J260" s="5" t="s">
        <v>23</v>
      </c>
      <c r="L260" s="5" t="s">
        <v>26</v>
      </c>
      <c r="M260" s="5" t="s">
        <v>27</v>
      </c>
      <c r="N260" s="5" t="s">
        <v>27</v>
      </c>
      <c r="O260" s="5" t="s">
        <v>26</v>
      </c>
      <c r="P260" s="5" t="s">
        <v>28</v>
      </c>
      <c r="Q260" s="5" t="s">
        <v>29</v>
      </c>
      <c r="R260" s="5" t="s">
        <v>30</v>
      </c>
      <c r="S260" s="5" t="s">
        <v>31</v>
      </c>
      <c r="T260" s="5" t="s">
        <v>27</v>
      </c>
      <c r="W260" s="5" t="s">
        <v>331</v>
      </c>
      <c r="X260" s="5" t="s">
        <v>27</v>
      </c>
      <c r="Y260" s="5" t="s">
        <v>27</v>
      </c>
      <c r="Z260" s="5" t="s">
        <v>27</v>
      </c>
      <c r="AA260" s="5" t="s">
        <v>27</v>
      </c>
      <c r="AB260" s="5" t="s">
        <v>27</v>
      </c>
      <c r="AC260" s="5" t="s">
        <v>286</v>
      </c>
      <c r="AD260" s="5" t="s">
        <v>338</v>
      </c>
      <c r="AE260" s="5" t="s">
        <v>24</v>
      </c>
      <c r="AF260" s="5" t="s">
        <v>272</v>
      </c>
      <c r="AG260" s="5" t="s">
        <v>435</v>
      </c>
      <c r="AI260" s="5" t="s">
        <v>457</v>
      </c>
      <c r="AJ260" s="5" t="s">
        <v>458</v>
      </c>
      <c r="AK260" s="5" t="s">
        <v>459</v>
      </c>
      <c r="AL260" s="5" t="s">
        <v>460</v>
      </c>
      <c r="AM260" s="5" t="s">
        <v>27</v>
      </c>
      <c r="AN260" s="5" t="s">
        <v>27</v>
      </c>
      <c r="AO260" s="5" t="s">
        <v>27</v>
      </c>
      <c r="AP260" s="5" t="s">
        <v>461</v>
      </c>
      <c r="AQ260" s="5" t="s">
        <v>26</v>
      </c>
      <c r="AR260" s="5" t="s">
        <v>1313</v>
      </c>
      <c r="AS260" s="5" t="s">
        <v>27</v>
      </c>
      <c r="AT260" s="5" t="s">
        <v>27</v>
      </c>
      <c r="AU260" s="5" t="s">
        <v>27</v>
      </c>
      <c r="AV260" s="5" t="s">
        <v>27</v>
      </c>
      <c r="AW260" s="5" t="s">
        <v>27</v>
      </c>
      <c r="AX260" s="5" t="s">
        <v>27</v>
      </c>
      <c r="AY260" s="5" t="s">
        <v>35</v>
      </c>
      <c r="AZ260" s="5" t="s">
        <v>463</v>
      </c>
      <c r="BA260" s="5" t="s">
        <v>112</v>
      </c>
      <c r="BB260" s="5" t="s">
        <v>463</v>
      </c>
      <c r="BC260" s="5" t="s">
        <v>466</v>
      </c>
      <c r="BF260" s="5" t="s">
        <v>1968</v>
      </c>
      <c r="BG260" s="5" t="s">
        <v>1280</v>
      </c>
      <c r="BH260" s="15" t="s">
        <v>1280</v>
      </c>
      <c r="BI260" s="5" t="s">
        <v>2449</v>
      </c>
      <c r="BJ260" s="5" t="s">
        <v>402</v>
      </c>
      <c r="BL260" s="5" t="s">
        <v>303</v>
      </c>
      <c r="BN260" s="5" t="s">
        <v>1392</v>
      </c>
      <c r="BO260" s="5" t="s">
        <v>801</v>
      </c>
      <c r="BR260" s="5" t="s">
        <v>1392</v>
      </c>
      <c r="BS260" s="5" t="s">
        <v>490</v>
      </c>
      <c r="BT260" s="5" t="s">
        <v>490</v>
      </c>
      <c r="BU260" s="5" t="s">
        <v>490</v>
      </c>
      <c r="BW260" s="5" t="s">
        <v>1391</v>
      </c>
      <c r="CJ260" s="5" t="s">
        <v>27</v>
      </c>
      <c r="CK260" s="5" t="s">
        <v>27</v>
      </c>
      <c r="CL260" s="5" t="s">
        <v>27</v>
      </c>
      <c r="CM260" s="5" t="s">
        <v>390</v>
      </c>
      <c r="CN260" s="5" t="s">
        <v>801</v>
      </c>
      <c r="CR260" s="5" t="s">
        <v>1379</v>
      </c>
      <c r="CS260" s="5" t="s">
        <v>402</v>
      </c>
      <c r="CT260" s="5" t="s">
        <v>1382</v>
      </c>
      <c r="CU260" s="5" t="s">
        <v>1385</v>
      </c>
      <c r="CV260" s="5" t="s">
        <v>27</v>
      </c>
      <c r="CW260" s="5" t="s">
        <v>27</v>
      </c>
      <c r="CX260" s="5" t="s">
        <v>303</v>
      </c>
      <c r="CY260" s="5" t="s">
        <v>1387</v>
      </c>
      <c r="CZ260" s="5" t="s">
        <v>1388</v>
      </c>
      <c r="DC260" s="5" t="s">
        <v>1386</v>
      </c>
      <c r="DD260" s="5" t="s">
        <v>1378</v>
      </c>
      <c r="DE260" s="5" t="s">
        <v>1384</v>
      </c>
      <c r="DF260" s="5" t="s">
        <v>1380</v>
      </c>
      <c r="DG260" s="5" t="s">
        <v>1383</v>
      </c>
      <c r="DJ260" s="5" t="s">
        <v>412</v>
      </c>
      <c r="DK260" s="5" t="s">
        <v>286</v>
      </c>
      <c r="DL260" s="7" t="str">
        <f t="shared" ca="1" si="2"/>
        <v>02/14/2024</v>
      </c>
      <c r="DM260" s="5" t="s">
        <v>412</v>
      </c>
      <c r="DN260" s="5" t="s">
        <v>411</v>
      </c>
      <c r="EZ260" s="5" t="s">
        <v>1280</v>
      </c>
      <c r="FA260" s="5" t="s">
        <v>1280</v>
      </c>
      <c r="GW260" s="5" t="s">
        <v>445</v>
      </c>
      <c r="GX260" s="5" t="s">
        <v>445</v>
      </c>
      <c r="GY260" s="5" t="s">
        <v>4597</v>
      </c>
      <c r="GZ260" s="5" t="s">
        <v>4598</v>
      </c>
      <c r="HA260" s="5" t="s">
        <v>808</v>
      </c>
      <c r="HB260" s="5" t="s">
        <v>808</v>
      </c>
      <c r="HC260" s="5" t="s">
        <v>4599</v>
      </c>
      <c r="HD260" s="5" t="s">
        <v>4600</v>
      </c>
      <c r="HE260" s="5" t="s">
        <v>445</v>
      </c>
      <c r="HF260" s="5" t="s">
        <v>445</v>
      </c>
      <c r="HG260" s="5" t="s">
        <v>4597</v>
      </c>
      <c r="HH260" s="5" t="s">
        <v>4598</v>
      </c>
      <c r="HI260" s="5" t="s">
        <v>808</v>
      </c>
      <c r="HJ260" s="5" t="s">
        <v>808</v>
      </c>
      <c r="HK260" s="5" t="s">
        <v>4599</v>
      </c>
      <c r="HL260" s="5" t="s">
        <v>4600</v>
      </c>
      <c r="HM260" s="5" t="s">
        <v>4655</v>
      </c>
      <c r="HN260" s="5" t="s">
        <v>22</v>
      </c>
      <c r="HO260" s="5" t="s">
        <v>4611</v>
      </c>
      <c r="HP260" s="5" t="s">
        <v>4598</v>
      </c>
      <c r="HQ260" s="5" t="s">
        <v>808</v>
      </c>
      <c r="HR260" s="5" t="s">
        <v>808</v>
      </c>
      <c r="HS260" s="5" t="s">
        <v>4599</v>
      </c>
      <c r="HT260" s="5" t="s">
        <v>4600</v>
      </c>
      <c r="HU260" s="5" t="s">
        <v>808</v>
      </c>
      <c r="HV260" s="5" t="s">
        <v>808</v>
      </c>
      <c r="HW260" s="5" t="s">
        <v>808</v>
      </c>
      <c r="HX260" s="5" t="s">
        <v>808</v>
      </c>
    </row>
    <row r="261" spans="1:232" s="5" customFormat="1" x14ac:dyDescent="0.25">
      <c r="A261" s="27" t="s">
        <v>2450</v>
      </c>
      <c r="B261" s="22" t="str">
        <f t="shared" ca="1" si="3"/>
        <v>02/13/2024</v>
      </c>
      <c r="D261" s="5" t="s">
        <v>329</v>
      </c>
      <c r="F261" s="5" t="s">
        <v>112</v>
      </c>
      <c r="G261" s="5" t="s">
        <v>132</v>
      </c>
      <c r="H261" s="5" t="s">
        <v>133</v>
      </c>
      <c r="I261" s="5" t="s">
        <v>134</v>
      </c>
      <c r="J261" s="5" t="s">
        <v>23</v>
      </c>
      <c r="L261" s="5" t="s">
        <v>26</v>
      </c>
      <c r="M261" s="5" t="s">
        <v>27</v>
      </c>
      <c r="N261" s="5" t="s">
        <v>27</v>
      </c>
      <c r="O261" s="5" t="s">
        <v>26</v>
      </c>
      <c r="P261" s="5" t="s">
        <v>28</v>
      </c>
      <c r="Q261" s="5" t="s">
        <v>29</v>
      </c>
      <c r="R261" s="5" t="s">
        <v>30</v>
      </c>
      <c r="S261" s="5" t="s">
        <v>31</v>
      </c>
      <c r="T261" s="5" t="s">
        <v>27</v>
      </c>
      <c r="W261" s="5" t="s">
        <v>331</v>
      </c>
      <c r="X261" s="5" t="s">
        <v>27</v>
      </c>
      <c r="Y261" s="5" t="s">
        <v>27</v>
      </c>
      <c r="Z261" s="5" t="s">
        <v>27</v>
      </c>
      <c r="AA261" s="5" t="s">
        <v>27</v>
      </c>
      <c r="AB261" s="5" t="s">
        <v>27</v>
      </c>
      <c r="AC261" s="5" t="s">
        <v>286</v>
      </c>
      <c r="AD261" s="5" t="s">
        <v>338</v>
      </c>
      <c r="AE261" s="5" t="s">
        <v>24</v>
      </c>
      <c r="AF261" s="5" t="s">
        <v>272</v>
      </c>
      <c r="AG261" s="5" t="s">
        <v>435</v>
      </c>
      <c r="AI261" s="5" t="s">
        <v>457</v>
      </c>
      <c r="AJ261" s="5" t="s">
        <v>458</v>
      </c>
      <c r="AK261" s="5" t="s">
        <v>459</v>
      </c>
      <c r="AL261" s="5" t="s">
        <v>460</v>
      </c>
      <c r="AM261" s="5" t="s">
        <v>27</v>
      </c>
      <c r="AN261" s="5" t="s">
        <v>27</v>
      </c>
      <c r="AO261" s="5" t="s">
        <v>27</v>
      </c>
      <c r="AP261" s="5" t="s">
        <v>461</v>
      </c>
      <c r="AQ261" s="5" t="s">
        <v>26</v>
      </c>
      <c r="AR261" s="5" t="s">
        <v>1313</v>
      </c>
      <c r="AS261" s="5" t="s">
        <v>27</v>
      </c>
      <c r="AT261" s="5" t="s">
        <v>27</v>
      </c>
      <c r="AU261" s="5" t="s">
        <v>27</v>
      </c>
      <c r="AV261" s="5" t="s">
        <v>27</v>
      </c>
      <c r="AW261" s="5" t="s">
        <v>27</v>
      </c>
      <c r="AX261" s="5" t="s">
        <v>27</v>
      </c>
      <c r="AY261" s="5" t="s">
        <v>35</v>
      </c>
      <c r="AZ261" s="5" t="s">
        <v>463</v>
      </c>
      <c r="BA261" s="5" t="s">
        <v>112</v>
      </c>
      <c r="BB261" s="5" t="s">
        <v>463</v>
      </c>
      <c r="BC261" s="5" t="s">
        <v>466</v>
      </c>
      <c r="BF261" s="5" t="s">
        <v>1968</v>
      </c>
      <c r="BG261" s="5" t="s">
        <v>1280</v>
      </c>
      <c r="BH261" s="15" t="s">
        <v>1280</v>
      </c>
      <c r="BI261" s="5" t="s">
        <v>2451</v>
      </c>
      <c r="BJ261" s="5" t="s">
        <v>402</v>
      </c>
      <c r="BL261" s="5" t="s">
        <v>303</v>
      </c>
      <c r="BN261" s="5" t="s">
        <v>1392</v>
      </c>
      <c r="BO261" s="5" t="s">
        <v>801</v>
      </c>
      <c r="BR261" s="5" t="s">
        <v>1392</v>
      </c>
      <c r="BS261" s="5" t="s">
        <v>490</v>
      </c>
      <c r="BT261" s="5" t="s">
        <v>490</v>
      </c>
      <c r="BU261" s="5" t="s">
        <v>490</v>
      </c>
      <c r="BW261" s="5" t="s">
        <v>1391</v>
      </c>
      <c r="CJ261" s="5" t="s">
        <v>27</v>
      </c>
      <c r="CK261" s="5" t="s">
        <v>27</v>
      </c>
      <c r="CL261" s="5" t="s">
        <v>27</v>
      </c>
      <c r="CM261" s="5" t="s">
        <v>390</v>
      </c>
      <c r="CN261" s="5" t="s">
        <v>801</v>
      </c>
      <c r="CR261" s="5" t="s">
        <v>1379</v>
      </c>
      <c r="CS261" s="5" t="s">
        <v>402</v>
      </c>
      <c r="CT261" s="5" t="s">
        <v>1382</v>
      </c>
      <c r="CU261" s="5" t="s">
        <v>1385</v>
      </c>
      <c r="CV261" s="5" t="s">
        <v>27</v>
      </c>
      <c r="CW261" s="5" t="s">
        <v>27</v>
      </c>
      <c r="CX261" s="5" t="s">
        <v>303</v>
      </c>
      <c r="CY261" s="5" t="s">
        <v>1387</v>
      </c>
      <c r="CZ261" s="5" t="s">
        <v>1388</v>
      </c>
      <c r="DC261" s="5" t="s">
        <v>1386</v>
      </c>
      <c r="DD261" s="5" t="s">
        <v>1378</v>
      </c>
      <c r="DE261" s="5" t="s">
        <v>1384</v>
      </c>
      <c r="DF261" s="5" t="s">
        <v>1380</v>
      </c>
      <c r="DG261" s="5" t="s">
        <v>1383</v>
      </c>
      <c r="DJ261" s="5" t="s">
        <v>412</v>
      </c>
      <c r="DK261" s="5" t="s">
        <v>286</v>
      </c>
      <c r="DL261" s="7" t="str">
        <f t="shared" ca="1" si="2"/>
        <v>02/14/2024</v>
      </c>
      <c r="DM261" s="5" t="s">
        <v>412</v>
      </c>
      <c r="DN261" s="5" t="s">
        <v>411</v>
      </c>
      <c r="EZ261" s="5" t="s">
        <v>1280</v>
      </c>
      <c r="FA261" s="5" t="s">
        <v>1280</v>
      </c>
      <c r="GW261" s="5" t="s">
        <v>445</v>
      </c>
      <c r="GX261" s="5" t="s">
        <v>445</v>
      </c>
      <c r="GY261" s="5" t="s">
        <v>4597</v>
      </c>
      <c r="GZ261" s="5" t="s">
        <v>4598</v>
      </c>
      <c r="HA261" s="5" t="s">
        <v>808</v>
      </c>
      <c r="HB261" s="5" t="s">
        <v>808</v>
      </c>
      <c r="HC261" s="5" t="s">
        <v>4599</v>
      </c>
      <c r="HD261" s="5" t="s">
        <v>4600</v>
      </c>
      <c r="HE261" s="5" t="s">
        <v>445</v>
      </c>
      <c r="HF261" s="5" t="s">
        <v>445</v>
      </c>
      <c r="HG261" s="5" t="s">
        <v>4597</v>
      </c>
      <c r="HH261" s="5" t="s">
        <v>4598</v>
      </c>
      <c r="HI261" s="5" t="s">
        <v>808</v>
      </c>
      <c r="HJ261" s="5" t="s">
        <v>808</v>
      </c>
      <c r="HK261" s="5" t="s">
        <v>4599</v>
      </c>
      <c r="HL261" s="5" t="s">
        <v>4600</v>
      </c>
      <c r="HM261" s="5" t="s">
        <v>4655</v>
      </c>
      <c r="HN261" s="5" t="s">
        <v>445</v>
      </c>
      <c r="HO261" s="5" t="s">
        <v>4611</v>
      </c>
      <c r="HP261" s="5" t="s">
        <v>4598</v>
      </c>
      <c r="HQ261" s="5" t="s">
        <v>808</v>
      </c>
      <c r="HR261" s="5" t="s">
        <v>808</v>
      </c>
      <c r="HS261" s="5" t="s">
        <v>4599</v>
      </c>
      <c r="HT261" s="5" t="s">
        <v>4600</v>
      </c>
      <c r="HU261" s="5" t="s">
        <v>808</v>
      </c>
      <c r="HV261" s="5" t="s">
        <v>808</v>
      </c>
      <c r="HW261" s="5" t="s">
        <v>808</v>
      </c>
      <c r="HX261" s="5" t="s">
        <v>808</v>
      </c>
    </row>
    <row r="262" spans="1:232" s="5" customFormat="1" x14ac:dyDescent="0.25">
      <c r="A262" s="27" t="s">
        <v>2452</v>
      </c>
      <c r="B262" s="22" t="str">
        <f t="shared" ca="1" si="3"/>
        <v>02/13/2024</v>
      </c>
      <c r="D262" s="5" t="s">
        <v>329</v>
      </c>
      <c r="F262" s="5" t="s">
        <v>112</v>
      </c>
      <c r="G262" s="5" t="s">
        <v>132</v>
      </c>
      <c r="H262" s="5" t="s">
        <v>133</v>
      </c>
      <c r="I262" s="5" t="s">
        <v>134</v>
      </c>
      <c r="J262" s="5" t="s">
        <v>23</v>
      </c>
      <c r="L262" s="5" t="s">
        <v>26</v>
      </c>
      <c r="M262" s="5" t="s">
        <v>27</v>
      </c>
      <c r="N262" s="5" t="s">
        <v>27</v>
      </c>
      <c r="O262" s="5" t="s">
        <v>26</v>
      </c>
      <c r="P262" s="5" t="s">
        <v>28</v>
      </c>
      <c r="Q262" s="5" t="s">
        <v>29</v>
      </c>
      <c r="R262" s="5" t="s">
        <v>30</v>
      </c>
      <c r="S262" s="5" t="s">
        <v>31</v>
      </c>
      <c r="T262" s="5" t="s">
        <v>27</v>
      </c>
      <c r="W262" s="5" t="s">
        <v>331</v>
      </c>
      <c r="X262" s="5" t="s">
        <v>27</v>
      </c>
      <c r="Y262" s="5" t="s">
        <v>27</v>
      </c>
      <c r="Z262" s="5" t="s">
        <v>27</v>
      </c>
      <c r="AA262" s="5" t="s">
        <v>27</v>
      </c>
      <c r="AB262" s="5" t="s">
        <v>27</v>
      </c>
      <c r="AC262" s="5" t="s">
        <v>286</v>
      </c>
      <c r="AD262" s="5" t="s">
        <v>338</v>
      </c>
      <c r="AE262" s="5" t="s">
        <v>24</v>
      </c>
      <c r="AF262" s="5" t="s">
        <v>272</v>
      </c>
      <c r="AG262" s="5" t="s">
        <v>435</v>
      </c>
      <c r="AI262" s="5" t="s">
        <v>457</v>
      </c>
      <c r="AJ262" s="5" t="s">
        <v>458</v>
      </c>
      <c r="AK262" s="5" t="s">
        <v>459</v>
      </c>
      <c r="AL262" s="5" t="s">
        <v>460</v>
      </c>
      <c r="AM262" s="5" t="s">
        <v>27</v>
      </c>
      <c r="AN262" s="5" t="s">
        <v>27</v>
      </c>
      <c r="AO262" s="5" t="s">
        <v>27</v>
      </c>
      <c r="AP262" s="5" t="s">
        <v>461</v>
      </c>
      <c r="AQ262" s="5" t="s">
        <v>26</v>
      </c>
      <c r="AR262" s="5" t="s">
        <v>1313</v>
      </c>
      <c r="AS262" s="5" t="s">
        <v>27</v>
      </c>
      <c r="AT262" s="5" t="s">
        <v>27</v>
      </c>
      <c r="AU262" s="5" t="s">
        <v>27</v>
      </c>
      <c r="AV262" s="5" t="s">
        <v>27</v>
      </c>
      <c r="AW262" s="5" t="s">
        <v>27</v>
      </c>
      <c r="AX262" s="5" t="s">
        <v>27</v>
      </c>
      <c r="AY262" s="5" t="s">
        <v>35</v>
      </c>
      <c r="AZ262" s="5" t="s">
        <v>463</v>
      </c>
      <c r="BA262" s="5" t="s">
        <v>112</v>
      </c>
      <c r="BB262" s="5" t="s">
        <v>463</v>
      </c>
      <c r="BC262" s="5" t="s">
        <v>466</v>
      </c>
      <c r="BF262" s="5" t="s">
        <v>1968</v>
      </c>
      <c r="BG262" s="5" t="s">
        <v>1280</v>
      </c>
      <c r="BH262" s="15" t="s">
        <v>1280</v>
      </c>
      <c r="BI262" s="5" t="s">
        <v>2453</v>
      </c>
      <c r="BJ262" s="5" t="s">
        <v>402</v>
      </c>
      <c r="BL262" s="5" t="s">
        <v>303</v>
      </c>
      <c r="BN262" s="5" t="s">
        <v>1392</v>
      </c>
      <c r="BO262" s="5" t="s">
        <v>801</v>
      </c>
      <c r="BR262" s="5" t="s">
        <v>1392</v>
      </c>
      <c r="BS262" s="5" t="s">
        <v>490</v>
      </c>
      <c r="BT262" s="5" t="s">
        <v>490</v>
      </c>
      <c r="BU262" s="5" t="s">
        <v>490</v>
      </c>
      <c r="BW262" s="5" t="s">
        <v>1391</v>
      </c>
      <c r="CJ262" s="5" t="s">
        <v>27</v>
      </c>
      <c r="CK262" s="5" t="s">
        <v>27</v>
      </c>
      <c r="CL262" s="5" t="s">
        <v>27</v>
      </c>
      <c r="CM262" s="5" t="s">
        <v>390</v>
      </c>
      <c r="CN262" s="5" t="s">
        <v>801</v>
      </c>
      <c r="CR262" s="5" t="s">
        <v>1379</v>
      </c>
      <c r="CS262" s="5" t="s">
        <v>402</v>
      </c>
      <c r="CT262" s="5" t="s">
        <v>1382</v>
      </c>
      <c r="CU262" s="5" t="s">
        <v>1385</v>
      </c>
      <c r="CV262" s="5" t="s">
        <v>27</v>
      </c>
      <c r="CW262" s="5" t="s">
        <v>27</v>
      </c>
      <c r="CX262" s="5" t="s">
        <v>303</v>
      </c>
      <c r="CY262" s="5" t="s">
        <v>1387</v>
      </c>
      <c r="CZ262" s="5" t="s">
        <v>1388</v>
      </c>
      <c r="DC262" s="5" t="s">
        <v>1386</v>
      </c>
      <c r="DD262" s="5" t="s">
        <v>1378</v>
      </c>
      <c r="DE262" s="5" t="s">
        <v>1384</v>
      </c>
      <c r="DF262" s="5" t="s">
        <v>1380</v>
      </c>
      <c r="DG262" s="5" t="s">
        <v>1383</v>
      </c>
      <c r="DJ262" s="5" t="s">
        <v>412</v>
      </c>
      <c r="DK262" s="5" t="s">
        <v>286</v>
      </c>
      <c r="DL262" s="7" t="str">
        <f t="shared" ca="1" si="2"/>
        <v>02/14/2024</v>
      </c>
      <c r="DM262" s="5" t="s">
        <v>412</v>
      </c>
      <c r="DN262" s="5" t="s">
        <v>411</v>
      </c>
      <c r="EZ262" s="5" t="s">
        <v>1280</v>
      </c>
      <c r="FA262" s="5" t="s">
        <v>1280</v>
      </c>
      <c r="GW262" s="5" t="s">
        <v>445</v>
      </c>
      <c r="GX262" s="5" t="s">
        <v>445</v>
      </c>
      <c r="GY262" s="5" t="s">
        <v>4597</v>
      </c>
      <c r="GZ262" s="5" t="s">
        <v>4598</v>
      </c>
      <c r="HA262" s="5" t="s">
        <v>808</v>
      </c>
      <c r="HB262" s="5" t="s">
        <v>808</v>
      </c>
      <c r="HC262" s="5" t="s">
        <v>4599</v>
      </c>
      <c r="HD262" s="5" t="s">
        <v>4600</v>
      </c>
      <c r="HE262" s="5" t="s">
        <v>445</v>
      </c>
      <c r="HF262" s="5" t="s">
        <v>445</v>
      </c>
      <c r="HG262" s="5" t="s">
        <v>4597</v>
      </c>
      <c r="HH262" s="5" t="s">
        <v>4598</v>
      </c>
      <c r="HI262" s="5" t="s">
        <v>808</v>
      </c>
      <c r="HJ262" s="5" t="s">
        <v>808</v>
      </c>
      <c r="HK262" s="5" t="s">
        <v>4599</v>
      </c>
      <c r="HL262" s="5" t="s">
        <v>4600</v>
      </c>
      <c r="HM262" s="5" t="s">
        <v>4655</v>
      </c>
      <c r="HN262" s="5" t="s">
        <v>445</v>
      </c>
      <c r="HO262" s="5" t="s">
        <v>4611</v>
      </c>
      <c r="HP262" s="5" t="s">
        <v>4598</v>
      </c>
      <c r="HQ262" s="5" t="s">
        <v>808</v>
      </c>
      <c r="HR262" s="5" t="s">
        <v>808</v>
      </c>
      <c r="HS262" s="5" t="s">
        <v>4599</v>
      </c>
      <c r="HT262" s="5" t="s">
        <v>4600</v>
      </c>
      <c r="HU262" s="5" t="s">
        <v>808</v>
      </c>
      <c r="HV262" s="5" t="s">
        <v>808</v>
      </c>
      <c r="HW262" s="5" t="s">
        <v>808</v>
      </c>
      <c r="HX262" s="5" t="s">
        <v>808</v>
      </c>
    </row>
    <row r="263" spans="1:232" s="5" customFormat="1" x14ac:dyDescent="0.25">
      <c r="A263" s="27" t="s">
        <v>2454</v>
      </c>
      <c r="B263" s="22" t="str">
        <f t="shared" ca="1" si="3"/>
        <v>02/13/2024</v>
      </c>
      <c r="D263" s="5" t="s">
        <v>329</v>
      </c>
      <c r="F263" s="5" t="s">
        <v>112</v>
      </c>
      <c r="G263" s="5" t="s">
        <v>132</v>
      </c>
      <c r="H263" s="5" t="s">
        <v>133</v>
      </c>
      <c r="I263" s="5" t="s">
        <v>134</v>
      </c>
      <c r="J263" s="5" t="s">
        <v>23</v>
      </c>
      <c r="L263" s="5" t="s">
        <v>26</v>
      </c>
      <c r="M263" s="5" t="s">
        <v>27</v>
      </c>
      <c r="N263" s="5" t="s">
        <v>27</v>
      </c>
      <c r="O263" s="5" t="s">
        <v>26</v>
      </c>
      <c r="P263" s="5" t="s">
        <v>28</v>
      </c>
      <c r="Q263" s="5" t="s">
        <v>29</v>
      </c>
      <c r="R263" s="5" t="s">
        <v>30</v>
      </c>
      <c r="S263" s="5" t="s">
        <v>31</v>
      </c>
      <c r="T263" s="5" t="s">
        <v>27</v>
      </c>
      <c r="W263" s="5" t="s">
        <v>331</v>
      </c>
      <c r="X263" s="5" t="s">
        <v>27</v>
      </c>
      <c r="Y263" s="5" t="s">
        <v>27</v>
      </c>
      <c r="Z263" s="5" t="s">
        <v>27</v>
      </c>
      <c r="AA263" s="5" t="s">
        <v>27</v>
      </c>
      <c r="AB263" s="5" t="s">
        <v>27</v>
      </c>
      <c r="AC263" s="5" t="s">
        <v>286</v>
      </c>
      <c r="AD263" s="5" t="s">
        <v>338</v>
      </c>
      <c r="AE263" s="5" t="s">
        <v>24</v>
      </c>
      <c r="AF263" s="5" t="s">
        <v>272</v>
      </c>
      <c r="AG263" s="5" t="s">
        <v>435</v>
      </c>
      <c r="AI263" s="5" t="s">
        <v>457</v>
      </c>
      <c r="AJ263" s="5" t="s">
        <v>458</v>
      </c>
      <c r="AK263" s="5" t="s">
        <v>459</v>
      </c>
      <c r="AL263" s="5" t="s">
        <v>460</v>
      </c>
      <c r="AM263" s="5" t="s">
        <v>27</v>
      </c>
      <c r="AN263" s="5" t="s">
        <v>27</v>
      </c>
      <c r="AO263" s="5" t="s">
        <v>27</v>
      </c>
      <c r="AP263" s="5" t="s">
        <v>461</v>
      </c>
      <c r="AQ263" s="5" t="s">
        <v>26</v>
      </c>
      <c r="AR263" s="5" t="s">
        <v>1313</v>
      </c>
      <c r="AS263" s="5" t="s">
        <v>27</v>
      </c>
      <c r="AT263" s="5" t="s">
        <v>27</v>
      </c>
      <c r="AU263" s="5" t="s">
        <v>27</v>
      </c>
      <c r="AV263" s="5" t="s">
        <v>27</v>
      </c>
      <c r="AW263" s="5" t="s">
        <v>27</v>
      </c>
      <c r="AX263" s="5" t="s">
        <v>27</v>
      </c>
      <c r="AY263" s="5" t="s">
        <v>35</v>
      </c>
      <c r="AZ263" s="5" t="s">
        <v>463</v>
      </c>
      <c r="BA263" s="5" t="s">
        <v>112</v>
      </c>
      <c r="BB263" s="5" t="s">
        <v>463</v>
      </c>
      <c r="BC263" s="5" t="s">
        <v>466</v>
      </c>
      <c r="BF263" s="5" t="s">
        <v>1968</v>
      </c>
      <c r="BG263" s="5" t="s">
        <v>1280</v>
      </c>
      <c r="BH263" s="15" t="s">
        <v>1280</v>
      </c>
      <c r="BI263" s="5" t="s">
        <v>2455</v>
      </c>
      <c r="BJ263" s="5" t="s">
        <v>402</v>
      </c>
      <c r="BL263" s="5" t="s">
        <v>303</v>
      </c>
      <c r="BN263" s="5" t="s">
        <v>1392</v>
      </c>
      <c r="BO263" s="5" t="s">
        <v>801</v>
      </c>
      <c r="BR263" s="5" t="s">
        <v>1392</v>
      </c>
      <c r="BS263" s="5" t="s">
        <v>490</v>
      </c>
      <c r="BT263" s="5" t="s">
        <v>490</v>
      </c>
      <c r="BU263" s="5" t="s">
        <v>490</v>
      </c>
      <c r="BW263" s="5" t="s">
        <v>1391</v>
      </c>
      <c r="CJ263" s="5" t="s">
        <v>27</v>
      </c>
      <c r="CK263" s="5" t="s">
        <v>27</v>
      </c>
      <c r="CL263" s="5" t="s">
        <v>27</v>
      </c>
      <c r="CM263" s="5" t="s">
        <v>390</v>
      </c>
      <c r="CN263" s="5" t="s">
        <v>801</v>
      </c>
      <c r="CR263" s="5" t="s">
        <v>1379</v>
      </c>
      <c r="CS263" s="5" t="s">
        <v>402</v>
      </c>
      <c r="CT263" s="5" t="s">
        <v>1382</v>
      </c>
      <c r="CU263" s="5" t="s">
        <v>1385</v>
      </c>
      <c r="CV263" s="5" t="s">
        <v>27</v>
      </c>
      <c r="CW263" s="5" t="s">
        <v>27</v>
      </c>
      <c r="CX263" s="5" t="s">
        <v>303</v>
      </c>
      <c r="CY263" s="5" t="s">
        <v>1387</v>
      </c>
      <c r="CZ263" s="5" t="s">
        <v>1388</v>
      </c>
      <c r="DC263" s="5" t="s">
        <v>1386</v>
      </c>
      <c r="DD263" s="5" t="s">
        <v>1378</v>
      </c>
      <c r="DE263" s="5" t="s">
        <v>1384</v>
      </c>
      <c r="DF263" s="5" t="s">
        <v>1380</v>
      </c>
      <c r="DG263" s="5" t="s">
        <v>1383</v>
      </c>
      <c r="DJ263" s="5" t="s">
        <v>412</v>
      </c>
      <c r="DK263" s="5" t="s">
        <v>286</v>
      </c>
      <c r="DL263" s="7" t="str">
        <f t="shared" ca="1" si="2"/>
        <v>02/14/2024</v>
      </c>
      <c r="DM263" s="5" t="s">
        <v>412</v>
      </c>
      <c r="DN263" s="5" t="s">
        <v>411</v>
      </c>
      <c r="EZ263" s="5" t="s">
        <v>1280</v>
      </c>
      <c r="FA263" s="5" t="s">
        <v>1280</v>
      </c>
      <c r="GW263" s="5" t="s">
        <v>445</v>
      </c>
      <c r="GX263" s="5" t="s">
        <v>445</v>
      </c>
      <c r="GY263" s="5" t="s">
        <v>4597</v>
      </c>
      <c r="GZ263" s="5" t="s">
        <v>4598</v>
      </c>
      <c r="HA263" s="5" t="s">
        <v>808</v>
      </c>
      <c r="HB263" s="5" t="s">
        <v>808</v>
      </c>
      <c r="HC263" s="5" t="s">
        <v>4599</v>
      </c>
      <c r="HD263" s="5" t="s">
        <v>4600</v>
      </c>
      <c r="HE263" s="5" t="s">
        <v>445</v>
      </c>
      <c r="HF263" s="5" t="s">
        <v>445</v>
      </c>
      <c r="HG263" s="5" t="s">
        <v>4597</v>
      </c>
      <c r="HH263" s="5" t="s">
        <v>4598</v>
      </c>
      <c r="HI263" s="5" t="s">
        <v>808</v>
      </c>
      <c r="HJ263" s="5" t="s">
        <v>808</v>
      </c>
      <c r="HK263" s="5" t="s">
        <v>4599</v>
      </c>
      <c r="HL263" s="5" t="s">
        <v>4600</v>
      </c>
      <c r="HM263" s="5" t="s">
        <v>4655</v>
      </c>
      <c r="HN263" s="5" t="s">
        <v>445</v>
      </c>
      <c r="HO263" s="5" t="s">
        <v>4611</v>
      </c>
      <c r="HP263" s="5" t="s">
        <v>4598</v>
      </c>
      <c r="HQ263" s="5" t="s">
        <v>808</v>
      </c>
      <c r="HR263" s="5" t="s">
        <v>808</v>
      </c>
      <c r="HS263" s="5" t="s">
        <v>4599</v>
      </c>
      <c r="HT263" s="5" t="s">
        <v>4600</v>
      </c>
      <c r="HU263" s="5" t="s">
        <v>808</v>
      </c>
      <c r="HV263" s="5" t="s">
        <v>808</v>
      </c>
      <c r="HW263" s="5" t="s">
        <v>808</v>
      </c>
      <c r="HX263" s="5" t="s">
        <v>808</v>
      </c>
    </row>
    <row r="264" spans="1:232" s="5" customFormat="1" x14ac:dyDescent="0.25">
      <c r="A264" s="27" t="s">
        <v>2456</v>
      </c>
      <c r="B264" s="22" t="str">
        <f t="shared" ca="1" si="3"/>
        <v>02/13/2024</v>
      </c>
      <c r="D264" s="5" t="s">
        <v>329</v>
      </c>
      <c r="F264" s="5" t="s">
        <v>112</v>
      </c>
      <c r="G264" s="5" t="s">
        <v>132</v>
      </c>
      <c r="H264" s="5" t="s">
        <v>133</v>
      </c>
      <c r="I264" s="5" t="s">
        <v>134</v>
      </c>
      <c r="J264" s="5" t="s">
        <v>23</v>
      </c>
      <c r="L264" s="5" t="s">
        <v>26</v>
      </c>
      <c r="M264" s="5" t="s">
        <v>27</v>
      </c>
      <c r="N264" s="5" t="s">
        <v>27</v>
      </c>
      <c r="O264" s="5" t="s">
        <v>26</v>
      </c>
      <c r="P264" s="5" t="s">
        <v>28</v>
      </c>
      <c r="Q264" s="5" t="s">
        <v>29</v>
      </c>
      <c r="R264" s="5" t="s">
        <v>30</v>
      </c>
      <c r="S264" s="5" t="s">
        <v>31</v>
      </c>
      <c r="T264" s="5" t="s">
        <v>27</v>
      </c>
      <c r="W264" s="5" t="s">
        <v>331</v>
      </c>
      <c r="X264" s="5" t="s">
        <v>27</v>
      </c>
      <c r="Y264" s="5" t="s">
        <v>27</v>
      </c>
      <c r="Z264" s="5" t="s">
        <v>27</v>
      </c>
      <c r="AA264" s="5" t="s">
        <v>27</v>
      </c>
      <c r="AB264" s="5" t="s">
        <v>27</v>
      </c>
      <c r="AC264" s="5" t="s">
        <v>286</v>
      </c>
      <c r="AD264" s="5" t="s">
        <v>338</v>
      </c>
      <c r="AE264" s="5" t="s">
        <v>24</v>
      </c>
      <c r="AF264" s="5" t="s">
        <v>272</v>
      </c>
      <c r="AG264" s="5" t="s">
        <v>435</v>
      </c>
      <c r="AI264" s="5" t="s">
        <v>457</v>
      </c>
      <c r="AJ264" s="5" t="s">
        <v>458</v>
      </c>
      <c r="AK264" s="5" t="s">
        <v>459</v>
      </c>
      <c r="AL264" s="5" t="s">
        <v>460</v>
      </c>
      <c r="AM264" s="5" t="s">
        <v>27</v>
      </c>
      <c r="AN264" s="5" t="s">
        <v>27</v>
      </c>
      <c r="AO264" s="5" t="s">
        <v>27</v>
      </c>
      <c r="AP264" s="5" t="s">
        <v>461</v>
      </c>
      <c r="AQ264" s="5" t="s">
        <v>26</v>
      </c>
      <c r="AR264" s="5" t="s">
        <v>1313</v>
      </c>
      <c r="AS264" s="5" t="s">
        <v>27</v>
      </c>
      <c r="AT264" s="5" t="s">
        <v>27</v>
      </c>
      <c r="AU264" s="5" t="s">
        <v>27</v>
      </c>
      <c r="AV264" s="5" t="s">
        <v>27</v>
      </c>
      <c r="AW264" s="5" t="s">
        <v>27</v>
      </c>
      <c r="AX264" s="5" t="s">
        <v>27</v>
      </c>
      <c r="AY264" s="5" t="s">
        <v>35</v>
      </c>
      <c r="AZ264" s="5" t="s">
        <v>463</v>
      </c>
      <c r="BA264" s="5" t="s">
        <v>112</v>
      </c>
      <c r="BB264" s="5" t="s">
        <v>463</v>
      </c>
      <c r="BC264" s="5" t="s">
        <v>466</v>
      </c>
      <c r="BF264" s="5" t="s">
        <v>1968</v>
      </c>
      <c r="BG264" s="5" t="s">
        <v>1280</v>
      </c>
      <c r="BH264" s="15" t="s">
        <v>1280</v>
      </c>
      <c r="BI264" s="5" t="s">
        <v>2457</v>
      </c>
      <c r="BJ264" s="5" t="s">
        <v>402</v>
      </c>
      <c r="BL264" s="5" t="s">
        <v>303</v>
      </c>
      <c r="BN264" s="5" t="s">
        <v>1392</v>
      </c>
      <c r="BO264" s="5" t="s">
        <v>801</v>
      </c>
      <c r="BR264" s="5" t="s">
        <v>1392</v>
      </c>
      <c r="BS264" s="5" t="s">
        <v>490</v>
      </c>
      <c r="BT264" s="5" t="s">
        <v>490</v>
      </c>
      <c r="BU264" s="5" t="s">
        <v>490</v>
      </c>
      <c r="BW264" s="5" t="s">
        <v>1391</v>
      </c>
      <c r="CJ264" s="5" t="s">
        <v>27</v>
      </c>
      <c r="CK264" s="5" t="s">
        <v>27</v>
      </c>
      <c r="CL264" s="5" t="s">
        <v>27</v>
      </c>
      <c r="CM264" s="5" t="s">
        <v>390</v>
      </c>
      <c r="CN264" s="5" t="s">
        <v>801</v>
      </c>
      <c r="CR264" s="5" t="s">
        <v>1379</v>
      </c>
      <c r="CS264" s="5" t="s">
        <v>402</v>
      </c>
      <c r="CT264" s="5" t="s">
        <v>1382</v>
      </c>
      <c r="CU264" s="5" t="s">
        <v>1385</v>
      </c>
      <c r="CV264" s="5" t="s">
        <v>27</v>
      </c>
      <c r="CW264" s="5" t="s">
        <v>27</v>
      </c>
      <c r="CX264" s="5" t="s">
        <v>303</v>
      </c>
      <c r="CY264" s="5" t="s">
        <v>1387</v>
      </c>
      <c r="CZ264" s="5" t="s">
        <v>1388</v>
      </c>
      <c r="DC264" s="5" t="s">
        <v>1386</v>
      </c>
      <c r="DD264" s="5" t="s">
        <v>1378</v>
      </c>
      <c r="DE264" s="5" t="s">
        <v>1384</v>
      </c>
      <c r="DF264" s="5" t="s">
        <v>1380</v>
      </c>
      <c r="DG264" s="5" t="s">
        <v>1383</v>
      </c>
      <c r="DJ264" s="5" t="s">
        <v>412</v>
      </c>
      <c r="DK264" s="5" t="s">
        <v>286</v>
      </c>
      <c r="DL264" s="7" t="str">
        <f t="shared" ca="1" si="2"/>
        <v>02/14/2024</v>
      </c>
      <c r="DM264" s="5" t="s">
        <v>412</v>
      </c>
      <c r="DN264" s="5" t="s">
        <v>411</v>
      </c>
      <c r="EZ264" s="5" t="s">
        <v>1280</v>
      </c>
      <c r="FA264" s="5" t="s">
        <v>1280</v>
      </c>
      <c r="GW264" s="5" t="s">
        <v>445</v>
      </c>
      <c r="GX264" s="5" t="s">
        <v>445</v>
      </c>
      <c r="GY264" s="5" t="s">
        <v>4597</v>
      </c>
      <c r="GZ264" s="5" t="s">
        <v>4598</v>
      </c>
      <c r="HA264" s="5" t="s">
        <v>808</v>
      </c>
      <c r="HB264" s="5" t="s">
        <v>808</v>
      </c>
      <c r="HC264" s="5" t="s">
        <v>4599</v>
      </c>
      <c r="HD264" s="5" t="s">
        <v>4600</v>
      </c>
      <c r="HE264" s="5" t="s">
        <v>445</v>
      </c>
      <c r="HF264" s="5" t="s">
        <v>445</v>
      </c>
      <c r="HG264" s="5" t="s">
        <v>4597</v>
      </c>
      <c r="HH264" s="5" t="s">
        <v>4598</v>
      </c>
      <c r="HI264" s="5" t="s">
        <v>808</v>
      </c>
      <c r="HJ264" s="5" t="s">
        <v>808</v>
      </c>
      <c r="HK264" s="5" t="s">
        <v>4599</v>
      </c>
      <c r="HL264" s="5" t="s">
        <v>4600</v>
      </c>
      <c r="HM264" s="5" t="s">
        <v>4655</v>
      </c>
      <c r="HN264" s="5" t="s">
        <v>445</v>
      </c>
      <c r="HO264" s="5" t="s">
        <v>4611</v>
      </c>
      <c r="HP264" s="5" t="s">
        <v>4598</v>
      </c>
      <c r="HQ264" s="5" t="s">
        <v>808</v>
      </c>
      <c r="HR264" s="5" t="s">
        <v>808</v>
      </c>
      <c r="HS264" s="5" t="s">
        <v>4599</v>
      </c>
      <c r="HT264" s="5" t="s">
        <v>4600</v>
      </c>
      <c r="HU264" s="5" t="s">
        <v>808</v>
      </c>
      <c r="HV264" s="5" t="s">
        <v>808</v>
      </c>
      <c r="HW264" s="5" t="s">
        <v>808</v>
      </c>
      <c r="HX264" s="5" t="s">
        <v>808</v>
      </c>
    </row>
    <row r="265" spans="1:232" s="5" customFormat="1" x14ac:dyDescent="0.25">
      <c r="A265" s="27" t="s">
        <v>2458</v>
      </c>
      <c r="B265" s="22" t="str">
        <f t="shared" ca="1" si="3"/>
        <v>02/13/2024</v>
      </c>
      <c r="D265" s="5" t="s">
        <v>329</v>
      </c>
      <c r="F265" s="5" t="s">
        <v>112</v>
      </c>
      <c r="G265" s="5" t="s">
        <v>132</v>
      </c>
      <c r="H265" s="5" t="s">
        <v>133</v>
      </c>
      <c r="I265" s="5" t="s">
        <v>134</v>
      </c>
      <c r="J265" s="5" t="s">
        <v>23</v>
      </c>
      <c r="L265" s="5" t="s">
        <v>26</v>
      </c>
      <c r="M265" s="5" t="s">
        <v>27</v>
      </c>
      <c r="N265" s="5" t="s">
        <v>27</v>
      </c>
      <c r="O265" s="5" t="s">
        <v>26</v>
      </c>
      <c r="P265" s="5" t="s">
        <v>28</v>
      </c>
      <c r="Q265" s="5" t="s">
        <v>29</v>
      </c>
      <c r="R265" s="5" t="s">
        <v>30</v>
      </c>
      <c r="S265" s="5" t="s">
        <v>31</v>
      </c>
      <c r="T265" s="5" t="s">
        <v>27</v>
      </c>
      <c r="W265" s="5" t="s">
        <v>331</v>
      </c>
      <c r="X265" s="5" t="s">
        <v>27</v>
      </c>
      <c r="Y265" s="5" t="s">
        <v>27</v>
      </c>
      <c r="Z265" s="5" t="s">
        <v>27</v>
      </c>
      <c r="AA265" s="5" t="s">
        <v>27</v>
      </c>
      <c r="AB265" s="5" t="s">
        <v>27</v>
      </c>
      <c r="AC265" s="5" t="s">
        <v>286</v>
      </c>
      <c r="AD265" s="5" t="s">
        <v>338</v>
      </c>
      <c r="AE265" s="5" t="s">
        <v>24</v>
      </c>
      <c r="AF265" s="5" t="s">
        <v>272</v>
      </c>
      <c r="AG265" s="5" t="s">
        <v>435</v>
      </c>
      <c r="AI265" s="5" t="s">
        <v>457</v>
      </c>
      <c r="AJ265" s="5" t="s">
        <v>458</v>
      </c>
      <c r="AK265" s="5" t="s">
        <v>459</v>
      </c>
      <c r="AL265" s="5" t="s">
        <v>460</v>
      </c>
      <c r="AM265" s="5" t="s">
        <v>27</v>
      </c>
      <c r="AN265" s="5" t="s">
        <v>27</v>
      </c>
      <c r="AO265" s="5" t="s">
        <v>27</v>
      </c>
      <c r="AP265" s="5" t="s">
        <v>461</v>
      </c>
      <c r="AQ265" s="5" t="s">
        <v>26</v>
      </c>
      <c r="AR265" s="5" t="s">
        <v>1313</v>
      </c>
      <c r="AS265" s="5" t="s">
        <v>27</v>
      </c>
      <c r="AT265" s="5" t="s">
        <v>27</v>
      </c>
      <c r="AU265" s="5" t="s">
        <v>27</v>
      </c>
      <c r="AV265" s="5" t="s">
        <v>27</v>
      </c>
      <c r="AW265" s="5" t="s">
        <v>27</v>
      </c>
      <c r="AX265" s="5" t="s">
        <v>27</v>
      </c>
      <c r="AY265" s="5" t="s">
        <v>35</v>
      </c>
      <c r="AZ265" s="5" t="s">
        <v>463</v>
      </c>
      <c r="BA265" s="5" t="s">
        <v>112</v>
      </c>
      <c r="BB265" s="5" t="s">
        <v>463</v>
      </c>
      <c r="BC265" s="5" t="s">
        <v>466</v>
      </c>
      <c r="BF265" s="5" t="s">
        <v>1968</v>
      </c>
      <c r="BG265" s="5" t="s">
        <v>1280</v>
      </c>
      <c r="BH265" s="15" t="s">
        <v>1280</v>
      </c>
      <c r="BI265" s="5" t="s">
        <v>2459</v>
      </c>
      <c r="BJ265" s="5" t="s">
        <v>402</v>
      </c>
      <c r="BL265" s="5" t="s">
        <v>303</v>
      </c>
      <c r="BN265" s="5" t="s">
        <v>1392</v>
      </c>
      <c r="BO265" s="5" t="s">
        <v>801</v>
      </c>
      <c r="BR265" s="5" t="s">
        <v>1392</v>
      </c>
      <c r="BS265" s="5" t="s">
        <v>490</v>
      </c>
      <c r="BT265" s="5" t="s">
        <v>490</v>
      </c>
      <c r="BU265" s="5" t="s">
        <v>490</v>
      </c>
      <c r="BW265" s="5" t="s">
        <v>1391</v>
      </c>
      <c r="CJ265" s="5" t="s">
        <v>27</v>
      </c>
      <c r="CK265" s="5" t="s">
        <v>27</v>
      </c>
      <c r="CL265" s="5" t="s">
        <v>27</v>
      </c>
      <c r="CM265" s="5" t="s">
        <v>390</v>
      </c>
      <c r="CN265" s="5" t="s">
        <v>801</v>
      </c>
      <c r="CR265" s="5" t="s">
        <v>1379</v>
      </c>
      <c r="CS265" s="5" t="s">
        <v>402</v>
      </c>
      <c r="CT265" s="5" t="s">
        <v>1382</v>
      </c>
      <c r="CU265" s="5" t="s">
        <v>1385</v>
      </c>
      <c r="CV265" s="5" t="s">
        <v>27</v>
      </c>
      <c r="CW265" s="5" t="s">
        <v>27</v>
      </c>
      <c r="CX265" s="5" t="s">
        <v>303</v>
      </c>
      <c r="CY265" s="5" t="s">
        <v>1387</v>
      </c>
      <c r="CZ265" s="5" t="s">
        <v>1388</v>
      </c>
      <c r="DC265" s="5" t="s">
        <v>1386</v>
      </c>
      <c r="DD265" s="5" t="s">
        <v>1378</v>
      </c>
      <c r="DE265" s="5" t="s">
        <v>1384</v>
      </c>
      <c r="DF265" s="5" t="s">
        <v>1380</v>
      </c>
      <c r="DG265" s="5" t="s">
        <v>1383</v>
      </c>
      <c r="DJ265" s="5" t="s">
        <v>412</v>
      </c>
      <c r="DK265" s="5" t="s">
        <v>286</v>
      </c>
      <c r="DL265" s="7" t="str">
        <f t="shared" ca="1" si="2"/>
        <v>02/14/2024</v>
      </c>
      <c r="DM265" s="5" t="s">
        <v>412</v>
      </c>
      <c r="DN265" s="5" t="s">
        <v>411</v>
      </c>
      <c r="EZ265" s="5" t="s">
        <v>1280</v>
      </c>
      <c r="FA265" s="5" t="s">
        <v>1280</v>
      </c>
      <c r="GW265" s="5" t="s">
        <v>445</v>
      </c>
      <c r="GX265" s="5" t="s">
        <v>445</v>
      </c>
      <c r="GY265" s="5" t="s">
        <v>4597</v>
      </c>
      <c r="GZ265" s="5" t="s">
        <v>4598</v>
      </c>
      <c r="HA265" s="5" t="s">
        <v>808</v>
      </c>
      <c r="HB265" s="5" t="s">
        <v>808</v>
      </c>
      <c r="HC265" s="5" t="s">
        <v>4599</v>
      </c>
      <c r="HD265" s="5" t="s">
        <v>4600</v>
      </c>
      <c r="HE265" s="5" t="s">
        <v>445</v>
      </c>
      <c r="HF265" s="5" t="s">
        <v>445</v>
      </c>
      <c r="HG265" s="5" t="s">
        <v>4597</v>
      </c>
      <c r="HH265" s="5" t="s">
        <v>4598</v>
      </c>
      <c r="HI265" s="5" t="s">
        <v>808</v>
      </c>
      <c r="HJ265" s="5" t="s">
        <v>808</v>
      </c>
      <c r="HK265" s="5" t="s">
        <v>4599</v>
      </c>
      <c r="HL265" s="5" t="s">
        <v>4600</v>
      </c>
      <c r="HM265" s="5" t="s">
        <v>4655</v>
      </c>
      <c r="HN265" s="5" t="s">
        <v>445</v>
      </c>
      <c r="HO265" s="5" t="s">
        <v>4611</v>
      </c>
      <c r="HP265" s="5" t="s">
        <v>4598</v>
      </c>
      <c r="HQ265" s="5" t="s">
        <v>808</v>
      </c>
      <c r="HR265" s="5" t="s">
        <v>808</v>
      </c>
      <c r="HS265" s="5" t="s">
        <v>4599</v>
      </c>
      <c r="HT265" s="5" t="s">
        <v>4600</v>
      </c>
      <c r="HU265" s="5" t="s">
        <v>808</v>
      </c>
      <c r="HV265" s="5" t="s">
        <v>808</v>
      </c>
      <c r="HW265" s="5" t="s">
        <v>808</v>
      </c>
      <c r="HX265" s="5" t="s">
        <v>808</v>
      </c>
    </row>
    <row r="266" spans="1:232" s="5" customFormat="1" x14ac:dyDescent="0.25">
      <c r="A266" s="27" t="s">
        <v>2460</v>
      </c>
      <c r="B266" s="22" t="str">
        <f t="shared" ca="1" si="3"/>
        <v>02/13/2024</v>
      </c>
      <c r="D266" s="5" t="s">
        <v>329</v>
      </c>
      <c r="F266" s="5" t="s">
        <v>112</v>
      </c>
      <c r="G266" s="5" t="s">
        <v>132</v>
      </c>
      <c r="H266" s="5" t="s">
        <v>133</v>
      </c>
      <c r="I266" s="5" t="s">
        <v>134</v>
      </c>
      <c r="J266" s="5" t="s">
        <v>23</v>
      </c>
      <c r="L266" s="5" t="s">
        <v>26</v>
      </c>
      <c r="M266" s="5" t="s">
        <v>27</v>
      </c>
      <c r="N266" s="5" t="s">
        <v>27</v>
      </c>
      <c r="O266" s="5" t="s">
        <v>26</v>
      </c>
      <c r="P266" s="5" t="s">
        <v>28</v>
      </c>
      <c r="Q266" s="5" t="s">
        <v>29</v>
      </c>
      <c r="R266" s="5" t="s">
        <v>30</v>
      </c>
      <c r="S266" s="5" t="s">
        <v>31</v>
      </c>
      <c r="T266" s="5" t="s">
        <v>27</v>
      </c>
      <c r="W266" s="5" t="s">
        <v>331</v>
      </c>
      <c r="X266" s="5" t="s">
        <v>27</v>
      </c>
      <c r="Y266" s="5" t="s">
        <v>27</v>
      </c>
      <c r="Z266" s="5" t="s">
        <v>27</v>
      </c>
      <c r="AA266" s="5" t="s">
        <v>27</v>
      </c>
      <c r="AB266" s="5" t="s">
        <v>27</v>
      </c>
      <c r="AC266" s="5" t="s">
        <v>286</v>
      </c>
      <c r="AD266" s="5" t="s">
        <v>338</v>
      </c>
      <c r="AE266" s="5" t="s">
        <v>24</v>
      </c>
      <c r="AF266" s="5" t="s">
        <v>272</v>
      </c>
      <c r="AG266" s="5" t="s">
        <v>435</v>
      </c>
      <c r="AI266" s="5" t="s">
        <v>457</v>
      </c>
      <c r="AJ266" s="5" t="s">
        <v>458</v>
      </c>
      <c r="AK266" s="5" t="s">
        <v>459</v>
      </c>
      <c r="AL266" s="5" t="s">
        <v>460</v>
      </c>
      <c r="AM266" s="5" t="s">
        <v>27</v>
      </c>
      <c r="AN266" s="5" t="s">
        <v>27</v>
      </c>
      <c r="AO266" s="5" t="s">
        <v>27</v>
      </c>
      <c r="AP266" s="5" t="s">
        <v>461</v>
      </c>
      <c r="AQ266" s="5" t="s">
        <v>26</v>
      </c>
      <c r="AR266" s="5" t="s">
        <v>1313</v>
      </c>
      <c r="AS266" s="5" t="s">
        <v>27</v>
      </c>
      <c r="AT266" s="5" t="s">
        <v>27</v>
      </c>
      <c r="AU266" s="5" t="s">
        <v>27</v>
      </c>
      <c r="AV266" s="5" t="s">
        <v>27</v>
      </c>
      <c r="AW266" s="5" t="s">
        <v>27</v>
      </c>
      <c r="AX266" s="5" t="s">
        <v>27</v>
      </c>
      <c r="AY266" s="5" t="s">
        <v>35</v>
      </c>
      <c r="AZ266" s="5" t="s">
        <v>463</v>
      </c>
      <c r="BA266" s="5" t="s">
        <v>112</v>
      </c>
      <c r="BB266" s="5" t="s">
        <v>463</v>
      </c>
      <c r="BC266" s="5" t="s">
        <v>466</v>
      </c>
      <c r="BF266" s="5" t="s">
        <v>1968</v>
      </c>
      <c r="BG266" s="5" t="s">
        <v>1280</v>
      </c>
      <c r="BH266" s="15" t="s">
        <v>1280</v>
      </c>
      <c r="BI266" s="5" t="s">
        <v>2461</v>
      </c>
      <c r="BJ266" s="5" t="s">
        <v>402</v>
      </c>
      <c r="BL266" s="5" t="s">
        <v>303</v>
      </c>
      <c r="BN266" s="5" t="s">
        <v>1392</v>
      </c>
      <c r="BO266" s="5" t="s">
        <v>801</v>
      </c>
      <c r="BR266" s="5" t="s">
        <v>1392</v>
      </c>
      <c r="BS266" s="5" t="s">
        <v>490</v>
      </c>
      <c r="BT266" s="5" t="s">
        <v>490</v>
      </c>
      <c r="BU266" s="5" t="s">
        <v>490</v>
      </c>
      <c r="BW266" s="5" t="s">
        <v>1391</v>
      </c>
      <c r="CJ266" s="5" t="s">
        <v>27</v>
      </c>
      <c r="CK266" s="5" t="s">
        <v>27</v>
      </c>
      <c r="CL266" s="5" t="s">
        <v>27</v>
      </c>
      <c r="CM266" s="5" t="s">
        <v>390</v>
      </c>
      <c r="CN266" s="5" t="s">
        <v>801</v>
      </c>
      <c r="CR266" s="5" t="s">
        <v>1379</v>
      </c>
      <c r="CS266" s="5" t="s">
        <v>402</v>
      </c>
      <c r="CT266" s="5" t="s">
        <v>1382</v>
      </c>
      <c r="CU266" s="5" t="s">
        <v>1385</v>
      </c>
      <c r="CV266" s="5" t="s">
        <v>27</v>
      </c>
      <c r="CW266" s="5" t="s">
        <v>27</v>
      </c>
      <c r="CX266" s="5" t="s">
        <v>303</v>
      </c>
      <c r="CY266" s="5" t="s">
        <v>1387</v>
      </c>
      <c r="CZ266" s="5" t="s">
        <v>1388</v>
      </c>
      <c r="DC266" s="5" t="s">
        <v>1386</v>
      </c>
      <c r="DD266" s="5" t="s">
        <v>1378</v>
      </c>
      <c r="DE266" s="5" t="s">
        <v>1384</v>
      </c>
      <c r="DF266" s="5" t="s">
        <v>1380</v>
      </c>
      <c r="DG266" s="5" t="s">
        <v>1383</v>
      </c>
      <c r="DJ266" s="5" t="s">
        <v>412</v>
      </c>
      <c r="DK266" s="5" t="s">
        <v>286</v>
      </c>
      <c r="DL266" s="7" t="str">
        <f t="shared" ca="1" si="2"/>
        <v>02/14/2024</v>
      </c>
      <c r="DM266" s="5" t="s">
        <v>412</v>
      </c>
      <c r="DN266" s="5" t="s">
        <v>411</v>
      </c>
      <c r="EZ266" s="5" t="s">
        <v>1280</v>
      </c>
      <c r="FA266" s="5" t="s">
        <v>1280</v>
      </c>
      <c r="GW266" s="5" t="s">
        <v>445</v>
      </c>
      <c r="GX266" s="5" t="s">
        <v>445</v>
      </c>
      <c r="GY266" s="5" t="s">
        <v>4597</v>
      </c>
      <c r="GZ266" s="5" t="s">
        <v>4598</v>
      </c>
      <c r="HA266" s="5" t="s">
        <v>808</v>
      </c>
      <c r="HB266" s="5" t="s">
        <v>808</v>
      </c>
      <c r="HC266" s="5" t="s">
        <v>4599</v>
      </c>
      <c r="HD266" s="5" t="s">
        <v>4600</v>
      </c>
      <c r="HE266" s="5" t="s">
        <v>445</v>
      </c>
      <c r="HF266" s="5" t="s">
        <v>445</v>
      </c>
      <c r="HG266" s="5" t="s">
        <v>4597</v>
      </c>
      <c r="HH266" s="5" t="s">
        <v>4598</v>
      </c>
      <c r="HI266" s="5" t="s">
        <v>808</v>
      </c>
      <c r="HJ266" s="5" t="s">
        <v>808</v>
      </c>
      <c r="HK266" s="5" t="s">
        <v>4599</v>
      </c>
      <c r="HL266" s="5" t="s">
        <v>4600</v>
      </c>
      <c r="HM266" s="5" t="s">
        <v>4655</v>
      </c>
      <c r="HN266" s="5" t="s">
        <v>445</v>
      </c>
      <c r="HO266" s="5" t="s">
        <v>4611</v>
      </c>
      <c r="HP266" s="5" t="s">
        <v>4598</v>
      </c>
      <c r="HQ266" s="5" t="s">
        <v>808</v>
      </c>
      <c r="HR266" s="5" t="s">
        <v>808</v>
      </c>
      <c r="HS266" s="5" t="s">
        <v>4599</v>
      </c>
      <c r="HT266" s="5" t="s">
        <v>4600</v>
      </c>
      <c r="HU266" s="5" t="s">
        <v>808</v>
      </c>
      <c r="HV266" s="5" t="s">
        <v>808</v>
      </c>
      <c r="HW266" s="5" t="s">
        <v>808</v>
      </c>
      <c r="HX266" s="5" t="s">
        <v>808</v>
      </c>
    </row>
    <row r="267" spans="1:232" s="9" customFormat="1" x14ac:dyDescent="0.25">
      <c r="A267" s="27" t="s">
        <v>1655</v>
      </c>
      <c r="B267" s="23" t="str">
        <f t="shared" ca="1" si="3"/>
        <v>02/13/2024</v>
      </c>
      <c r="D267" s="9" t="s">
        <v>329</v>
      </c>
      <c r="F267" s="9" t="s">
        <v>113</v>
      </c>
      <c r="G267" s="9" t="s">
        <v>135</v>
      </c>
      <c r="H267" s="9" t="s">
        <v>136</v>
      </c>
      <c r="I267" s="9" t="s">
        <v>137</v>
      </c>
      <c r="J267" s="9" t="s">
        <v>23</v>
      </c>
      <c r="L267" s="9" t="s">
        <v>26</v>
      </c>
      <c r="M267" s="9" t="s">
        <v>27</v>
      </c>
      <c r="N267" s="9" t="s">
        <v>27</v>
      </c>
      <c r="O267" s="9" t="s">
        <v>26</v>
      </c>
      <c r="P267" s="9" t="s">
        <v>28</v>
      </c>
      <c r="Q267" s="9" t="s">
        <v>29</v>
      </c>
      <c r="R267" s="9" t="s">
        <v>30</v>
      </c>
      <c r="S267" s="9" t="s">
        <v>31</v>
      </c>
      <c r="T267" s="9" t="s">
        <v>27</v>
      </c>
      <c r="W267" s="9" t="s">
        <v>331</v>
      </c>
      <c r="X267" s="9" t="s">
        <v>27</v>
      </c>
      <c r="Y267" s="9" t="s">
        <v>27</v>
      </c>
      <c r="Z267" s="9" t="s">
        <v>27</v>
      </c>
      <c r="AA267" s="9" t="s">
        <v>27</v>
      </c>
      <c r="AB267" s="9" t="s">
        <v>27</v>
      </c>
      <c r="AC267" s="9" t="s">
        <v>286</v>
      </c>
      <c r="AD267" s="9" t="s">
        <v>338</v>
      </c>
      <c r="AE267" s="9" t="s">
        <v>24</v>
      </c>
      <c r="AF267" s="9" t="s">
        <v>272</v>
      </c>
      <c r="AG267" s="9" t="s">
        <v>435</v>
      </c>
      <c r="AI267" s="9" t="s">
        <v>457</v>
      </c>
      <c r="AJ267" s="9" t="s">
        <v>458</v>
      </c>
      <c r="AK267" s="9" t="s">
        <v>459</v>
      </c>
      <c r="AL267" s="9" t="s">
        <v>460</v>
      </c>
      <c r="AM267" s="9" t="s">
        <v>27</v>
      </c>
      <c r="AN267" s="9" t="s">
        <v>27</v>
      </c>
      <c r="AO267" s="9" t="s">
        <v>27</v>
      </c>
      <c r="AP267" s="9" t="s">
        <v>461</v>
      </c>
      <c r="AQ267" s="9" t="s">
        <v>26</v>
      </c>
      <c r="AR267" s="9" t="s">
        <v>1313</v>
      </c>
      <c r="AS267" s="9" t="s">
        <v>27</v>
      </c>
      <c r="AT267" s="9" t="s">
        <v>27</v>
      </c>
      <c r="AU267" s="9" t="s">
        <v>27</v>
      </c>
      <c r="AV267" s="9" t="s">
        <v>27</v>
      </c>
      <c r="AW267" s="9" t="s">
        <v>27</v>
      </c>
      <c r="AX267" s="9" t="s">
        <v>27</v>
      </c>
      <c r="AY267" s="9" t="s">
        <v>35</v>
      </c>
      <c r="AZ267" s="9" t="s">
        <v>463</v>
      </c>
      <c r="BA267" s="9" t="s">
        <v>113</v>
      </c>
      <c r="BB267" s="9" t="s">
        <v>463</v>
      </c>
      <c r="BC267" s="9" t="s">
        <v>466</v>
      </c>
      <c r="BF267" s="9" t="s">
        <v>1968</v>
      </c>
      <c r="BG267" s="9" t="s">
        <v>1280</v>
      </c>
      <c r="BH267" s="15" t="s">
        <v>1280</v>
      </c>
      <c r="BI267" s="9" t="s">
        <v>2462</v>
      </c>
      <c r="BJ267" s="9" t="s">
        <v>1390</v>
      </c>
      <c r="BL267" s="9" t="s">
        <v>303</v>
      </c>
      <c r="BN267" s="9" t="s">
        <v>1392</v>
      </c>
      <c r="BO267" s="9" t="s">
        <v>801</v>
      </c>
      <c r="BR267" s="9" t="s">
        <v>1392</v>
      </c>
      <c r="BS267" s="9" t="s">
        <v>490</v>
      </c>
      <c r="BT267" s="9" t="s">
        <v>490</v>
      </c>
      <c r="BU267" s="9" t="s">
        <v>490</v>
      </c>
      <c r="BW267" s="9" t="s">
        <v>1391</v>
      </c>
      <c r="CJ267" s="9" t="s">
        <v>27</v>
      </c>
      <c r="CK267" s="9" t="s">
        <v>27</v>
      </c>
      <c r="CL267" s="9" t="s">
        <v>27</v>
      </c>
      <c r="CM267" s="9" t="s">
        <v>390</v>
      </c>
      <c r="CN267" s="9" t="s">
        <v>801</v>
      </c>
      <c r="CR267" s="9" t="s">
        <v>1379</v>
      </c>
      <c r="CS267" s="9" t="s">
        <v>402</v>
      </c>
      <c r="CT267" s="9" t="s">
        <v>1382</v>
      </c>
      <c r="CU267" s="9" t="s">
        <v>1385</v>
      </c>
      <c r="CV267" s="9" t="s">
        <v>27</v>
      </c>
      <c r="CW267" s="9" t="s">
        <v>27</v>
      </c>
      <c r="CX267" s="9" t="s">
        <v>303</v>
      </c>
      <c r="CY267" s="9" t="s">
        <v>1387</v>
      </c>
      <c r="CZ267" s="9" t="s">
        <v>1388</v>
      </c>
      <c r="DC267" s="9" t="s">
        <v>1386</v>
      </c>
      <c r="DD267" s="9" t="s">
        <v>1378</v>
      </c>
      <c r="DE267" s="9" t="s">
        <v>1384</v>
      </c>
      <c r="DF267" s="9" t="s">
        <v>1380</v>
      </c>
      <c r="DG267" s="9" t="s">
        <v>1383</v>
      </c>
      <c r="DJ267" s="9" t="s">
        <v>412</v>
      </c>
      <c r="DK267" s="9" t="s">
        <v>286</v>
      </c>
      <c r="DL267" s="12" t="str">
        <f t="shared" ca="1" si="2"/>
        <v>02/14/2024</v>
      </c>
      <c r="DM267" s="9" t="s">
        <v>412</v>
      </c>
      <c r="DN267" s="9" t="s">
        <v>411</v>
      </c>
      <c r="EZ267" s="9" t="s">
        <v>1280</v>
      </c>
      <c r="FA267" s="9" t="s">
        <v>1280</v>
      </c>
      <c r="FC267" s="10"/>
      <c r="GW267" s="9" t="s">
        <v>445</v>
      </c>
      <c r="GX267" s="9" t="s">
        <v>445</v>
      </c>
      <c r="GY267" s="9" t="s">
        <v>4597</v>
      </c>
      <c r="GZ267" s="9" t="s">
        <v>4598</v>
      </c>
      <c r="HA267" s="9" t="s">
        <v>808</v>
      </c>
      <c r="HB267" s="9" t="s">
        <v>808</v>
      </c>
      <c r="HC267" s="9" t="s">
        <v>4599</v>
      </c>
      <c r="HD267" s="9" t="s">
        <v>4600</v>
      </c>
      <c r="HE267" s="9" t="s">
        <v>445</v>
      </c>
      <c r="HF267" s="9" t="s">
        <v>445</v>
      </c>
      <c r="HG267" s="9" t="s">
        <v>4597</v>
      </c>
      <c r="HH267" s="9" t="s">
        <v>4598</v>
      </c>
      <c r="HI267" s="9" t="s">
        <v>808</v>
      </c>
      <c r="HJ267" s="9" t="s">
        <v>808</v>
      </c>
      <c r="HK267" s="9" t="s">
        <v>4599</v>
      </c>
      <c r="HL267" s="9" t="s">
        <v>4600</v>
      </c>
      <c r="HM267" s="9" t="s">
        <v>4655</v>
      </c>
      <c r="HN267" s="9" t="s">
        <v>22</v>
      </c>
      <c r="HO267" s="9" t="s">
        <v>4611</v>
      </c>
      <c r="HP267" s="9" t="s">
        <v>4598</v>
      </c>
      <c r="HQ267" s="9" t="s">
        <v>808</v>
      </c>
      <c r="HR267" s="9" t="s">
        <v>808</v>
      </c>
      <c r="HS267" s="9" t="s">
        <v>4599</v>
      </c>
      <c r="HT267" s="9" t="s">
        <v>4600</v>
      </c>
      <c r="HU267" s="9" t="s">
        <v>808</v>
      </c>
      <c r="HV267" s="9" t="s">
        <v>808</v>
      </c>
      <c r="HW267" s="9" t="s">
        <v>808</v>
      </c>
      <c r="HX267" s="9" t="s">
        <v>808</v>
      </c>
    </row>
    <row r="268" spans="1:232" s="9" customFormat="1" x14ac:dyDescent="0.25">
      <c r="A268" s="27" t="s">
        <v>1731</v>
      </c>
      <c r="B268" s="23" t="str">
        <f t="shared" ca="1" si="3"/>
        <v>02/13/2024</v>
      </c>
      <c r="D268" s="9" t="s">
        <v>329</v>
      </c>
      <c r="F268" s="9" t="s">
        <v>113</v>
      </c>
      <c r="G268" s="9" t="s">
        <v>135</v>
      </c>
      <c r="H268" s="9" t="s">
        <v>136</v>
      </c>
      <c r="I268" s="9" t="s">
        <v>137</v>
      </c>
      <c r="J268" s="9" t="s">
        <v>23</v>
      </c>
      <c r="L268" s="9" t="s">
        <v>26</v>
      </c>
      <c r="M268" s="9" t="s">
        <v>27</v>
      </c>
      <c r="N268" s="9" t="s">
        <v>27</v>
      </c>
      <c r="O268" s="9" t="s">
        <v>26</v>
      </c>
      <c r="P268" s="9" t="s">
        <v>28</v>
      </c>
      <c r="Q268" s="9" t="s">
        <v>29</v>
      </c>
      <c r="R268" s="9" t="s">
        <v>30</v>
      </c>
      <c r="S268" s="9" t="s">
        <v>31</v>
      </c>
      <c r="T268" s="9" t="s">
        <v>27</v>
      </c>
      <c r="W268" s="9" t="s">
        <v>331</v>
      </c>
      <c r="X268" s="9" t="s">
        <v>27</v>
      </c>
      <c r="Y268" s="9" t="s">
        <v>27</v>
      </c>
      <c r="Z268" s="9" t="s">
        <v>27</v>
      </c>
      <c r="AA268" s="9" t="s">
        <v>27</v>
      </c>
      <c r="AB268" s="9" t="s">
        <v>27</v>
      </c>
      <c r="AC268" s="9" t="s">
        <v>286</v>
      </c>
      <c r="AD268" s="9" t="s">
        <v>338</v>
      </c>
      <c r="AE268" s="9" t="s">
        <v>24</v>
      </c>
      <c r="AF268" s="9" t="s">
        <v>272</v>
      </c>
      <c r="AG268" s="9" t="s">
        <v>435</v>
      </c>
      <c r="AI268" s="9" t="s">
        <v>457</v>
      </c>
      <c r="AJ268" s="9" t="s">
        <v>458</v>
      </c>
      <c r="AK268" s="9" t="s">
        <v>459</v>
      </c>
      <c r="AL268" s="9" t="s">
        <v>460</v>
      </c>
      <c r="AM268" s="9" t="s">
        <v>27</v>
      </c>
      <c r="AN268" s="9" t="s">
        <v>27</v>
      </c>
      <c r="AO268" s="9" t="s">
        <v>27</v>
      </c>
      <c r="AP268" s="9" t="s">
        <v>461</v>
      </c>
      <c r="AQ268" s="9" t="s">
        <v>26</v>
      </c>
      <c r="AR268" s="9" t="s">
        <v>1313</v>
      </c>
      <c r="AS268" s="9" t="s">
        <v>27</v>
      </c>
      <c r="AT268" s="9" t="s">
        <v>27</v>
      </c>
      <c r="AU268" s="9" t="s">
        <v>27</v>
      </c>
      <c r="AV268" s="9" t="s">
        <v>27</v>
      </c>
      <c r="AW268" s="9" t="s">
        <v>27</v>
      </c>
      <c r="AX268" s="9" t="s">
        <v>27</v>
      </c>
      <c r="AY268" s="9" t="s">
        <v>35</v>
      </c>
      <c r="AZ268" s="9" t="s">
        <v>463</v>
      </c>
      <c r="BA268" s="9" t="s">
        <v>113</v>
      </c>
      <c r="BB268" s="9" t="s">
        <v>463</v>
      </c>
      <c r="BC268" s="9" t="s">
        <v>466</v>
      </c>
      <c r="BF268" s="9" t="s">
        <v>1968</v>
      </c>
      <c r="BG268" s="9" t="s">
        <v>1280</v>
      </c>
      <c r="BH268" s="15" t="s">
        <v>1280</v>
      </c>
      <c r="BI268" s="9" t="s">
        <v>2463</v>
      </c>
      <c r="BJ268" s="9" t="s">
        <v>1390</v>
      </c>
      <c r="BL268" s="9" t="s">
        <v>303</v>
      </c>
      <c r="BN268" s="9" t="s">
        <v>1392</v>
      </c>
      <c r="BO268" s="9" t="s">
        <v>801</v>
      </c>
      <c r="BR268" s="9" t="s">
        <v>1392</v>
      </c>
      <c r="BS268" s="9" t="s">
        <v>490</v>
      </c>
      <c r="BT268" s="9" t="s">
        <v>490</v>
      </c>
      <c r="BU268" s="9" t="s">
        <v>490</v>
      </c>
      <c r="BW268" s="9" t="s">
        <v>1391</v>
      </c>
      <c r="CJ268" s="9" t="s">
        <v>27</v>
      </c>
      <c r="CK268" s="9" t="s">
        <v>27</v>
      </c>
      <c r="CL268" s="9" t="s">
        <v>27</v>
      </c>
      <c r="CM268" s="9" t="s">
        <v>390</v>
      </c>
      <c r="CN268" s="9" t="s">
        <v>801</v>
      </c>
      <c r="CR268" s="9" t="s">
        <v>1379</v>
      </c>
      <c r="CS268" s="9" t="s">
        <v>402</v>
      </c>
      <c r="CT268" s="9" t="s">
        <v>1382</v>
      </c>
      <c r="CU268" s="9" t="s">
        <v>1385</v>
      </c>
      <c r="CV268" s="9" t="s">
        <v>27</v>
      </c>
      <c r="CW268" s="9" t="s">
        <v>27</v>
      </c>
      <c r="CX268" s="9" t="s">
        <v>303</v>
      </c>
      <c r="CY268" s="9" t="s">
        <v>1387</v>
      </c>
      <c r="CZ268" s="9" t="s">
        <v>1388</v>
      </c>
      <c r="DC268" s="9" t="s">
        <v>1386</v>
      </c>
      <c r="DD268" s="9" t="s">
        <v>1378</v>
      </c>
      <c r="DE268" s="9" t="s">
        <v>1384</v>
      </c>
      <c r="DF268" s="9" t="s">
        <v>1380</v>
      </c>
      <c r="DG268" s="9" t="s">
        <v>1383</v>
      </c>
      <c r="DJ268" s="9" t="s">
        <v>412</v>
      </c>
      <c r="DK268" s="9" t="s">
        <v>286</v>
      </c>
      <c r="DL268" s="12" t="str">
        <f t="shared" ca="1" si="2"/>
        <v>02/14/2024</v>
      </c>
      <c r="DM268" s="9" t="s">
        <v>412</v>
      </c>
      <c r="DN268" s="9" t="s">
        <v>411</v>
      </c>
      <c r="EZ268" s="9" t="s">
        <v>1280</v>
      </c>
      <c r="FA268" s="9" t="s">
        <v>1280</v>
      </c>
      <c r="FC268" s="10"/>
      <c r="GW268" s="9" t="s">
        <v>445</v>
      </c>
      <c r="GX268" s="9" t="s">
        <v>445</v>
      </c>
      <c r="GY268" s="9" t="s">
        <v>4597</v>
      </c>
      <c r="GZ268" s="9" t="s">
        <v>4598</v>
      </c>
      <c r="HA268" s="9" t="s">
        <v>808</v>
      </c>
      <c r="HB268" s="9" t="s">
        <v>808</v>
      </c>
      <c r="HC268" s="9" t="s">
        <v>4599</v>
      </c>
      <c r="HD268" s="9" t="s">
        <v>4600</v>
      </c>
      <c r="HE268" s="9" t="s">
        <v>445</v>
      </c>
      <c r="HF268" s="9" t="s">
        <v>445</v>
      </c>
      <c r="HG268" s="9" t="s">
        <v>4597</v>
      </c>
      <c r="HH268" s="9" t="s">
        <v>4598</v>
      </c>
      <c r="HI268" s="9" t="s">
        <v>808</v>
      </c>
      <c r="HJ268" s="9" t="s">
        <v>808</v>
      </c>
      <c r="HK268" s="9" t="s">
        <v>4599</v>
      </c>
      <c r="HL268" s="9" t="s">
        <v>4600</v>
      </c>
      <c r="HM268" s="9" t="s">
        <v>4655</v>
      </c>
      <c r="HN268" s="9" t="s">
        <v>22</v>
      </c>
      <c r="HO268" s="9" t="s">
        <v>4611</v>
      </c>
      <c r="HP268" s="9" t="s">
        <v>4598</v>
      </c>
      <c r="HQ268" s="9" t="s">
        <v>808</v>
      </c>
      <c r="HR268" s="9" t="s">
        <v>808</v>
      </c>
      <c r="HS268" s="9" t="s">
        <v>4599</v>
      </c>
      <c r="HT268" s="9" t="s">
        <v>4600</v>
      </c>
      <c r="HU268" s="9" t="s">
        <v>808</v>
      </c>
      <c r="HV268" s="9" t="s">
        <v>808</v>
      </c>
      <c r="HW268" s="9" t="s">
        <v>808</v>
      </c>
      <c r="HX268" s="9" t="s">
        <v>808</v>
      </c>
    </row>
    <row r="269" spans="1:232" s="9" customFormat="1" x14ac:dyDescent="0.25">
      <c r="A269" s="27" t="s">
        <v>1732</v>
      </c>
      <c r="B269" s="23" t="str">
        <f t="shared" ca="1" si="3"/>
        <v>02/13/2024</v>
      </c>
      <c r="D269" s="9" t="s">
        <v>329</v>
      </c>
      <c r="F269" s="9" t="s">
        <v>113</v>
      </c>
      <c r="G269" s="9" t="s">
        <v>135</v>
      </c>
      <c r="H269" s="9" t="s">
        <v>136</v>
      </c>
      <c r="I269" s="9" t="s">
        <v>137</v>
      </c>
      <c r="J269" s="9" t="s">
        <v>23</v>
      </c>
      <c r="L269" s="9" t="s">
        <v>26</v>
      </c>
      <c r="M269" s="9" t="s">
        <v>27</v>
      </c>
      <c r="N269" s="9" t="s">
        <v>27</v>
      </c>
      <c r="O269" s="9" t="s">
        <v>26</v>
      </c>
      <c r="P269" s="9" t="s">
        <v>28</v>
      </c>
      <c r="Q269" s="9" t="s">
        <v>29</v>
      </c>
      <c r="R269" s="9" t="s">
        <v>30</v>
      </c>
      <c r="S269" s="9" t="s">
        <v>31</v>
      </c>
      <c r="T269" s="9" t="s">
        <v>27</v>
      </c>
      <c r="W269" s="9" t="s">
        <v>331</v>
      </c>
      <c r="X269" s="9" t="s">
        <v>27</v>
      </c>
      <c r="Y269" s="9" t="s">
        <v>27</v>
      </c>
      <c r="Z269" s="9" t="s">
        <v>27</v>
      </c>
      <c r="AA269" s="9" t="s">
        <v>27</v>
      </c>
      <c r="AB269" s="9" t="s">
        <v>27</v>
      </c>
      <c r="AC269" s="9" t="s">
        <v>286</v>
      </c>
      <c r="AD269" s="9" t="s">
        <v>338</v>
      </c>
      <c r="AE269" s="9" t="s">
        <v>24</v>
      </c>
      <c r="AF269" s="9" t="s">
        <v>272</v>
      </c>
      <c r="AG269" s="9" t="s">
        <v>435</v>
      </c>
      <c r="AI269" s="9" t="s">
        <v>457</v>
      </c>
      <c r="AJ269" s="9" t="s">
        <v>458</v>
      </c>
      <c r="AK269" s="9" t="s">
        <v>459</v>
      </c>
      <c r="AL269" s="9" t="s">
        <v>460</v>
      </c>
      <c r="AM269" s="9" t="s">
        <v>27</v>
      </c>
      <c r="AN269" s="9" t="s">
        <v>27</v>
      </c>
      <c r="AO269" s="9" t="s">
        <v>27</v>
      </c>
      <c r="AP269" s="9" t="s">
        <v>461</v>
      </c>
      <c r="AQ269" s="9" t="s">
        <v>26</v>
      </c>
      <c r="AR269" s="9" t="s">
        <v>1313</v>
      </c>
      <c r="AS269" s="9" t="s">
        <v>27</v>
      </c>
      <c r="AT269" s="9" t="s">
        <v>27</v>
      </c>
      <c r="AU269" s="9" t="s">
        <v>27</v>
      </c>
      <c r="AV269" s="9" t="s">
        <v>27</v>
      </c>
      <c r="AW269" s="9" t="s">
        <v>27</v>
      </c>
      <c r="AX269" s="9" t="s">
        <v>27</v>
      </c>
      <c r="AY269" s="9" t="s">
        <v>35</v>
      </c>
      <c r="AZ269" s="9" t="s">
        <v>463</v>
      </c>
      <c r="BA269" s="9" t="s">
        <v>113</v>
      </c>
      <c r="BB269" s="9" t="s">
        <v>463</v>
      </c>
      <c r="BC269" s="9" t="s">
        <v>466</v>
      </c>
      <c r="BF269" s="9" t="s">
        <v>1968</v>
      </c>
      <c r="BG269" s="9" t="s">
        <v>1280</v>
      </c>
      <c r="BH269" s="15" t="s">
        <v>1280</v>
      </c>
      <c r="BI269" s="9" t="s">
        <v>2464</v>
      </c>
      <c r="BJ269" s="9" t="s">
        <v>1390</v>
      </c>
      <c r="BL269" s="9" t="s">
        <v>303</v>
      </c>
      <c r="BN269" s="9" t="s">
        <v>1392</v>
      </c>
      <c r="BO269" s="9" t="s">
        <v>801</v>
      </c>
      <c r="BR269" s="9" t="s">
        <v>1392</v>
      </c>
      <c r="BS269" s="9" t="s">
        <v>490</v>
      </c>
      <c r="BT269" s="9" t="s">
        <v>490</v>
      </c>
      <c r="BU269" s="9" t="s">
        <v>490</v>
      </c>
      <c r="BW269" s="9" t="s">
        <v>1391</v>
      </c>
      <c r="CJ269" s="9" t="s">
        <v>27</v>
      </c>
      <c r="CK269" s="9" t="s">
        <v>27</v>
      </c>
      <c r="CL269" s="9" t="s">
        <v>27</v>
      </c>
      <c r="CM269" s="9" t="s">
        <v>390</v>
      </c>
      <c r="CN269" s="9" t="s">
        <v>801</v>
      </c>
      <c r="CR269" s="9" t="s">
        <v>1379</v>
      </c>
      <c r="CS269" s="9" t="s">
        <v>402</v>
      </c>
      <c r="CT269" s="9" t="s">
        <v>1382</v>
      </c>
      <c r="CU269" s="9" t="s">
        <v>1385</v>
      </c>
      <c r="CV269" s="9" t="s">
        <v>27</v>
      </c>
      <c r="CW269" s="9" t="s">
        <v>27</v>
      </c>
      <c r="CX269" s="9" t="s">
        <v>303</v>
      </c>
      <c r="CY269" s="9" t="s">
        <v>1387</v>
      </c>
      <c r="CZ269" s="9" t="s">
        <v>1388</v>
      </c>
      <c r="DC269" s="9" t="s">
        <v>1386</v>
      </c>
      <c r="DD269" s="9" t="s">
        <v>1378</v>
      </c>
      <c r="DE269" s="9" t="s">
        <v>1384</v>
      </c>
      <c r="DF269" s="9" t="s">
        <v>1380</v>
      </c>
      <c r="DG269" s="9" t="s">
        <v>1383</v>
      </c>
      <c r="DJ269" s="9" t="s">
        <v>412</v>
      </c>
      <c r="DK269" s="9" t="s">
        <v>286</v>
      </c>
      <c r="DL269" s="12" t="str">
        <f t="shared" ca="1" si="2"/>
        <v>02/14/2024</v>
      </c>
      <c r="DM269" s="9" t="s">
        <v>412</v>
      </c>
      <c r="DN269" s="9" t="s">
        <v>411</v>
      </c>
      <c r="EZ269" s="9" t="s">
        <v>1280</v>
      </c>
      <c r="FA269" s="9" t="s">
        <v>1280</v>
      </c>
      <c r="FC269" s="10"/>
      <c r="GW269" s="9" t="s">
        <v>445</v>
      </c>
      <c r="GX269" s="9" t="s">
        <v>445</v>
      </c>
      <c r="GY269" s="9" t="s">
        <v>4597</v>
      </c>
      <c r="GZ269" s="9" t="s">
        <v>4598</v>
      </c>
      <c r="HA269" s="9" t="s">
        <v>808</v>
      </c>
      <c r="HB269" s="9" t="s">
        <v>808</v>
      </c>
      <c r="HC269" s="9" t="s">
        <v>4599</v>
      </c>
      <c r="HD269" s="9" t="s">
        <v>4600</v>
      </c>
      <c r="HE269" s="9" t="s">
        <v>445</v>
      </c>
      <c r="HF269" s="9" t="s">
        <v>445</v>
      </c>
      <c r="HG269" s="9" t="s">
        <v>4597</v>
      </c>
      <c r="HH269" s="9" t="s">
        <v>4598</v>
      </c>
      <c r="HI269" s="9" t="s">
        <v>808</v>
      </c>
      <c r="HJ269" s="9" t="s">
        <v>808</v>
      </c>
      <c r="HK269" s="9" t="s">
        <v>4599</v>
      </c>
      <c r="HL269" s="9" t="s">
        <v>4600</v>
      </c>
      <c r="HM269" s="9" t="s">
        <v>4655</v>
      </c>
      <c r="HN269" s="9" t="s">
        <v>22</v>
      </c>
      <c r="HO269" s="9" t="s">
        <v>4611</v>
      </c>
      <c r="HP269" s="9" t="s">
        <v>4598</v>
      </c>
      <c r="HQ269" s="9" t="s">
        <v>808</v>
      </c>
      <c r="HR269" s="9" t="s">
        <v>808</v>
      </c>
      <c r="HS269" s="9" t="s">
        <v>4599</v>
      </c>
      <c r="HT269" s="9" t="s">
        <v>4600</v>
      </c>
      <c r="HU269" s="9" t="s">
        <v>808</v>
      </c>
      <c r="HV269" s="9" t="s">
        <v>808</v>
      </c>
      <c r="HW269" s="9" t="s">
        <v>808</v>
      </c>
      <c r="HX269" s="9" t="s">
        <v>808</v>
      </c>
    </row>
    <row r="270" spans="1:232" s="9" customFormat="1" x14ac:dyDescent="0.25">
      <c r="A270" s="27" t="s">
        <v>2465</v>
      </c>
      <c r="B270" s="23" t="str">
        <f t="shared" ca="1" si="3"/>
        <v>02/13/2024</v>
      </c>
      <c r="D270" s="9" t="s">
        <v>329</v>
      </c>
      <c r="F270" s="9" t="s">
        <v>113</v>
      </c>
      <c r="G270" s="9" t="s">
        <v>135</v>
      </c>
      <c r="H270" s="9" t="s">
        <v>136</v>
      </c>
      <c r="I270" s="9" t="s">
        <v>137</v>
      </c>
      <c r="J270" s="9" t="s">
        <v>23</v>
      </c>
      <c r="L270" s="9" t="s">
        <v>26</v>
      </c>
      <c r="M270" s="9" t="s">
        <v>27</v>
      </c>
      <c r="N270" s="9" t="s">
        <v>27</v>
      </c>
      <c r="O270" s="9" t="s">
        <v>26</v>
      </c>
      <c r="P270" s="9" t="s">
        <v>28</v>
      </c>
      <c r="Q270" s="9" t="s">
        <v>29</v>
      </c>
      <c r="R270" s="9" t="s">
        <v>30</v>
      </c>
      <c r="S270" s="9" t="s">
        <v>31</v>
      </c>
      <c r="T270" s="9" t="s">
        <v>27</v>
      </c>
      <c r="W270" s="9" t="s">
        <v>331</v>
      </c>
      <c r="X270" s="9" t="s">
        <v>27</v>
      </c>
      <c r="Y270" s="9" t="s">
        <v>27</v>
      </c>
      <c r="Z270" s="9" t="s">
        <v>27</v>
      </c>
      <c r="AA270" s="9" t="s">
        <v>27</v>
      </c>
      <c r="AB270" s="9" t="s">
        <v>27</v>
      </c>
      <c r="AC270" s="9" t="s">
        <v>286</v>
      </c>
      <c r="AD270" s="9" t="s">
        <v>338</v>
      </c>
      <c r="AE270" s="9" t="s">
        <v>24</v>
      </c>
      <c r="AF270" s="9" t="s">
        <v>272</v>
      </c>
      <c r="AG270" s="9" t="s">
        <v>435</v>
      </c>
      <c r="AI270" s="9" t="s">
        <v>457</v>
      </c>
      <c r="AJ270" s="9" t="s">
        <v>458</v>
      </c>
      <c r="AK270" s="9" t="s">
        <v>459</v>
      </c>
      <c r="AL270" s="9" t="s">
        <v>460</v>
      </c>
      <c r="AM270" s="9" t="s">
        <v>27</v>
      </c>
      <c r="AN270" s="9" t="s">
        <v>27</v>
      </c>
      <c r="AO270" s="9" t="s">
        <v>27</v>
      </c>
      <c r="AP270" s="9" t="s">
        <v>461</v>
      </c>
      <c r="AQ270" s="9" t="s">
        <v>26</v>
      </c>
      <c r="AR270" s="9" t="s">
        <v>1313</v>
      </c>
      <c r="AS270" s="9" t="s">
        <v>27</v>
      </c>
      <c r="AT270" s="9" t="s">
        <v>27</v>
      </c>
      <c r="AU270" s="9" t="s">
        <v>27</v>
      </c>
      <c r="AV270" s="9" t="s">
        <v>27</v>
      </c>
      <c r="AW270" s="9" t="s">
        <v>27</v>
      </c>
      <c r="AX270" s="9" t="s">
        <v>27</v>
      </c>
      <c r="AY270" s="9" t="s">
        <v>35</v>
      </c>
      <c r="AZ270" s="9" t="s">
        <v>463</v>
      </c>
      <c r="BA270" s="9" t="s">
        <v>113</v>
      </c>
      <c r="BB270" s="9" t="s">
        <v>463</v>
      </c>
      <c r="BC270" s="9" t="s">
        <v>466</v>
      </c>
      <c r="BF270" s="9" t="s">
        <v>1968</v>
      </c>
      <c r="BG270" s="9" t="s">
        <v>1280</v>
      </c>
      <c r="BH270" s="15" t="s">
        <v>1280</v>
      </c>
      <c r="BI270" s="9" t="s">
        <v>2466</v>
      </c>
      <c r="BJ270" s="9" t="s">
        <v>1390</v>
      </c>
      <c r="BL270" s="9" t="s">
        <v>303</v>
      </c>
      <c r="BN270" s="9" t="s">
        <v>1392</v>
      </c>
      <c r="BO270" s="9" t="s">
        <v>801</v>
      </c>
      <c r="BR270" s="9" t="s">
        <v>1392</v>
      </c>
      <c r="BS270" s="9" t="s">
        <v>490</v>
      </c>
      <c r="BT270" s="9" t="s">
        <v>490</v>
      </c>
      <c r="BU270" s="9" t="s">
        <v>490</v>
      </c>
      <c r="BW270" s="9" t="s">
        <v>1391</v>
      </c>
      <c r="CJ270" s="9" t="s">
        <v>27</v>
      </c>
      <c r="CK270" s="9" t="s">
        <v>27</v>
      </c>
      <c r="CL270" s="9" t="s">
        <v>27</v>
      </c>
      <c r="CM270" s="9" t="s">
        <v>390</v>
      </c>
      <c r="CN270" s="9" t="s">
        <v>801</v>
      </c>
      <c r="CR270" s="9" t="s">
        <v>1379</v>
      </c>
      <c r="CS270" s="9" t="s">
        <v>402</v>
      </c>
      <c r="CT270" s="9" t="s">
        <v>1382</v>
      </c>
      <c r="CU270" s="9" t="s">
        <v>1385</v>
      </c>
      <c r="CV270" s="9" t="s">
        <v>27</v>
      </c>
      <c r="CW270" s="9" t="s">
        <v>27</v>
      </c>
      <c r="CX270" s="9" t="s">
        <v>303</v>
      </c>
      <c r="CY270" s="9" t="s">
        <v>1387</v>
      </c>
      <c r="CZ270" s="9" t="s">
        <v>1388</v>
      </c>
      <c r="DC270" s="9" t="s">
        <v>1386</v>
      </c>
      <c r="DD270" s="9" t="s">
        <v>1378</v>
      </c>
      <c r="DE270" s="9" t="s">
        <v>1384</v>
      </c>
      <c r="DF270" s="9" t="s">
        <v>1380</v>
      </c>
      <c r="DG270" s="9" t="s">
        <v>1383</v>
      </c>
      <c r="DJ270" s="9" t="s">
        <v>412</v>
      </c>
      <c r="DK270" s="9" t="s">
        <v>286</v>
      </c>
      <c r="DL270" s="12" t="str">
        <f t="shared" ca="1" si="2"/>
        <v>02/14/2024</v>
      </c>
      <c r="DM270" s="9" t="s">
        <v>412</v>
      </c>
      <c r="DN270" s="9" t="s">
        <v>411</v>
      </c>
      <c r="EZ270" s="9" t="s">
        <v>1280</v>
      </c>
      <c r="FA270" s="9" t="s">
        <v>1280</v>
      </c>
      <c r="FC270" s="10"/>
      <c r="GW270" s="9" t="s">
        <v>445</v>
      </c>
      <c r="GX270" s="9" t="s">
        <v>445</v>
      </c>
      <c r="GY270" s="9" t="s">
        <v>4597</v>
      </c>
      <c r="GZ270" s="9" t="s">
        <v>4598</v>
      </c>
      <c r="HA270" s="9" t="s">
        <v>808</v>
      </c>
      <c r="HB270" s="9" t="s">
        <v>808</v>
      </c>
      <c r="HC270" s="9" t="s">
        <v>4599</v>
      </c>
      <c r="HD270" s="9" t="s">
        <v>4600</v>
      </c>
      <c r="HE270" s="9" t="s">
        <v>445</v>
      </c>
      <c r="HF270" s="9" t="s">
        <v>445</v>
      </c>
      <c r="HG270" s="9" t="s">
        <v>4597</v>
      </c>
      <c r="HH270" s="9" t="s">
        <v>4598</v>
      </c>
      <c r="HI270" s="9" t="s">
        <v>808</v>
      </c>
      <c r="HJ270" s="9" t="s">
        <v>808</v>
      </c>
      <c r="HK270" s="9" t="s">
        <v>4599</v>
      </c>
      <c r="HL270" s="9" t="s">
        <v>4600</v>
      </c>
      <c r="HM270" s="9" t="s">
        <v>4655</v>
      </c>
      <c r="HN270" s="9" t="s">
        <v>22</v>
      </c>
      <c r="HO270" s="9" t="s">
        <v>4611</v>
      </c>
      <c r="HP270" s="9" t="s">
        <v>4598</v>
      </c>
      <c r="HQ270" s="9" t="s">
        <v>808</v>
      </c>
      <c r="HR270" s="9" t="s">
        <v>808</v>
      </c>
      <c r="HS270" s="9" t="s">
        <v>4599</v>
      </c>
      <c r="HT270" s="9" t="s">
        <v>4600</v>
      </c>
      <c r="HU270" s="9" t="s">
        <v>808</v>
      </c>
      <c r="HV270" s="9" t="s">
        <v>808</v>
      </c>
      <c r="HW270" s="9" t="s">
        <v>808</v>
      </c>
      <c r="HX270" s="9" t="s">
        <v>808</v>
      </c>
    </row>
    <row r="271" spans="1:232" s="9" customFormat="1" x14ac:dyDescent="0.25">
      <c r="A271" s="27" t="s">
        <v>2467</v>
      </c>
      <c r="B271" s="23" t="str">
        <f t="shared" ca="1" si="3"/>
        <v>02/13/2024</v>
      </c>
      <c r="D271" s="9" t="s">
        <v>329</v>
      </c>
      <c r="F271" s="9" t="s">
        <v>113</v>
      </c>
      <c r="G271" s="9" t="s">
        <v>135</v>
      </c>
      <c r="H271" s="9" t="s">
        <v>136</v>
      </c>
      <c r="I271" s="9" t="s">
        <v>137</v>
      </c>
      <c r="J271" s="9" t="s">
        <v>23</v>
      </c>
      <c r="L271" s="9" t="s">
        <v>26</v>
      </c>
      <c r="M271" s="9" t="s">
        <v>27</v>
      </c>
      <c r="N271" s="9" t="s">
        <v>27</v>
      </c>
      <c r="O271" s="9" t="s">
        <v>26</v>
      </c>
      <c r="P271" s="9" t="s">
        <v>28</v>
      </c>
      <c r="Q271" s="9" t="s">
        <v>29</v>
      </c>
      <c r="R271" s="9" t="s">
        <v>30</v>
      </c>
      <c r="S271" s="9" t="s">
        <v>31</v>
      </c>
      <c r="T271" s="9" t="s">
        <v>27</v>
      </c>
      <c r="W271" s="9" t="s">
        <v>331</v>
      </c>
      <c r="X271" s="9" t="s">
        <v>27</v>
      </c>
      <c r="Y271" s="9" t="s">
        <v>27</v>
      </c>
      <c r="Z271" s="9" t="s">
        <v>27</v>
      </c>
      <c r="AA271" s="9" t="s">
        <v>27</v>
      </c>
      <c r="AB271" s="9" t="s">
        <v>27</v>
      </c>
      <c r="AC271" s="9" t="s">
        <v>286</v>
      </c>
      <c r="AD271" s="9" t="s">
        <v>338</v>
      </c>
      <c r="AE271" s="9" t="s">
        <v>24</v>
      </c>
      <c r="AF271" s="9" t="s">
        <v>272</v>
      </c>
      <c r="AG271" s="9" t="s">
        <v>435</v>
      </c>
      <c r="AI271" s="9" t="s">
        <v>457</v>
      </c>
      <c r="AJ271" s="9" t="s">
        <v>458</v>
      </c>
      <c r="AK271" s="9" t="s">
        <v>459</v>
      </c>
      <c r="AL271" s="9" t="s">
        <v>460</v>
      </c>
      <c r="AM271" s="9" t="s">
        <v>27</v>
      </c>
      <c r="AN271" s="9" t="s">
        <v>27</v>
      </c>
      <c r="AO271" s="9" t="s">
        <v>27</v>
      </c>
      <c r="AP271" s="9" t="s">
        <v>461</v>
      </c>
      <c r="AQ271" s="9" t="s">
        <v>26</v>
      </c>
      <c r="AR271" s="9" t="s">
        <v>1313</v>
      </c>
      <c r="AS271" s="9" t="s">
        <v>27</v>
      </c>
      <c r="AT271" s="9" t="s">
        <v>27</v>
      </c>
      <c r="AU271" s="9" t="s">
        <v>27</v>
      </c>
      <c r="AV271" s="9" t="s">
        <v>27</v>
      </c>
      <c r="AW271" s="9" t="s">
        <v>27</v>
      </c>
      <c r="AX271" s="9" t="s">
        <v>27</v>
      </c>
      <c r="AY271" s="9" t="s">
        <v>35</v>
      </c>
      <c r="AZ271" s="9" t="s">
        <v>463</v>
      </c>
      <c r="BA271" s="9" t="s">
        <v>113</v>
      </c>
      <c r="BB271" s="9" t="s">
        <v>463</v>
      </c>
      <c r="BC271" s="9" t="s">
        <v>466</v>
      </c>
      <c r="BF271" s="9" t="s">
        <v>1968</v>
      </c>
      <c r="BG271" s="9" t="s">
        <v>1280</v>
      </c>
      <c r="BH271" s="15" t="s">
        <v>1280</v>
      </c>
      <c r="BI271" s="9" t="s">
        <v>2468</v>
      </c>
      <c r="BJ271" s="9" t="s">
        <v>1390</v>
      </c>
      <c r="BL271" s="9" t="s">
        <v>303</v>
      </c>
      <c r="BN271" s="9" t="s">
        <v>1392</v>
      </c>
      <c r="BO271" s="9" t="s">
        <v>801</v>
      </c>
      <c r="BR271" s="9" t="s">
        <v>1392</v>
      </c>
      <c r="BS271" s="9" t="s">
        <v>490</v>
      </c>
      <c r="BT271" s="9" t="s">
        <v>490</v>
      </c>
      <c r="BU271" s="9" t="s">
        <v>490</v>
      </c>
      <c r="BW271" s="9" t="s">
        <v>1391</v>
      </c>
      <c r="CJ271" s="9" t="s">
        <v>27</v>
      </c>
      <c r="CK271" s="9" t="s">
        <v>27</v>
      </c>
      <c r="CL271" s="9" t="s">
        <v>27</v>
      </c>
      <c r="CM271" s="9" t="s">
        <v>390</v>
      </c>
      <c r="CN271" s="9" t="s">
        <v>801</v>
      </c>
      <c r="CR271" s="9" t="s">
        <v>1379</v>
      </c>
      <c r="CS271" s="9" t="s">
        <v>402</v>
      </c>
      <c r="CT271" s="9" t="s">
        <v>1382</v>
      </c>
      <c r="CU271" s="9" t="s">
        <v>1385</v>
      </c>
      <c r="CV271" s="9" t="s">
        <v>27</v>
      </c>
      <c r="CW271" s="9" t="s">
        <v>27</v>
      </c>
      <c r="CX271" s="9" t="s">
        <v>303</v>
      </c>
      <c r="CY271" s="9" t="s">
        <v>1387</v>
      </c>
      <c r="CZ271" s="9" t="s">
        <v>1388</v>
      </c>
      <c r="DC271" s="9" t="s">
        <v>1386</v>
      </c>
      <c r="DD271" s="9" t="s">
        <v>1378</v>
      </c>
      <c r="DE271" s="9" t="s">
        <v>1384</v>
      </c>
      <c r="DF271" s="9" t="s">
        <v>1380</v>
      </c>
      <c r="DG271" s="9" t="s">
        <v>1383</v>
      </c>
      <c r="DJ271" s="9" t="s">
        <v>412</v>
      </c>
      <c r="DK271" s="9" t="s">
        <v>286</v>
      </c>
      <c r="DL271" s="12" t="str">
        <f t="shared" ca="1" si="2"/>
        <v>02/14/2024</v>
      </c>
      <c r="DM271" s="9" t="s">
        <v>412</v>
      </c>
      <c r="DN271" s="9" t="s">
        <v>411</v>
      </c>
      <c r="EZ271" s="9" t="s">
        <v>1280</v>
      </c>
      <c r="FA271" s="9" t="s">
        <v>1280</v>
      </c>
      <c r="FC271" s="10"/>
      <c r="GW271" s="9" t="s">
        <v>445</v>
      </c>
      <c r="GX271" s="9" t="s">
        <v>445</v>
      </c>
      <c r="GY271" s="9" t="s">
        <v>4597</v>
      </c>
      <c r="GZ271" s="9" t="s">
        <v>4598</v>
      </c>
      <c r="HA271" s="9" t="s">
        <v>808</v>
      </c>
      <c r="HB271" s="9" t="s">
        <v>808</v>
      </c>
      <c r="HC271" s="9" t="s">
        <v>4599</v>
      </c>
      <c r="HD271" s="9" t="s">
        <v>4600</v>
      </c>
      <c r="HE271" s="9" t="s">
        <v>445</v>
      </c>
      <c r="HF271" s="9" t="s">
        <v>445</v>
      </c>
      <c r="HG271" s="9" t="s">
        <v>4597</v>
      </c>
      <c r="HH271" s="9" t="s">
        <v>4598</v>
      </c>
      <c r="HI271" s="9" t="s">
        <v>808</v>
      </c>
      <c r="HJ271" s="9" t="s">
        <v>808</v>
      </c>
      <c r="HK271" s="9" t="s">
        <v>4599</v>
      </c>
      <c r="HL271" s="9" t="s">
        <v>4600</v>
      </c>
      <c r="HM271" s="9" t="s">
        <v>4655</v>
      </c>
      <c r="HN271" s="9" t="s">
        <v>22</v>
      </c>
      <c r="HO271" s="9" t="s">
        <v>4611</v>
      </c>
      <c r="HP271" s="9" t="s">
        <v>4598</v>
      </c>
      <c r="HQ271" s="9" t="s">
        <v>808</v>
      </c>
      <c r="HR271" s="9" t="s">
        <v>808</v>
      </c>
      <c r="HS271" s="9" t="s">
        <v>4599</v>
      </c>
      <c r="HT271" s="9" t="s">
        <v>4600</v>
      </c>
      <c r="HU271" s="9" t="s">
        <v>808</v>
      </c>
      <c r="HV271" s="9" t="s">
        <v>808</v>
      </c>
      <c r="HW271" s="9" t="s">
        <v>808</v>
      </c>
      <c r="HX271" s="9" t="s">
        <v>808</v>
      </c>
    </row>
    <row r="272" spans="1:232" s="9" customFormat="1" x14ac:dyDescent="0.25">
      <c r="A272" s="27" t="s">
        <v>2469</v>
      </c>
      <c r="B272" s="23" t="str">
        <f t="shared" ca="1" si="3"/>
        <v>02/13/2024</v>
      </c>
      <c r="D272" s="9" t="s">
        <v>329</v>
      </c>
      <c r="F272" s="9" t="s">
        <v>113</v>
      </c>
      <c r="G272" s="9" t="s">
        <v>135</v>
      </c>
      <c r="H272" s="9" t="s">
        <v>136</v>
      </c>
      <c r="I272" s="9" t="s">
        <v>137</v>
      </c>
      <c r="J272" s="9" t="s">
        <v>23</v>
      </c>
      <c r="L272" s="9" t="s">
        <v>26</v>
      </c>
      <c r="M272" s="9" t="s">
        <v>27</v>
      </c>
      <c r="N272" s="9" t="s">
        <v>27</v>
      </c>
      <c r="O272" s="9" t="s">
        <v>26</v>
      </c>
      <c r="P272" s="9" t="s">
        <v>28</v>
      </c>
      <c r="Q272" s="9" t="s">
        <v>29</v>
      </c>
      <c r="R272" s="9" t="s">
        <v>30</v>
      </c>
      <c r="S272" s="9" t="s">
        <v>31</v>
      </c>
      <c r="T272" s="9" t="s">
        <v>27</v>
      </c>
      <c r="W272" s="9" t="s">
        <v>331</v>
      </c>
      <c r="X272" s="9" t="s">
        <v>27</v>
      </c>
      <c r="Y272" s="9" t="s">
        <v>27</v>
      </c>
      <c r="Z272" s="9" t="s">
        <v>27</v>
      </c>
      <c r="AA272" s="9" t="s">
        <v>27</v>
      </c>
      <c r="AB272" s="9" t="s">
        <v>27</v>
      </c>
      <c r="AC272" s="9" t="s">
        <v>286</v>
      </c>
      <c r="AD272" s="9" t="s">
        <v>338</v>
      </c>
      <c r="AE272" s="9" t="s">
        <v>24</v>
      </c>
      <c r="AF272" s="9" t="s">
        <v>272</v>
      </c>
      <c r="AG272" s="9" t="s">
        <v>435</v>
      </c>
      <c r="AI272" s="9" t="s">
        <v>457</v>
      </c>
      <c r="AJ272" s="9" t="s">
        <v>458</v>
      </c>
      <c r="AK272" s="9" t="s">
        <v>459</v>
      </c>
      <c r="AL272" s="9" t="s">
        <v>460</v>
      </c>
      <c r="AM272" s="9" t="s">
        <v>27</v>
      </c>
      <c r="AN272" s="9" t="s">
        <v>27</v>
      </c>
      <c r="AO272" s="9" t="s">
        <v>27</v>
      </c>
      <c r="AP272" s="9" t="s">
        <v>461</v>
      </c>
      <c r="AQ272" s="9" t="s">
        <v>26</v>
      </c>
      <c r="AR272" s="9" t="s">
        <v>1313</v>
      </c>
      <c r="AS272" s="9" t="s">
        <v>27</v>
      </c>
      <c r="AT272" s="9" t="s">
        <v>27</v>
      </c>
      <c r="AU272" s="9" t="s">
        <v>27</v>
      </c>
      <c r="AV272" s="9" t="s">
        <v>27</v>
      </c>
      <c r="AW272" s="9" t="s">
        <v>27</v>
      </c>
      <c r="AX272" s="9" t="s">
        <v>27</v>
      </c>
      <c r="AY272" s="9" t="s">
        <v>35</v>
      </c>
      <c r="AZ272" s="9" t="s">
        <v>463</v>
      </c>
      <c r="BA272" s="9" t="s">
        <v>113</v>
      </c>
      <c r="BB272" s="9" t="s">
        <v>463</v>
      </c>
      <c r="BC272" s="9" t="s">
        <v>466</v>
      </c>
      <c r="BF272" s="9" t="s">
        <v>1968</v>
      </c>
      <c r="BG272" s="9" t="s">
        <v>1280</v>
      </c>
      <c r="BH272" s="15" t="s">
        <v>1280</v>
      </c>
      <c r="BI272" s="9" t="s">
        <v>2470</v>
      </c>
      <c r="BJ272" s="9" t="s">
        <v>1390</v>
      </c>
      <c r="BL272" s="9" t="s">
        <v>303</v>
      </c>
      <c r="BN272" s="9" t="s">
        <v>1392</v>
      </c>
      <c r="BO272" s="9" t="s">
        <v>801</v>
      </c>
      <c r="BR272" s="9" t="s">
        <v>1392</v>
      </c>
      <c r="BS272" s="9" t="s">
        <v>490</v>
      </c>
      <c r="BT272" s="9" t="s">
        <v>490</v>
      </c>
      <c r="BU272" s="9" t="s">
        <v>490</v>
      </c>
      <c r="BW272" s="9" t="s">
        <v>1391</v>
      </c>
      <c r="CJ272" s="9" t="s">
        <v>27</v>
      </c>
      <c r="CK272" s="9" t="s">
        <v>27</v>
      </c>
      <c r="CL272" s="9" t="s">
        <v>27</v>
      </c>
      <c r="CM272" s="9" t="s">
        <v>390</v>
      </c>
      <c r="CN272" s="9" t="s">
        <v>801</v>
      </c>
      <c r="CR272" s="9" t="s">
        <v>1379</v>
      </c>
      <c r="CS272" s="9" t="s">
        <v>402</v>
      </c>
      <c r="CT272" s="9" t="s">
        <v>1382</v>
      </c>
      <c r="CU272" s="9" t="s">
        <v>1385</v>
      </c>
      <c r="CV272" s="9" t="s">
        <v>27</v>
      </c>
      <c r="CW272" s="9" t="s">
        <v>27</v>
      </c>
      <c r="CX272" s="9" t="s">
        <v>303</v>
      </c>
      <c r="CY272" s="9" t="s">
        <v>1387</v>
      </c>
      <c r="CZ272" s="9" t="s">
        <v>1388</v>
      </c>
      <c r="DC272" s="9" t="s">
        <v>1386</v>
      </c>
      <c r="DD272" s="9" t="s">
        <v>1378</v>
      </c>
      <c r="DE272" s="9" t="s">
        <v>1384</v>
      </c>
      <c r="DF272" s="9" t="s">
        <v>1380</v>
      </c>
      <c r="DG272" s="9" t="s">
        <v>1383</v>
      </c>
      <c r="DJ272" s="9" t="s">
        <v>412</v>
      </c>
      <c r="DK272" s="9" t="s">
        <v>286</v>
      </c>
      <c r="DL272" s="12" t="str">
        <f t="shared" ca="1" si="2"/>
        <v>02/14/2024</v>
      </c>
      <c r="DM272" s="9" t="s">
        <v>412</v>
      </c>
      <c r="DN272" s="9" t="s">
        <v>411</v>
      </c>
      <c r="EZ272" s="9" t="s">
        <v>1280</v>
      </c>
      <c r="FA272" s="9" t="s">
        <v>1280</v>
      </c>
      <c r="FC272" s="10"/>
      <c r="GW272" s="9" t="s">
        <v>445</v>
      </c>
      <c r="GX272" s="9" t="s">
        <v>445</v>
      </c>
      <c r="GY272" s="9" t="s">
        <v>4597</v>
      </c>
      <c r="GZ272" s="9" t="s">
        <v>4598</v>
      </c>
      <c r="HA272" s="9" t="s">
        <v>808</v>
      </c>
      <c r="HB272" s="9" t="s">
        <v>808</v>
      </c>
      <c r="HC272" s="9" t="s">
        <v>4599</v>
      </c>
      <c r="HD272" s="9" t="s">
        <v>4600</v>
      </c>
      <c r="HE272" s="9" t="s">
        <v>445</v>
      </c>
      <c r="HF272" s="9" t="s">
        <v>445</v>
      </c>
      <c r="HG272" s="9" t="s">
        <v>4597</v>
      </c>
      <c r="HH272" s="9" t="s">
        <v>4598</v>
      </c>
      <c r="HI272" s="9" t="s">
        <v>808</v>
      </c>
      <c r="HJ272" s="9" t="s">
        <v>808</v>
      </c>
      <c r="HK272" s="9" t="s">
        <v>4599</v>
      </c>
      <c r="HL272" s="9" t="s">
        <v>4600</v>
      </c>
      <c r="HM272" s="9" t="s">
        <v>4655</v>
      </c>
      <c r="HN272" s="9" t="s">
        <v>22</v>
      </c>
      <c r="HO272" s="9" t="s">
        <v>4611</v>
      </c>
      <c r="HP272" s="9" t="s">
        <v>4598</v>
      </c>
      <c r="HQ272" s="9" t="s">
        <v>808</v>
      </c>
      <c r="HR272" s="9" t="s">
        <v>808</v>
      </c>
      <c r="HS272" s="9" t="s">
        <v>4599</v>
      </c>
      <c r="HT272" s="9" t="s">
        <v>4600</v>
      </c>
      <c r="HU272" s="9" t="s">
        <v>808</v>
      </c>
      <c r="HV272" s="9" t="s">
        <v>808</v>
      </c>
      <c r="HW272" s="9" t="s">
        <v>808</v>
      </c>
      <c r="HX272" s="9" t="s">
        <v>808</v>
      </c>
    </row>
    <row r="273" spans="1:232" s="9" customFormat="1" x14ac:dyDescent="0.25">
      <c r="A273" s="27" t="s">
        <v>2471</v>
      </c>
      <c r="B273" s="23" t="str">
        <f t="shared" ca="1" si="3"/>
        <v>02/13/2024</v>
      </c>
      <c r="D273" s="9" t="s">
        <v>329</v>
      </c>
      <c r="F273" s="9" t="s">
        <v>113</v>
      </c>
      <c r="G273" s="9" t="s">
        <v>135</v>
      </c>
      <c r="H273" s="9" t="s">
        <v>136</v>
      </c>
      <c r="I273" s="9" t="s">
        <v>137</v>
      </c>
      <c r="J273" s="9" t="s">
        <v>23</v>
      </c>
      <c r="L273" s="9" t="s">
        <v>26</v>
      </c>
      <c r="M273" s="9" t="s">
        <v>27</v>
      </c>
      <c r="N273" s="9" t="s">
        <v>27</v>
      </c>
      <c r="O273" s="9" t="s">
        <v>26</v>
      </c>
      <c r="P273" s="9" t="s">
        <v>28</v>
      </c>
      <c r="Q273" s="9" t="s">
        <v>29</v>
      </c>
      <c r="R273" s="9" t="s">
        <v>30</v>
      </c>
      <c r="S273" s="9" t="s">
        <v>31</v>
      </c>
      <c r="T273" s="9" t="s">
        <v>27</v>
      </c>
      <c r="W273" s="9" t="s">
        <v>331</v>
      </c>
      <c r="X273" s="9" t="s">
        <v>27</v>
      </c>
      <c r="Y273" s="9" t="s">
        <v>27</v>
      </c>
      <c r="Z273" s="9" t="s">
        <v>27</v>
      </c>
      <c r="AA273" s="9" t="s">
        <v>27</v>
      </c>
      <c r="AB273" s="9" t="s">
        <v>27</v>
      </c>
      <c r="AC273" s="9" t="s">
        <v>286</v>
      </c>
      <c r="AD273" s="9" t="s">
        <v>338</v>
      </c>
      <c r="AE273" s="9" t="s">
        <v>24</v>
      </c>
      <c r="AF273" s="9" t="s">
        <v>272</v>
      </c>
      <c r="AG273" s="9" t="s">
        <v>435</v>
      </c>
      <c r="AI273" s="9" t="s">
        <v>457</v>
      </c>
      <c r="AJ273" s="9" t="s">
        <v>458</v>
      </c>
      <c r="AK273" s="9" t="s">
        <v>459</v>
      </c>
      <c r="AL273" s="9" t="s">
        <v>460</v>
      </c>
      <c r="AM273" s="9" t="s">
        <v>27</v>
      </c>
      <c r="AN273" s="9" t="s">
        <v>27</v>
      </c>
      <c r="AO273" s="9" t="s">
        <v>27</v>
      </c>
      <c r="AP273" s="9" t="s">
        <v>461</v>
      </c>
      <c r="AQ273" s="9" t="s">
        <v>26</v>
      </c>
      <c r="AR273" s="9" t="s">
        <v>1313</v>
      </c>
      <c r="AS273" s="9" t="s">
        <v>27</v>
      </c>
      <c r="AT273" s="9" t="s">
        <v>27</v>
      </c>
      <c r="AU273" s="9" t="s">
        <v>27</v>
      </c>
      <c r="AV273" s="9" t="s">
        <v>27</v>
      </c>
      <c r="AW273" s="9" t="s">
        <v>27</v>
      </c>
      <c r="AX273" s="9" t="s">
        <v>27</v>
      </c>
      <c r="AY273" s="9" t="s">
        <v>35</v>
      </c>
      <c r="AZ273" s="9" t="s">
        <v>463</v>
      </c>
      <c r="BA273" s="9" t="s">
        <v>113</v>
      </c>
      <c r="BB273" s="9" t="s">
        <v>463</v>
      </c>
      <c r="BC273" s="9" t="s">
        <v>466</v>
      </c>
      <c r="BF273" s="9" t="s">
        <v>1968</v>
      </c>
      <c r="BG273" s="9" t="s">
        <v>1280</v>
      </c>
      <c r="BH273" s="15" t="s">
        <v>1280</v>
      </c>
      <c r="BI273" s="9" t="s">
        <v>2472</v>
      </c>
      <c r="BJ273" s="9" t="s">
        <v>1390</v>
      </c>
      <c r="BL273" s="9" t="s">
        <v>303</v>
      </c>
      <c r="BN273" s="9" t="s">
        <v>1392</v>
      </c>
      <c r="BO273" s="9" t="s">
        <v>801</v>
      </c>
      <c r="BR273" s="9" t="s">
        <v>1392</v>
      </c>
      <c r="BS273" s="9" t="s">
        <v>490</v>
      </c>
      <c r="BT273" s="9" t="s">
        <v>490</v>
      </c>
      <c r="BU273" s="9" t="s">
        <v>490</v>
      </c>
      <c r="BW273" s="9" t="s">
        <v>1391</v>
      </c>
      <c r="CJ273" s="9" t="s">
        <v>27</v>
      </c>
      <c r="CK273" s="9" t="s">
        <v>27</v>
      </c>
      <c r="CL273" s="9" t="s">
        <v>27</v>
      </c>
      <c r="CM273" s="9" t="s">
        <v>390</v>
      </c>
      <c r="CN273" s="9" t="s">
        <v>801</v>
      </c>
      <c r="CR273" s="9" t="s">
        <v>1379</v>
      </c>
      <c r="CS273" s="9" t="s">
        <v>402</v>
      </c>
      <c r="CT273" s="9" t="s">
        <v>1382</v>
      </c>
      <c r="CU273" s="9" t="s">
        <v>1385</v>
      </c>
      <c r="CV273" s="9" t="s">
        <v>27</v>
      </c>
      <c r="CW273" s="9" t="s">
        <v>27</v>
      </c>
      <c r="CX273" s="9" t="s">
        <v>303</v>
      </c>
      <c r="CY273" s="9" t="s">
        <v>1387</v>
      </c>
      <c r="CZ273" s="9" t="s">
        <v>1388</v>
      </c>
      <c r="DC273" s="9" t="s">
        <v>1386</v>
      </c>
      <c r="DD273" s="9" t="s">
        <v>1378</v>
      </c>
      <c r="DE273" s="9" t="s">
        <v>1384</v>
      </c>
      <c r="DF273" s="9" t="s">
        <v>1380</v>
      </c>
      <c r="DG273" s="9" t="s">
        <v>1383</v>
      </c>
      <c r="DJ273" s="9" t="s">
        <v>412</v>
      </c>
      <c r="DK273" s="9" t="s">
        <v>286</v>
      </c>
      <c r="DL273" s="12" t="str">
        <f t="shared" ca="1" si="2"/>
        <v>02/14/2024</v>
      </c>
      <c r="DM273" s="9" t="s">
        <v>412</v>
      </c>
      <c r="DN273" s="9" t="s">
        <v>411</v>
      </c>
      <c r="EZ273" s="9" t="s">
        <v>1280</v>
      </c>
      <c r="FA273" s="9" t="s">
        <v>1280</v>
      </c>
      <c r="FC273" s="10"/>
      <c r="GW273" s="9" t="s">
        <v>445</v>
      </c>
      <c r="GX273" s="9" t="s">
        <v>445</v>
      </c>
      <c r="GY273" s="9" t="s">
        <v>4597</v>
      </c>
      <c r="GZ273" s="9" t="s">
        <v>4598</v>
      </c>
      <c r="HA273" s="9" t="s">
        <v>808</v>
      </c>
      <c r="HB273" s="9" t="s">
        <v>808</v>
      </c>
      <c r="HC273" s="9" t="s">
        <v>4599</v>
      </c>
      <c r="HD273" s="9" t="s">
        <v>4600</v>
      </c>
      <c r="HE273" s="9" t="s">
        <v>445</v>
      </c>
      <c r="HF273" s="9" t="s">
        <v>445</v>
      </c>
      <c r="HG273" s="9" t="s">
        <v>4597</v>
      </c>
      <c r="HH273" s="9" t="s">
        <v>4598</v>
      </c>
      <c r="HI273" s="9" t="s">
        <v>808</v>
      </c>
      <c r="HJ273" s="9" t="s">
        <v>808</v>
      </c>
      <c r="HK273" s="9" t="s">
        <v>4599</v>
      </c>
      <c r="HL273" s="9" t="s">
        <v>4600</v>
      </c>
      <c r="HM273" s="9" t="s">
        <v>4655</v>
      </c>
      <c r="HN273" s="9" t="s">
        <v>22</v>
      </c>
      <c r="HO273" s="9" t="s">
        <v>4611</v>
      </c>
      <c r="HP273" s="9" t="s">
        <v>4598</v>
      </c>
      <c r="HQ273" s="9" t="s">
        <v>808</v>
      </c>
      <c r="HR273" s="9" t="s">
        <v>808</v>
      </c>
      <c r="HS273" s="9" t="s">
        <v>4599</v>
      </c>
      <c r="HT273" s="9" t="s">
        <v>4600</v>
      </c>
      <c r="HU273" s="9" t="s">
        <v>808</v>
      </c>
      <c r="HV273" s="9" t="s">
        <v>808</v>
      </c>
      <c r="HW273" s="9" t="s">
        <v>808</v>
      </c>
      <c r="HX273" s="9" t="s">
        <v>808</v>
      </c>
    </row>
    <row r="274" spans="1:232" s="9" customFormat="1" x14ac:dyDescent="0.25">
      <c r="A274" s="27" t="s">
        <v>2473</v>
      </c>
      <c r="B274" s="23" t="str">
        <f t="shared" ca="1" si="3"/>
        <v>02/13/2024</v>
      </c>
      <c r="D274" s="9" t="s">
        <v>329</v>
      </c>
      <c r="F274" s="9" t="s">
        <v>113</v>
      </c>
      <c r="G274" s="9" t="s">
        <v>135</v>
      </c>
      <c r="H274" s="9" t="s">
        <v>136</v>
      </c>
      <c r="I274" s="9" t="s">
        <v>137</v>
      </c>
      <c r="J274" s="9" t="s">
        <v>23</v>
      </c>
      <c r="L274" s="9" t="s">
        <v>26</v>
      </c>
      <c r="M274" s="9" t="s">
        <v>27</v>
      </c>
      <c r="N274" s="9" t="s">
        <v>27</v>
      </c>
      <c r="O274" s="9" t="s">
        <v>26</v>
      </c>
      <c r="P274" s="9" t="s">
        <v>28</v>
      </c>
      <c r="Q274" s="9" t="s">
        <v>29</v>
      </c>
      <c r="R274" s="9" t="s">
        <v>30</v>
      </c>
      <c r="S274" s="9" t="s">
        <v>31</v>
      </c>
      <c r="T274" s="9" t="s">
        <v>27</v>
      </c>
      <c r="W274" s="9" t="s">
        <v>331</v>
      </c>
      <c r="X274" s="9" t="s">
        <v>27</v>
      </c>
      <c r="Y274" s="9" t="s">
        <v>27</v>
      </c>
      <c r="Z274" s="9" t="s">
        <v>27</v>
      </c>
      <c r="AA274" s="9" t="s">
        <v>27</v>
      </c>
      <c r="AB274" s="9" t="s">
        <v>27</v>
      </c>
      <c r="AC274" s="9" t="s">
        <v>286</v>
      </c>
      <c r="AD274" s="9" t="s">
        <v>338</v>
      </c>
      <c r="AE274" s="9" t="s">
        <v>24</v>
      </c>
      <c r="AF274" s="9" t="s">
        <v>272</v>
      </c>
      <c r="AG274" s="9" t="s">
        <v>435</v>
      </c>
      <c r="AI274" s="9" t="s">
        <v>457</v>
      </c>
      <c r="AJ274" s="9" t="s">
        <v>458</v>
      </c>
      <c r="AK274" s="9" t="s">
        <v>459</v>
      </c>
      <c r="AL274" s="9" t="s">
        <v>460</v>
      </c>
      <c r="AM274" s="9" t="s">
        <v>27</v>
      </c>
      <c r="AN274" s="9" t="s">
        <v>27</v>
      </c>
      <c r="AO274" s="9" t="s">
        <v>27</v>
      </c>
      <c r="AP274" s="9" t="s">
        <v>461</v>
      </c>
      <c r="AQ274" s="9" t="s">
        <v>26</v>
      </c>
      <c r="AR274" s="9" t="s">
        <v>1313</v>
      </c>
      <c r="AS274" s="9" t="s">
        <v>27</v>
      </c>
      <c r="AT274" s="9" t="s">
        <v>27</v>
      </c>
      <c r="AU274" s="9" t="s">
        <v>27</v>
      </c>
      <c r="AV274" s="9" t="s">
        <v>27</v>
      </c>
      <c r="AW274" s="9" t="s">
        <v>27</v>
      </c>
      <c r="AX274" s="9" t="s">
        <v>27</v>
      </c>
      <c r="AY274" s="9" t="s">
        <v>35</v>
      </c>
      <c r="AZ274" s="9" t="s">
        <v>463</v>
      </c>
      <c r="BA274" s="9" t="s">
        <v>113</v>
      </c>
      <c r="BB274" s="9" t="s">
        <v>463</v>
      </c>
      <c r="BC274" s="9" t="s">
        <v>466</v>
      </c>
      <c r="BF274" s="9" t="s">
        <v>1968</v>
      </c>
      <c r="BG274" s="9" t="s">
        <v>1280</v>
      </c>
      <c r="BH274" s="15" t="s">
        <v>1280</v>
      </c>
      <c r="BI274" s="9" t="s">
        <v>2474</v>
      </c>
      <c r="BJ274" s="9" t="s">
        <v>1390</v>
      </c>
      <c r="BL274" s="9" t="s">
        <v>303</v>
      </c>
      <c r="BN274" s="9" t="s">
        <v>1392</v>
      </c>
      <c r="BO274" s="9" t="s">
        <v>801</v>
      </c>
      <c r="BR274" s="9" t="s">
        <v>1392</v>
      </c>
      <c r="BS274" s="9" t="s">
        <v>490</v>
      </c>
      <c r="BT274" s="9" t="s">
        <v>490</v>
      </c>
      <c r="BU274" s="9" t="s">
        <v>490</v>
      </c>
      <c r="BW274" s="9" t="s">
        <v>1391</v>
      </c>
      <c r="CJ274" s="9" t="s">
        <v>27</v>
      </c>
      <c r="CK274" s="9" t="s">
        <v>27</v>
      </c>
      <c r="CL274" s="9" t="s">
        <v>27</v>
      </c>
      <c r="CM274" s="9" t="s">
        <v>390</v>
      </c>
      <c r="CN274" s="9" t="s">
        <v>801</v>
      </c>
      <c r="CR274" s="9" t="s">
        <v>1379</v>
      </c>
      <c r="CS274" s="9" t="s">
        <v>402</v>
      </c>
      <c r="CT274" s="9" t="s">
        <v>1382</v>
      </c>
      <c r="CU274" s="9" t="s">
        <v>1385</v>
      </c>
      <c r="CV274" s="9" t="s">
        <v>27</v>
      </c>
      <c r="CW274" s="9" t="s">
        <v>27</v>
      </c>
      <c r="CX274" s="9" t="s">
        <v>303</v>
      </c>
      <c r="CY274" s="9" t="s">
        <v>1387</v>
      </c>
      <c r="CZ274" s="9" t="s">
        <v>1388</v>
      </c>
      <c r="DC274" s="9" t="s">
        <v>1386</v>
      </c>
      <c r="DD274" s="9" t="s">
        <v>1378</v>
      </c>
      <c r="DE274" s="9" t="s">
        <v>1384</v>
      </c>
      <c r="DF274" s="9" t="s">
        <v>1380</v>
      </c>
      <c r="DG274" s="9" t="s">
        <v>1383</v>
      </c>
      <c r="DJ274" s="9" t="s">
        <v>412</v>
      </c>
      <c r="DK274" s="9" t="s">
        <v>286</v>
      </c>
      <c r="DL274" s="12" t="str">
        <f t="shared" ca="1" si="2"/>
        <v>02/14/2024</v>
      </c>
      <c r="DM274" s="9" t="s">
        <v>412</v>
      </c>
      <c r="DN274" s="9" t="s">
        <v>411</v>
      </c>
      <c r="EZ274" s="9" t="s">
        <v>1280</v>
      </c>
      <c r="FA274" s="9" t="s">
        <v>1280</v>
      </c>
      <c r="FC274" s="10"/>
      <c r="GW274" s="9" t="s">
        <v>445</v>
      </c>
      <c r="GX274" s="9" t="s">
        <v>445</v>
      </c>
      <c r="GY274" s="9" t="s">
        <v>4597</v>
      </c>
      <c r="GZ274" s="9" t="s">
        <v>4598</v>
      </c>
      <c r="HA274" s="9" t="s">
        <v>808</v>
      </c>
      <c r="HB274" s="9" t="s">
        <v>808</v>
      </c>
      <c r="HC274" s="9" t="s">
        <v>4599</v>
      </c>
      <c r="HD274" s="9" t="s">
        <v>4600</v>
      </c>
      <c r="HE274" s="9" t="s">
        <v>445</v>
      </c>
      <c r="HF274" s="9" t="s">
        <v>445</v>
      </c>
      <c r="HG274" s="9" t="s">
        <v>4597</v>
      </c>
      <c r="HH274" s="9" t="s">
        <v>4598</v>
      </c>
      <c r="HI274" s="9" t="s">
        <v>808</v>
      </c>
      <c r="HJ274" s="9" t="s">
        <v>808</v>
      </c>
      <c r="HK274" s="9" t="s">
        <v>4599</v>
      </c>
      <c r="HL274" s="9" t="s">
        <v>4600</v>
      </c>
      <c r="HM274" s="9" t="s">
        <v>4655</v>
      </c>
      <c r="HN274" s="9" t="s">
        <v>22</v>
      </c>
      <c r="HO274" s="9" t="s">
        <v>4611</v>
      </c>
      <c r="HP274" s="9" t="s">
        <v>4598</v>
      </c>
      <c r="HQ274" s="9" t="s">
        <v>808</v>
      </c>
      <c r="HR274" s="9" t="s">
        <v>808</v>
      </c>
      <c r="HS274" s="9" t="s">
        <v>4599</v>
      </c>
      <c r="HT274" s="9" t="s">
        <v>4600</v>
      </c>
      <c r="HU274" s="9" t="s">
        <v>808</v>
      </c>
      <c r="HV274" s="9" t="s">
        <v>808</v>
      </c>
      <c r="HW274" s="9" t="s">
        <v>808</v>
      </c>
      <c r="HX274" s="9" t="s">
        <v>808</v>
      </c>
    </row>
    <row r="275" spans="1:232" s="9" customFormat="1" x14ac:dyDescent="0.25">
      <c r="A275" s="27" t="s">
        <v>2475</v>
      </c>
      <c r="B275" s="23" t="str">
        <f t="shared" ca="1" si="3"/>
        <v>02/13/2024</v>
      </c>
      <c r="D275" s="9" t="s">
        <v>329</v>
      </c>
      <c r="F275" s="9" t="s">
        <v>113</v>
      </c>
      <c r="G275" s="9" t="s">
        <v>135</v>
      </c>
      <c r="H275" s="9" t="s">
        <v>136</v>
      </c>
      <c r="I275" s="9" t="s">
        <v>137</v>
      </c>
      <c r="J275" s="9" t="s">
        <v>23</v>
      </c>
      <c r="L275" s="9" t="s">
        <v>26</v>
      </c>
      <c r="M275" s="9" t="s">
        <v>27</v>
      </c>
      <c r="N275" s="9" t="s">
        <v>27</v>
      </c>
      <c r="O275" s="9" t="s">
        <v>26</v>
      </c>
      <c r="P275" s="9" t="s">
        <v>28</v>
      </c>
      <c r="Q275" s="9" t="s">
        <v>29</v>
      </c>
      <c r="R275" s="9" t="s">
        <v>30</v>
      </c>
      <c r="S275" s="9" t="s">
        <v>31</v>
      </c>
      <c r="T275" s="9" t="s">
        <v>27</v>
      </c>
      <c r="W275" s="9" t="s">
        <v>331</v>
      </c>
      <c r="X275" s="9" t="s">
        <v>27</v>
      </c>
      <c r="Y275" s="9" t="s">
        <v>27</v>
      </c>
      <c r="Z275" s="9" t="s">
        <v>27</v>
      </c>
      <c r="AA275" s="9" t="s">
        <v>27</v>
      </c>
      <c r="AB275" s="9" t="s">
        <v>27</v>
      </c>
      <c r="AC275" s="9" t="s">
        <v>286</v>
      </c>
      <c r="AD275" s="9" t="s">
        <v>338</v>
      </c>
      <c r="AE275" s="9" t="s">
        <v>24</v>
      </c>
      <c r="AF275" s="9" t="s">
        <v>272</v>
      </c>
      <c r="AG275" s="9" t="s">
        <v>435</v>
      </c>
      <c r="AI275" s="9" t="s">
        <v>457</v>
      </c>
      <c r="AJ275" s="9" t="s">
        <v>458</v>
      </c>
      <c r="AK275" s="9" t="s">
        <v>459</v>
      </c>
      <c r="AL275" s="9" t="s">
        <v>460</v>
      </c>
      <c r="AM275" s="9" t="s">
        <v>27</v>
      </c>
      <c r="AN275" s="9" t="s">
        <v>27</v>
      </c>
      <c r="AO275" s="9" t="s">
        <v>27</v>
      </c>
      <c r="AP275" s="9" t="s">
        <v>461</v>
      </c>
      <c r="AQ275" s="9" t="s">
        <v>26</v>
      </c>
      <c r="AR275" s="9" t="s">
        <v>1313</v>
      </c>
      <c r="AS275" s="9" t="s">
        <v>27</v>
      </c>
      <c r="AT275" s="9" t="s">
        <v>27</v>
      </c>
      <c r="AU275" s="9" t="s">
        <v>27</v>
      </c>
      <c r="AV275" s="9" t="s">
        <v>27</v>
      </c>
      <c r="AW275" s="9" t="s">
        <v>27</v>
      </c>
      <c r="AX275" s="9" t="s">
        <v>27</v>
      </c>
      <c r="AY275" s="9" t="s">
        <v>35</v>
      </c>
      <c r="AZ275" s="9" t="s">
        <v>463</v>
      </c>
      <c r="BA275" s="9" t="s">
        <v>113</v>
      </c>
      <c r="BB275" s="9" t="s">
        <v>463</v>
      </c>
      <c r="BC275" s="9" t="s">
        <v>466</v>
      </c>
      <c r="BF275" s="9" t="s">
        <v>1968</v>
      </c>
      <c r="BG275" s="9" t="s">
        <v>1280</v>
      </c>
      <c r="BH275" s="15" t="s">
        <v>1280</v>
      </c>
      <c r="BI275" s="9" t="s">
        <v>2476</v>
      </c>
      <c r="BJ275" s="9" t="s">
        <v>1390</v>
      </c>
      <c r="BL275" s="9" t="s">
        <v>303</v>
      </c>
      <c r="BN275" s="9" t="s">
        <v>1392</v>
      </c>
      <c r="BO275" s="9" t="s">
        <v>801</v>
      </c>
      <c r="BR275" s="9" t="s">
        <v>1392</v>
      </c>
      <c r="BS275" s="9" t="s">
        <v>490</v>
      </c>
      <c r="BT275" s="9" t="s">
        <v>490</v>
      </c>
      <c r="BU275" s="9" t="s">
        <v>490</v>
      </c>
      <c r="BW275" s="9" t="s">
        <v>1391</v>
      </c>
      <c r="CJ275" s="9" t="s">
        <v>27</v>
      </c>
      <c r="CK275" s="9" t="s">
        <v>27</v>
      </c>
      <c r="CL275" s="9" t="s">
        <v>27</v>
      </c>
      <c r="CM275" s="9" t="s">
        <v>390</v>
      </c>
      <c r="CN275" s="9" t="s">
        <v>801</v>
      </c>
      <c r="CR275" s="9" t="s">
        <v>1379</v>
      </c>
      <c r="CS275" s="9" t="s">
        <v>402</v>
      </c>
      <c r="CT275" s="9" t="s">
        <v>1382</v>
      </c>
      <c r="CU275" s="9" t="s">
        <v>1385</v>
      </c>
      <c r="CV275" s="9" t="s">
        <v>27</v>
      </c>
      <c r="CW275" s="9" t="s">
        <v>27</v>
      </c>
      <c r="CX275" s="9" t="s">
        <v>303</v>
      </c>
      <c r="CY275" s="9" t="s">
        <v>1387</v>
      </c>
      <c r="CZ275" s="9" t="s">
        <v>1388</v>
      </c>
      <c r="DC275" s="9" t="s">
        <v>1386</v>
      </c>
      <c r="DD275" s="9" t="s">
        <v>1378</v>
      </c>
      <c r="DE275" s="9" t="s">
        <v>1384</v>
      </c>
      <c r="DF275" s="9" t="s">
        <v>1380</v>
      </c>
      <c r="DG275" s="9" t="s">
        <v>1383</v>
      </c>
      <c r="DJ275" s="9" t="s">
        <v>412</v>
      </c>
      <c r="DK275" s="9" t="s">
        <v>286</v>
      </c>
      <c r="DL275" s="12" t="str">
        <f t="shared" ca="1" si="2"/>
        <v>02/14/2024</v>
      </c>
      <c r="DM275" s="9" t="s">
        <v>412</v>
      </c>
      <c r="DN275" s="9" t="s">
        <v>411</v>
      </c>
      <c r="EZ275" s="9" t="s">
        <v>1280</v>
      </c>
      <c r="FA275" s="9" t="s">
        <v>1280</v>
      </c>
      <c r="FC275" s="10"/>
      <c r="GW275" s="9" t="s">
        <v>445</v>
      </c>
      <c r="GX275" s="9" t="s">
        <v>445</v>
      </c>
      <c r="GY275" s="9" t="s">
        <v>4597</v>
      </c>
      <c r="GZ275" s="9" t="s">
        <v>4598</v>
      </c>
      <c r="HA275" s="9" t="s">
        <v>808</v>
      </c>
      <c r="HB275" s="9" t="s">
        <v>808</v>
      </c>
      <c r="HC275" s="9" t="s">
        <v>4599</v>
      </c>
      <c r="HD275" s="9" t="s">
        <v>4600</v>
      </c>
      <c r="HE275" s="9" t="s">
        <v>445</v>
      </c>
      <c r="HF275" s="9" t="s">
        <v>445</v>
      </c>
      <c r="HG275" s="9" t="s">
        <v>4597</v>
      </c>
      <c r="HH275" s="9" t="s">
        <v>4598</v>
      </c>
      <c r="HI275" s="9" t="s">
        <v>808</v>
      </c>
      <c r="HJ275" s="9" t="s">
        <v>808</v>
      </c>
      <c r="HK275" s="9" t="s">
        <v>4599</v>
      </c>
      <c r="HL275" s="9" t="s">
        <v>4600</v>
      </c>
      <c r="HM275" s="9" t="s">
        <v>4655</v>
      </c>
      <c r="HN275" s="9" t="s">
        <v>22</v>
      </c>
      <c r="HO275" s="9" t="s">
        <v>4611</v>
      </c>
      <c r="HP275" s="9" t="s">
        <v>4598</v>
      </c>
      <c r="HQ275" s="9" t="s">
        <v>808</v>
      </c>
      <c r="HR275" s="9" t="s">
        <v>808</v>
      </c>
      <c r="HS275" s="9" t="s">
        <v>4599</v>
      </c>
      <c r="HT275" s="9" t="s">
        <v>4600</v>
      </c>
      <c r="HU275" s="9" t="s">
        <v>808</v>
      </c>
      <c r="HV275" s="9" t="s">
        <v>808</v>
      </c>
      <c r="HW275" s="9" t="s">
        <v>808</v>
      </c>
      <c r="HX275" s="9" t="s">
        <v>808</v>
      </c>
    </row>
    <row r="276" spans="1:232" s="9" customFormat="1" x14ac:dyDescent="0.25">
      <c r="A276" s="27" t="s">
        <v>2477</v>
      </c>
      <c r="B276" s="23" t="str">
        <f t="shared" ca="1" si="3"/>
        <v>02/13/2024</v>
      </c>
      <c r="D276" s="9" t="s">
        <v>329</v>
      </c>
      <c r="F276" s="9" t="s">
        <v>113</v>
      </c>
      <c r="G276" s="9" t="s">
        <v>135</v>
      </c>
      <c r="H276" s="9" t="s">
        <v>136</v>
      </c>
      <c r="I276" s="9" t="s">
        <v>137</v>
      </c>
      <c r="J276" s="9" t="s">
        <v>23</v>
      </c>
      <c r="L276" s="9" t="s">
        <v>26</v>
      </c>
      <c r="M276" s="9" t="s">
        <v>27</v>
      </c>
      <c r="N276" s="9" t="s">
        <v>27</v>
      </c>
      <c r="O276" s="9" t="s">
        <v>26</v>
      </c>
      <c r="P276" s="9" t="s">
        <v>28</v>
      </c>
      <c r="Q276" s="9" t="s">
        <v>29</v>
      </c>
      <c r="R276" s="9" t="s">
        <v>30</v>
      </c>
      <c r="S276" s="9" t="s">
        <v>31</v>
      </c>
      <c r="T276" s="9" t="s">
        <v>27</v>
      </c>
      <c r="W276" s="9" t="s">
        <v>331</v>
      </c>
      <c r="X276" s="9" t="s">
        <v>27</v>
      </c>
      <c r="Y276" s="9" t="s">
        <v>27</v>
      </c>
      <c r="Z276" s="9" t="s">
        <v>27</v>
      </c>
      <c r="AA276" s="9" t="s">
        <v>27</v>
      </c>
      <c r="AB276" s="9" t="s">
        <v>27</v>
      </c>
      <c r="AC276" s="9" t="s">
        <v>286</v>
      </c>
      <c r="AD276" s="9" t="s">
        <v>338</v>
      </c>
      <c r="AE276" s="9" t="s">
        <v>24</v>
      </c>
      <c r="AF276" s="9" t="s">
        <v>272</v>
      </c>
      <c r="AG276" s="9" t="s">
        <v>435</v>
      </c>
      <c r="AI276" s="9" t="s">
        <v>457</v>
      </c>
      <c r="AJ276" s="9" t="s">
        <v>458</v>
      </c>
      <c r="AK276" s="9" t="s">
        <v>459</v>
      </c>
      <c r="AL276" s="9" t="s">
        <v>460</v>
      </c>
      <c r="AM276" s="9" t="s">
        <v>27</v>
      </c>
      <c r="AN276" s="9" t="s">
        <v>27</v>
      </c>
      <c r="AO276" s="9" t="s">
        <v>27</v>
      </c>
      <c r="AP276" s="9" t="s">
        <v>461</v>
      </c>
      <c r="AQ276" s="9" t="s">
        <v>26</v>
      </c>
      <c r="AR276" s="9" t="s">
        <v>1313</v>
      </c>
      <c r="AS276" s="9" t="s">
        <v>27</v>
      </c>
      <c r="AT276" s="9" t="s">
        <v>27</v>
      </c>
      <c r="AU276" s="9" t="s">
        <v>27</v>
      </c>
      <c r="AV276" s="9" t="s">
        <v>27</v>
      </c>
      <c r="AW276" s="9" t="s">
        <v>27</v>
      </c>
      <c r="AX276" s="9" t="s">
        <v>27</v>
      </c>
      <c r="AY276" s="9" t="s">
        <v>35</v>
      </c>
      <c r="AZ276" s="9" t="s">
        <v>463</v>
      </c>
      <c r="BA276" s="9" t="s">
        <v>113</v>
      </c>
      <c r="BB276" s="9" t="s">
        <v>463</v>
      </c>
      <c r="BC276" s="9" t="s">
        <v>466</v>
      </c>
      <c r="BF276" s="9" t="s">
        <v>1968</v>
      </c>
      <c r="BG276" s="9" t="s">
        <v>1280</v>
      </c>
      <c r="BH276" s="15" t="s">
        <v>1280</v>
      </c>
      <c r="BI276" s="9" t="s">
        <v>2478</v>
      </c>
      <c r="BJ276" s="9" t="s">
        <v>1390</v>
      </c>
      <c r="BL276" s="9" t="s">
        <v>303</v>
      </c>
      <c r="BN276" s="9" t="s">
        <v>1392</v>
      </c>
      <c r="BO276" s="9" t="s">
        <v>801</v>
      </c>
      <c r="BR276" s="9" t="s">
        <v>1392</v>
      </c>
      <c r="BS276" s="9" t="s">
        <v>490</v>
      </c>
      <c r="BT276" s="9" t="s">
        <v>490</v>
      </c>
      <c r="BU276" s="9" t="s">
        <v>490</v>
      </c>
      <c r="BW276" s="9" t="s">
        <v>1391</v>
      </c>
      <c r="CJ276" s="9" t="s">
        <v>27</v>
      </c>
      <c r="CK276" s="9" t="s">
        <v>27</v>
      </c>
      <c r="CL276" s="9" t="s">
        <v>27</v>
      </c>
      <c r="CM276" s="9" t="s">
        <v>390</v>
      </c>
      <c r="CN276" s="9" t="s">
        <v>801</v>
      </c>
      <c r="CR276" s="9" t="s">
        <v>1379</v>
      </c>
      <c r="CS276" s="9" t="s">
        <v>402</v>
      </c>
      <c r="CT276" s="9" t="s">
        <v>1382</v>
      </c>
      <c r="CU276" s="9" t="s">
        <v>1385</v>
      </c>
      <c r="CV276" s="9" t="s">
        <v>27</v>
      </c>
      <c r="CW276" s="9" t="s">
        <v>27</v>
      </c>
      <c r="CX276" s="9" t="s">
        <v>303</v>
      </c>
      <c r="CY276" s="9" t="s">
        <v>1387</v>
      </c>
      <c r="CZ276" s="9" t="s">
        <v>1388</v>
      </c>
      <c r="DC276" s="9" t="s">
        <v>1386</v>
      </c>
      <c r="DD276" s="9" t="s">
        <v>1378</v>
      </c>
      <c r="DE276" s="9" t="s">
        <v>1384</v>
      </c>
      <c r="DF276" s="9" t="s">
        <v>1380</v>
      </c>
      <c r="DG276" s="9" t="s">
        <v>1383</v>
      </c>
      <c r="DJ276" s="9" t="s">
        <v>412</v>
      </c>
      <c r="DK276" s="9" t="s">
        <v>286</v>
      </c>
      <c r="DL276" s="12" t="str">
        <f t="shared" ca="1" si="2"/>
        <v>02/14/2024</v>
      </c>
      <c r="DM276" s="9" t="s">
        <v>412</v>
      </c>
      <c r="DN276" s="9" t="s">
        <v>411</v>
      </c>
      <c r="EZ276" s="9" t="s">
        <v>1280</v>
      </c>
      <c r="FA276" s="9" t="s">
        <v>1280</v>
      </c>
      <c r="FC276" s="10"/>
      <c r="GW276" s="9" t="s">
        <v>445</v>
      </c>
      <c r="GX276" s="9" t="s">
        <v>445</v>
      </c>
      <c r="GY276" s="9" t="s">
        <v>4597</v>
      </c>
      <c r="GZ276" s="9" t="s">
        <v>4598</v>
      </c>
      <c r="HA276" s="9" t="s">
        <v>808</v>
      </c>
      <c r="HB276" s="9" t="s">
        <v>808</v>
      </c>
      <c r="HC276" s="9" t="s">
        <v>4599</v>
      </c>
      <c r="HD276" s="9" t="s">
        <v>4600</v>
      </c>
      <c r="HE276" s="9" t="s">
        <v>445</v>
      </c>
      <c r="HF276" s="9" t="s">
        <v>445</v>
      </c>
      <c r="HG276" s="9" t="s">
        <v>4597</v>
      </c>
      <c r="HH276" s="9" t="s">
        <v>4598</v>
      </c>
      <c r="HI276" s="9" t="s">
        <v>808</v>
      </c>
      <c r="HJ276" s="9" t="s">
        <v>808</v>
      </c>
      <c r="HK276" s="9" t="s">
        <v>4599</v>
      </c>
      <c r="HL276" s="9" t="s">
        <v>4600</v>
      </c>
      <c r="HM276" s="9" t="s">
        <v>4655</v>
      </c>
      <c r="HN276" s="9" t="s">
        <v>22</v>
      </c>
      <c r="HO276" s="9" t="s">
        <v>4611</v>
      </c>
      <c r="HP276" s="9" t="s">
        <v>4598</v>
      </c>
      <c r="HQ276" s="9" t="s">
        <v>808</v>
      </c>
      <c r="HR276" s="9" t="s">
        <v>808</v>
      </c>
      <c r="HS276" s="9" t="s">
        <v>4599</v>
      </c>
      <c r="HT276" s="9" t="s">
        <v>4600</v>
      </c>
      <c r="HU276" s="9" t="s">
        <v>808</v>
      </c>
      <c r="HV276" s="9" t="s">
        <v>808</v>
      </c>
      <c r="HW276" s="9" t="s">
        <v>808</v>
      </c>
      <c r="HX276" s="9" t="s">
        <v>808</v>
      </c>
    </row>
    <row r="277" spans="1:232" s="9" customFormat="1" x14ac:dyDescent="0.25">
      <c r="A277" s="27" t="s">
        <v>2479</v>
      </c>
      <c r="B277" s="23" t="str">
        <f t="shared" ca="1" si="3"/>
        <v>02/13/2024</v>
      </c>
      <c r="D277" s="9" t="s">
        <v>329</v>
      </c>
      <c r="F277" s="9" t="s">
        <v>113</v>
      </c>
      <c r="G277" s="9" t="s">
        <v>135</v>
      </c>
      <c r="H277" s="9" t="s">
        <v>136</v>
      </c>
      <c r="I277" s="9" t="s">
        <v>137</v>
      </c>
      <c r="J277" s="9" t="s">
        <v>23</v>
      </c>
      <c r="L277" s="9" t="s">
        <v>26</v>
      </c>
      <c r="M277" s="9" t="s">
        <v>27</v>
      </c>
      <c r="N277" s="9" t="s">
        <v>27</v>
      </c>
      <c r="O277" s="9" t="s">
        <v>26</v>
      </c>
      <c r="P277" s="9" t="s">
        <v>28</v>
      </c>
      <c r="Q277" s="9" t="s">
        <v>29</v>
      </c>
      <c r="R277" s="9" t="s">
        <v>30</v>
      </c>
      <c r="S277" s="9" t="s">
        <v>31</v>
      </c>
      <c r="T277" s="9" t="s">
        <v>27</v>
      </c>
      <c r="W277" s="9" t="s">
        <v>331</v>
      </c>
      <c r="X277" s="9" t="s">
        <v>27</v>
      </c>
      <c r="Y277" s="9" t="s">
        <v>27</v>
      </c>
      <c r="Z277" s="9" t="s">
        <v>27</v>
      </c>
      <c r="AA277" s="9" t="s">
        <v>27</v>
      </c>
      <c r="AB277" s="9" t="s">
        <v>27</v>
      </c>
      <c r="AC277" s="9" t="s">
        <v>286</v>
      </c>
      <c r="AD277" s="9" t="s">
        <v>338</v>
      </c>
      <c r="AE277" s="9" t="s">
        <v>24</v>
      </c>
      <c r="AF277" s="9" t="s">
        <v>272</v>
      </c>
      <c r="AG277" s="9" t="s">
        <v>435</v>
      </c>
      <c r="AI277" s="9" t="s">
        <v>457</v>
      </c>
      <c r="AJ277" s="9" t="s">
        <v>458</v>
      </c>
      <c r="AK277" s="9" t="s">
        <v>459</v>
      </c>
      <c r="AL277" s="9" t="s">
        <v>460</v>
      </c>
      <c r="AM277" s="9" t="s">
        <v>27</v>
      </c>
      <c r="AN277" s="9" t="s">
        <v>27</v>
      </c>
      <c r="AO277" s="9" t="s">
        <v>27</v>
      </c>
      <c r="AP277" s="9" t="s">
        <v>461</v>
      </c>
      <c r="AQ277" s="9" t="s">
        <v>26</v>
      </c>
      <c r="AR277" s="9" t="s">
        <v>1313</v>
      </c>
      <c r="AS277" s="9" t="s">
        <v>27</v>
      </c>
      <c r="AT277" s="9" t="s">
        <v>27</v>
      </c>
      <c r="AU277" s="9" t="s">
        <v>27</v>
      </c>
      <c r="AV277" s="9" t="s">
        <v>27</v>
      </c>
      <c r="AW277" s="9" t="s">
        <v>27</v>
      </c>
      <c r="AX277" s="9" t="s">
        <v>27</v>
      </c>
      <c r="AY277" s="9" t="s">
        <v>35</v>
      </c>
      <c r="AZ277" s="9" t="s">
        <v>463</v>
      </c>
      <c r="BA277" s="9" t="s">
        <v>113</v>
      </c>
      <c r="BB277" s="9" t="s">
        <v>463</v>
      </c>
      <c r="BC277" s="9" t="s">
        <v>466</v>
      </c>
      <c r="BF277" s="9" t="s">
        <v>1968</v>
      </c>
      <c r="BG277" s="9" t="s">
        <v>1280</v>
      </c>
      <c r="BH277" s="15" t="s">
        <v>1280</v>
      </c>
      <c r="BI277" s="9" t="s">
        <v>2480</v>
      </c>
      <c r="BJ277" s="9" t="s">
        <v>1390</v>
      </c>
      <c r="BL277" s="9" t="s">
        <v>303</v>
      </c>
      <c r="BN277" s="9" t="s">
        <v>1392</v>
      </c>
      <c r="BO277" s="9" t="s">
        <v>801</v>
      </c>
      <c r="BR277" s="9" t="s">
        <v>1392</v>
      </c>
      <c r="BS277" s="9" t="s">
        <v>490</v>
      </c>
      <c r="BT277" s="9" t="s">
        <v>490</v>
      </c>
      <c r="BU277" s="9" t="s">
        <v>490</v>
      </c>
      <c r="BW277" s="9" t="s">
        <v>1391</v>
      </c>
      <c r="CJ277" s="9" t="s">
        <v>27</v>
      </c>
      <c r="CK277" s="9" t="s">
        <v>27</v>
      </c>
      <c r="CL277" s="9" t="s">
        <v>27</v>
      </c>
      <c r="CM277" s="9" t="s">
        <v>390</v>
      </c>
      <c r="CN277" s="9" t="s">
        <v>801</v>
      </c>
      <c r="CR277" s="9" t="s">
        <v>1379</v>
      </c>
      <c r="CS277" s="9" t="s">
        <v>402</v>
      </c>
      <c r="CT277" s="9" t="s">
        <v>1382</v>
      </c>
      <c r="CU277" s="9" t="s">
        <v>1385</v>
      </c>
      <c r="CV277" s="9" t="s">
        <v>27</v>
      </c>
      <c r="CW277" s="9" t="s">
        <v>27</v>
      </c>
      <c r="CX277" s="9" t="s">
        <v>303</v>
      </c>
      <c r="CY277" s="9" t="s">
        <v>1387</v>
      </c>
      <c r="CZ277" s="9" t="s">
        <v>1388</v>
      </c>
      <c r="DC277" s="9" t="s">
        <v>1386</v>
      </c>
      <c r="DD277" s="9" t="s">
        <v>1378</v>
      </c>
      <c r="DE277" s="9" t="s">
        <v>1384</v>
      </c>
      <c r="DF277" s="9" t="s">
        <v>1380</v>
      </c>
      <c r="DG277" s="9" t="s">
        <v>1383</v>
      </c>
      <c r="DJ277" s="9" t="s">
        <v>412</v>
      </c>
      <c r="DK277" s="9" t="s">
        <v>286</v>
      </c>
      <c r="DL277" s="12" t="str">
        <f t="shared" ca="1" si="2"/>
        <v>02/14/2024</v>
      </c>
      <c r="DM277" s="9" t="s">
        <v>412</v>
      </c>
      <c r="DN277" s="9" t="s">
        <v>411</v>
      </c>
      <c r="EZ277" s="9" t="s">
        <v>1280</v>
      </c>
      <c r="FA277" s="9" t="s">
        <v>1280</v>
      </c>
      <c r="FC277" s="10"/>
      <c r="GW277" s="9" t="s">
        <v>445</v>
      </c>
      <c r="GX277" s="9" t="s">
        <v>445</v>
      </c>
      <c r="GY277" s="9" t="s">
        <v>4597</v>
      </c>
      <c r="GZ277" s="9" t="s">
        <v>4598</v>
      </c>
      <c r="HA277" s="9" t="s">
        <v>808</v>
      </c>
      <c r="HB277" s="9" t="s">
        <v>808</v>
      </c>
      <c r="HC277" s="9" t="s">
        <v>4599</v>
      </c>
      <c r="HD277" s="9" t="s">
        <v>4600</v>
      </c>
      <c r="HE277" s="9" t="s">
        <v>445</v>
      </c>
      <c r="HF277" s="9" t="s">
        <v>445</v>
      </c>
      <c r="HG277" s="9" t="s">
        <v>4597</v>
      </c>
      <c r="HH277" s="9" t="s">
        <v>4598</v>
      </c>
      <c r="HI277" s="9" t="s">
        <v>808</v>
      </c>
      <c r="HJ277" s="9" t="s">
        <v>808</v>
      </c>
      <c r="HK277" s="9" t="s">
        <v>4599</v>
      </c>
      <c r="HL277" s="9" t="s">
        <v>4600</v>
      </c>
      <c r="HM277" s="9" t="s">
        <v>4655</v>
      </c>
      <c r="HN277" s="9" t="s">
        <v>22</v>
      </c>
      <c r="HO277" s="9" t="s">
        <v>4611</v>
      </c>
      <c r="HP277" s="9" t="s">
        <v>4598</v>
      </c>
      <c r="HQ277" s="9" t="s">
        <v>808</v>
      </c>
      <c r="HR277" s="9" t="s">
        <v>808</v>
      </c>
      <c r="HS277" s="9" t="s">
        <v>4599</v>
      </c>
      <c r="HT277" s="9" t="s">
        <v>4600</v>
      </c>
      <c r="HU277" s="9" t="s">
        <v>808</v>
      </c>
      <c r="HV277" s="9" t="s">
        <v>808</v>
      </c>
      <c r="HW277" s="9" t="s">
        <v>808</v>
      </c>
      <c r="HX277" s="9" t="s">
        <v>808</v>
      </c>
    </row>
    <row r="278" spans="1:232" s="5" customFormat="1" x14ac:dyDescent="0.25">
      <c r="A278" s="27" t="s">
        <v>1656</v>
      </c>
      <c r="B278" s="22" t="str">
        <f t="shared" ca="1" si="3"/>
        <v>02/13/2024</v>
      </c>
      <c r="D278" s="5" t="s">
        <v>329</v>
      </c>
      <c r="F278" s="5" t="s">
        <v>114</v>
      </c>
      <c r="G278" s="5" t="s">
        <v>138</v>
      </c>
      <c r="H278" s="5" t="s">
        <v>139</v>
      </c>
      <c r="I278" s="5" t="s">
        <v>140</v>
      </c>
      <c r="J278" s="5" t="s">
        <v>23</v>
      </c>
      <c r="L278" s="5" t="s">
        <v>26</v>
      </c>
      <c r="M278" s="5" t="s">
        <v>27</v>
      </c>
      <c r="N278" s="5" t="s">
        <v>27</v>
      </c>
      <c r="O278" s="5" t="s">
        <v>26</v>
      </c>
      <c r="P278" s="5" t="s">
        <v>28</v>
      </c>
      <c r="Q278" s="5" t="s">
        <v>29</v>
      </c>
      <c r="R278" s="5" t="s">
        <v>30</v>
      </c>
      <c r="S278" s="5" t="s">
        <v>31</v>
      </c>
      <c r="T278" s="5" t="s">
        <v>27</v>
      </c>
      <c r="W278" s="5" t="s">
        <v>331</v>
      </c>
      <c r="X278" s="5" t="s">
        <v>27</v>
      </c>
      <c r="Y278" s="5" t="s">
        <v>27</v>
      </c>
      <c r="Z278" s="5" t="s">
        <v>27</v>
      </c>
      <c r="AA278" s="5" t="s">
        <v>27</v>
      </c>
      <c r="AB278" s="5" t="s">
        <v>27</v>
      </c>
      <c r="AC278" s="5" t="s">
        <v>286</v>
      </c>
      <c r="AD278" s="5" t="s">
        <v>338</v>
      </c>
      <c r="AE278" s="5" t="s">
        <v>24</v>
      </c>
      <c r="AF278" s="5" t="s">
        <v>272</v>
      </c>
      <c r="AG278" s="5" t="s">
        <v>435</v>
      </c>
      <c r="AI278" s="5" t="s">
        <v>457</v>
      </c>
      <c r="AJ278" s="5" t="s">
        <v>458</v>
      </c>
      <c r="AK278" s="5" t="s">
        <v>459</v>
      </c>
      <c r="AL278" s="5" t="s">
        <v>460</v>
      </c>
      <c r="AM278" s="5" t="s">
        <v>27</v>
      </c>
      <c r="AN278" s="5" t="s">
        <v>27</v>
      </c>
      <c r="AO278" s="5" t="s">
        <v>27</v>
      </c>
      <c r="AP278" s="5" t="s">
        <v>461</v>
      </c>
      <c r="AQ278" s="5" t="s">
        <v>26</v>
      </c>
      <c r="AR278" s="5" t="s">
        <v>1313</v>
      </c>
      <c r="AS278" s="5" t="s">
        <v>27</v>
      </c>
      <c r="AT278" s="5" t="s">
        <v>27</v>
      </c>
      <c r="AU278" s="5" t="s">
        <v>27</v>
      </c>
      <c r="AV278" s="5" t="s">
        <v>27</v>
      </c>
      <c r="AW278" s="5" t="s">
        <v>27</v>
      </c>
      <c r="AX278" s="5" t="s">
        <v>27</v>
      </c>
      <c r="AY278" s="5" t="s">
        <v>35</v>
      </c>
      <c r="AZ278" s="5" t="s">
        <v>463</v>
      </c>
      <c r="BA278" s="5" t="s">
        <v>114</v>
      </c>
      <c r="BB278" s="5" t="s">
        <v>463</v>
      </c>
      <c r="BC278" s="5" t="s">
        <v>466</v>
      </c>
      <c r="BF278" s="5" t="s">
        <v>1968</v>
      </c>
      <c r="BG278" s="5" t="s">
        <v>1280</v>
      </c>
      <c r="BH278" s="15" t="s">
        <v>1280</v>
      </c>
      <c r="BI278" s="5" t="s">
        <v>2481</v>
      </c>
      <c r="BJ278" s="5" t="s">
        <v>402</v>
      </c>
      <c r="BL278" s="5" t="s">
        <v>303</v>
      </c>
      <c r="BN278" s="5" t="s">
        <v>1392</v>
      </c>
      <c r="BO278" s="5" t="s">
        <v>801</v>
      </c>
      <c r="BR278" s="5" t="s">
        <v>1392</v>
      </c>
      <c r="BS278" s="5" t="s">
        <v>490</v>
      </c>
      <c r="BT278" s="5" t="s">
        <v>490</v>
      </c>
      <c r="BU278" s="5" t="s">
        <v>490</v>
      </c>
      <c r="BW278" s="5" t="s">
        <v>1391</v>
      </c>
      <c r="CJ278" s="5" t="s">
        <v>27</v>
      </c>
      <c r="CK278" s="5" t="s">
        <v>27</v>
      </c>
      <c r="CL278" s="5" t="s">
        <v>27</v>
      </c>
      <c r="CM278" s="5" t="s">
        <v>390</v>
      </c>
      <c r="CN278" s="5" t="s">
        <v>801</v>
      </c>
      <c r="CR278" s="5" t="s">
        <v>1379</v>
      </c>
      <c r="CS278" s="5" t="s">
        <v>402</v>
      </c>
      <c r="CT278" s="5" t="s">
        <v>1382</v>
      </c>
      <c r="CU278" s="5" t="s">
        <v>1385</v>
      </c>
      <c r="CV278" s="5" t="s">
        <v>27</v>
      </c>
      <c r="CW278" s="5" t="s">
        <v>27</v>
      </c>
      <c r="CX278" s="5" t="s">
        <v>303</v>
      </c>
      <c r="CY278" s="5" t="s">
        <v>1387</v>
      </c>
      <c r="CZ278" s="5" t="s">
        <v>1388</v>
      </c>
      <c r="DC278" s="5" t="s">
        <v>1386</v>
      </c>
      <c r="DD278" s="5" t="s">
        <v>1378</v>
      </c>
      <c r="DE278" s="5" t="s">
        <v>1384</v>
      </c>
      <c r="DF278" s="5" t="s">
        <v>1380</v>
      </c>
      <c r="DG278" s="5" t="s">
        <v>1383</v>
      </c>
      <c r="DJ278" s="5" t="s">
        <v>412</v>
      </c>
      <c r="DK278" s="5" t="s">
        <v>286</v>
      </c>
      <c r="DL278" s="7" t="str">
        <f t="shared" ca="1" si="2"/>
        <v>02/14/2024</v>
      </c>
      <c r="DM278" s="5" t="s">
        <v>412</v>
      </c>
      <c r="DN278" s="5" t="s">
        <v>411</v>
      </c>
      <c r="EZ278" s="5" t="s">
        <v>1280</v>
      </c>
      <c r="FA278" s="5" t="s">
        <v>1280</v>
      </c>
      <c r="GW278" s="5" t="s">
        <v>445</v>
      </c>
      <c r="GX278" s="5" t="s">
        <v>445</v>
      </c>
      <c r="GY278" s="5" t="s">
        <v>4597</v>
      </c>
      <c r="GZ278" s="5" t="s">
        <v>4598</v>
      </c>
      <c r="HA278" s="5" t="s">
        <v>808</v>
      </c>
      <c r="HB278" s="5" t="s">
        <v>808</v>
      </c>
      <c r="HC278" s="5" t="s">
        <v>4599</v>
      </c>
      <c r="HD278" s="5" t="s">
        <v>4600</v>
      </c>
      <c r="HE278" s="5" t="s">
        <v>445</v>
      </c>
      <c r="HF278" s="5" t="s">
        <v>445</v>
      </c>
      <c r="HG278" s="5" t="s">
        <v>4597</v>
      </c>
      <c r="HH278" s="5" t="s">
        <v>4598</v>
      </c>
      <c r="HI278" s="5" t="s">
        <v>808</v>
      </c>
      <c r="HJ278" s="5" t="s">
        <v>808</v>
      </c>
      <c r="HK278" s="5" t="s">
        <v>4599</v>
      </c>
      <c r="HL278" s="5" t="s">
        <v>4600</v>
      </c>
      <c r="HM278" s="5" t="s">
        <v>4655</v>
      </c>
      <c r="HN278" s="5" t="s">
        <v>22</v>
      </c>
      <c r="HO278" s="5" t="s">
        <v>4611</v>
      </c>
      <c r="HP278" s="5" t="s">
        <v>4598</v>
      </c>
      <c r="HQ278" s="5" t="s">
        <v>808</v>
      </c>
      <c r="HR278" s="5" t="s">
        <v>808</v>
      </c>
      <c r="HS278" s="5" t="s">
        <v>4599</v>
      </c>
      <c r="HT278" s="5" t="s">
        <v>4600</v>
      </c>
      <c r="HU278" s="5" t="s">
        <v>808</v>
      </c>
      <c r="HV278" s="5" t="s">
        <v>808</v>
      </c>
      <c r="HW278" s="5" t="s">
        <v>808</v>
      </c>
      <c r="HX278" s="5" t="s">
        <v>808</v>
      </c>
    </row>
    <row r="279" spans="1:232" s="5" customFormat="1" x14ac:dyDescent="0.25">
      <c r="A279" s="27" t="s">
        <v>1733</v>
      </c>
      <c r="B279" s="22" t="str">
        <f t="shared" ca="1" si="3"/>
        <v>02/13/2024</v>
      </c>
      <c r="D279" s="5" t="s">
        <v>329</v>
      </c>
      <c r="F279" s="5" t="s">
        <v>114</v>
      </c>
      <c r="G279" s="5" t="s">
        <v>138</v>
      </c>
      <c r="H279" s="5" t="s">
        <v>139</v>
      </c>
      <c r="I279" s="5" t="s">
        <v>140</v>
      </c>
      <c r="J279" s="5" t="s">
        <v>23</v>
      </c>
      <c r="L279" s="5" t="s">
        <v>26</v>
      </c>
      <c r="M279" s="5" t="s">
        <v>27</v>
      </c>
      <c r="N279" s="5" t="s">
        <v>27</v>
      </c>
      <c r="O279" s="5" t="s">
        <v>26</v>
      </c>
      <c r="P279" s="5" t="s">
        <v>28</v>
      </c>
      <c r="Q279" s="5" t="s">
        <v>29</v>
      </c>
      <c r="R279" s="5" t="s">
        <v>30</v>
      </c>
      <c r="S279" s="5" t="s">
        <v>31</v>
      </c>
      <c r="T279" s="5" t="s">
        <v>27</v>
      </c>
      <c r="W279" s="5" t="s">
        <v>331</v>
      </c>
      <c r="X279" s="5" t="s">
        <v>27</v>
      </c>
      <c r="Y279" s="5" t="s">
        <v>27</v>
      </c>
      <c r="Z279" s="5" t="s">
        <v>27</v>
      </c>
      <c r="AA279" s="5" t="s">
        <v>27</v>
      </c>
      <c r="AB279" s="5" t="s">
        <v>27</v>
      </c>
      <c r="AC279" s="5" t="s">
        <v>286</v>
      </c>
      <c r="AD279" s="5" t="s">
        <v>338</v>
      </c>
      <c r="AE279" s="5" t="s">
        <v>24</v>
      </c>
      <c r="AF279" s="5" t="s">
        <v>272</v>
      </c>
      <c r="AG279" s="5" t="s">
        <v>435</v>
      </c>
      <c r="AI279" s="5" t="s">
        <v>457</v>
      </c>
      <c r="AJ279" s="5" t="s">
        <v>458</v>
      </c>
      <c r="AK279" s="5" t="s">
        <v>459</v>
      </c>
      <c r="AL279" s="5" t="s">
        <v>460</v>
      </c>
      <c r="AM279" s="5" t="s">
        <v>27</v>
      </c>
      <c r="AN279" s="5" t="s">
        <v>27</v>
      </c>
      <c r="AO279" s="5" t="s">
        <v>27</v>
      </c>
      <c r="AP279" s="5" t="s">
        <v>461</v>
      </c>
      <c r="AQ279" s="5" t="s">
        <v>26</v>
      </c>
      <c r="AR279" s="5" t="s">
        <v>1313</v>
      </c>
      <c r="AS279" s="5" t="s">
        <v>27</v>
      </c>
      <c r="AT279" s="5" t="s">
        <v>27</v>
      </c>
      <c r="AU279" s="5" t="s">
        <v>27</v>
      </c>
      <c r="AV279" s="5" t="s">
        <v>27</v>
      </c>
      <c r="AW279" s="5" t="s">
        <v>27</v>
      </c>
      <c r="AX279" s="5" t="s">
        <v>27</v>
      </c>
      <c r="AY279" s="5" t="s">
        <v>35</v>
      </c>
      <c r="AZ279" s="5" t="s">
        <v>463</v>
      </c>
      <c r="BA279" s="5" t="s">
        <v>114</v>
      </c>
      <c r="BB279" s="5" t="s">
        <v>463</v>
      </c>
      <c r="BC279" s="5" t="s">
        <v>466</v>
      </c>
      <c r="BF279" s="5" t="s">
        <v>1968</v>
      </c>
      <c r="BG279" s="5" t="s">
        <v>1280</v>
      </c>
      <c r="BH279" s="15" t="s">
        <v>1280</v>
      </c>
      <c r="BI279" s="5" t="s">
        <v>2482</v>
      </c>
      <c r="BJ279" s="5" t="s">
        <v>402</v>
      </c>
      <c r="BL279" s="5" t="s">
        <v>303</v>
      </c>
      <c r="BN279" s="5" t="s">
        <v>1392</v>
      </c>
      <c r="BO279" s="5" t="s">
        <v>801</v>
      </c>
      <c r="BR279" s="5" t="s">
        <v>1392</v>
      </c>
      <c r="BS279" s="5" t="s">
        <v>490</v>
      </c>
      <c r="BT279" s="5" t="s">
        <v>490</v>
      </c>
      <c r="BU279" s="5" t="s">
        <v>490</v>
      </c>
      <c r="BW279" s="5" t="s">
        <v>1391</v>
      </c>
      <c r="CJ279" s="5" t="s">
        <v>27</v>
      </c>
      <c r="CK279" s="5" t="s">
        <v>27</v>
      </c>
      <c r="CL279" s="5" t="s">
        <v>27</v>
      </c>
      <c r="CM279" s="5" t="s">
        <v>390</v>
      </c>
      <c r="CN279" s="5" t="s">
        <v>801</v>
      </c>
      <c r="CR279" s="5" t="s">
        <v>1379</v>
      </c>
      <c r="CS279" s="5" t="s">
        <v>402</v>
      </c>
      <c r="CT279" s="5" t="s">
        <v>1382</v>
      </c>
      <c r="CU279" s="5" t="s">
        <v>1385</v>
      </c>
      <c r="CV279" s="5" t="s">
        <v>27</v>
      </c>
      <c r="CW279" s="5" t="s">
        <v>27</v>
      </c>
      <c r="CX279" s="5" t="s">
        <v>303</v>
      </c>
      <c r="CY279" s="5" t="s">
        <v>1387</v>
      </c>
      <c r="CZ279" s="5" t="s">
        <v>1388</v>
      </c>
      <c r="DC279" s="5" t="s">
        <v>1386</v>
      </c>
      <c r="DD279" s="5" t="s">
        <v>1378</v>
      </c>
      <c r="DE279" s="5" t="s">
        <v>1384</v>
      </c>
      <c r="DF279" s="5" t="s">
        <v>1380</v>
      </c>
      <c r="DG279" s="5" t="s">
        <v>1383</v>
      </c>
      <c r="DJ279" s="5" t="s">
        <v>412</v>
      </c>
      <c r="DK279" s="5" t="s">
        <v>286</v>
      </c>
      <c r="DL279" s="7" t="str">
        <f t="shared" ca="1" si="2"/>
        <v>02/14/2024</v>
      </c>
      <c r="DM279" s="5" t="s">
        <v>412</v>
      </c>
      <c r="DN279" s="5" t="s">
        <v>411</v>
      </c>
      <c r="EZ279" s="5" t="s">
        <v>1280</v>
      </c>
      <c r="FA279" s="5" t="s">
        <v>1280</v>
      </c>
      <c r="GW279" s="5" t="s">
        <v>445</v>
      </c>
      <c r="GX279" s="5" t="s">
        <v>445</v>
      </c>
      <c r="GY279" s="5" t="s">
        <v>4597</v>
      </c>
      <c r="GZ279" s="5" t="s">
        <v>4598</v>
      </c>
      <c r="HA279" s="5" t="s">
        <v>808</v>
      </c>
      <c r="HB279" s="5" t="s">
        <v>808</v>
      </c>
      <c r="HC279" s="5" t="s">
        <v>4599</v>
      </c>
      <c r="HD279" s="5" t="s">
        <v>4600</v>
      </c>
      <c r="HE279" s="5" t="s">
        <v>445</v>
      </c>
      <c r="HF279" s="5" t="s">
        <v>445</v>
      </c>
      <c r="HG279" s="5" t="s">
        <v>4597</v>
      </c>
      <c r="HH279" s="5" t="s">
        <v>4598</v>
      </c>
      <c r="HI279" s="5" t="s">
        <v>808</v>
      </c>
      <c r="HJ279" s="5" t="s">
        <v>808</v>
      </c>
      <c r="HK279" s="5" t="s">
        <v>4599</v>
      </c>
      <c r="HL279" s="5" t="s">
        <v>4600</v>
      </c>
      <c r="HM279" s="5" t="s">
        <v>4655</v>
      </c>
      <c r="HN279" s="5" t="s">
        <v>22</v>
      </c>
      <c r="HO279" s="5" t="s">
        <v>4611</v>
      </c>
      <c r="HP279" s="5" t="s">
        <v>4598</v>
      </c>
      <c r="HQ279" s="5" t="s">
        <v>808</v>
      </c>
      <c r="HR279" s="5" t="s">
        <v>808</v>
      </c>
      <c r="HS279" s="5" t="s">
        <v>4599</v>
      </c>
      <c r="HT279" s="5" t="s">
        <v>4600</v>
      </c>
      <c r="HU279" s="5" t="s">
        <v>808</v>
      </c>
      <c r="HV279" s="5" t="s">
        <v>808</v>
      </c>
      <c r="HW279" s="5" t="s">
        <v>808</v>
      </c>
      <c r="HX279" s="5" t="s">
        <v>808</v>
      </c>
    </row>
    <row r="280" spans="1:232" s="5" customFormat="1" x14ac:dyDescent="0.25">
      <c r="A280" s="27" t="s">
        <v>1734</v>
      </c>
      <c r="B280" s="22" t="str">
        <f t="shared" ca="1" si="3"/>
        <v>02/13/2024</v>
      </c>
      <c r="D280" s="5" t="s">
        <v>329</v>
      </c>
      <c r="F280" s="5" t="s">
        <v>114</v>
      </c>
      <c r="G280" s="5" t="s">
        <v>138</v>
      </c>
      <c r="H280" s="5" t="s">
        <v>139</v>
      </c>
      <c r="I280" s="5" t="s">
        <v>140</v>
      </c>
      <c r="J280" s="5" t="s">
        <v>23</v>
      </c>
      <c r="L280" s="5" t="s">
        <v>26</v>
      </c>
      <c r="M280" s="5" t="s">
        <v>27</v>
      </c>
      <c r="N280" s="5" t="s">
        <v>27</v>
      </c>
      <c r="O280" s="5" t="s">
        <v>26</v>
      </c>
      <c r="P280" s="5" t="s">
        <v>28</v>
      </c>
      <c r="Q280" s="5" t="s">
        <v>29</v>
      </c>
      <c r="R280" s="5" t="s">
        <v>30</v>
      </c>
      <c r="S280" s="5" t="s">
        <v>31</v>
      </c>
      <c r="T280" s="5" t="s">
        <v>27</v>
      </c>
      <c r="W280" s="5" t="s">
        <v>331</v>
      </c>
      <c r="X280" s="5" t="s">
        <v>27</v>
      </c>
      <c r="Y280" s="5" t="s">
        <v>27</v>
      </c>
      <c r="Z280" s="5" t="s">
        <v>27</v>
      </c>
      <c r="AA280" s="5" t="s">
        <v>27</v>
      </c>
      <c r="AB280" s="5" t="s">
        <v>27</v>
      </c>
      <c r="AC280" s="5" t="s">
        <v>286</v>
      </c>
      <c r="AD280" s="5" t="s">
        <v>338</v>
      </c>
      <c r="AE280" s="5" t="s">
        <v>24</v>
      </c>
      <c r="AF280" s="5" t="s">
        <v>272</v>
      </c>
      <c r="AG280" s="5" t="s">
        <v>435</v>
      </c>
      <c r="AI280" s="5" t="s">
        <v>457</v>
      </c>
      <c r="AJ280" s="5" t="s">
        <v>458</v>
      </c>
      <c r="AK280" s="5" t="s">
        <v>459</v>
      </c>
      <c r="AL280" s="5" t="s">
        <v>460</v>
      </c>
      <c r="AM280" s="5" t="s">
        <v>27</v>
      </c>
      <c r="AN280" s="5" t="s">
        <v>27</v>
      </c>
      <c r="AO280" s="5" t="s">
        <v>27</v>
      </c>
      <c r="AP280" s="5" t="s">
        <v>461</v>
      </c>
      <c r="AQ280" s="5" t="s">
        <v>26</v>
      </c>
      <c r="AR280" s="5" t="s">
        <v>1313</v>
      </c>
      <c r="AS280" s="5" t="s">
        <v>27</v>
      </c>
      <c r="AT280" s="5" t="s">
        <v>27</v>
      </c>
      <c r="AU280" s="5" t="s">
        <v>27</v>
      </c>
      <c r="AV280" s="5" t="s">
        <v>27</v>
      </c>
      <c r="AW280" s="5" t="s">
        <v>27</v>
      </c>
      <c r="AX280" s="5" t="s">
        <v>27</v>
      </c>
      <c r="AY280" s="5" t="s">
        <v>35</v>
      </c>
      <c r="AZ280" s="5" t="s">
        <v>463</v>
      </c>
      <c r="BA280" s="5" t="s">
        <v>114</v>
      </c>
      <c r="BB280" s="5" t="s">
        <v>463</v>
      </c>
      <c r="BC280" s="5" t="s">
        <v>466</v>
      </c>
      <c r="BF280" s="5" t="s">
        <v>1968</v>
      </c>
      <c r="BG280" s="5" t="s">
        <v>1280</v>
      </c>
      <c r="BH280" s="15" t="s">
        <v>1280</v>
      </c>
      <c r="BI280" s="5" t="s">
        <v>2483</v>
      </c>
      <c r="BJ280" s="5" t="s">
        <v>402</v>
      </c>
      <c r="BL280" s="5" t="s">
        <v>303</v>
      </c>
      <c r="BN280" s="5" t="s">
        <v>1392</v>
      </c>
      <c r="BO280" s="5" t="s">
        <v>801</v>
      </c>
      <c r="BR280" s="5" t="s">
        <v>1392</v>
      </c>
      <c r="BS280" s="5" t="s">
        <v>490</v>
      </c>
      <c r="BT280" s="5" t="s">
        <v>490</v>
      </c>
      <c r="BU280" s="5" t="s">
        <v>490</v>
      </c>
      <c r="BW280" s="5" t="s">
        <v>1391</v>
      </c>
      <c r="CJ280" s="5" t="s">
        <v>27</v>
      </c>
      <c r="CK280" s="5" t="s">
        <v>27</v>
      </c>
      <c r="CL280" s="5" t="s">
        <v>27</v>
      </c>
      <c r="CM280" s="5" t="s">
        <v>390</v>
      </c>
      <c r="CN280" s="5" t="s">
        <v>801</v>
      </c>
      <c r="CR280" s="5" t="s">
        <v>1379</v>
      </c>
      <c r="CS280" s="5" t="s">
        <v>402</v>
      </c>
      <c r="CT280" s="5" t="s">
        <v>1382</v>
      </c>
      <c r="CU280" s="5" t="s">
        <v>1385</v>
      </c>
      <c r="CV280" s="5" t="s">
        <v>27</v>
      </c>
      <c r="CW280" s="5" t="s">
        <v>27</v>
      </c>
      <c r="CX280" s="5" t="s">
        <v>303</v>
      </c>
      <c r="CY280" s="5" t="s">
        <v>1387</v>
      </c>
      <c r="CZ280" s="5" t="s">
        <v>1388</v>
      </c>
      <c r="DC280" s="5" t="s">
        <v>1386</v>
      </c>
      <c r="DD280" s="5" t="s">
        <v>1378</v>
      </c>
      <c r="DE280" s="5" t="s">
        <v>1384</v>
      </c>
      <c r="DF280" s="5" t="s">
        <v>1380</v>
      </c>
      <c r="DG280" s="5" t="s">
        <v>1383</v>
      </c>
      <c r="DJ280" s="5" t="s">
        <v>412</v>
      </c>
      <c r="DK280" s="5" t="s">
        <v>286</v>
      </c>
      <c r="DL280" s="7" t="str">
        <f t="shared" ca="1" si="2"/>
        <v>02/14/2024</v>
      </c>
      <c r="DM280" s="5" t="s">
        <v>412</v>
      </c>
      <c r="DN280" s="5" t="s">
        <v>411</v>
      </c>
      <c r="EZ280" s="5" t="s">
        <v>1280</v>
      </c>
      <c r="FA280" s="5" t="s">
        <v>1280</v>
      </c>
      <c r="GW280" s="5" t="s">
        <v>445</v>
      </c>
      <c r="GX280" s="5" t="s">
        <v>445</v>
      </c>
      <c r="GY280" s="5" t="s">
        <v>4597</v>
      </c>
      <c r="GZ280" s="5" t="s">
        <v>4598</v>
      </c>
      <c r="HA280" s="5" t="s">
        <v>808</v>
      </c>
      <c r="HB280" s="5" t="s">
        <v>808</v>
      </c>
      <c r="HC280" s="5" t="s">
        <v>4599</v>
      </c>
      <c r="HD280" s="5" t="s">
        <v>4600</v>
      </c>
      <c r="HE280" s="5" t="s">
        <v>445</v>
      </c>
      <c r="HF280" s="5" t="s">
        <v>445</v>
      </c>
      <c r="HG280" s="5" t="s">
        <v>4597</v>
      </c>
      <c r="HH280" s="5" t="s">
        <v>4598</v>
      </c>
      <c r="HI280" s="5" t="s">
        <v>808</v>
      </c>
      <c r="HJ280" s="5" t="s">
        <v>808</v>
      </c>
      <c r="HK280" s="5" t="s">
        <v>4599</v>
      </c>
      <c r="HL280" s="5" t="s">
        <v>4600</v>
      </c>
      <c r="HM280" s="5" t="s">
        <v>4655</v>
      </c>
      <c r="HN280" s="5" t="s">
        <v>22</v>
      </c>
      <c r="HO280" s="5" t="s">
        <v>4611</v>
      </c>
      <c r="HP280" s="5" t="s">
        <v>4598</v>
      </c>
      <c r="HQ280" s="5" t="s">
        <v>808</v>
      </c>
      <c r="HR280" s="5" t="s">
        <v>808</v>
      </c>
      <c r="HS280" s="5" t="s">
        <v>4599</v>
      </c>
      <c r="HT280" s="5" t="s">
        <v>4600</v>
      </c>
      <c r="HU280" s="5" t="s">
        <v>808</v>
      </c>
      <c r="HV280" s="5" t="s">
        <v>808</v>
      </c>
      <c r="HW280" s="5" t="s">
        <v>808</v>
      </c>
      <c r="HX280" s="5" t="s">
        <v>808</v>
      </c>
    </row>
    <row r="281" spans="1:232" s="5" customFormat="1" x14ac:dyDescent="0.25">
      <c r="A281" s="27" t="s">
        <v>2484</v>
      </c>
      <c r="B281" s="22" t="str">
        <f t="shared" ca="1" si="3"/>
        <v>02/13/2024</v>
      </c>
      <c r="D281" s="5" t="s">
        <v>329</v>
      </c>
      <c r="F281" s="5" t="s">
        <v>114</v>
      </c>
      <c r="G281" s="5" t="s">
        <v>138</v>
      </c>
      <c r="H281" s="5" t="s">
        <v>139</v>
      </c>
      <c r="I281" s="5" t="s">
        <v>140</v>
      </c>
      <c r="J281" s="5" t="s">
        <v>23</v>
      </c>
      <c r="L281" s="5" t="s">
        <v>26</v>
      </c>
      <c r="M281" s="5" t="s">
        <v>27</v>
      </c>
      <c r="N281" s="5" t="s">
        <v>27</v>
      </c>
      <c r="O281" s="5" t="s">
        <v>26</v>
      </c>
      <c r="P281" s="5" t="s">
        <v>28</v>
      </c>
      <c r="Q281" s="5" t="s">
        <v>29</v>
      </c>
      <c r="R281" s="5" t="s">
        <v>30</v>
      </c>
      <c r="S281" s="5" t="s">
        <v>31</v>
      </c>
      <c r="T281" s="5" t="s">
        <v>27</v>
      </c>
      <c r="W281" s="5" t="s">
        <v>331</v>
      </c>
      <c r="X281" s="5" t="s">
        <v>27</v>
      </c>
      <c r="Y281" s="5" t="s">
        <v>27</v>
      </c>
      <c r="Z281" s="5" t="s">
        <v>27</v>
      </c>
      <c r="AA281" s="5" t="s">
        <v>27</v>
      </c>
      <c r="AB281" s="5" t="s">
        <v>27</v>
      </c>
      <c r="AC281" s="5" t="s">
        <v>286</v>
      </c>
      <c r="AD281" s="5" t="s">
        <v>338</v>
      </c>
      <c r="AE281" s="5" t="s">
        <v>24</v>
      </c>
      <c r="AF281" s="5" t="s">
        <v>272</v>
      </c>
      <c r="AG281" s="5" t="s">
        <v>435</v>
      </c>
      <c r="AI281" s="5" t="s">
        <v>457</v>
      </c>
      <c r="AJ281" s="5" t="s">
        <v>458</v>
      </c>
      <c r="AK281" s="5" t="s">
        <v>459</v>
      </c>
      <c r="AL281" s="5" t="s">
        <v>460</v>
      </c>
      <c r="AM281" s="5" t="s">
        <v>27</v>
      </c>
      <c r="AN281" s="5" t="s">
        <v>27</v>
      </c>
      <c r="AO281" s="5" t="s">
        <v>27</v>
      </c>
      <c r="AP281" s="5" t="s">
        <v>461</v>
      </c>
      <c r="AQ281" s="5" t="s">
        <v>26</v>
      </c>
      <c r="AR281" s="5" t="s">
        <v>1313</v>
      </c>
      <c r="AS281" s="5" t="s">
        <v>27</v>
      </c>
      <c r="AT281" s="5" t="s">
        <v>27</v>
      </c>
      <c r="AU281" s="5" t="s">
        <v>27</v>
      </c>
      <c r="AV281" s="5" t="s">
        <v>27</v>
      </c>
      <c r="AW281" s="5" t="s">
        <v>27</v>
      </c>
      <c r="AX281" s="5" t="s">
        <v>27</v>
      </c>
      <c r="AY281" s="5" t="s">
        <v>35</v>
      </c>
      <c r="AZ281" s="5" t="s">
        <v>463</v>
      </c>
      <c r="BA281" s="5" t="s">
        <v>114</v>
      </c>
      <c r="BB281" s="5" t="s">
        <v>463</v>
      </c>
      <c r="BC281" s="5" t="s">
        <v>466</v>
      </c>
      <c r="BF281" s="5" t="s">
        <v>1968</v>
      </c>
      <c r="BG281" s="5" t="s">
        <v>1280</v>
      </c>
      <c r="BH281" s="15" t="s">
        <v>1280</v>
      </c>
      <c r="BI281" s="5" t="s">
        <v>2485</v>
      </c>
      <c r="BJ281" s="5" t="s">
        <v>402</v>
      </c>
      <c r="BL281" s="5" t="s">
        <v>303</v>
      </c>
      <c r="BN281" s="5" t="s">
        <v>1392</v>
      </c>
      <c r="BO281" s="5" t="s">
        <v>801</v>
      </c>
      <c r="BR281" s="5" t="s">
        <v>1392</v>
      </c>
      <c r="BS281" s="5" t="s">
        <v>490</v>
      </c>
      <c r="BT281" s="5" t="s">
        <v>490</v>
      </c>
      <c r="BU281" s="5" t="s">
        <v>490</v>
      </c>
      <c r="BW281" s="5" t="s">
        <v>1391</v>
      </c>
      <c r="CJ281" s="5" t="s">
        <v>27</v>
      </c>
      <c r="CK281" s="5" t="s">
        <v>27</v>
      </c>
      <c r="CL281" s="5" t="s">
        <v>27</v>
      </c>
      <c r="CM281" s="5" t="s">
        <v>390</v>
      </c>
      <c r="CN281" s="5" t="s">
        <v>801</v>
      </c>
      <c r="CR281" s="5" t="s">
        <v>1379</v>
      </c>
      <c r="CS281" s="5" t="s">
        <v>402</v>
      </c>
      <c r="CT281" s="5" t="s">
        <v>1382</v>
      </c>
      <c r="CU281" s="5" t="s">
        <v>1385</v>
      </c>
      <c r="CV281" s="5" t="s">
        <v>27</v>
      </c>
      <c r="CW281" s="5" t="s">
        <v>27</v>
      </c>
      <c r="CX281" s="5" t="s">
        <v>303</v>
      </c>
      <c r="CY281" s="5" t="s">
        <v>1387</v>
      </c>
      <c r="CZ281" s="5" t="s">
        <v>1388</v>
      </c>
      <c r="DC281" s="5" t="s">
        <v>1386</v>
      </c>
      <c r="DD281" s="5" t="s">
        <v>1378</v>
      </c>
      <c r="DE281" s="5" t="s">
        <v>1384</v>
      </c>
      <c r="DF281" s="5" t="s">
        <v>1380</v>
      </c>
      <c r="DG281" s="5" t="s">
        <v>1383</v>
      </c>
      <c r="DJ281" s="5" t="s">
        <v>412</v>
      </c>
      <c r="DK281" s="5" t="s">
        <v>286</v>
      </c>
      <c r="DL281" s="7" t="str">
        <f t="shared" ca="1" si="2"/>
        <v>02/14/2024</v>
      </c>
      <c r="DM281" s="5" t="s">
        <v>412</v>
      </c>
      <c r="DN281" s="5" t="s">
        <v>411</v>
      </c>
      <c r="EZ281" s="5" t="s">
        <v>1280</v>
      </c>
      <c r="FA281" s="5" t="s">
        <v>1280</v>
      </c>
      <c r="GW281" s="5" t="s">
        <v>445</v>
      </c>
      <c r="GX281" s="5" t="s">
        <v>445</v>
      </c>
      <c r="GY281" s="5" t="s">
        <v>4597</v>
      </c>
      <c r="GZ281" s="5" t="s">
        <v>4598</v>
      </c>
      <c r="HA281" s="5" t="s">
        <v>808</v>
      </c>
      <c r="HB281" s="5" t="s">
        <v>808</v>
      </c>
      <c r="HC281" s="5" t="s">
        <v>4599</v>
      </c>
      <c r="HD281" s="5" t="s">
        <v>4600</v>
      </c>
      <c r="HE281" s="5" t="s">
        <v>445</v>
      </c>
      <c r="HF281" s="5" t="s">
        <v>445</v>
      </c>
      <c r="HG281" s="5" t="s">
        <v>4597</v>
      </c>
      <c r="HH281" s="5" t="s">
        <v>4598</v>
      </c>
      <c r="HI281" s="5" t="s">
        <v>808</v>
      </c>
      <c r="HJ281" s="5" t="s">
        <v>808</v>
      </c>
      <c r="HK281" s="5" t="s">
        <v>4599</v>
      </c>
      <c r="HL281" s="5" t="s">
        <v>4600</v>
      </c>
      <c r="HM281" s="5" t="s">
        <v>4655</v>
      </c>
      <c r="HN281" s="5" t="s">
        <v>22</v>
      </c>
      <c r="HO281" s="5" t="s">
        <v>4611</v>
      </c>
      <c r="HP281" s="5" t="s">
        <v>4598</v>
      </c>
      <c r="HQ281" s="5" t="s">
        <v>808</v>
      </c>
      <c r="HR281" s="5" t="s">
        <v>808</v>
      </c>
      <c r="HS281" s="5" t="s">
        <v>4599</v>
      </c>
      <c r="HT281" s="5" t="s">
        <v>4600</v>
      </c>
      <c r="HU281" s="5" t="s">
        <v>808</v>
      </c>
      <c r="HV281" s="5" t="s">
        <v>808</v>
      </c>
      <c r="HW281" s="5" t="s">
        <v>808</v>
      </c>
      <c r="HX281" s="5" t="s">
        <v>808</v>
      </c>
    </row>
    <row r="282" spans="1:232" s="5" customFormat="1" x14ac:dyDescent="0.25">
      <c r="A282" s="27" t="s">
        <v>2486</v>
      </c>
      <c r="B282" s="22" t="str">
        <f t="shared" ca="1" si="3"/>
        <v>02/13/2024</v>
      </c>
      <c r="D282" s="5" t="s">
        <v>329</v>
      </c>
      <c r="F282" s="5" t="s">
        <v>114</v>
      </c>
      <c r="G282" s="5" t="s">
        <v>138</v>
      </c>
      <c r="H282" s="5" t="s">
        <v>139</v>
      </c>
      <c r="I282" s="5" t="s">
        <v>140</v>
      </c>
      <c r="J282" s="5" t="s">
        <v>23</v>
      </c>
      <c r="L282" s="5" t="s">
        <v>26</v>
      </c>
      <c r="M282" s="5" t="s">
        <v>27</v>
      </c>
      <c r="N282" s="5" t="s">
        <v>27</v>
      </c>
      <c r="O282" s="5" t="s">
        <v>26</v>
      </c>
      <c r="P282" s="5" t="s">
        <v>28</v>
      </c>
      <c r="Q282" s="5" t="s">
        <v>29</v>
      </c>
      <c r="R282" s="5" t="s">
        <v>30</v>
      </c>
      <c r="S282" s="5" t="s">
        <v>31</v>
      </c>
      <c r="T282" s="5" t="s">
        <v>27</v>
      </c>
      <c r="W282" s="5" t="s">
        <v>331</v>
      </c>
      <c r="X282" s="5" t="s">
        <v>27</v>
      </c>
      <c r="Y282" s="5" t="s">
        <v>27</v>
      </c>
      <c r="Z282" s="5" t="s">
        <v>27</v>
      </c>
      <c r="AA282" s="5" t="s">
        <v>27</v>
      </c>
      <c r="AB282" s="5" t="s">
        <v>27</v>
      </c>
      <c r="AC282" s="5" t="s">
        <v>286</v>
      </c>
      <c r="AD282" s="5" t="s">
        <v>338</v>
      </c>
      <c r="AE282" s="5" t="s">
        <v>24</v>
      </c>
      <c r="AF282" s="5" t="s">
        <v>272</v>
      </c>
      <c r="AG282" s="5" t="s">
        <v>435</v>
      </c>
      <c r="AI282" s="5" t="s">
        <v>457</v>
      </c>
      <c r="AJ282" s="5" t="s">
        <v>458</v>
      </c>
      <c r="AK282" s="5" t="s">
        <v>459</v>
      </c>
      <c r="AL282" s="5" t="s">
        <v>460</v>
      </c>
      <c r="AM282" s="5" t="s">
        <v>27</v>
      </c>
      <c r="AN282" s="5" t="s">
        <v>27</v>
      </c>
      <c r="AO282" s="5" t="s">
        <v>27</v>
      </c>
      <c r="AP282" s="5" t="s">
        <v>461</v>
      </c>
      <c r="AQ282" s="5" t="s">
        <v>26</v>
      </c>
      <c r="AR282" s="5" t="s">
        <v>1313</v>
      </c>
      <c r="AS282" s="5" t="s">
        <v>27</v>
      </c>
      <c r="AT282" s="5" t="s">
        <v>27</v>
      </c>
      <c r="AU282" s="5" t="s">
        <v>27</v>
      </c>
      <c r="AV282" s="5" t="s">
        <v>27</v>
      </c>
      <c r="AW282" s="5" t="s">
        <v>27</v>
      </c>
      <c r="AX282" s="5" t="s">
        <v>27</v>
      </c>
      <c r="AY282" s="5" t="s">
        <v>35</v>
      </c>
      <c r="AZ282" s="5" t="s">
        <v>463</v>
      </c>
      <c r="BA282" s="5" t="s">
        <v>114</v>
      </c>
      <c r="BB282" s="5" t="s">
        <v>463</v>
      </c>
      <c r="BC282" s="5" t="s">
        <v>466</v>
      </c>
      <c r="BF282" s="5" t="s">
        <v>1968</v>
      </c>
      <c r="BG282" s="5" t="s">
        <v>1280</v>
      </c>
      <c r="BH282" s="15" t="s">
        <v>1280</v>
      </c>
      <c r="BI282" s="5" t="s">
        <v>2487</v>
      </c>
      <c r="BJ282" s="5" t="s">
        <v>402</v>
      </c>
      <c r="BL282" s="5" t="s">
        <v>303</v>
      </c>
      <c r="BN282" s="5" t="s">
        <v>1392</v>
      </c>
      <c r="BO282" s="5" t="s">
        <v>801</v>
      </c>
      <c r="BR282" s="5" t="s">
        <v>1392</v>
      </c>
      <c r="BS282" s="5" t="s">
        <v>490</v>
      </c>
      <c r="BT282" s="5" t="s">
        <v>490</v>
      </c>
      <c r="BU282" s="5" t="s">
        <v>490</v>
      </c>
      <c r="BW282" s="5" t="s">
        <v>1391</v>
      </c>
      <c r="CJ282" s="5" t="s">
        <v>27</v>
      </c>
      <c r="CK282" s="5" t="s">
        <v>27</v>
      </c>
      <c r="CL282" s="5" t="s">
        <v>27</v>
      </c>
      <c r="CM282" s="5" t="s">
        <v>390</v>
      </c>
      <c r="CN282" s="5" t="s">
        <v>801</v>
      </c>
      <c r="CR282" s="5" t="s">
        <v>1379</v>
      </c>
      <c r="CS282" s="5" t="s">
        <v>402</v>
      </c>
      <c r="CT282" s="5" t="s">
        <v>1382</v>
      </c>
      <c r="CU282" s="5" t="s">
        <v>1385</v>
      </c>
      <c r="CV282" s="5" t="s">
        <v>27</v>
      </c>
      <c r="CW282" s="5" t="s">
        <v>27</v>
      </c>
      <c r="CX282" s="5" t="s">
        <v>303</v>
      </c>
      <c r="CY282" s="5" t="s">
        <v>1387</v>
      </c>
      <c r="CZ282" s="5" t="s">
        <v>1388</v>
      </c>
      <c r="DC282" s="5" t="s">
        <v>1386</v>
      </c>
      <c r="DD282" s="5" t="s">
        <v>1378</v>
      </c>
      <c r="DE282" s="5" t="s">
        <v>1384</v>
      </c>
      <c r="DF282" s="5" t="s">
        <v>1380</v>
      </c>
      <c r="DG282" s="5" t="s">
        <v>1383</v>
      </c>
      <c r="DJ282" s="5" t="s">
        <v>412</v>
      </c>
      <c r="DK282" s="5" t="s">
        <v>286</v>
      </c>
      <c r="DL282" s="7" t="str">
        <f t="shared" ca="1" si="2"/>
        <v>02/14/2024</v>
      </c>
      <c r="DM282" s="5" t="s">
        <v>412</v>
      </c>
      <c r="DN282" s="5" t="s">
        <v>411</v>
      </c>
      <c r="EZ282" s="5" t="s">
        <v>1280</v>
      </c>
      <c r="FA282" s="5" t="s">
        <v>1280</v>
      </c>
      <c r="GW282" s="5" t="s">
        <v>445</v>
      </c>
      <c r="GX282" s="5" t="s">
        <v>445</v>
      </c>
      <c r="GY282" s="5" t="s">
        <v>4597</v>
      </c>
      <c r="GZ282" s="5" t="s">
        <v>4598</v>
      </c>
      <c r="HA282" s="5" t="s">
        <v>808</v>
      </c>
      <c r="HB282" s="5" t="s">
        <v>808</v>
      </c>
      <c r="HC282" s="5" t="s">
        <v>4599</v>
      </c>
      <c r="HD282" s="5" t="s">
        <v>4600</v>
      </c>
      <c r="HE282" s="5" t="s">
        <v>445</v>
      </c>
      <c r="HF282" s="5" t="s">
        <v>445</v>
      </c>
      <c r="HG282" s="5" t="s">
        <v>4597</v>
      </c>
      <c r="HH282" s="5" t="s">
        <v>4598</v>
      </c>
      <c r="HI282" s="5" t="s">
        <v>808</v>
      </c>
      <c r="HJ282" s="5" t="s">
        <v>808</v>
      </c>
      <c r="HK282" s="5" t="s">
        <v>4599</v>
      </c>
      <c r="HL282" s="5" t="s">
        <v>4600</v>
      </c>
      <c r="HM282" s="5" t="s">
        <v>4655</v>
      </c>
      <c r="HN282" s="5" t="s">
        <v>22</v>
      </c>
      <c r="HO282" s="5" t="s">
        <v>4611</v>
      </c>
      <c r="HP282" s="5" t="s">
        <v>4598</v>
      </c>
      <c r="HQ282" s="5" t="s">
        <v>808</v>
      </c>
      <c r="HR282" s="5" t="s">
        <v>808</v>
      </c>
      <c r="HS282" s="5" t="s">
        <v>4599</v>
      </c>
      <c r="HT282" s="5" t="s">
        <v>4600</v>
      </c>
      <c r="HU282" s="5" t="s">
        <v>808</v>
      </c>
      <c r="HV282" s="5" t="s">
        <v>808</v>
      </c>
      <c r="HW282" s="5" t="s">
        <v>808</v>
      </c>
      <c r="HX282" s="5" t="s">
        <v>808</v>
      </c>
    </row>
    <row r="283" spans="1:232" s="5" customFormat="1" x14ac:dyDescent="0.25">
      <c r="A283" s="27" t="s">
        <v>2488</v>
      </c>
      <c r="B283" s="22" t="str">
        <f t="shared" ca="1" si="3"/>
        <v>02/13/2024</v>
      </c>
      <c r="D283" s="5" t="s">
        <v>329</v>
      </c>
      <c r="F283" s="5" t="s">
        <v>114</v>
      </c>
      <c r="G283" s="5" t="s">
        <v>138</v>
      </c>
      <c r="H283" s="5" t="s">
        <v>139</v>
      </c>
      <c r="I283" s="5" t="s">
        <v>140</v>
      </c>
      <c r="J283" s="5" t="s">
        <v>23</v>
      </c>
      <c r="L283" s="5" t="s">
        <v>26</v>
      </c>
      <c r="M283" s="5" t="s">
        <v>27</v>
      </c>
      <c r="N283" s="5" t="s">
        <v>27</v>
      </c>
      <c r="O283" s="5" t="s">
        <v>26</v>
      </c>
      <c r="P283" s="5" t="s">
        <v>28</v>
      </c>
      <c r="Q283" s="5" t="s">
        <v>29</v>
      </c>
      <c r="R283" s="5" t="s">
        <v>30</v>
      </c>
      <c r="S283" s="5" t="s">
        <v>31</v>
      </c>
      <c r="T283" s="5" t="s">
        <v>27</v>
      </c>
      <c r="W283" s="5" t="s">
        <v>331</v>
      </c>
      <c r="X283" s="5" t="s">
        <v>27</v>
      </c>
      <c r="Y283" s="5" t="s">
        <v>27</v>
      </c>
      <c r="Z283" s="5" t="s">
        <v>27</v>
      </c>
      <c r="AA283" s="5" t="s">
        <v>27</v>
      </c>
      <c r="AB283" s="5" t="s">
        <v>27</v>
      </c>
      <c r="AC283" s="5" t="s">
        <v>286</v>
      </c>
      <c r="AD283" s="5" t="s">
        <v>338</v>
      </c>
      <c r="AE283" s="5" t="s">
        <v>24</v>
      </c>
      <c r="AF283" s="5" t="s">
        <v>272</v>
      </c>
      <c r="AG283" s="5" t="s">
        <v>435</v>
      </c>
      <c r="AI283" s="5" t="s">
        <v>457</v>
      </c>
      <c r="AJ283" s="5" t="s">
        <v>458</v>
      </c>
      <c r="AK283" s="5" t="s">
        <v>459</v>
      </c>
      <c r="AL283" s="5" t="s">
        <v>460</v>
      </c>
      <c r="AM283" s="5" t="s">
        <v>27</v>
      </c>
      <c r="AN283" s="5" t="s">
        <v>27</v>
      </c>
      <c r="AO283" s="5" t="s">
        <v>27</v>
      </c>
      <c r="AP283" s="5" t="s">
        <v>461</v>
      </c>
      <c r="AQ283" s="5" t="s">
        <v>26</v>
      </c>
      <c r="AR283" s="5" t="s">
        <v>1313</v>
      </c>
      <c r="AS283" s="5" t="s">
        <v>27</v>
      </c>
      <c r="AT283" s="5" t="s">
        <v>27</v>
      </c>
      <c r="AU283" s="5" t="s">
        <v>27</v>
      </c>
      <c r="AV283" s="5" t="s">
        <v>27</v>
      </c>
      <c r="AW283" s="5" t="s">
        <v>27</v>
      </c>
      <c r="AX283" s="5" t="s">
        <v>27</v>
      </c>
      <c r="AY283" s="5" t="s">
        <v>35</v>
      </c>
      <c r="AZ283" s="5" t="s">
        <v>463</v>
      </c>
      <c r="BA283" s="5" t="s">
        <v>114</v>
      </c>
      <c r="BB283" s="5" t="s">
        <v>463</v>
      </c>
      <c r="BC283" s="5" t="s">
        <v>466</v>
      </c>
      <c r="BF283" s="5" t="s">
        <v>1968</v>
      </c>
      <c r="BG283" s="5" t="s">
        <v>1280</v>
      </c>
      <c r="BH283" s="15" t="s">
        <v>1280</v>
      </c>
      <c r="BI283" s="5" t="s">
        <v>2489</v>
      </c>
      <c r="BJ283" s="5" t="s">
        <v>402</v>
      </c>
      <c r="BL283" s="5" t="s">
        <v>303</v>
      </c>
      <c r="BN283" s="5" t="s">
        <v>1392</v>
      </c>
      <c r="BO283" s="5" t="s">
        <v>801</v>
      </c>
      <c r="BR283" s="5" t="s">
        <v>1392</v>
      </c>
      <c r="BS283" s="5" t="s">
        <v>490</v>
      </c>
      <c r="BT283" s="5" t="s">
        <v>490</v>
      </c>
      <c r="BU283" s="5" t="s">
        <v>490</v>
      </c>
      <c r="BW283" s="5" t="s">
        <v>1391</v>
      </c>
      <c r="CJ283" s="5" t="s">
        <v>27</v>
      </c>
      <c r="CK283" s="5" t="s">
        <v>27</v>
      </c>
      <c r="CL283" s="5" t="s">
        <v>27</v>
      </c>
      <c r="CM283" s="5" t="s">
        <v>390</v>
      </c>
      <c r="CN283" s="5" t="s">
        <v>801</v>
      </c>
      <c r="CR283" s="5" t="s">
        <v>1379</v>
      </c>
      <c r="CS283" s="5" t="s">
        <v>402</v>
      </c>
      <c r="CT283" s="5" t="s">
        <v>1382</v>
      </c>
      <c r="CU283" s="5" t="s">
        <v>1385</v>
      </c>
      <c r="CV283" s="5" t="s">
        <v>27</v>
      </c>
      <c r="CW283" s="5" t="s">
        <v>27</v>
      </c>
      <c r="CX283" s="5" t="s">
        <v>303</v>
      </c>
      <c r="CY283" s="5" t="s">
        <v>1387</v>
      </c>
      <c r="CZ283" s="5" t="s">
        <v>1388</v>
      </c>
      <c r="DC283" s="5" t="s">
        <v>1386</v>
      </c>
      <c r="DD283" s="5" t="s">
        <v>1378</v>
      </c>
      <c r="DE283" s="5" t="s">
        <v>1384</v>
      </c>
      <c r="DF283" s="5" t="s">
        <v>1380</v>
      </c>
      <c r="DG283" s="5" t="s">
        <v>1383</v>
      </c>
      <c r="DJ283" s="5" t="s">
        <v>412</v>
      </c>
      <c r="DK283" s="5" t="s">
        <v>286</v>
      </c>
      <c r="DL283" s="7" t="str">
        <f t="shared" ca="1" si="2"/>
        <v>02/14/2024</v>
      </c>
      <c r="DM283" s="5" t="s">
        <v>412</v>
      </c>
      <c r="DN283" s="5" t="s">
        <v>411</v>
      </c>
      <c r="EZ283" s="5" t="s">
        <v>1280</v>
      </c>
      <c r="FA283" s="5" t="s">
        <v>1280</v>
      </c>
      <c r="GW283" s="5" t="s">
        <v>445</v>
      </c>
      <c r="GX283" s="5" t="s">
        <v>445</v>
      </c>
      <c r="GY283" s="5" t="s">
        <v>4597</v>
      </c>
      <c r="GZ283" s="5" t="s">
        <v>4598</v>
      </c>
      <c r="HA283" s="5" t="s">
        <v>808</v>
      </c>
      <c r="HB283" s="5" t="s">
        <v>808</v>
      </c>
      <c r="HC283" s="5" t="s">
        <v>4599</v>
      </c>
      <c r="HD283" s="5" t="s">
        <v>4600</v>
      </c>
      <c r="HE283" s="5" t="s">
        <v>445</v>
      </c>
      <c r="HF283" s="5" t="s">
        <v>445</v>
      </c>
      <c r="HG283" s="5" t="s">
        <v>4597</v>
      </c>
      <c r="HH283" s="5" t="s">
        <v>4598</v>
      </c>
      <c r="HI283" s="5" t="s">
        <v>808</v>
      </c>
      <c r="HJ283" s="5" t="s">
        <v>808</v>
      </c>
      <c r="HK283" s="5" t="s">
        <v>4599</v>
      </c>
      <c r="HL283" s="5" t="s">
        <v>4600</v>
      </c>
      <c r="HM283" s="5" t="s">
        <v>4655</v>
      </c>
      <c r="HN283" s="5" t="s">
        <v>22</v>
      </c>
      <c r="HO283" s="5" t="s">
        <v>4611</v>
      </c>
      <c r="HP283" s="5" t="s">
        <v>4598</v>
      </c>
      <c r="HQ283" s="5" t="s">
        <v>808</v>
      </c>
      <c r="HR283" s="5" t="s">
        <v>808</v>
      </c>
      <c r="HS283" s="5" t="s">
        <v>4599</v>
      </c>
      <c r="HT283" s="5" t="s">
        <v>4600</v>
      </c>
      <c r="HU283" s="5" t="s">
        <v>808</v>
      </c>
      <c r="HV283" s="5" t="s">
        <v>808</v>
      </c>
      <c r="HW283" s="5" t="s">
        <v>808</v>
      </c>
      <c r="HX283" s="5" t="s">
        <v>808</v>
      </c>
    </row>
    <row r="284" spans="1:232" s="5" customFormat="1" x14ac:dyDescent="0.25">
      <c r="A284" s="27" t="s">
        <v>2490</v>
      </c>
      <c r="B284" s="22" t="str">
        <f t="shared" ca="1" si="3"/>
        <v>02/13/2024</v>
      </c>
      <c r="D284" s="5" t="s">
        <v>329</v>
      </c>
      <c r="F284" s="5" t="s">
        <v>114</v>
      </c>
      <c r="G284" s="5" t="s">
        <v>138</v>
      </c>
      <c r="H284" s="5" t="s">
        <v>139</v>
      </c>
      <c r="I284" s="5" t="s">
        <v>140</v>
      </c>
      <c r="J284" s="5" t="s">
        <v>23</v>
      </c>
      <c r="L284" s="5" t="s">
        <v>26</v>
      </c>
      <c r="M284" s="5" t="s">
        <v>27</v>
      </c>
      <c r="N284" s="5" t="s">
        <v>27</v>
      </c>
      <c r="O284" s="5" t="s">
        <v>26</v>
      </c>
      <c r="P284" s="5" t="s">
        <v>28</v>
      </c>
      <c r="Q284" s="5" t="s">
        <v>29</v>
      </c>
      <c r="R284" s="5" t="s">
        <v>30</v>
      </c>
      <c r="S284" s="5" t="s">
        <v>31</v>
      </c>
      <c r="T284" s="5" t="s">
        <v>27</v>
      </c>
      <c r="W284" s="5" t="s">
        <v>331</v>
      </c>
      <c r="X284" s="5" t="s">
        <v>27</v>
      </c>
      <c r="Y284" s="5" t="s">
        <v>27</v>
      </c>
      <c r="Z284" s="5" t="s">
        <v>27</v>
      </c>
      <c r="AA284" s="5" t="s">
        <v>27</v>
      </c>
      <c r="AB284" s="5" t="s">
        <v>27</v>
      </c>
      <c r="AC284" s="5" t="s">
        <v>286</v>
      </c>
      <c r="AD284" s="5" t="s">
        <v>338</v>
      </c>
      <c r="AE284" s="5" t="s">
        <v>24</v>
      </c>
      <c r="AF284" s="5" t="s">
        <v>272</v>
      </c>
      <c r="AG284" s="5" t="s">
        <v>435</v>
      </c>
      <c r="AI284" s="5" t="s">
        <v>457</v>
      </c>
      <c r="AJ284" s="5" t="s">
        <v>458</v>
      </c>
      <c r="AK284" s="5" t="s">
        <v>459</v>
      </c>
      <c r="AL284" s="5" t="s">
        <v>460</v>
      </c>
      <c r="AM284" s="5" t="s">
        <v>27</v>
      </c>
      <c r="AN284" s="5" t="s">
        <v>27</v>
      </c>
      <c r="AO284" s="5" t="s">
        <v>27</v>
      </c>
      <c r="AP284" s="5" t="s">
        <v>461</v>
      </c>
      <c r="AQ284" s="5" t="s">
        <v>26</v>
      </c>
      <c r="AR284" s="5" t="s">
        <v>1313</v>
      </c>
      <c r="AS284" s="5" t="s">
        <v>27</v>
      </c>
      <c r="AT284" s="5" t="s">
        <v>27</v>
      </c>
      <c r="AU284" s="5" t="s">
        <v>27</v>
      </c>
      <c r="AV284" s="5" t="s">
        <v>27</v>
      </c>
      <c r="AW284" s="5" t="s">
        <v>27</v>
      </c>
      <c r="AX284" s="5" t="s">
        <v>27</v>
      </c>
      <c r="AY284" s="5" t="s">
        <v>35</v>
      </c>
      <c r="AZ284" s="5" t="s">
        <v>463</v>
      </c>
      <c r="BA284" s="5" t="s">
        <v>114</v>
      </c>
      <c r="BB284" s="5" t="s">
        <v>463</v>
      </c>
      <c r="BC284" s="5" t="s">
        <v>466</v>
      </c>
      <c r="BF284" s="5" t="s">
        <v>1968</v>
      </c>
      <c r="BG284" s="5" t="s">
        <v>1280</v>
      </c>
      <c r="BH284" s="15" t="s">
        <v>1280</v>
      </c>
      <c r="BI284" s="5" t="s">
        <v>2491</v>
      </c>
      <c r="BJ284" s="5" t="s">
        <v>402</v>
      </c>
      <c r="BL284" s="5" t="s">
        <v>303</v>
      </c>
      <c r="BN284" s="5" t="s">
        <v>1392</v>
      </c>
      <c r="BO284" s="5" t="s">
        <v>801</v>
      </c>
      <c r="BR284" s="5" t="s">
        <v>1392</v>
      </c>
      <c r="BS284" s="5" t="s">
        <v>490</v>
      </c>
      <c r="BT284" s="5" t="s">
        <v>490</v>
      </c>
      <c r="BU284" s="5" t="s">
        <v>490</v>
      </c>
      <c r="BW284" s="5" t="s">
        <v>1391</v>
      </c>
      <c r="CJ284" s="5" t="s">
        <v>27</v>
      </c>
      <c r="CK284" s="5" t="s">
        <v>27</v>
      </c>
      <c r="CL284" s="5" t="s">
        <v>27</v>
      </c>
      <c r="CM284" s="5" t="s">
        <v>390</v>
      </c>
      <c r="CN284" s="5" t="s">
        <v>801</v>
      </c>
      <c r="CR284" s="5" t="s">
        <v>1379</v>
      </c>
      <c r="CS284" s="5" t="s">
        <v>402</v>
      </c>
      <c r="CT284" s="5" t="s">
        <v>1382</v>
      </c>
      <c r="CU284" s="5" t="s">
        <v>1385</v>
      </c>
      <c r="CV284" s="5" t="s">
        <v>27</v>
      </c>
      <c r="CW284" s="5" t="s">
        <v>27</v>
      </c>
      <c r="CX284" s="5" t="s">
        <v>303</v>
      </c>
      <c r="CY284" s="5" t="s">
        <v>1387</v>
      </c>
      <c r="CZ284" s="5" t="s">
        <v>1388</v>
      </c>
      <c r="DC284" s="5" t="s">
        <v>1386</v>
      </c>
      <c r="DD284" s="5" t="s">
        <v>1378</v>
      </c>
      <c r="DE284" s="5" t="s">
        <v>1384</v>
      </c>
      <c r="DF284" s="5" t="s">
        <v>1380</v>
      </c>
      <c r="DG284" s="5" t="s">
        <v>1383</v>
      </c>
      <c r="DJ284" s="5" t="s">
        <v>412</v>
      </c>
      <c r="DK284" s="5" t="s">
        <v>286</v>
      </c>
      <c r="DL284" s="7" t="str">
        <f t="shared" ca="1" si="2"/>
        <v>02/14/2024</v>
      </c>
      <c r="DM284" s="5" t="s">
        <v>412</v>
      </c>
      <c r="DN284" s="5" t="s">
        <v>411</v>
      </c>
      <c r="EZ284" s="5" t="s">
        <v>1280</v>
      </c>
      <c r="FA284" s="5" t="s">
        <v>1280</v>
      </c>
      <c r="GW284" s="5" t="s">
        <v>445</v>
      </c>
      <c r="GX284" s="5" t="s">
        <v>445</v>
      </c>
      <c r="GY284" s="5" t="s">
        <v>4597</v>
      </c>
      <c r="GZ284" s="5" t="s">
        <v>4598</v>
      </c>
      <c r="HA284" s="5" t="s">
        <v>808</v>
      </c>
      <c r="HB284" s="5" t="s">
        <v>808</v>
      </c>
      <c r="HC284" s="5" t="s">
        <v>4599</v>
      </c>
      <c r="HD284" s="5" t="s">
        <v>4600</v>
      </c>
      <c r="HE284" s="5" t="s">
        <v>445</v>
      </c>
      <c r="HF284" s="5" t="s">
        <v>445</v>
      </c>
      <c r="HG284" s="5" t="s">
        <v>4597</v>
      </c>
      <c r="HH284" s="5" t="s">
        <v>4598</v>
      </c>
      <c r="HI284" s="5" t="s">
        <v>808</v>
      </c>
      <c r="HJ284" s="5" t="s">
        <v>808</v>
      </c>
      <c r="HK284" s="5" t="s">
        <v>4599</v>
      </c>
      <c r="HL284" s="5" t="s">
        <v>4600</v>
      </c>
      <c r="HM284" s="5" t="s">
        <v>4655</v>
      </c>
      <c r="HN284" s="5" t="s">
        <v>22</v>
      </c>
      <c r="HO284" s="5" t="s">
        <v>4611</v>
      </c>
      <c r="HP284" s="5" t="s">
        <v>4598</v>
      </c>
      <c r="HQ284" s="5" t="s">
        <v>808</v>
      </c>
      <c r="HR284" s="5" t="s">
        <v>808</v>
      </c>
      <c r="HS284" s="5" t="s">
        <v>4599</v>
      </c>
      <c r="HT284" s="5" t="s">
        <v>4600</v>
      </c>
      <c r="HU284" s="5" t="s">
        <v>808</v>
      </c>
      <c r="HV284" s="5" t="s">
        <v>808</v>
      </c>
      <c r="HW284" s="5" t="s">
        <v>808</v>
      </c>
      <c r="HX284" s="5" t="s">
        <v>808</v>
      </c>
    </row>
    <row r="285" spans="1:232" s="5" customFormat="1" x14ac:dyDescent="0.25">
      <c r="A285" s="27" t="s">
        <v>2492</v>
      </c>
      <c r="B285" s="22" t="str">
        <f t="shared" ca="1" si="3"/>
        <v>02/13/2024</v>
      </c>
      <c r="D285" s="5" t="s">
        <v>329</v>
      </c>
      <c r="F285" s="5" t="s">
        <v>114</v>
      </c>
      <c r="G285" s="5" t="s">
        <v>138</v>
      </c>
      <c r="H285" s="5" t="s">
        <v>139</v>
      </c>
      <c r="I285" s="5" t="s">
        <v>140</v>
      </c>
      <c r="J285" s="5" t="s">
        <v>23</v>
      </c>
      <c r="L285" s="5" t="s">
        <v>26</v>
      </c>
      <c r="M285" s="5" t="s">
        <v>27</v>
      </c>
      <c r="N285" s="5" t="s">
        <v>27</v>
      </c>
      <c r="O285" s="5" t="s">
        <v>26</v>
      </c>
      <c r="P285" s="5" t="s">
        <v>28</v>
      </c>
      <c r="Q285" s="5" t="s">
        <v>29</v>
      </c>
      <c r="R285" s="5" t="s">
        <v>30</v>
      </c>
      <c r="S285" s="5" t="s">
        <v>31</v>
      </c>
      <c r="T285" s="5" t="s">
        <v>27</v>
      </c>
      <c r="W285" s="5" t="s">
        <v>331</v>
      </c>
      <c r="X285" s="5" t="s">
        <v>27</v>
      </c>
      <c r="Y285" s="5" t="s">
        <v>27</v>
      </c>
      <c r="Z285" s="5" t="s">
        <v>27</v>
      </c>
      <c r="AA285" s="5" t="s">
        <v>27</v>
      </c>
      <c r="AB285" s="5" t="s">
        <v>27</v>
      </c>
      <c r="AC285" s="5" t="s">
        <v>286</v>
      </c>
      <c r="AD285" s="5" t="s">
        <v>338</v>
      </c>
      <c r="AE285" s="5" t="s">
        <v>24</v>
      </c>
      <c r="AF285" s="5" t="s">
        <v>272</v>
      </c>
      <c r="AG285" s="5" t="s">
        <v>435</v>
      </c>
      <c r="AI285" s="5" t="s">
        <v>457</v>
      </c>
      <c r="AJ285" s="5" t="s">
        <v>458</v>
      </c>
      <c r="AK285" s="5" t="s">
        <v>459</v>
      </c>
      <c r="AL285" s="5" t="s">
        <v>460</v>
      </c>
      <c r="AM285" s="5" t="s">
        <v>27</v>
      </c>
      <c r="AN285" s="5" t="s">
        <v>27</v>
      </c>
      <c r="AO285" s="5" t="s">
        <v>27</v>
      </c>
      <c r="AP285" s="5" t="s">
        <v>461</v>
      </c>
      <c r="AQ285" s="5" t="s">
        <v>26</v>
      </c>
      <c r="AR285" s="5" t="s">
        <v>1313</v>
      </c>
      <c r="AS285" s="5" t="s">
        <v>27</v>
      </c>
      <c r="AT285" s="5" t="s">
        <v>27</v>
      </c>
      <c r="AU285" s="5" t="s">
        <v>27</v>
      </c>
      <c r="AV285" s="5" t="s">
        <v>27</v>
      </c>
      <c r="AW285" s="5" t="s">
        <v>27</v>
      </c>
      <c r="AX285" s="5" t="s">
        <v>27</v>
      </c>
      <c r="AY285" s="5" t="s">
        <v>35</v>
      </c>
      <c r="AZ285" s="5" t="s">
        <v>463</v>
      </c>
      <c r="BA285" s="5" t="s">
        <v>114</v>
      </c>
      <c r="BB285" s="5" t="s">
        <v>463</v>
      </c>
      <c r="BC285" s="5" t="s">
        <v>466</v>
      </c>
      <c r="BF285" s="5" t="s">
        <v>1968</v>
      </c>
      <c r="BG285" s="5" t="s">
        <v>1280</v>
      </c>
      <c r="BH285" s="15" t="s">
        <v>1280</v>
      </c>
      <c r="BI285" s="5" t="s">
        <v>2493</v>
      </c>
      <c r="BJ285" s="5" t="s">
        <v>402</v>
      </c>
      <c r="BL285" s="5" t="s">
        <v>303</v>
      </c>
      <c r="BN285" s="5" t="s">
        <v>1392</v>
      </c>
      <c r="BO285" s="5" t="s">
        <v>801</v>
      </c>
      <c r="BR285" s="5" t="s">
        <v>1392</v>
      </c>
      <c r="BS285" s="5" t="s">
        <v>490</v>
      </c>
      <c r="BT285" s="5" t="s">
        <v>490</v>
      </c>
      <c r="BU285" s="5" t="s">
        <v>490</v>
      </c>
      <c r="BW285" s="5" t="s">
        <v>1391</v>
      </c>
      <c r="CJ285" s="5" t="s">
        <v>27</v>
      </c>
      <c r="CK285" s="5" t="s">
        <v>27</v>
      </c>
      <c r="CL285" s="5" t="s">
        <v>27</v>
      </c>
      <c r="CM285" s="5" t="s">
        <v>390</v>
      </c>
      <c r="CN285" s="5" t="s">
        <v>801</v>
      </c>
      <c r="CR285" s="5" t="s">
        <v>1379</v>
      </c>
      <c r="CS285" s="5" t="s">
        <v>402</v>
      </c>
      <c r="CT285" s="5" t="s">
        <v>1382</v>
      </c>
      <c r="CU285" s="5" t="s">
        <v>1385</v>
      </c>
      <c r="CV285" s="5" t="s">
        <v>27</v>
      </c>
      <c r="CW285" s="5" t="s">
        <v>27</v>
      </c>
      <c r="CX285" s="5" t="s">
        <v>303</v>
      </c>
      <c r="CY285" s="5" t="s">
        <v>1387</v>
      </c>
      <c r="CZ285" s="5" t="s">
        <v>1388</v>
      </c>
      <c r="DC285" s="5" t="s">
        <v>1386</v>
      </c>
      <c r="DD285" s="5" t="s">
        <v>1378</v>
      </c>
      <c r="DE285" s="5" t="s">
        <v>1384</v>
      </c>
      <c r="DF285" s="5" t="s">
        <v>1380</v>
      </c>
      <c r="DG285" s="5" t="s">
        <v>1383</v>
      </c>
      <c r="DJ285" s="5" t="s">
        <v>412</v>
      </c>
      <c r="DK285" s="5" t="s">
        <v>286</v>
      </c>
      <c r="DL285" s="7" t="str">
        <f t="shared" ca="1" si="2"/>
        <v>02/14/2024</v>
      </c>
      <c r="DM285" s="5" t="s">
        <v>412</v>
      </c>
      <c r="DN285" s="5" t="s">
        <v>411</v>
      </c>
      <c r="EZ285" s="5" t="s">
        <v>1280</v>
      </c>
      <c r="FA285" s="5" t="s">
        <v>1280</v>
      </c>
      <c r="GW285" s="5" t="s">
        <v>445</v>
      </c>
      <c r="GX285" s="5" t="s">
        <v>445</v>
      </c>
      <c r="GY285" s="5" t="s">
        <v>4597</v>
      </c>
      <c r="GZ285" s="5" t="s">
        <v>4598</v>
      </c>
      <c r="HA285" s="5" t="s">
        <v>808</v>
      </c>
      <c r="HB285" s="5" t="s">
        <v>808</v>
      </c>
      <c r="HC285" s="5" t="s">
        <v>4599</v>
      </c>
      <c r="HD285" s="5" t="s">
        <v>4600</v>
      </c>
      <c r="HE285" s="5" t="s">
        <v>445</v>
      </c>
      <c r="HF285" s="5" t="s">
        <v>445</v>
      </c>
      <c r="HG285" s="5" t="s">
        <v>4597</v>
      </c>
      <c r="HH285" s="5" t="s">
        <v>4598</v>
      </c>
      <c r="HI285" s="5" t="s">
        <v>808</v>
      </c>
      <c r="HJ285" s="5" t="s">
        <v>808</v>
      </c>
      <c r="HK285" s="5" t="s">
        <v>4599</v>
      </c>
      <c r="HL285" s="5" t="s">
        <v>4600</v>
      </c>
      <c r="HM285" s="5" t="s">
        <v>4655</v>
      </c>
      <c r="HN285" s="5" t="s">
        <v>22</v>
      </c>
      <c r="HO285" s="5" t="s">
        <v>4611</v>
      </c>
      <c r="HP285" s="5" t="s">
        <v>4598</v>
      </c>
      <c r="HQ285" s="5" t="s">
        <v>808</v>
      </c>
      <c r="HR285" s="5" t="s">
        <v>808</v>
      </c>
      <c r="HS285" s="5" t="s">
        <v>4599</v>
      </c>
      <c r="HT285" s="5" t="s">
        <v>4600</v>
      </c>
      <c r="HU285" s="5" t="s">
        <v>808</v>
      </c>
      <c r="HV285" s="5" t="s">
        <v>808</v>
      </c>
      <c r="HW285" s="5" t="s">
        <v>808</v>
      </c>
      <c r="HX285" s="5" t="s">
        <v>808</v>
      </c>
    </row>
    <row r="286" spans="1:232" s="9" customFormat="1" x14ac:dyDescent="0.25">
      <c r="A286" s="27" t="s">
        <v>1657</v>
      </c>
      <c r="B286" s="23" t="str">
        <f t="shared" ca="1" si="3"/>
        <v>02/13/2024</v>
      </c>
      <c r="D286" s="9" t="s">
        <v>329</v>
      </c>
      <c r="F286" s="9" t="s">
        <v>115</v>
      </c>
      <c r="G286" s="9" t="s">
        <v>143</v>
      </c>
      <c r="H286" s="9" t="s">
        <v>144</v>
      </c>
      <c r="I286" s="9" t="s">
        <v>145</v>
      </c>
      <c r="J286" s="9" t="s">
        <v>23</v>
      </c>
      <c r="L286" s="9" t="s">
        <v>26</v>
      </c>
      <c r="M286" s="9" t="s">
        <v>27</v>
      </c>
      <c r="N286" s="9" t="s">
        <v>27</v>
      </c>
      <c r="O286" s="9" t="s">
        <v>26</v>
      </c>
      <c r="P286" s="9" t="s">
        <v>28</v>
      </c>
      <c r="Q286" s="9" t="s">
        <v>29</v>
      </c>
      <c r="R286" s="9" t="s">
        <v>30</v>
      </c>
      <c r="S286" s="9" t="s">
        <v>31</v>
      </c>
      <c r="T286" s="9" t="s">
        <v>27</v>
      </c>
      <c r="W286" s="9" t="s">
        <v>331</v>
      </c>
      <c r="X286" s="9" t="s">
        <v>27</v>
      </c>
      <c r="Y286" s="9" t="s">
        <v>27</v>
      </c>
      <c r="Z286" s="9" t="s">
        <v>27</v>
      </c>
      <c r="AA286" s="9" t="s">
        <v>27</v>
      </c>
      <c r="AB286" s="9" t="s">
        <v>27</v>
      </c>
      <c r="AC286" s="9" t="s">
        <v>286</v>
      </c>
      <c r="AD286" s="9" t="s">
        <v>338</v>
      </c>
      <c r="AE286" s="9" t="s">
        <v>24</v>
      </c>
      <c r="AF286" s="9" t="s">
        <v>272</v>
      </c>
      <c r="AG286" s="9" t="s">
        <v>435</v>
      </c>
      <c r="AI286" s="9" t="s">
        <v>457</v>
      </c>
      <c r="AJ286" s="9" t="s">
        <v>458</v>
      </c>
      <c r="AK286" s="9" t="s">
        <v>459</v>
      </c>
      <c r="AL286" s="9" t="s">
        <v>460</v>
      </c>
      <c r="AM286" s="9" t="s">
        <v>27</v>
      </c>
      <c r="AN286" s="9" t="s">
        <v>27</v>
      </c>
      <c r="AO286" s="9" t="s">
        <v>27</v>
      </c>
      <c r="AP286" s="9" t="s">
        <v>461</v>
      </c>
      <c r="AQ286" s="9" t="s">
        <v>26</v>
      </c>
      <c r="AR286" s="9" t="s">
        <v>1313</v>
      </c>
      <c r="AS286" s="9" t="s">
        <v>27</v>
      </c>
      <c r="AT286" s="9" t="s">
        <v>27</v>
      </c>
      <c r="AU286" s="9" t="s">
        <v>27</v>
      </c>
      <c r="AV286" s="9" t="s">
        <v>27</v>
      </c>
      <c r="AW286" s="9" t="s">
        <v>27</v>
      </c>
      <c r="AX286" s="9" t="s">
        <v>27</v>
      </c>
      <c r="AY286" s="9" t="s">
        <v>35</v>
      </c>
      <c r="AZ286" s="9" t="s">
        <v>463</v>
      </c>
      <c r="BA286" s="9" t="s">
        <v>115</v>
      </c>
      <c r="BB286" s="9" t="s">
        <v>463</v>
      </c>
      <c r="BC286" s="9" t="s">
        <v>466</v>
      </c>
      <c r="BF286" s="9" t="s">
        <v>1968</v>
      </c>
      <c r="BG286" s="9" t="s">
        <v>1280</v>
      </c>
      <c r="BH286" s="15" t="s">
        <v>1280</v>
      </c>
      <c r="BI286" s="9" t="s">
        <v>2494</v>
      </c>
      <c r="BJ286" s="9" t="s">
        <v>402</v>
      </c>
      <c r="BL286" s="9" t="s">
        <v>303</v>
      </c>
      <c r="BN286" s="9" t="s">
        <v>1392</v>
      </c>
      <c r="BO286" s="9" t="s">
        <v>801</v>
      </c>
      <c r="BR286" s="9" t="s">
        <v>1392</v>
      </c>
      <c r="BS286" s="9" t="s">
        <v>490</v>
      </c>
      <c r="BT286" s="9" t="s">
        <v>490</v>
      </c>
      <c r="BU286" s="9" t="s">
        <v>490</v>
      </c>
      <c r="BW286" s="9" t="s">
        <v>1391</v>
      </c>
      <c r="CJ286" s="9" t="s">
        <v>27</v>
      </c>
      <c r="CK286" s="9" t="s">
        <v>27</v>
      </c>
      <c r="CL286" s="9" t="s">
        <v>27</v>
      </c>
      <c r="CM286" s="9" t="s">
        <v>390</v>
      </c>
      <c r="CN286" s="9" t="s">
        <v>801</v>
      </c>
      <c r="CR286" s="9" t="s">
        <v>1379</v>
      </c>
      <c r="CS286" s="9" t="s">
        <v>402</v>
      </c>
      <c r="CT286" s="9" t="s">
        <v>1382</v>
      </c>
      <c r="CU286" s="9" t="s">
        <v>1385</v>
      </c>
      <c r="CV286" s="9" t="s">
        <v>27</v>
      </c>
      <c r="CW286" s="9" t="s">
        <v>27</v>
      </c>
      <c r="CX286" s="9" t="s">
        <v>303</v>
      </c>
      <c r="CY286" s="9" t="s">
        <v>1387</v>
      </c>
      <c r="CZ286" s="9" t="s">
        <v>1388</v>
      </c>
      <c r="DC286" s="9" t="s">
        <v>1386</v>
      </c>
      <c r="DD286" s="9" t="s">
        <v>1378</v>
      </c>
      <c r="DE286" s="9" t="s">
        <v>1384</v>
      </c>
      <c r="DF286" s="9" t="s">
        <v>1380</v>
      </c>
      <c r="DG286" s="9" t="s">
        <v>1383</v>
      </c>
      <c r="DJ286" s="9" t="s">
        <v>412</v>
      </c>
      <c r="DK286" s="9" t="s">
        <v>286</v>
      </c>
      <c r="DL286" s="12" t="str">
        <f t="shared" ca="1" si="2"/>
        <v>02/14/2024</v>
      </c>
      <c r="DM286" s="9" t="s">
        <v>412</v>
      </c>
      <c r="DN286" s="9" t="s">
        <v>411</v>
      </c>
      <c r="EZ286" s="9" t="s">
        <v>1280</v>
      </c>
      <c r="FA286" s="9" t="s">
        <v>1280</v>
      </c>
      <c r="FC286" s="10"/>
      <c r="GW286" s="9" t="s">
        <v>445</v>
      </c>
      <c r="GX286" s="9" t="s">
        <v>445</v>
      </c>
      <c r="GY286" s="9" t="s">
        <v>4597</v>
      </c>
      <c r="GZ286" s="9" t="s">
        <v>4598</v>
      </c>
      <c r="HA286" s="9" t="s">
        <v>808</v>
      </c>
      <c r="HB286" s="9" t="s">
        <v>808</v>
      </c>
      <c r="HC286" s="9" t="s">
        <v>4599</v>
      </c>
      <c r="HD286" s="9" t="s">
        <v>4600</v>
      </c>
      <c r="HE286" s="9" t="s">
        <v>445</v>
      </c>
      <c r="HF286" s="9" t="s">
        <v>445</v>
      </c>
      <c r="HG286" s="9" t="s">
        <v>4597</v>
      </c>
      <c r="HH286" s="9" t="s">
        <v>4598</v>
      </c>
      <c r="HI286" s="9" t="s">
        <v>808</v>
      </c>
      <c r="HJ286" s="9" t="s">
        <v>808</v>
      </c>
      <c r="HK286" s="9" t="s">
        <v>4599</v>
      </c>
      <c r="HL286" s="9" t="s">
        <v>4600</v>
      </c>
      <c r="HM286" s="9" t="s">
        <v>4655</v>
      </c>
      <c r="HN286" s="9" t="s">
        <v>22</v>
      </c>
      <c r="HO286" s="9" t="s">
        <v>4611</v>
      </c>
      <c r="HP286" s="9" t="s">
        <v>4598</v>
      </c>
      <c r="HQ286" s="9" t="s">
        <v>808</v>
      </c>
      <c r="HR286" s="9" t="s">
        <v>808</v>
      </c>
      <c r="HS286" s="9" t="s">
        <v>4599</v>
      </c>
      <c r="HT286" s="9" t="s">
        <v>4600</v>
      </c>
      <c r="HU286" s="9" t="s">
        <v>808</v>
      </c>
      <c r="HV286" s="9" t="s">
        <v>808</v>
      </c>
      <c r="HW286" s="9" t="s">
        <v>808</v>
      </c>
      <c r="HX286" s="9" t="s">
        <v>808</v>
      </c>
    </row>
    <row r="287" spans="1:232" s="9" customFormat="1" x14ac:dyDescent="0.25">
      <c r="A287" s="27" t="s">
        <v>1735</v>
      </c>
      <c r="B287" s="23" t="str">
        <f t="shared" ca="1" si="3"/>
        <v>02/13/2024</v>
      </c>
      <c r="D287" s="9" t="s">
        <v>329</v>
      </c>
      <c r="F287" s="9" t="s">
        <v>115</v>
      </c>
      <c r="G287" s="9" t="s">
        <v>143</v>
      </c>
      <c r="H287" s="9" t="s">
        <v>144</v>
      </c>
      <c r="I287" s="9" t="s">
        <v>145</v>
      </c>
      <c r="J287" s="9" t="s">
        <v>23</v>
      </c>
      <c r="L287" s="9" t="s">
        <v>26</v>
      </c>
      <c r="M287" s="9" t="s">
        <v>27</v>
      </c>
      <c r="N287" s="9" t="s">
        <v>27</v>
      </c>
      <c r="O287" s="9" t="s">
        <v>26</v>
      </c>
      <c r="P287" s="9" t="s">
        <v>28</v>
      </c>
      <c r="Q287" s="9" t="s">
        <v>29</v>
      </c>
      <c r="R287" s="9" t="s">
        <v>30</v>
      </c>
      <c r="S287" s="9" t="s">
        <v>31</v>
      </c>
      <c r="T287" s="9" t="s">
        <v>27</v>
      </c>
      <c r="W287" s="9" t="s">
        <v>331</v>
      </c>
      <c r="X287" s="9" t="s">
        <v>27</v>
      </c>
      <c r="Y287" s="9" t="s">
        <v>27</v>
      </c>
      <c r="Z287" s="9" t="s">
        <v>27</v>
      </c>
      <c r="AA287" s="9" t="s">
        <v>27</v>
      </c>
      <c r="AB287" s="9" t="s">
        <v>27</v>
      </c>
      <c r="AC287" s="9" t="s">
        <v>286</v>
      </c>
      <c r="AD287" s="9" t="s">
        <v>338</v>
      </c>
      <c r="AE287" s="9" t="s">
        <v>24</v>
      </c>
      <c r="AF287" s="9" t="s">
        <v>272</v>
      </c>
      <c r="AG287" s="9" t="s">
        <v>435</v>
      </c>
      <c r="AI287" s="9" t="s">
        <v>457</v>
      </c>
      <c r="AJ287" s="9" t="s">
        <v>458</v>
      </c>
      <c r="AK287" s="9" t="s">
        <v>459</v>
      </c>
      <c r="AL287" s="9" t="s">
        <v>460</v>
      </c>
      <c r="AM287" s="9" t="s">
        <v>27</v>
      </c>
      <c r="AN287" s="9" t="s">
        <v>27</v>
      </c>
      <c r="AO287" s="9" t="s">
        <v>27</v>
      </c>
      <c r="AP287" s="9" t="s">
        <v>461</v>
      </c>
      <c r="AQ287" s="9" t="s">
        <v>26</v>
      </c>
      <c r="AR287" s="9" t="s">
        <v>1313</v>
      </c>
      <c r="AS287" s="9" t="s">
        <v>27</v>
      </c>
      <c r="AT287" s="9" t="s">
        <v>27</v>
      </c>
      <c r="AU287" s="9" t="s">
        <v>27</v>
      </c>
      <c r="AV287" s="9" t="s">
        <v>27</v>
      </c>
      <c r="AW287" s="9" t="s">
        <v>27</v>
      </c>
      <c r="AX287" s="9" t="s">
        <v>27</v>
      </c>
      <c r="AY287" s="9" t="s">
        <v>35</v>
      </c>
      <c r="AZ287" s="9" t="s">
        <v>463</v>
      </c>
      <c r="BA287" s="9" t="s">
        <v>115</v>
      </c>
      <c r="BB287" s="9" t="s">
        <v>463</v>
      </c>
      <c r="BC287" s="9" t="s">
        <v>466</v>
      </c>
      <c r="BF287" s="9" t="s">
        <v>1968</v>
      </c>
      <c r="BG287" s="9" t="s">
        <v>1280</v>
      </c>
      <c r="BH287" s="15" t="s">
        <v>1280</v>
      </c>
      <c r="BI287" s="9" t="s">
        <v>2495</v>
      </c>
      <c r="BJ287" s="9" t="s">
        <v>402</v>
      </c>
      <c r="BL287" s="9" t="s">
        <v>303</v>
      </c>
      <c r="BN287" s="9" t="s">
        <v>1392</v>
      </c>
      <c r="BO287" s="9" t="s">
        <v>801</v>
      </c>
      <c r="BR287" s="9" t="s">
        <v>1392</v>
      </c>
      <c r="BS287" s="9" t="s">
        <v>490</v>
      </c>
      <c r="BT287" s="9" t="s">
        <v>490</v>
      </c>
      <c r="BU287" s="9" t="s">
        <v>490</v>
      </c>
      <c r="BW287" s="9" t="s">
        <v>1391</v>
      </c>
      <c r="CJ287" s="9" t="s">
        <v>27</v>
      </c>
      <c r="CK287" s="9" t="s">
        <v>27</v>
      </c>
      <c r="CL287" s="9" t="s">
        <v>27</v>
      </c>
      <c r="CM287" s="9" t="s">
        <v>390</v>
      </c>
      <c r="CN287" s="9" t="s">
        <v>801</v>
      </c>
      <c r="CR287" s="9" t="s">
        <v>1379</v>
      </c>
      <c r="CS287" s="9" t="s">
        <v>402</v>
      </c>
      <c r="CT287" s="9" t="s">
        <v>1382</v>
      </c>
      <c r="CU287" s="9" t="s">
        <v>1385</v>
      </c>
      <c r="CV287" s="9" t="s">
        <v>27</v>
      </c>
      <c r="CW287" s="9" t="s">
        <v>27</v>
      </c>
      <c r="CX287" s="9" t="s">
        <v>303</v>
      </c>
      <c r="CY287" s="9" t="s">
        <v>1387</v>
      </c>
      <c r="CZ287" s="9" t="s">
        <v>1388</v>
      </c>
      <c r="DC287" s="9" t="s">
        <v>1386</v>
      </c>
      <c r="DD287" s="9" t="s">
        <v>1378</v>
      </c>
      <c r="DE287" s="9" t="s">
        <v>1384</v>
      </c>
      <c r="DF287" s="9" t="s">
        <v>1380</v>
      </c>
      <c r="DG287" s="9" t="s">
        <v>1383</v>
      </c>
      <c r="DJ287" s="9" t="s">
        <v>412</v>
      </c>
      <c r="DK287" s="9" t="s">
        <v>286</v>
      </c>
      <c r="DL287" s="12" t="str">
        <f t="shared" ca="1" si="2"/>
        <v>02/14/2024</v>
      </c>
      <c r="DM287" s="9" t="s">
        <v>412</v>
      </c>
      <c r="DN287" s="9" t="s">
        <v>411</v>
      </c>
      <c r="EZ287" s="9" t="s">
        <v>1280</v>
      </c>
      <c r="FA287" s="9" t="s">
        <v>1280</v>
      </c>
      <c r="FC287" s="10"/>
      <c r="GW287" s="9" t="s">
        <v>445</v>
      </c>
      <c r="GX287" s="9" t="s">
        <v>445</v>
      </c>
      <c r="GY287" s="9" t="s">
        <v>4597</v>
      </c>
      <c r="GZ287" s="9" t="s">
        <v>4598</v>
      </c>
      <c r="HA287" s="9" t="s">
        <v>808</v>
      </c>
      <c r="HB287" s="9" t="s">
        <v>808</v>
      </c>
      <c r="HC287" s="9" t="s">
        <v>4599</v>
      </c>
      <c r="HD287" s="9" t="s">
        <v>4600</v>
      </c>
      <c r="HE287" s="9" t="s">
        <v>445</v>
      </c>
      <c r="HF287" s="9" t="s">
        <v>445</v>
      </c>
      <c r="HG287" s="9" t="s">
        <v>4597</v>
      </c>
      <c r="HH287" s="9" t="s">
        <v>4598</v>
      </c>
      <c r="HI287" s="9" t="s">
        <v>808</v>
      </c>
      <c r="HJ287" s="9" t="s">
        <v>808</v>
      </c>
      <c r="HK287" s="9" t="s">
        <v>4599</v>
      </c>
      <c r="HL287" s="9" t="s">
        <v>4600</v>
      </c>
      <c r="HM287" s="9" t="s">
        <v>4655</v>
      </c>
      <c r="HN287" s="9" t="s">
        <v>22</v>
      </c>
      <c r="HO287" s="9" t="s">
        <v>4611</v>
      </c>
      <c r="HP287" s="9" t="s">
        <v>4598</v>
      </c>
      <c r="HQ287" s="9" t="s">
        <v>808</v>
      </c>
      <c r="HR287" s="9" t="s">
        <v>808</v>
      </c>
      <c r="HS287" s="9" t="s">
        <v>4599</v>
      </c>
      <c r="HT287" s="9" t="s">
        <v>4600</v>
      </c>
      <c r="HU287" s="9" t="s">
        <v>808</v>
      </c>
      <c r="HV287" s="9" t="s">
        <v>808</v>
      </c>
      <c r="HW287" s="9" t="s">
        <v>808</v>
      </c>
      <c r="HX287" s="9" t="s">
        <v>808</v>
      </c>
    </row>
    <row r="288" spans="1:232" s="9" customFormat="1" x14ac:dyDescent="0.25">
      <c r="A288" s="27" t="s">
        <v>1736</v>
      </c>
      <c r="B288" s="23" t="str">
        <f t="shared" ca="1" si="3"/>
        <v>02/13/2024</v>
      </c>
      <c r="D288" s="9" t="s">
        <v>329</v>
      </c>
      <c r="F288" s="9" t="s">
        <v>115</v>
      </c>
      <c r="G288" s="9" t="s">
        <v>143</v>
      </c>
      <c r="H288" s="9" t="s">
        <v>144</v>
      </c>
      <c r="I288" s="9" t="s">
        <v>145</v>
      </c>
      <c r="J288" s="9" t="s">
        <v>23</v>
      </c>
      <c r="L288" s="9" t="s">
        <v>26</v>
      </c>
      <c r="M288" s="9" t="s">
        <v>27</v>
      </c>
      <c r="N288" s="9" t="s">
        <v>27</v>
      </c>
      <c r="O288" s="9" t="s">
        <v>26</v>
      </c>
      <c r="P288" s="9" t="s">
        <v>28</v>
      </c>
      <c r="Q288" s="9" t="s">
        <v>29</v>
      </c>
      <c r="R288" s="9" t="s">
        <v>30</v>
      </c>
      <c r="S288" s="9" t="s">
        <v>31</v>
      </c>
      <c r="T288" s="9" t="s">
        <v>27</v>
      </c>
      <c r="W288" s="9" t="s">
        <v>331</v>
      </c>
      <c r="X288" s="9" t="s">
        <v>27</v>
      </c>
      <c r="Y288" s="9" t="s">
        <v>27</v>
      </c>
      <c r="Z288" s="9" t="s">
        <v>27</v>
      </c>
      <c r="AA288" s="9" t="s">
        <v>27</v>
      </c>
      <c r="AB288" s="9" t="s">
        <v>27</v>
      </c>
      <c r="AC288" s="9" t="s">
        <v>286</v>
      </c>
      <c r="AD288" s="9" t="s">
        <v>338</v>
      </c>
      <c r="AE288" s="9" t="s">
        <v>24</v>
      </c>
      <c r="AF288" s="9" t="s">
        <v>272</v>
      </c>
      <c r="AG288" s="9" t="s">
        <v>435</v>
      </c>
      <c r="AI288" s="9" t="s">
        <v>457</v>
      </c>
      <c r="AJ288" s="9" t="s">
        <v>458</v>
      </c>
      <c r="AK288" s="9" t="s">
        <v>459</v>
      </c>
      <c r="AL288" s="9" t="s">
        <v>460</v>
      </c>
      <c r="AM288" s="9" t="s">
        <v>27</v>
      </c>
      <c r="AN288" s="9" t="s">
        <v>27</v>
      </c>
      <c r="AO288" s="9" t="s">
        <v>27</v>
      </c>
      <c r="AP288" s="9" t="s">
        <v>461</v>
      </c>
      <c r="AQ288" s="9" t="s">
        <v>26</v>
      </c>
      <c r="AR288" s="9" t="s">
        <v>1313</v>
      </c>
      <c r="AS288" s="9" t="s">
        <v>27</v>
      </c>
      <c r="AT288" s="9" t="s">
        <v>27</v>
      </c>
      <c r="AU288" s="9" t="s">
        <v>27</v>
      </c>
      <c r="AV288" s="9" t="s">
        <v>27</v>
      </c>
      <c r="AW288" s="9" t="s">
        <v>27</v>
      </c>
      <c r="AX288" s="9" t="s">
        <v>27</v>
      </c>
      <c r="AY288" s="9" t="s">
        <v>35</v>
      </c>
      <c r="AZ288" s="9" t="s">
        <v>463</v>
      </c>
      <c r="BA288" s="9" t="s">
        <v>115</v>
      </c>
      <c r="BB288" s="9" t="s">
        <v>463</v>
      </c>
      <c r="BC288" s="9" t="s">
        <v>466</v>
      </c>
      <c r="BF288" s="9" t="s">
        <v>1968</v>
      </c>
      <c r="BG288" s="9" t="s">
        <v>1280</v>
      </c>
      <c r="BH288" s="15" t="s">
        <v>1280</v>
      </c>
      <c r="BI288" s="9" t="s">
        <v>2496</v>
      </c>
      <c r="BJ288" s="9" t="s">
        <v>402</v>
      </c>
      <c r="BL288" s="9" t="s">
        <v>303</v>
      </c>
      <c r="BN288" s="9" t="s">
        <v>1392</v>
      </c>
      <c r="BO288" s="9" t="s">
        <v>801</v>
      </c>
      <c r="BR288" s="9" t="s">
        <v>1392</v>
      </c>
      <c r="BS288" s="9" t="s">
        <v>490</v>
      </c>
      <c r="BT288" s="9" t="s">
        <v>490</v>
      </c>
      <c r="BU288" s="9" t="s">
        <v>490</v>
      </c>
      <c r="BW288" s="9" t="s">
        <v>1391</v>
      </c>
      <c r="CJ288" s="9" t="s">
        <v>27</v>
      </c>
      <c r="CK288" s="9" t="s">
        <v>27</v>
      </c>
      <c r="CL288" s="9" t="s">
        <v>27</v>
      </c>
      <c r="CM288" s="9" t="s">
        <v>390</v>
      </c>
      <c r="CN288" s="9" t="s">
        <v>801</v>
      </c>
      <c r="CR288" s="9" t="s">
        <v>1379</v>
      </c>
      <c r="CS288" s="9" t="s">
        <v>402</v>
      </c>
      <c r="CT288" s="9" t="s">
        <v>1382</v>
      </c>
      <c r="CU288" s="9" t="s">
        <v>1385</v>
      </c>
      <c r="CV288" s="9" t="s">
        <v>27</v>
      </c>
      <c r="CW288" s="9" t="s">
        <v>27</v>
      </c>
      <c r="CX288" s="9" t="s">
        <v>303</v>
      </c>
      <c r="CY288" s="9" t="s">
        <v>1387</v>
      </c>
      <c r="CZ288" s="9" t="s">
        <v>1388</v>
      </c>
      <c r="DC288" s="9" t="s">
        <v>1386</v>
      </c>
      <c r="DD288" s="9" t="s">
        <v>1378</v>
      </c>
      <c r="DE288" s="9" t="s">
        <v>1384</v>
      </c>
      <c r="DF288" s="9" t="s">
        <v>1380</v>
      </c>
      <c r="DG288" s="9" t="s">
        <v>1383</v>
      </c>
      <c r="DJ288" s="9" t="s">
        <v>412</v>
      </c>
      <c r="DK288" s="9" t="s">
        <v>286</v>
      </c>
      <c r="DL288" s="12" t="str">
        <f t="shared" ca="1" si="2"/>
        <v>02/14/2024</v>
      </c>
      <c r="DM288" s="9" t="s">
        <v>412</v>
      </c>
      <c r="DN288" s="9" t="s">
        <v>411</v>
      </c>
      <c r="EZ288" s="9" t="s">
        <v>1280</v>
      </c>
      <c r="FA288" s="9" t="s">
        <v>1280</v>
      </c>
      <c r="FC288" s="10"/>
      <c r="GW288" s="9" t="s">
        <v>445</v>
      </c>
      <c r="GX288" s="9" t="s">
        <v>445</v>
      </c>
      <c r="GY288" s="9" t="s">
        <v>4597</v>
      </c>
      <c r="GZ288" s="9" t="s">
        <v>4598</v>
      </c>
      <c r="HA288" s="9" t="s">
        <v>808</v>
      </c>
      <c r="HB288" s="9" t="s">
        <v>808</v>
      </c>
      <c r="HC288" s="9" t="s">
        <v>4599</v>
      </c>
      <c r="HD288" s="9" t="s">
        <v>4600</v>
      </c>
      <c r="HE288" s="9" t="s">
        <v>445</v>
      </c>
      <c r="HF288" s="9" t="s">
        <v>445</v>
      </c>
      <c r="HG288" s="9" t="s">
        <v>4597</v>
      </c>
      <c r="HH288" s="9" t="s">
        <v>4598</v>
      </c>
      <c r="HI288" s="9" t="s">
        <v>808</v>
      </c>
      <c r="HJ288" s="9" t="s">
        <v>808</v>
      </c>
      <c r="HK288" s="9" t="s">
        <v>4599</v>
      </c>
      <c r="HL288" s="9" t="s">
        <v>4600</v>
      </c>
      <c r="HM288" s="9" t="s">
        <v>4655</v>
      </c>
      <c r="HN288" s="9" t="s">
        <v>22</v>
      </c>
      <c r="HO288" s="9" t="s">
        <v>4611</v>
      </c>
      <c r="HP288" s="9" t="s">
        <v>4598</v>
      </c>
      <c r="HQ288" s="9" t="s">
        <v>808</v>
      </c>
      <c r="HR288" s="9" t="s">
        <v>808</v>
      </c>
      <c r="HS288" s="9" t="s">
        <v>4599</v>
      </c>
      <c r="HT288" s="9" t="s">
        <v>4600</v>
      </c>
      <c r="HU288" s="9" t="s">
        <v>808</v>
      </c>
      <c r="HV288" s="9" t="s">
        <v>808</v>
      </c>
      <c r="HW288" s="9" t="s">
        <v>808</v>
      </c>
      <c r="HX288" s="9" t="s">
        <v>808</v>
      </c>
    </row>
    <row r="289" spans="1:232" s="9" customFormat="1" x14ac:dyDescent="0.25">
      <c r="A289" s="27" t="s">
        <v>2497</v>
      </c>
      <c r="B289" s="23" t="str">
        <f t="shared" ca="1" si="3"/>
        <v>02/13/2024</v>
      </c>
      <c r="D289" s="9" t="s">
        <v>329</v>
      </c>
      <c r="F289" s="9" t="s">
        <v>115</v>
      </c>
      <c r="G289" s="9" t="s">
        <v>143</v>
      </c>
      <c r="H289" s="9" t="s">
        <v>144</v>
      </c>
      <c r="I289" s="9" t="s">
        <v>145</v>
      </c>
      <c r="J289" s="9" t="s">
        <v>23</v>
      </c>
      <c r="L289" s="9" t="s">
        <v>26</v>
      </c>
      <c r="M289" s="9" t="s">
        <v>27</v>
      </c>
      <c r="N289" s="9" t="s">
        <v>27</v>
      </c>
      <c r="O289" s="9" t="s">
        <v>26</v>
      </c>
      <c r="P289" s="9" t="s">
        <v>28</v>
      </c>
      <c r="Q289" s="9" t="s">
        <v>29</v>
      </c>
      <c r="R289" s="9" t="s">
        <v>30</v>
      </c>
      <c r="S289" s="9" t="s">
        <v>31</v>
      </c>
      <c r="T289" s="9" t="s">
        <v>27</v>
      </c>
      <c r="W289" s="9" t="s">
        <v>331</v>
      </c>
      <c r="X289" s="9" t="s">
        <v>27</v>
      </c>
      <c r="Y289" s="9" t="s">
        <v>27</v>
      </c>
      <c r="Z289" s="9" t="s">
        <v>27</v>
      </c>
      <c r="AA289" s="9" t="s">
        <v>27</v>
      </c>
      <c r="AB289" s="9" t="s">
        <v>27</v>
      </c>
      <c r="AC289" s="9" t="s">
        <v>286</v>
      </c>
      <c r="AD289" s="9" t="s">
        <v>338</v>
      </c>
      <c r="AE289" s="9" t="s">
        <v>24</v>
      </c>
      <c r="AF289" s="9" t="s">
        <v>272</v>
      </c>
      <c r="AG289" s="9" t="s">
        <v>435</v>
      </c>
      <c r="AI289" s="9" t="s">
        <v>457</v>
      </c>
      <c r="AJ289" s="9" t="s">
        <v>458</v>
      </c>
      <c r="AK289" s="9" t="s">
        <v>459</v>
      </c>
      <c r="AL289" s="9" t="s">
        <v>460</v>
      </c>
      <c r="AM289" s="9" t="s">
        <v>27</v>
      </c>
      <c r="AN289" s="9" t="s">
        <v>27</v>
      </c>
      <c r="AO289" s="9" t="s">
        <v>27</v>
      </c>
      <c r="AP289" s="9" t="s">
        <v>461</v>
      </c>
      <c r="AQ289" s="9" t="s">
        <v>26</v>
      </c>
      <c r="AR289" s="9" t="s">
        <v>1313</v>
      </c>
      <c r="AS289" s="9" t="s">
        <v>27</v>
      </c>
      <c r="AT289" s="9" t="s">
        <v>27</v>
      </c>
      <c r="AU289" s="9" t="s">
        <v>27</v>
      </c>
      <c r="AV289" s="9" t="s">
        <v>27</v>
      </c>
      <c r="AW289" s="9" t="s">
        <v>27</v>
      </c>
      <c r="AX289" s="9" t="s">
        <v>27</v>
      </c>
      <c r="AY289" s="9" t="s">
        <v>35</v>
      </c>
      <c r="AZ289" s="9" t="s">
        <v>463</v>
      </c>
      <c r="BA289" s="9" t="s">
        <v>115</v>
      </c>
      <c r="BB289" s="9" t="s">
        <v>463</v>
      </c>
      <c r="BC289" s="9" t="s">
        <v>466</v>
      </c>
      <c r="BF289" s="9" t="s">
        <v>1968</v>
      </c>
      <c r="BG289" s="9" t="s">
        <v>1280</v>
      </c>
      <c r="BH289" s="15" t="s">
        <v>1280</v>
      </c>
      <c r="BI289" s="9" t="s">
        <v>2498</v>
      </c>
      <c r="BJ289" s="9" t="s">
        <v>402</v>
      </c>
      <c r="BL289" s="9" t="s">
        <v>303</v>
      </c>
      <c r="BN289" s="9" t="s">
        <v>1392</v>
      </c>
      <c r="BO289" s="9" t="s">
        <v>801</v>
      </c>
      <c r="BR289" s="9" t="s">
        <v>1392</v>
      </c>
      <c r="BS289" s="9" t="s">
        <v>490</v>
      </c>
      <c r="BT289" s="9" t="s">
        <v>490</v>
      </c>
      <c r="BU289" s="9" t="s">
        <v>490</v>
      </c>
      <c r="BW289" s="9" t="s">
        <v>1391</v>
      </c>
      <c r="CJ289" s="9" t="s">
        <v>27</v>
      </c>
      <c r="CK289" s="9" t="s">
        <v>27</v>
      </c>
      <c r="CL289" s="9" t="s">
        <v>27</v>
      </c>
      <c r="CM289" s="9" t="s">
        <v>390</v>
      </c>
      <c r="CN289" s="9" t="s">
        <v>801</v>
      </c>
      <c r="CR289" s="9" t="s">
        <v>1379</v>
      </c>
      <c r="CS289" s="9" t="s">
        <v>402</v>
      </c>
      <c r="CT289" s="9" t="s">
        <v>1382</v>
      </c>
      <c r="CU289" s="9" t="s">
        <v>1385</v>
      </c>
      <c r="CV289" s="9" t="s">
        <v>27</v>
      </c>
      <c r="CW289" s="9" t="s">
        <v>27</v>
      </c>
      <c r="CX289" s="9" t="s">
        <v>303</v>
      </c>
      <c r="CY289" s="9" t="s">
        <v>1387</v>
      </c>
      <c r="CZ289" s="9" t="s">
        <v>1388</v>
      </c>
      <c r="DC289" s="9" t="s">
        <v>1386</v>
      </c>
      <c r="DD289" s="9" t="s">
        <v>1378</v>
      </c>
      <c r="DE289" s="9" t="s">
        <v>1384</v>
      </c>
      <c r="DF289" s="9" t="s">
        <v>1380</v>
      </c>
      <c r="DG289" s="9" t="s">
        <v>1383</v>
      </c>
      <c r="DJ289" s="9" t="s">
        <v>412</v>
      </c>
      <c r="DK289" s="9" t="s">
        <v>286</v>
      </c>
      <c r="DL289" s="12" t="str">
        <f t="shared" ca="1" si="2"/>
        <v>02/14/2024</v>
      </c>
      <c r="DM289" s="9" t="s">
        <v>412</v>
      </c>
      <c r="DN289" s="9" t="s">
        <v>411</v>
      </c>
      <c r="EZ289" s="9" t="s">
        <v>1280</v>
      </c>
      <c r="FA289" s="9" t="s">
        <v>1280</v>
      </c>
      <c r="FC289" s="10"/>
      <c r="GW289" s="9" t="s">
        <v>445</v>
      </c>
      <c r="GX289" s="9" t="s">
        <v>445</v>
      </c>
      <c r="GY289" s="9" t="s">
        <v>4597</v>
      </c>
      <c r="GZ289" s="9" t="s">
        <v>4598</v>
      </c>
      <c r="HA289" s="9" t="s">
        <v>808</v>
      </c>
      <c r="HB289" s="9" t="s">
        <v>808</v>
      </c>
      <c r="HC289" s="9" t="s">
        <v>4599</v>
      </c>
      <c r="HD289" s="9" t="s">
        <v>4600</v>
      </c>
      <c r="HE289" s="9" t="s">
        <v>445</v>
      </c>
      <c r="HF289" s="9" t="s">
        <v>445</v>
      </c>
      <c r="HG289" s="9" t="s">
        <v>4597</v>
      </c>
      <c r="HH289" s="9" t="s">
        <v>4598</v>
      </c>
      <c r="HI289" s="9" t="s">
        <v>808</v>
      </c>
      <c r="HJ289" s="9" t="s">
        <v>808</v>
      </c>
      <c r="HK289" s="9" t="s">
        <v>4599</v>
      </c>
      <c r="HL289" s="9" t="s">
        <v>4600</v>
      </c>
      <c r="HM289" s="9" t="s">
        <v>4655</v>
      </c>
      <c r="HN289" s="9" t="s">
        <v>22</v>
      </c>
      <c r="HO289" s="9" t="s">
        <v>4611</v>
      </c>
      <c r="HP289" s="9" t="s">
        <v>4598</v>
      </c>
      <c r="HQ289" s="9" t="s">
        <v>808</v>
      </c>
      <c r="HR289" s="9" t="s">
        <v>808</v>
      </c>
      <c r="HS289" s="9" t="s">
        <v>4599</v>
      </c>
      <c r="HT289" s="9" t="s">
        <v>4600</v>
      </c>
      <c r="HU289" s="9" t="s">
        <v>808</v>
      </c>
      <c r="HV289" s="9" t="s">
        <v>808</v>
      </c>
      <c r="HW289" s="9" t="s">
        <v>808</v>
      </c>
      <c r="HX289" s="9" t="s">
        <v>808</v>
      </c>
    </row>
    <row r="290" spans="1:232" s="9" customFormat="1" x14ac:dyDescent="0.25">
      <c r="A290" s="27" t="s">
        <v>2499</v>
      </c>
      <c r="B290" s="23" t="str">
        <f t="shared" ca="1" si="3"/>
        <v>02/13/2024</v>
      </c>
      <c r="D290" s="9" t="s">
        <v>329</v>
      </c>
      <c r="F290" s="9" t="s">
        <v>115</v>
      </c>
      <c r="G290" s="9" t="s">
        <v>143</v>
      </c>
      <c r="H290" s="9" t="s">
        <v>144</v>
      </c>
      <c r="I290" s="9" t="s">
        <v>145</v>
      </c>
      <c r="J290" s="9" t="s">
        <v>23</v>
      </c>
      <c r="L290" s="9" t="s">
        <v>26</v>
      </c>
      <c r="M290" s="9" t="s">
        <v>27</v>
      </c>
      <c r="N290" s="9" t="s">
        <v>27</v>
      </c>
      <c r="O290" s="9" t="s">
        <v>26</v>
      </c>
      <c r="P290" s="9" t="s">
        <v>28</v>
      </c>
      <c r="Q290" s="9" t="s">
        <v>29</v>
      </c>
      <c r="R290" s="9" t="s">
        <v>30</v>
      </c>
      <c r="S290" s="9" t="s">
        <v>31</v>
      </c>
      <c r="T290" s="9" t="s">
        <v>27</v>
      </c>
      <c r="W290" s="9" t="s">
        <v>331</v>
      </c>
      <c r="X290" s="9" t="s">
        <v>27</v>
      </c>
      <c r="Y290" s="9" t="s">
        <v>27</v>
      </c>
      <c r="Z290" s="9" t="s">
        <v>27</v>
      </c>
      <c r="AA290" s="9" t="s">
        <v>27</v>
      </c>
      <c r="AB290" s="9" t="s">
        <v>27</v>
      </c>
      <c r="AC290" s="9" t="s">
        <v>286</v>
      </c>
      <c r="AD290" s="9" t="s">
        <v>338</v>
      </c>
      <c r="AE290" s="9" t="s">
        <v>24</v>
      </c>
      <c r="AF290" s="9" t="s">
        <v>272</v>
      </c>
      <c r="AG290" s="9" t="s">
        <v>435</v>
      </c>
      <c r="AI290" s="9" t="s">
        <v>457</v>
      </c>
      <c r="AJ290" s="9" t="s">
        <v>458</v>
      </c>
      <c r="AK290" s="9" t="s">
        <v>459</v>
      </c>
      <c r="AL290" s="9" t="s">
        <v>460</v>
      </c>
      <c r="AM290" s="9" t="s">
        <v>27</v>
      </c>
      <c r="AN290" s="9" t="s">
        <v>27</v>
      </c>
      <c r="AO290" s="9" t="s">
        <v>27</v>
      </c>
      <c r="AP290" s="9" t="s">
        <v>461</v>
      </c>
      <c r="AQ290" s="9" t="s">
        <v>26</v>
      </c>
      <c r="AR290" s="9" t="s">
        <v>1313</v>
      </c>
      <c r="AS290" s="9" t="s">
        <v>27</v>
      </c>
      <c r="AT290" s="9" t="s">
        <v>27</v>
      </c>
      <c r="AU290" s="9" t="s">
        <v>27</v>
      </c>
      <c r="AV290" s="9" t="s">
        <v>27</v>
      </c>
      <c r="AW290" s="9" t="s">
        <v>27</v>
      </c>
      <c r="AX290" s="9" t="s">
        <v>27</v>
      </c>
      <c r="AY290" s="9" t="s">
        <v>35</v>
      </c>
      <c r="AZ290" s="9" t="s">
        <v>463</v>
      </c>
      <c r="BA290" s="9" t="s">
        <v>115</v>
      </c>
      <c r="BB290" s="9" t="s">
        <v>463</v>
      </c>
      <c r="BC290" s="9" t="s">
        <v>466</v>
      </c>
      <c r="BF290" s="9" t="s">
        <v>1968</v>
      </c>
      <c r="BG290" s="9" t="s">
        <v>1280</v>
      </c>
      <c r="BH290" s="15" t="s">
        <v>1280</v>
      </c>
      <c r="BI290" s="9" t="s">
        <v>2500</v>
      </c>
      <c r="BJ290" s="9" t="s">
        <v>402</v>
      </c>
      <c r="BL290" s="9" t="s">
        <v>303</v>
      </c>
      <c r="BN290" s="9" t="s">
        <v>1392</v>
      </c>
      <c r="BO290" s="9" t="s">
        <v>801</v>
      </c>
      <c r="BR290" s="9" t="s">
        <v>1392</v>
      </c>
      <c r="BS290" s="9" t="s">
        <v>490</v>
      </c>
      <c r="BT290" s="9" t="s">
        <v>490</v>
      </c>
      <c r="BU290" s="9" t="s">
        <v>490</v>
      </c>
      <c r="BW290" s="9" t="s">
        <v>1391</v>
      </c>
      <c r="CJ290" s="9" t="s">
        <v>27</v>
      </c>
      <c r="CK290" s="9" t="s">
        <v>27</v>
      </c>
      <c r="CL290" s="9" t="s">
        <v>27</v>
      </c>
      <c r="CM290" s="9" t="s">
        <v>390</v>
      </c>
      <c r="CN290" s="9" t="s">
        <v>801</v>
      </c>
      <c r="CR290" s="9" t="s">
        <v>1379</v>
      </c>
      <c r="CS290" s="9" t="s">
        <v>402</v>
      </c>
      <c r="CT290" s="9" t="s">
        <v>1382</v>
      </c>
      <c r="CU290" s="9" t="s">
        <v>1385</v>
      </c>
      <c r="CV290" s="9" t="s">
        <v>27</v>
      </c>
      <c r="CW290" s="9" t="s">
        <v>27</v>
      </c>
      <c r="CX290" s="9" t="s">
        <v>303</v>
      </c>
      <c r="CY290" s="9" t="s">
        <v>1387</v>
      </c>
      <c r="CZ290" s="9" t="s">
        <v>1388</v>
      </c>
      <c r="DC290" s="9" t="s">
        <v>1386</v>
      </c>
      <c r="DD290" s="9" t="s">
        <v>1378</v>
      </c>
      <c r="DE290" s="9" t="s">
        <v>1384</v>
      </c>
      <c r="DF290" s="9" t="s">
        <v>1380</v>
      </c>
      <c r="DG290" s="9" t="s">
        <v>1383</v>
      </c>
      <c r="DJ290" s="9" t="s">
        <v>412</v>
      </c>
      <c r="DK290" s="9" t="s">
        <v>286</v>
      </c>
      <c r="DL290" s="12" t="str">
        <f t="shared" ca="1" si="2"/>
        <v>02/14/2024</v>
      </c>
      <c r="DM290" s="9" t="s">
        <v>412</v>
      </c>
      <c r="DN290" s="9" t="s">
        <v>411</v>
      </c>
      <c r="EZ290" s="9" t="s">
        <v>1280</v>
      </c>
      <c r="FA290" s="9" t="s">
        <v>1280</v>
      </c>
      <c r="FC290" s="10"/>
      <c r="GW290" s="9" t="s">
        <v>445</v>
      </c>
      <c r="GX290" s="9" t="s">
        <v>445</v>
      </c>
      <c r="GY290" s="9" t="s">
        <v>4597</v>
      </c>
      <c r="GZ290" s="9" t="s">
        <v>4598</v>
      </c>
      <c r="HA290" s="9" t="s">
        <v>808</v>
      </c>
      <c r="HB290" s="9" t="s">
        <v>808</v>
      </c>
      <c r="HC290" s="9" t="s">
        <v>4599</v>
      </c>
      <c r="HD290" s="9" t="s">
        <v>4600</v>
      </c>
      <c r="HE290" s="9" t="s">
        <v>445</v>
      </c>
      <c r="HF290" s="9" t="s">
        <v>445</v>
      </c>
      <c r="HG290" s="9" t="s">
        <v>4597</v>
      </c>
      <c r="HH290" s="9" t="s">
        <v>4598</v>
      </c>
      <c r="HI290" s="9" t="s">
        <v>808</v>
      </c>
      <c r="HJ290" s="9" t="s">
        <v>808</v>
      </c>
      <c r="HK290" s="9" t="s">
        <v>4599</v>
      </c>
      <c r="HL290" s="9" t="s">
        <v>4600</v>
      </c>
      <c r="HM290" s="9" t="s">
        <v>4655</v>
      </c>
      <c r="HN290" s="9" t="s">
        <v>22</v>
      </c>
      <c r="HO290" s="9" t="s">
        <v>4611</v>
      </c>
      <c r="HP290" s="9" t="s">
        <v>4598</v>
      </c>
      <c r="HQ290" s="9" t="s">
        <v>808</v>
      </c>
      <c r="HR290" s="9" t="s">
        <v>808</v>
      </c>
      <c r="HS290" s="9" t="s">
        <v>4599</v>
      </c>
      <c r="HT290" s="9" t="s">
        <v>4600</v>
      </c>
      <c r="HU290" s="9" t="s">
        <v>808</v>
      </c>
      <c r="HV290" s="9" t="s">
        <v>808</v>
      </c>
      <c r="HW290" s="9" t="s">
        <v>808</v>
      </c>
      <c r="HX290" s="9" t="s">
        <v>808</v>
      </c>
    </row>
    <row r="291" spans="1:232" s="9" customFormat="1" x14ac:dyDescent="0.25">
      <c r="A291" s="27" t="s">
        <v>2501</v>
      </c>
      <c r="B291" s="23" t="str">
        <f t="shared" ca="1" si="3"/>
        <v>02/13/2024</v>
      </c>
      <c r="D291" s="9" t="s">
        <v>329</v>
      </c>
      <c r="F291" s="9" t="s">
        <v>115</v>
      </c>
      <c r="G291" s="9" t="s">
        <v>143</v>
      </c>
      <c r="H291" s="9" t="s">
        <v>144</v>
      </c>
      <c r="I291" s="9" t="s">
        <v>145</v>
      </c>
      <c r="J291" s="9" t="s">
        <v>23</v>
      </c>
      <c r="L291" s="9" t="s">
        <v>26</v>
      </c>
      <c r="M291" s="9" t="s">
        <v>27</v>
      </c>
      <c r="N291" s="9" t="s">
        <v>27</v>
      </c>
      <c r="O291" s="9" t="s">
        <v>26</v>
      </c>
      <c r="P291" s="9" t="s">
        <v>28</v>
      </c>
      <c r="Q291" s="9" t="s">
        <v>29</v>
      </c>
      <c r="R291" s="9" t="s">
        <v>30</v>
      </c>
      <c r="S291" s="9" t="s">
        <v>31</v>
      </c>
      <c r="T291" s="9" t="s">
        <v>27</v>
      </c>
      <c r="W291" s="9" t="s">
        <v>331</v>
      </c>
      <c r="X291" s="9" t="s">
        <v>27</v>
      </c>
      <c r="Y291" s="9" t="s">
        <v>27</v>
      </c>
      <c r="Z291" s="9" t="s">
        <v>27</v>
      </c>
      <c r="AA291" s="9" t="s">
        <v>27</v>
      </c>
      <c r="AB291" s="9" t="s">
        <v>27</v>
      </c>
      <c r="AC291" s="9" t="s">
        <v>286</v>
      </c>
      <c r="AD291" s="9" t="s">
        <v>338</v>
      </c>
      <c r="AE291" s="9" t="s">
        <v>24</v>
      </c>
      <c r="AF291" s="9" t="s">
        <v>272</v>
      </c>
      <c r="AG291" s="9" t="s">
        <v>435</v>
      </c>
      <c r="AI291" s="9" t="s">
        <v>457</v>
      </c>
      <c r="AJ291" s="9" t="s">
        <v>458</v>
      </c>
      <c r="AK291" s="9" t="s">
        <v>459</v>
      </c>
      <c r="AL291" s="9" t="s">
        <v>460</v>
      </c>
      <c r="AM291" s="9" t="s">
        <v>27</v>
      </c>
      <c r="AN291" s="9" t="s">
        <v>27</v>
      </c>
      <c r="AO291" s="9" t="s">
        <v>27</v>
      </c>
      <c r="AP291" s="9" t="s">
        <v>461</v>
      </c>
      <c r="AQ291" s="9" t="s">
        <v>26</v>
      </c>
      <c r="AR291" s="9" t="s">
        <v>1313</v>
      </c>
      <c r="AS291" s="9" t="s">
        <v>27</v>
      </c>
      <c r="AT291" s="9" t="s">
        <v>27</v>
      </c>
      <c r="AU291" s="9" t="s">
        <v>27</v>
      </c>
      <c r="AV291" s="9" t="s">
        <v>27</v>
      </c>
      <c r="AW291" s="9" t="s">
        <v>27</v>
      </c>
      <c r="AX291" s="9" t="s">
        <v>27</v>
      </c>
      <c r="AY291" s="9" t="s">
        <v>35</v>
      </c>
      <c r="AZ291" s="9" t="s">
        <v>463</v>
      </c>
      <c r="BA291" s="9" t="s">
        <v>115</v>
      </c>
      <c r="BB291" s="9" t="s">
        <v>463</v>
      </c>
      <c r="BC291" s="9" t="s">
        <v>466</v>
      </c>
      <c r="BF291" s="9" t="s">
        <v>1968</v>
      </c>
      <c r="BG291" s="9" t="s">
        <v>1280</v>
      </c>
      <c r="BH291" s="15" t="s">
        <v>1280</v>
      </c>
      <c r="BI291" s="9" t="s">
        <v>2502</v>
      </c>
      <c r="BJ291" s="9" t="s">
        <v>402</v>
      </c>
      <c r="BL291" s="9" t="s">
        <v>303</v>
      </c>
      <c r="BN291" s="9" t="s">
        <v>1392</v>
      </c>
      <c r="BO291" s="9" t="s">
        <v>801</v>
      </c>
      <c r="BR291" s="9" t="s">
        <v>1392</v>
      </c>
      <c r="BS291" s="9" t="s">
        <v>490</v>
      </c>
      <c r="BT291" s="9" t="s">
        <v>490</v>
      </c>
      <c r="BU291" s="9" t="s">
        <v>490</v>
      </c>
      <c r="BW291" s="9" t="s">
        <v>1391</v>
      </c>
      <c r="CJ291" s="9" t="s">
        <v>27</v>
      </c>
      <c r="CK291" s="9" t="s">
        <v>27</v>
      </c>
      <c r="CL291" s="9" t="s">
        <v>27</v>
      </c>
      <c r="CM291" s="9" t="s">
        <v>390</v>
      </c>
      <c r="CN291" s="9" t="s">
        <v>801</v>
      </c>
      <c r="CR291" s="9" t="s">
        <v>1379</v>
      </c>
      <c r="CS291" s="9" t="s">
        <v>402</v>
      </c>
      <c r="CT291" s="9" t="s">
        <v>1382</v>
      </c>
      <c r="CU291" s="9" t="s">
        <v>1385</v>
      </c>
      <c r="CV291" s="9" t="s">
        <v>27</v>
      </c>
      <c r="CW291" s="9" t="s">
        <v>27</v>
      </c>
      <c r="CX291" s="9" t="s">
        <v>303</v>
      </c>
      <c r="CY291" s="9" t="s">
        <v>1387</v>
      </c>
      <c r="CZ291" s="9" t="s">
        <v>1388</v>
      </c>
      <c r="DC291" s="9" t="s">
        <v>1386</v>
      </c>
      <c r="DD291" s="9" t="s">
        <v>1378</v>
      </c>
      <c r="DE291" s="9" t="s">
        <v>1384</v>
      </c>
      <c r="DF291" s="9" t="s">
        <v>1380</v>
      </c>
      <c r="DG291" s="9" t="s">
        <v>1383</v>
      </c>
      <c r="DJ291" s="9" t="s">
        <v>412</v>
      </c>
      <c r="DK291" s="9" t="s">
        <v>286</v>
      </c>
      <c r="DL291" s="12" t="str">
        <f t="shared" ca="1" si="2"/>
        <v>02/14/2024</v>
      </c>
      <c r="DM291" s="9" t="s">
        <v>412</v>
      </c>
      <c r="DN291" s="9" t="s">
        <v>411</v>
      </c>
      <c r="EZ291" s="9" t="s">
        <v>1280</v>
      </c>
      <c r="FA291" s="9" t="s">
        <v>1280</v>
      </c>
      <c r="FC291" s="10"/>
      <c r="GW291" s="9" t="s">
        <v>445</v>
      </c>
      <c r="GX291" s="9" t="s">
        <v>445</v>
      </c>
      <c r="GY291" s="9" t="s">
        <v>4597</v>
      </c>
      <c r="GZ291" s="9" t="s">
        <v>4598</v>
      </c>
      <c r="HA291" s="9" t="s">
        <v>808</v>
      </c>
      <c r="HB291" s="9" t="s">
        <v>808</v>
      </c>
      <c r="HC291" s="9" t="s">
        <v>4599</v>
      </c>
      <c r="HD291" s="9" t="s">
        <v>4600</v>
      </c>
      <c r="HE291" s="9" t="s">
        <v>445</v>
      </c>
      <c r="HF291" s="9" t="s">
        <v>445</v>
      </c>
      <c r="HG291" s="9" t="s">
        <v>4597</v>
      </c>
      <c r="HH291" s="9" t="s">
        <v>4598</v>
      </c>
      <c r="HI291" s="9" t="s">
        <v>808</v>
      </c>
      <c r="HJ291" s="9" t="s">
        <v>808</v>
      </c>
      <c r="HK291" s="9" t="s">
        <v>4599</v>
      </c>
      <c r="HL291" s="9" t="s">
        <v>4600</v>
      </c>
      <c r="HM291" s="9" t="s">
        <v>4655</v>
      </c>
      <c r="HN291" s="9" t="s">
        <v>22</v>
      </c>
      <c r="HO291" s="9" t="s">
        <v>4611</v>
      </c>
      <c r="HP291" s="9" t="s">
        <v>4598</v>
      </c>
      <c r="HQ291" s="9" t="s">
        <v>808</v>
      </c>
      <c r="HR291" s="9" t="s">
        <v>808</v>
      </c>
      <c r="HS291" s="9" t="s">
        <v>4599</v>
      </c>
      <c r="HT291" s="9" t="s">
        <v>4600</v>
      </c>
      <c r="HU291" s="9" t="s">
        <v>808</v>
      </c>
      <c r="HV291" s="9" t="s">
        <v>808</v>
      </c>
      <c r="HW291" s="9" t="s">
        <v>808</v>
      </c>
      <c r="HX291" s="9" t="s">
        <v>808</v>
      </c>
    </row>
    <row r="292" spans="1:232" s="9" customFormat="1" x14ac:dyDescent="0.25">
      <c r="A292" s="27" t="s">
        <v>2503</v>
      </c>
      <c r="B292" s="23" t="str">
        <f t="shared" ca="1" si="3"/>
        <v>02/13/2024</v>
      </c>
      <c r="D292" s="9" t="s">
        <v>329</v>
      </c>
      <c r="F292" s="9" t="s">
        <v>115</v>
      </c>
      <c r="G292" s="9" t="s">
        <v>143</v>
      </c>
      <c r="H292" s="9" t="s">
        <v>144</v>
      </c>
      <c r="I292" s="9" t="s">
        <v>145</v>
      </c>
      <c r="J292" s="9" t="s">
        <v>23</v>
      </c>
      <c r="L292" s="9" t="s">
        <v>26</v>
      </c>
      <c r="M292" s="9" t="s">
        <v>27</v>
      </c>
      <c r="N292" s="9" t="s">
        <v>27</v>
      </c>
      <c r="O292" s="9" t="s">
        <v>26</v>
      </c>
      <c r="P292" s="9" t="s">
        <v>28</v>
      </c>
      <c r="Q292" s="9" t="s">
        <v>29</v>
      </c>
      <c r="R292" s="9" t="s">
        <v>30</v>
      </c>
      <c r="S292" s="9" t="s">
        <v>31</v>
      </c>
      <c r="T292" s="9" t="s">
        <v>27</v>
      </c>
      <c r="W292" s="9" t="s">
        <v>331</v>
      </c>
      <c r="X292" s="9" t="s">
        <v>27</v>
      </c>
      <c r="Y292" s="9" t="s">
        <v>27</v>
      </c>
      <c r="Z292" s="9" t="s">
        <v>27</v>
      </c>
      <c r="AA292" s="9" t="s">
        <v>27</v>
      </c>
      <c r="AB292" s="9" t="s">
        <v>27</v>
      </c>
      <c r="AC292" s="9" t="s">
        <v>286</v>
      </c>
      <c r="AD292" s="9" t="s">
        <v>338</v>
      </c>
      <c r="AE292" s="9" t="s">
        <v>24</v>
      </c>
      <c r="AF292" s="9" t="s">
        <v>272</v>
      </c>
      <c r="AG292" s="9" t="s">
        <v>435</v>
      </c>
      <c r="AI292" s="9" t="s">
        <v>457</v>
      </c>
      <c r="AJ292" s="9" t="s">
        <v>458</v>
      </c>
      <c r="AK292" s="9" t="s">
        <v>459</v>
      </c>
      <c r="AL292" s="9" t="s">
        <v>460</v>
      </c>
      <c r="AM292" s="9" t="s">
        <v>27</v>
      </c>
      <c r="AN292" s="9" t="s">
        <v>27</v>
      </c>
      <c r="AO292" s="9" t="s">
        <v>27</v>
      </c>
      <c r="AP292" s="9" t="s">
        <v>461</v>
      </c>
      <c r="AQ292" s="9" t="s">
        <v>26</v>
      </c>
      <c r="AR292" s="9" t="s">
        <v>1313</v>
      </c>
      <c r="AS292" s="9" t="s">
        <v>27</v>
      </c>
      <c r="AT292" s="9" t="s">
        <v>27</v>
      </c>
      <c r="AU292" s="9" t="s">
        <v>27</v>
      </c>
      <c r="AV292" s="9" t="s">
        <v>27</v>
      </c>
      <c r="AW292" s="9" t="s">
        <v>27</v>
      </c>
      <c r="AX292" s="9" t="s">
        <v>27</v>
      </c>
      <c r="AY292" s="9" t="s">
        <v>35</v>
      </c>
      <c r="AZ292" s="9" t="s">
        <v>463</v>
      </c>
      <c r="BA292" s="9" t="s">
        <v>115</v>
      </c>
      <c r="BB292" s="9" t="s">
        <v>463</v>
      </c>
      <c r="BC292" s="9" t="s">
        <v>466</v>
      </c>
      <c r="BF292" s="9" t="s">
        <v>1968</v>
      </c>
      <c r="BG292" s="9" t="s">
        <v>1280</v>
      </c>
      <c r="BH292" s="15" t="s">
        <v>1280</v>
      </c>
      <c r="BI292" s="9" t="s">
        <v>2504</v>
      </c>
      <c r="BJ292" s="9" t="s">
        <v>402</v>
      </c>
      <c r="BL292" s="9" t="s">
        <v>303</v>
      </c>
      <c r="BN292" s="9" t="s">
        <v>1392</v>
      </c>
      <c r="BO292" s="9" t="s">
        <v>801</v>
      </c>
      <c r="BR292" s="9" t="s">
        <v>1392</v>
      </c>
      <c r="BS292" s="9" t="s">
        <v>490</v>
      </c>
      <c r="BT292" s="9" t="s">
        <v>490</v>
      </c>
      <c r="BU292" s="9" t="s">
        <v>490</v>
      </c>
      <c r="BW292" s="9" t="s">
        <v>1391</v>
      </c>
      <c r="CJ292" s="9" t="s">
        <v>27</v>
      </c>
      <c r="CK292" s="9" t="s">
        <v>27</v>
      </c>
      <c r="CL292" s="9" t="s">
        <v>27</v>
      </c>
      <c r="CM292" s="9" t="s">
        <v>390</v>
      </c>
      <c r="CN292" s="9" t="s">
        <v>801</v>
      </c>
      <c r="CR292" s="9" t="s">
        <v>1379</v>
      </c>
      <c r="CS292" s="9" t="s">
        <v>402</v>
      </c>
      <c r="CT292" s="9" t="s">
        <v>1382</v>
      </c>
      <c r="CU292" s="9" t="s">
        <v>1385</v>
      </c>
      <c r="CV292" s="9" t="s">
        <v>27</v>
      </c>
      <c r="CW292" s="9" t="s">
        <v>27</v>
      </c>
      <c r="CX292" s="9" t="s">
        <v>303</v>
      </c>
      <c r="CY292" s="9" t="s">
        <v>1387</v>
      </c>
      <c r="CZ292" s="9" t="s">
        <v>1388</v>
      </c>
      <c r="DC292" s="9" t="s">
        <v>1386</v>
      </c>
      <c r="DD292" s="9" t="s">
        <v>1378</v>
      </c>
      <c r="DE292" s="9" t="s">
        <v>1384</v>
      </c>
      <c r="DF292" s="9" t="s">
        <v>1380</v>
      </c>
      <c r="DG292" s="9" t="s">
        <v>1383</v>
      </c>
      <c r="DJ292" s="9" t="s">
        <v>412</v>
      </c>
      <c r="DK292" s="9" t="s">
        <v>286</v>
      </c>
      <c r="DL292" s="12" t="str">
        <f t="shared" ca="1" si="2"/>
        <v>02/14/2024</v>
      </c>
      <c r="DM292" s="9" t="s">
        <v>412</v>
      </c>
      <c r="DN292" s="9" t="s">
        <v>411</v>
      </c>
      <c r="EZ292" s="9" t="s">
        <v>1280</v>
      </c>
      <c r="FA292" s="9" t="s">
        <v>1280</v>
      </c>
      <c r="FC292" s="10"/>
      <c r="GW292" s="9" t="s">
        <v>445</v>
      </c>
      <c r="GX292" s="9" t="s">
        <v>445</v>
      </c>
      <c r="GY292" s="9" t="s">
        <v>4597</v>
      </c>
      <c r="GZ292" s="9" t="s">
        <v>4598</v>
      </c>
      <c r="HA292" s="9" t="s">
        <v>808</v>
      </c>
      <c r="HB292" s="9" t="s">
        <v>808</v>
      </c>
      <c r="HC292" s="9" t="s">
        <v>4599</v>
      </c>
      <c r="HD292" s="9" t="s">
        <v>4600</v>
      </c>
      <c r="HE292" s="9" t="s">
        <v>445</v>
      </c>
      <c r="HF292" s="9" t="s">
        <v>445</v>
      </c>
      <c r="HG292" s="9" t="s">
        <v>4597</v>
      </c>
      <c r="HH292" s="9" t="s">
        <v>4598</v>
      </c>
      <c r="HI292" s="9" t="s">
        <v>808</v>
      </c>
      <c r="HJ292" s="9" t="s">
        <v>808</v>
      </c>
      <c r="HK292" s="9" t="s">
        <v>4599</v>
      </c>
      <c r="HL292" s="9" t="s">
        <v>4600</v>
      </c>
      <c r="HM292" s="9" t="s">
        <v>4655</v>
      </c>
      <c r="HN292" s="9" t="s">
        <v>22</v>
      </c>
      <c r="HO292" s="9" t="s">
        <v>4611</v>
      </c>
      <c r="HP292" s="9" t="s">
        <v>4598</v>
      </c>
      <c r="HQ292" s="9" t="s">
        <v>808</v>
      </c>
      <c r="HR292" s="9" t="s">
        <v>808</v>
      </c>
      <c r="HS292" s="9" t="s">
        <v>4599</v>
      </c>
      <c r="HT292" s="9" t="s">
        <v>4600</v>
      </c>
      <c r="HU292" s="9" t="s">
        <v>808</v>
      </c>
      <c r="HV292" s="9" t="s">
        <v>808</v>
      </c>
      <c r="HW292" s="9" t="s">
        <v>808</v>
      </c>
      <c r="HX292" s="9" t="s">
        <v>808</v>
      </c>
    </row>
    <row r="293" spans="1:232" s="9" customFormat="1" x14ac:dyDescent="0.25">
      <c r="A293" s="27" t="s">
        <v>2505</v>
      </c>
      <c r="B293" s="23" t="str">
        <f t="shared" ca="1" si="3"/>
        <v>02/13/2024</v>
      </c>
      <c r="D293" s="9" t="s">
        <v>329</v>
      </c>
      <c r="F293" s="9" t="s">
        <v>115</v>
      </c>
      <c r="G293" s="9" t="s">
        <v>143</v>
      </c>
      <c r="H293" s="9" t="s">
        <v>144</v>
      </c>
      <c r="I293" s="9" t="s">
        <v>145</v>
      </c>
      <c r="J293" s="9" t="s">
        <v>23</v>
      </c>
      <c r="L293" s="9" t="s">
        <v>26</v>
      </c>
      <c r="M293" s="9" t="s">
        <v>27</v>
      </c>
      <c r="N293" s="9" t="s">
        <v>27</v>
      </c>
      <c r="O293" s="9" t="s">
        <v>26</v>
      </c>
      <c r="P293" s="9" t="s">
        <v>28</v>
      </c>
      <c r="Q293" s="9" t="s">
        <v>29</v>
      </c>
      <c r="R293" s="9" t="s">
        <v>30</v>
      </c>
      <c r="S293" s="9" t="s">
        <v>31</v>
      </c>
      <c r="T293" s="9" t="s">
        <v>27</v>
      </c>
      <c r="W293" s="9" t="s">
        <v>331</v>
      </c>
      <c r="X293" s="9" t="s">
        <v>27</v>
      </c>
      <c r="Y293" s="9" t="s">
        <v>27</v>
      </c>
      <c r="Z293" s="9" t="s">
        <v>27</v>
      </c>
      <c r="AA293" s="9" t="s">
        <v>27</v>
      </c>
      <c r="AB293" s="9" t="s">
        <v>27</v>
      </c>
      <c r="AC293" s="9" t="s">
        <v>286</v>
      </c>
      <c r="AD293" s="9" t="s">
        <v>338</v>
      </c>
      <c r="AE293" s="9" t="s">
        <v>24</v>
      </c>
      <c r="AF293" s="9" t="s">
        <v>272</v>
      </c>
      <c r="AG293" s="9" t="s">
        <v>435</v>
      </c>
      <c r="AI293" s="9" t="s">
        <v>457</v>
      </c>
      <c r="AJ293" s="9" t="s">
        <v>458</v>
      </c>
      <c r="AK293" s="9" t="s">
        <v>459</v>
      </c>
      <c r="AL293" s="9" t="s">
        <v>460</v>
      </c>
      <c r="AM293" s="9" t="s">
        <v>27</v>
      </c>
      <c r="AN293" s="9" t="s">
        <v>27</v>
      </c>
      <c r="AO293" s="9" t="s">
        <v>27</v>
      </c>
      <c r="AP293" s="9" t="s">
        <v>461</v>
      </c>
      <c r="AQ293" s="9" t="s">
        <v>26</v>
      </c>
      <c r="AR293" s="9" t="s">
        <v>1313</v>
      </c>
      <c r="AS293" s="9" t="s">
        <v>27</v>
      </c>
      <c r="AT293" s="9" t="s">
        <v>27</v>
      </c>
      <c r="AU293" s="9" t="s">
        <v>27</v>
      </c>
      <c r="AV293" s="9" t="s">
        <v>27</v>
      </c>
      <c r="AW293" s="9" t="s">
        <v>27</v>
      </c>
      <c r="AX293" s="9" t="s">
        <v>27</v>
      </c>
      <c r="AY293" s="9" t="s">
        <v>35</v>
      </c>
      <c r="AZ293" s="9" t="s">
        <v>463</v>
      </c>
      <c r="BA293" s="9" t="s">
        <v>115</v>
      </c>
      <c r="BB293" s="9" t="s">
        <v>463</v>
      </c>
      <c r="BC293" s="9" t="s">
        <v>466</v>
      </c>
      <c r="BF293" s="9" t="s">
        <v>1968</v>
      </c>
      <c r="BG293" s="9" t="s">
        <v>1280</v>
      </c>
      <c r="BH293" s="15" t="s">
        <v>1280</v>
      </c>
      <c r="BI293" s="9" t="s">
        <v>2506</v>
      </c>
      <c r="BJ293" s="9" t="s">
        <v>402</v>
      </c>
      <c r="BL293" s="9" t="s">
        <v>303</v>
      </c>
      <c r="BN293" s="9" t="s">
        <v>1392</v>
      </c>
      <c r="BO293" s="9" t="s">
        <v>801</v>
      </c>
      <c r="BR293" s="9" t="s">
        <v>1392</v>
      </c>
      <c r="BS293" s="9" t="s">
        <v>490</v>
      </c>
      <c r="BT293" s="9" t="s">
        <v>490</v>
      </c>
      <c r="BU293" s="9" t="s">
        <v>490</v>
      </c>
      <c r="BW293" s="9" t="s">
        <v>1391</v>
      </c>
      <c r="CJ293" s="9" t="s">
        <v>27</v>
      </c>
      <c r="CK293" s="9" t="s">
        <v>27</v>
      </c>
      <c r="CL293" s="9" t="s">
        <v>27</v>
      </c>
      <c r="CM293" s="9" t="s">
        <v>390</v>
      </c>
      <c r="CN293" s="9" t="s">
        <v>801</v>
      </c>
      <c r="CR293" s="9" t="s">
        <v>1379</v>
      </c>
      <c r="CS293" s="9" t="s">
        <v>402</v>
      </c>
      <c r="CT293" s="9" t="s">
        <v>1382</v>
      </c>
      <c r="CU293" s="9" t="s">
        <v>1385</v>
      </c>
      <c r="CV293" s="9" t="s">
        <v>27</v>
      </c>
      <c r="CW293" s="9" t="s">
        <v>27</v>
      </c>
      <c r="CX293" s="9" t="s">
        <v>303</v>
      </c>
      <c r="CY293" s="9" t="s">
        <v>1387</v>
      </c>
      <c r="CZ293" s="9" t="s">
        <v>1388</v>
      </c>
      <c r="DC293" s="9" t="s">
        <v>1386</v>
      </c>
      <c r="DD293" s="9" t="s">
        <v>1378</v>
      </c>
      <c r="DE293" s="9" t="s">
        <v>1384</v>
      </c>
      <c r="DF293" s="9" t="s">
        <v>1380</v>
      </c>
      <c r="DG293" s="9" t="s">
        <v>1383</v>
      </c>
      <c r="DJ293" s="9" t="s">
        <v>412</v>
      </c>
      <c r="DK293" s="9" t="s">
        <v>286</v>
      </c>
      <c r="DL293" s="12" t="str">
        <f t="shared" ca="1" si="2"/>
        <v>02/14/2024</v>
      </c>
      <c r="DM293" s="9" t="s">
        <v>412</v>
      </c>
      <c r="DN293" s="9" t="s">
        <v>411</v>
      </c>
      <c r="EZ293" s="9" t="s">
        <v>1280</v>
      </c>
      <c r="FA293" s="9" t="s">
        <v>1280</v>
      </c>
      <c r="FC293" s="10"/>
      <c r="GW293" s="9" t="s">
        <v>445</v>
      </c>
      <c r="GX293" s="9" t="s">
        <v>445</v>
      </c>
      <c r="GY293" s="9" t="s">
        <v>4597</v>
      </c>
      <c r="GZ293" s="9" t="s">
        <v>4598</v>
      </c>
      <c r="HA293" s="9" t="s">
        <v>808</v>
      </c>
      <c r="HB293" s="9" t="s">
        <v>808</v>
      </c>
      <c r="HC293" s="9" t="s">
        <v>4599</v>
      </c>
      <c r="HD293" s="9" t="s">
        <v>4600</v>
      </c>
      <c r="HE293" s="9" t="s">
        <v>445</v>
      </c>
      <c r="HF293" s="9" t="s">
        <v>445</v>
      </c>
      <c r="HG293" s="9" t="s">
        <v>4597</v>
      </c>
      <c r="HH293" s="9" t="s">
        <v>4598</v>
      </c>
      <c r="HI293" s="9" t="s">
        <v>808</v>
      </c>
      <c r="HJ293" s="9" t="s">
        <v>808</v>
      </c>
      <c r="HK293" s="9" t="s">
        <v>4599</v>
      </c>
      <c r="HL293" s="9" t="s">
        <v>4600</v>
      </c>
      <c r="HM293" s="9" t="s">
        <v>4655</v>
      </c>
      <c r="HN293" s="9" t="s">
        <v>22</v>
      </c>
      <c r="HO293" s="9" t="s">
        <v>4611</v>
      </c>
      <c r="HP293" s="9" t="s">
        <v>4598</v>
      </c>
      <c r="HQ293" s="9" t="s">
        <v>808</v>
      </c>
      <c r="HR293" s="9" t="s">
        <v>808</v>
      </c>
      <c r="HS293" s="9" t="s">
        <v>4599</v>
      </c>
      <c r="HT293" s="9" t="s">
        <v>4600</v>
      </c>
      <c r="HU293" s="9" t="s">
        <v>808</v>
      </c>
      <c r="HV293" s="9" t="s">
        <v>808</v>
      </c>
      <c r="HW293" s="9" t="s">
        <v>808</v>
      </c>
      <c r="HX293" s="9" t="s">
        <v>808</v>
      </c>
    </row>
    <row r="294" spans="1:232" s="5" customFormat="1" x14ac:dyDescent="0.25">
      <c r="A294" s="27" t="s">
        <v>1658</v>
      </c>
      <c r="B294" s="22" t="str">
        <f t="shared" ca="1" si="3"/>
        <v>02/13/2024</v>
      </c>
      <c r="D294" s="5" t="s">
        <v>329</v>
      </c>
      <c r="F294" s="5" t="s">
        <v>116</v>
      </c>
      <c r="G294" s="5" t="s">
        <v>146</v>
      </c>
      <c r="H294" s="5" t="s">
        <v>147</v>
      </c>
      <c r="I294" s="5" t="s">
        <v>148</v>
      </c>
      <c r="J294" s="5" t="s">
        <v>23</v>
      </c>
      <c r="L294" s="5" t="s">
        <v>26</v>
      </c>
      <c r="M294" s="5" t="s">
        <v>27</v>
      </c>
      <c r="N294" s="5" t="s">
        <v>27</v>
      </c>
      <c r="O294" s="5" t="s">
        <v>26</v>
      </c>
      <c r="P294" s="5" t="s">
        <v>28</v>
      </c>
      <c r="Q294" s="5" t="s">
        <v>29</v>
      </c>
      <c r="R294" s="5" t="s">
        <v>30</v>
      </c>
      <c r="S294" s="5" t="s">
        <v>31</v>
      </c>
      <c r="T294" s="5" t="s">
        <v>27</v>
      </c>
      <c r="W294" s="5" t="s">
        <v>331</v>
      </c>
      <c r="X294" s="5" t="s">
        <v>27</v>
      </c>
      <c r="Y294" s="5" t="s">
        <v>27</v>
      </c>
      <c r="Z294" s="5" t="s">
        <v>27</v>
      </c>
      <c r="AA294" s="5" t="s">
        <v>27</v>
      </c>
      <c r="AB294" s="5" t="s">
        <v>27</v>
      </c>
      <c r="AC294" s="5" t="s">
        <v>286</v>
      </c>
      <c r="AD294" s="5" t="s">
        <v>338</v>
      </c>
      <c r="AE294" s="5" t="s">
        <v>24</v>
      </c>
      <c r="AF294" s="5" t="s">
        <v>272</v>
      </c>
      <c r="AG294" s="5" t="s">
        <v>435</v>
      </c>
      <c r="AI294" s="5" t="s">
        <v>457</v>
      </c>
      <c r="AJ294" s="5" t="s">
        <v>458</v>
      </c>
      <c r="AK294" s="5" t="s">
        <v>459</v>
      </c>
      <c r="AL294" s="5" t="s">
        <v>460</v>
      </c>
      <c r="AM294" s="5" t="s">
        <v>27</v>
      </c>
      <c r="AN294" s="5" t="s">
        <v>27</v>
      </c>
      <c r="AO294" s="5" t="s">
        <v>27</v>
      </c>
      <c r="AP294" s="5" t="s">
        <v>461</v>
      </c>
      <c r="AQ294" s="5" t="s">
        <v>26</v>
      </c>
      <c r="AR294" s="5" t="s">
        <v>1313</v>
      </c>
      <c r="AS294" s="5" t="s">
        <v>27</v>
      </c>
      <c r="AT294" s="5" t="s">
        <v>27</v>
      </c>
      <c r="AU294" s="5" t="s">
        <v>27</v>
      </c>
      <c r="AV294" s="5" t="s">
        <v>27</v>
      </c>
      <c r="AW294" s="5" t="s">
        <v>27</v>
      </c>
      <c r="AX294" s="5" t="s">
        <v>27</v>
      </c>
      <c r="AY294" s="5" t="s">
        <v>35</v>
      </c>
      <c r="AZ294" s="5" t="s">
        <v>463</v>
      </c>
      <c r="BA294" s="5" t="s">
        <v>116</v>
      </c>
      <c r="BB294" s="5" t="s">
        <v>463</v>
      </c>
      <c r="BC294" s="5" t="s">
        <v>466</v>
      </c>
      <c r="BF294" s="5" t="s">
        <v>1968</v>
      </c>
      <c r="BG294" s="5" t="s">
        <v>1280</v>
      </c>
      <c r="BH294" s="15" t="s">
        <v>1280</v>
      </c>
      <c r="BI294" s="5" t="s">
        <v>2507</v>
      </c>
      <c r="BJ294" s="5" t="s">
        <v>402</v>
      </c>
      <c r="BL294" s="5" t="s">
        <v>303</v>
      </c>
      <c r="BN294" s="5" t="s">
        <v>1392</v>
      </c>
      <c r="BO294" s="5" t="s">
        <v>801</v>
      </c>
      <c r="BR294" s="5" t="s">
        <v>1392</v>
      </c>
      <c r="BS294" s="5" t="s">
        <v>490</v>
      </c>
      <c r="BT294" s="5" t="s">
        <v>490</v>
      </c>
      <c r="BU294" s="5" t="s">
        <v>490</v>
      </c>
      <c r="BW294" s="5" t="s">
        <v>1391</v>
      </c>
      <c r="CJ294" s="5" t="s">
        <v>27</v>
      </c>
      <c r="CK294" s="5" t="s">
        <v>27</v>
      </c>
      <c r="CL294" s="5" t="s">
        <v>27</v>
      </c>
      <c r="CM294" s="5" t="s">
        <v>390</v>
      </c>
      <c r="CN294" s="5" t="s">
        <v>801</v>
      </c>
      <c r="CR294" s="5" t="s">
        <v>1379</v>
      </c>
      <c r="CS294" s="5" t="s">
        <v>402</v>
      </c>
      <c r="CT294" s="5" t="s">
        <v>1382</v>
      </c>
      <c r="CU294" s="5" t="s">
        <v>1385</v>
      </c>
      <c r="CV294" s="5" t="s">
        <v>27</v>
      </c>
      <c r="CW294" s="5" t="s">
        <v>27</v>
      </c>
      <c r="CX294" s="5" t="s">
        <v>303</v>
      </c>
      <c r="CY294" s="5" t="s">
        <v>1387</v>
      </c>
      <c r="CZ294" s="5" t="s">
        <v>1388</v>
      </c>
      <c r="DC294" s="5" t="s">
        <v>1386</v>
      </c>
      <c r="DD294" s="5" t="s">
        <v>1378</v>
      </c>
      <c r="DE294" s="5" t="s">
        <v>1384</v>
      </c>
      <c r="DF294" s="5" t="s">
        <v>1380</v>
      </c>
      <c r="DG294" s="5" t="s">
        <v>1383</v>
      </c>
      <c r="DJ294" s="5" t="s">
        <v>412</v>
      </c>
      <c r="DK294" s="5" t="s">
        <v>286</v>
      </c>
      <c r="DL294" s="7" t="str">
        <f t="shared" ca="1" si="2"/>
        <v>02/14/2024</v>
      </c>
      <c r="DM294" s="5" t="s">
        <v>412</v>
      </c>
      <c r="DN294" s="5" t="s">
        <v>411</v>
      </c>
      <c r="EZ294" s="5" t="s">
        <v>1280</v>
      </c>
      <c r="FA294" s="5" t="s">
        <v>1280</v>
      </c>
      <c r="GW294" s="5" t="s">
        <v>445</v>
      </c>
      <c r="GX294" s="5" t="s">
        <v>445</v>
      </c>
      <c r="GY294" s="5" t="s">
        <v>4597</v>
      </c>
      <c r="GZ294" s="5" t="s">
        <v>4598</v>
      </c>
      <c r="HA294" s="5" t="s">
        <v>808</v>
      </c>
      <c r="HB294" s="5" t="s">
        <v>808</v>
      </c>
      <c r="HC294" s="5" t="s">
        <v>4599</v>
      </c>
      <c r="HD294" s="5" t="s">
        <v>4600</v>
      </c>
      <c r="HE294" s="5" t="s">
        <v>445</v>
      </c>
      <c r="HF294" s="5" t="s">
        <v>445</v>
      </c>
      <c r="HG294" s="5" t="s">
        <v>4597</v>
      </c>
      <c r="HH294" s="5" t="s">
        <v>4598</v>
      </c>
      <c r="HI294" s="5" t="s">
        <v>808</v>
      </c>
      <c r="HJ294" s="5" t="s">
        <v>808</v>
      </c>
      <c r="HK294" s="5" t="s">
        <v>4599</v>
      </c>
      <c r="HL294" s="5" t="s">
        <v>4600</v>
      </c>
      <c r="HM294" s="5" t="s">
        <v>4655</v>
      </c>
      <c r="HN294" s="5" t="s">
        <v>22</v>
      </c>
      <c r="HO294" s="5" t="s">
        <v>4611</v>
      </c>
      <c r="HP294" s="5" t="s">
        <v>4598</v>
      </c>
      <c r="HQ294" s="5" t="s">
        <v>808</v>
      </c>
      <c r="HR294" s="5" t="s">
        <v>808</v>
      </c>
      <c r="HS294" s="5" t="s">
        <v>4599</v>
      </c>
      <c r="HT294" s="5" t="s">
        <v>4600</v>
      </c>
      <c r="HU294" s="5" t="s">
        <v>808</v>
      </c>
      <c r="HV294" s="5" t="s">
        <v>808</v>
      </c>
      <c r="HW294" s="5" t="s">
        <v>808</v>
      </c>
      <c r="HX294" s="5" t="s">
        <v>808</v>
      </c>
    </row>
    <row r="295" spans="1:232" s="5" customFormat="1" x14ac:dyDescent="0.25">
      <c r="A295" s="27" t="s">
        <v>1737</v>
      </c>
      <c r="B295" s="22" t="str">
        <f t="shared" ca="1" si="3"/>
        <v>02/13/2024</v>
      </c>
      <c r="D295" s="5" t="s">
        <v>329</v>
      </c>
      <c r="F295" s="5" t="s">
        <v>116</v>
      </c>
      <c r="G295" s="5" t="s">
        <v>146</v>
      </c>
      <c r="H295" s="5" t="s">
        <v>147</v>
      </c>
      <c r="I295" s="5" t="s">
        <v>148</v>
      </c>
      <c r="J295" s="5" t="s">
        <v>23</v>
      </c>
      <c r="L295" s="5" t="s">
        <v>26</v>
      </c>
      <c r="M295" s="5" t="s">
        <v>27</v>
      </c>
      <c r="N295" s="5" t="s">
        <v>27</v>
      </c>
      <c r="O295" s="5" t="s">
        <v>26</v>
      </c>
      <c r="P295" s="5" t="s">
        <v>28</v>
      </c>
      <c r="Q295" s="5" t="s">
        <v>29</v>
      </c>
      <c r="R295" s="5" t="s">
        <v>30</v>
      </c>
      <c r="S295" s="5" t="s">
        <v>31</v>
      </c>
      <c r="T295" s="5" t="s">
        <v>27</v>
      </c>
      <c r="W295" s="5" t="s">
        <v>331</v>
      </c>
      <c r="X295" s="5" t="s">
        <v>27</v>
      </c>
      <c r="Y295" s="5" t="s">
        <v>27</v>
      </c>
      <c r="Z295" s="5" t="s">
        <v>27</v>
      </c>
      <c r="AA295" s="5" t="s">
        <v>27</v>
      </c>
      <c r="AB295" s="5" t="s">
        <v>27</v>
      </c>
      <c r="AC295" s="5" t="s">
        <v>286</v>
      </c>
      <c r="AD295" s="5" t="s">
        <v>338</v>
      </c>
      <c r="AE295" s="5" t="s">
        <v>24</v>
      </c>
      <c r="AF295" s="5" t="s">
        <v>272</v>
      </c>
      <c r="AG295" s="5" t="s">
        <v>435</v>
      </c>
      <c r="AI295" s="5" t="s">
        <v>457</v>
      </c>
      <c r="AJ295" s="5" t="s">
        <v>458</v>
      </c>
      <c r="AK295" s="5" t="s">
        <v>459</v>
      </c>
      <c r="AL295" s="5" t="s">
        <v>460</v>
      </c>
      <c r="AM295" s="5" t="s">
        <v>27</v>
      </c>
      <c r="AN295" s="5" t="s">
        <v>27</v>
      </c>
      <c r="AO295" s="5" t="s">
        <v>27</v>
      </c>
      <c r="AP295" s="5" t="s">
        <v>461</v>
      </c>
      <c r="AQ295" s="5" t="s">
        <v>26</v>
      </c>
      <c r="AR295" s="5" t="s">
        <v>1313</v>
      </c>
      <c r="AS295" s="5" t="s">
        <v>27</v>
      </c>
      <c r="AT295" s="5" t="s">
        <v>27</v>
      </c>
      <c r="AU295" s="5" t="s">
        <v>27</v>
      </c>
      <c r="AV295" s="5" t="s">
        <v>27</v>
      </c>
      <c r="AW295" s="5" t="s">
        <v>27</v>
      </c>
      <c r="AX295" s="5" t="s">
        <v>27</v>
      </c>
      <c r="AY295" s="5" t="s">
        <v>35</v>
      </c>
      <c r="AZ295" s="5" t="s">
        <v>463</v>
      </c>
      <c r="BA295" s="5" t="s">
        <v>116</v>
      </c>
      <c r="BB295" s="5" t="s">
        <v>463</v>
      </c>
      <c r="BC295" s="5" t="s">
        <v>466</v>
      </c>
      <c r="BF295" s="5" t="s">
        <v>1968</v>
      </c>
      <c r="BG295" s="5" t="s">
        <v>1280</v>
      </c>
      <c r="BH295" s="15" t="s">
        <v>1280</v>
      </c>
      <c r="BI295" s="5" t="s">
        <v>2508</v>
      </c>
      <c r="BJ295" s="5" t="s">
        <v>402</v>
      </c>
      <c r="BL295" s="5" t="s">
        <v>303</v>
      </c>
      <c r="BN295" s="5" t="s">
        <v>1392</v>
      </c>
      <c r="BO295" s="5" t="s">
        <v>801</v>
      </c>
      <c r="BR295" s="5" t="s">
        <v>1392</v>
      </c>
      <c r="BS295" s="5" t="s">
        <v>490</v>
      </c>
      <c r="BT295" s="5" t="s">
        <v>490</v>
      </c>
      <c r="BU295" s="5" t="s">
        <v>490</v>
      </c>
      <c r="BW295" s="5" t="s">
        <v>1391</v>
      </c>
      <c r="CJ295" s="5" t="s">
        <v>27</v>
      </c>
      <c r="CK295" s="5" t="s">
        <v>27</v>
      </c>
      <c r="CL295" s="5" t="s">
        <v>27</v>
      </c>
      <c r="CM295" s="5" t="s">
        <v>390</v>
      </c>
      <c r="CN295" s="5" t="s">
        <v>801</v>
      </c>
      <c r="CR295" s="5" t="s">
        <v>1379</v>
      </c>
      <c r="CS295" s="5" t="s">
        <v>402</v>
      </c>
      <c r="CT295" s="5" t="s">
        <v>1382</v>
      </c>
      <c r="CU295" s="5" t="s">
        <v>1385</v>
      </c>
      <c r="CV295" s="5" t="s">
        <v>27</v>
      </c>
      <c r="CW295" s="5" t="s">
        <v>27</v>
      </c>
      <c r="CX295" s="5" t="s">
        <v>303</v>
      </c>
      <c r="CY295" s="5" t="s">
        <v>1387</v>
      </c>
      <c r="CZ295" s="5" t="s">
        <v>1388</v>
      </c>
      <c r="DC295" s="5" t="s">
        <v>1386</v>
      </c>
      <c r="DD295" s="5" t="s">
        <v>1378</v>
      </c>
      <c r="DE295" s="5" t="s">
        <v>1384</v>
      </c>
      <c r="DF295" s="5" t="s">
        <v>1380</v>
      </c>
      <c r="DG295" s="5" t="s">
        <v>1383</v>
      </c>
      <c r="DJ295" s="5" t="s">
        <v>412</v>
      </c>
      <c r="DK295" s="5" t="s">
        <v>286</v>
      </c>
      <c r="DL295" s="7" t="str">
        <f t="shared" ca="1" si="2"/>
        <v>02/14/2024</v>
      </c>
      <c r="DM295" s="5" t="s">
        <v>412</v>
      </c>
      <c r="DN295" s="5" t="s">
        <v>411</v>
      </c>
      <c r="EZ295" s="5" t="s">
        <v>1280</v>
      </c>
      <c r="FA295" s="5" t="s">
        <v>1280</v>
      </c>
      <c r="GW295" s="5" t="s">
        <v>445</v>
      </c>
      <c r="GX295" s="5" t="s">
        <v>445</v>
      </c>
      <c r="GY295" s="5" t="s">
        <v>4597</v>
      </c>
      <c r="GZ295" s="5" t="s">
        <v>4598</v>
      </c>
      <c r="HA295" s="5" t="s">
        <v>808</v>
      </c>
      <c r="HB295" s="5" t="s">
        <v>808</v>
      </c>
      <c r="HC295" s="5" t="s">
        <v>4599</v>
      </c>
      <c r="HD295" s="5" t="s">
        <v>4600</v>
      </c>
      <c r="HE295" s="5" t="s">
        <v>445</v>
      </c>
      <c r="HF295" s="5" t="s">
        <v>445</v>
      </c>
      <c r="HG295" s="5" t="s">
        <v>4597</v>
      </c>
      <c r="HH295" s="5" t="s">
        <v>4598</v>
      </c>
      <c r="HI295" s="5" t="s">
        <v>808</v>
      </c>
      <c r="HJ295" s="5" t="s">
        <v>808</v>
      </c>
      <c r="HK295" s="5" t="s">
        <v>4599</v>
      </c>
      <c r="HL295" s="5" t="s">
        <v>4600</v>
      </c>
      <c r="HM295" s="5" t="s">
        <v>4655</v>
      </c>
      <c r="HN295" s="5" t="s">
        <v>22</v>
      </c>
      <c r="HO295" s="5" t="s">
        <v>4611</v>
      </c>
      <c r="HP295" s="5" t="s">
        <v>4598</v>
      </c>
      <c r="HQ295" s="5" t="s">
        <v>808</v>
      </c>
      <c r="HR295" s="5" t="s">
        <v>808</v>
      </c>
      <c r="HS295" s="5" t="s">
        <v>4599</v>
      </c>
      <c r="HT295" s="5" t="s">
        <v>4600</v>
      </c>
      <c r="HU295" s="5" t="s">
        <v>808</v>
      </c>
      <c r="HV295" s="5" t="s">
        <v>808</v>
      </c>
      <c r="HW295" s="5" t="s">
        <v>808</v>
      </c>
      <c r="HX295" s="5" t="s">
        <v>808</v>
      </c>
    </row>
    <row r="296" spans="1:232" s="5" customFormat="1" x14ac:dyDescent="0.25">
      <c r="A296" s="27" t="s">
        <v>1738</v>
      </c>
      <c r="B296" s="22" t="str">
        <f t="shared" ca="1" si="3"/>
        <v>02/13/2024</v>
      </c>
      <c r="D296" s="5" t="s">
        <v>329</v>
      </c>
      <c r="F296" s="5" t="s">
        <v>116</v>
      </c>
      <c r="G296" s="5" t="s">
        <v>146</v>
      </c>
      <c r="H296" s="5" t="s">
        <v>147</v>
      </c>
      <c r="I296" s="5" t="s">
        <v>148</v>
      </c>
      <c r="J296" s="5" t="s">
        <v>23</v>
      </c>
      <c r="L296" s="5" t="s">
        <v>26</v>
      </c>
      <c r="M296" s="5" t="s">
        <v>27</v>
      </c>
      <c r="N296" s="5" t="s">
        <v>27</v>
      </c>
      <c r="O296" s="5" t="s">
        <v>26</v>
      </c>
      <c r="P296" s="5" t="s">
        <v>28</v>
      </c>
      <c r="Q296" s="5" t="s">
        <v>29</v>
      </c>
      <c r="R296" s="5" t="s">
        <v>30</v>
      </c>
      <c r="S296" s="5" t="s">
        <v>31</v>
      </c>
      <c r="T296" s="5" t="s">
        <v>27</v>
      </c>
      <c r="W296" s="5" t="s">
        <v>331</v>
      </c>
      <c r="X296" s="5" t="s">
        <v>27</v>
      </c>
      <c r="Y296" s="5" t="s">
        <v>27</v>
      </c>
      <c r="Z296" s="5" t="s">
        <v>27</v>
      </c>
      <c r="AA296" s="5" t="s">
        <v>27</v>
      </c>
      <c r="AB296" s="5" t="s">
        <v>27</v>
      </c>
      <c r="AC296" s="5" t="s">
        <v>286</v>
      </c>
      <c r="AD296" s="5" t="s">
        <v>338</v>
      </c>
      <c r="AE296" s="5" t="s">
        <v>24</v>
      </c>
      <c r="AF296" s="5" t="s">
        <v>272</v>
      </c>
      <c r="AG296" s="5" t="s">
        <v>435</v>
      </c>
      <c r="AI296" s="5" t="s">
        <v>457</v>
      </c>
      <c r="AJ296" s="5" t="s">
        <v>458</v>
      </c>
      <c r="AK296" s="5" t="s">
        <v>459</v>
      </c>
      <c r="AL296" s="5" t="s">
        <v>460</v>
      </c>
      <c r="AM296" s="5" t="s">
        <v>27</v>
      </c>
      <c r="AN296" s="5" t="s">
        <v>27</v>
      </c>
      <c r="AO296" s="5" t="s">
        <v>27</v>
      </c>
      <c r="AP296" s="5" t="s">
        <v>461</v>
      </c>
      <c r="AQ296" s="5" t="s">
        <v>26</v>
      </c>
      <c r="AR296" s="5" t="s">
        <v>1313</v>
      </c>
      <c r="AS296" s="5" t="s">
        <v>27</v>
      </c>
      <c r="AT296" s="5" t="s">
        <v>27</v>
      </c>
      <c r="AU296" s="5" t="s">
        <v>27</v>
      </c>
      <c r="AV296" s="5" t="s">
        <v>27</v>
      </c>
      <c r="AW296" s="5" t="s">
        <v>27</v>
      </c>
      <c r="AX296" s="5" t="s">
        <v>27</v>
      </c>
      <c r="AY296" s="5" t="s">
        <v>35</v>
      </c>
      <c r="AZ296" s="5" t="s">
        <v>463</v>
      </c>
      <c r="BA296" s="5" t="s">
        <v>116</v>
      </c>
      <c r="BB296" s="5" t="s">
        <v>463</v>
      </c>
      <c r="BC296" s="5" t="s">
        <v>466</v>
      </c>
      <c r="BF296" s="5" t="s">
        <v>1968</v>
      </c>
      <c r="BG296" s="5" t="s">
        <v>1280</v>
      </c>
      <c r="BH296" s="15" t="s">
        <v>1280</v>
      </c>
      <c r="BI296" s="5" t="s">
        <v>2509</v>
      </c>
      <c r="BJ296" s="5" t="s">
        <v>402</v>
      </c>
      <c r="BL296" s="5" t="s">
        <v>303</v>
      </c>
      <c r="BN296" s="5" t="s">
        <v>1392</v>
      </c>
      <c r="BO296" s="5" t="s">
        <v>801</v>
      </c>
      <c r="BR296" s="5" t="s">
        <v>1392</v>
      </c>
      <c r="BS296" s="5" t="s">
        <v>490</v>
      </c>
      <c r="BT296" s="5" t="s">
        <v>490</v>
      </c>
      <c r="BU296" s="5" t="s">
        <v>490</v>
      </c>
      <c r="BW296" s="5" t="s">
        <v>1391</v>
      </c>
      <c r="CJ296" s="5" t="s">
        <v>27</v>
      </c>
      <c r="CK296" s="5" t="s">
        <v>27</v>
      </c>
      <c r="CL296" s="5" t="s">
        <v>27</v>
      </c>
      <c r="CM296" s="5" t="s">
        <v>390</v>
      </c>
      <c r="CN296" s="5" t="s">
        <v>801</v>
      </c>
      <c r="CR296" s="5" t="s">
        <v>1379</v>
      </c>
      <c r="CS296" s="5" t="s">
        <v>402</v>
      </c>
      <c r="CT296" s="5" t="s">
        <v>1382</v>
      </c>
      <c r="CU296" s="5" t="s">
        <v>1385</v>
      </c>
      <c r="CV296" s="5" t="s">
        <v>27</v>
      </c>
      <c r="CW296" s="5" t="s">
        <v>27</v>
      </c>
      <c r="CX296" s="5" t="s">
        <v>303</v>
      </c>
      <c r="CY296" s="5" t="s">
        <v>1387</v>
      </c>
      <c r="CZ296" s="5" t="s">
        <v>1388</v>
      </c>
      <c r="DC296" s="5" t="s">
        <v>1386</v>
      </c>
      <c r="DD296" s="5" t="s">
        <v>1378</v>
      </c>
      <c r="DE296" s="5" t="s">
        <v>1384</v>
      </c>
      <c r="DF296" s="5" t="s">
        <v>1380</v>
      </c>
      <c r="DG296" s="5" t="s">
        <v>1383</v>
      </c>
      <c r="DJ296" s="5" t="s">
        <v>412</v>
      </c>
      <c r="DK296" s="5" t="s">
        <v>286</v>
      </c>
      <c r="DL296" s="7" t="str">
        <f t="shared" ca="1" si="2"/>
        <v>02/14/2024</v>
      </c>
      <c r="DM296" s="5" t="s">
        <v>412</v>
      </c>
      <c r="DN296" s="5" t="s">
        <v>411</v>
      </c>
      <c r="EZ296" s="5" t="s">
        <v>1280</v>
      </c>
      <c r="FA296" s="5" t="s">
        <v>1280</v>
      </c>
      <c r="GW296" s="5" t="s">
        <v>445</v>
      </c>
      <c r="GX296" s="5" t="s">
        <v>445</v>
      </c>
      <c r="GY296" s="5" t="s">
        <v>4597</v>
      </c>
      <c r="GZ296" s="5" t="s">
        <v>4598</v>
      </c>
      <c r="HA296" s="5" t="s">
        <v>808</v>
      </c>
      <c r="HB296" s="5" t="s">
        <v>808</v>
      </c>
      <c r="HC296" s="5" t="s">
        <v>4599</v>
      </c>
      <c r="HD296" s="5" t="s">
        <v>4600</v>
      </c>
      <c r="HE296" s="5" t="s">
        <v>445</v>
      </c>
      <c r="HF296" s="5" t="s">
        <v>445</v>
      </c>
      <c r="HG296" s="5" t="s">
        <v>4597</v>
      </c>
      <c r="HH296" s="5" t="s">
        <v>4598</v>
      </c>
      <c r="HI296" s="5" t="s">
        <v>808</v>
      </c>
      <c r="HJ296" s="5" t="s">
        <v>808</v>
      </c>
      <c r="HK296" s="5" t="s">
        <v>4599</v>
      </c>
      <c r="HL296" s="5" t="s">
        <v>4600</v>
      </c>
      <c r="HM296" s="5" t="s">
        <v>4655</v>
      </c>
      <c r="HN296" s="5" t="s">
        <v>22</v>
      </c>
      <c r="HO296" s="5" t="s">
        <v>4611</v>
      </c>
      <c r="HP296" s="5" t="s">
        <v>4598</v>
      </c>
      <c r="HQ296" s="5" t="s">
        <v>808</v>
      </c>
      <c r="HR296" s="5" t="s">
        <v>808</v>
      </c>
      <c r="HS296" s="5" t="s">
        <v>4599</v>
      </c>
      <c r="HT296" s="5" t="s">
        <v>4600</v>
      </c>
      <c r="HU296" s="5" t="s">
        <v>808</v>
      </c>
      <c r="HV296" s="5" t="s">
        <v>808</v>
      </c>
      <c r="HW296" s="5" t="s">
        <v>808</v>
      </c>
      <c r="HX296" s="5" t="s">
        <v>808</v>
      </c>
    </row>
    <row r="297" spans="1:232" s="5" customFormat="1" x14ac:dyDescent="0.25">
      <c r="A297" s="27" t="s">
        <v>2510</v>
      </c>
      <c r="B297" s="22" t="str">
        <f t="shared" ca="1" si="3"/>
        <v>02/13/2024</v>
      </c>
      <c r="D297" s="5" t="s">
        <v>329</v>
      </c>
      <c r="F297" s="5" t="s">
        <v>116</v>
      </c>
      <c r="G297" s="5" t="s">
        <v>146</v>
      </c>
      <c r="H297" s="5" t="s">
        <v>147</v>
      </c>
      <c r="I297" s="5" t="s">
        <v>148</v>
      </c>
      <c r="J297" s="5" t="s">
        <v>23</v>
      </c>
      <c r="L297" s="5" t="s">
        <v>26</v>
      </c>
      <c r="M297" s="5" t="s">
        <v>27</v>
      </c>
      <c r="N297" s="5" t="s">
        <v>27</v>
      </c>
      <c r="O297" s="5" t="s">
        <v>26</v>
      </c>
      <c r="P297" s="5" t="s">
        <v>28</v>
      </c>
      <c r="Q297" s="5" t="s">
        <v>29</v>
      </c>
      <c r="R297" s="5" t="s">
        <v>30</v>
      </c>
      <c r="S297" s="5" t="s">
        <v>31</v>
      </c>
      <c r="T297" s="5" t="s">
        <v>27</v>
      </c>
      <c r="W297" s="5" t="s">
        <v>331</v>
      </c>
      <c r="X297" s="5" t="s">
        <v>27</v>
      </c>
      <c r="Y297" s="5" t="s">
        <v>27</v>
      </c>
      <c r="Z297" s="5" t="s">
        <v>27</v>
      </c>
      <c r="AA297" s="5" t="s">
        <v>27</v>
      </c>
      <c r="AB297" s="5" t="s">
        <v>27</v>
      </c>
      <c r="AC297" s="5" t="s">
        <v>286</v>
      </c>
      <c r="AD297" s="5" t="s">
        <v>338</v>
      </c>
      <c r="AE297" s="5" t="s">
        <v>24</v>
      </c>
      <c r="AF297" s="5" t="s">
        <v>272</v>
      </c>
      <c r="AG297" s="5" t="s">
        <v>435</v>
      </c>
      <c r="AI297" s="5" t="s">
        <v>457</v>
      </c>
      <c r="AJ297" s="5" t="s">
        <v>458</v>
      </c>
      <c r="AK297" s="5" t="s">
        <v>459</v>
      </c>
      <c r="AL297" s="5" t="s">
        <v>460</v>
      </c>
      <c r="AM297" s="5" t="s">
        <v>27</v>
      </c>
      <c r="AN297" s="5" t="s">
        <v>27</v>
      </c>
      <c r="AO297" s="5" t="s">
        <v>27</v>
      </c>
      <c r="AP297" s="5" t="s">
        <v>461</v>
      </c>
      <c r="AQ297" s="5" t="s">
        <v>26</v>
      </c>
      <c r="AR297" s="5" t="s">
        <v>1313</v>
      </c>
      <c r="AS297" s="5" t="s">
        <v>27</v>
      </c>
      <c r="AT297" s="5" t="s">
        <v>27</v>
      </c>
      <c r="AU297" s="5" t="s">
        <v>27</v>
      </c>
      <c r="AV297" s="5" t="s">
        <v>27</v>
      </c>
      <c r="AW297" s="5" t="s">
        <v>27</v>
      </c>
      <c r="AX297" s="5" t="s">
        <v>27</v>
      </c>
      <c r="AY297" s="5" t="s">
        <v>35</v>
      </c>
      <c r="AZ297" s="5" t="s">
        <v>463</v>
      </c>
      <c r="BA297" s="5" t="s">
        <v>116</v>
      </c>
      <c r="BB297" s="5" t="s">
        <v>463</v>
      </c>
      <c r="BC297" s="5" t="s">
        <v>466</v>
      </c>
      <c r="BF297" s="5" t="s">
        <v>1968</v>
      </c>
      <c r="BG297" s="5" t="s">
        <v>1280</v>
      </c>
      <c r="BH297" s="15" t="s">
        <v>1280</v>
      </c>
      <c r="BI297" s="5" t="s">
        <v>2511</v>
      </c>
      <c r="BJ297" s="5" t="s">
        <v>402</v>
      </c>
      <c r="BL297" s="5" t="s">
        <v>303</v>
      </c>
      <c r="BN297" s="5" t="s">
        <v>1392</v>
      </c>
      <c r="BO297" s="5" t="s">
        <v>801</v>
      </c>
      <c r="BR297" s="5" t="s">
        <v>1392</v>
      </c>
      <c r="BS297" s="5" t="s">
        <v>490</v>
      </c>
      <c r="BT297" s="5" t="s">
        <v>490</v>
      </c>
      <c r="BU297" s="5" t="s">
        <v>490</v>
      </c>
      <c r="BW297" s="5" t="s">
        <v>1391</v>
      </c>
      <c r="CJ297" s="5" t="s">
        <v>27</v>
      </c>
      <c r="CK297" s="5" t="s">
        <v>27</v>
      </c>
      <c r="CL297" s="5" t="s">
        <v>27</v>
      </c>
      <c r="CM297" s="5" t="s">
        <v>390</v>
      </c>
      <c r="CN297" s="5" t="s">
        <v>801</v>
      </c>
      <c r="CR297" s="5" t="s">
        <v>1379</v>
      </c>
      <c r="CS297" s="5" t="s">
        <v>402</v>
      </c>
      <c r="CT297" s="5" t="s">
        <v>1382</v>
      </c>
      <c r="CU297" s="5" t="s">
        <v>1385</v>
      </c>
      <c r="CV297" s="5" t="s">
        <v>27</v>
      </c>
      <c r="CW297" s="5" t="s">
        <v>27</v>
      </c>
      <c r="CX297" s="5" t="s">
        <v>303</v>
      </c>
      <c r="CY297" s="5" t="s">
        <v>1387</v>
      </c>
      <c r="CZ297" s="5" t="s">
        <v>1388</v>
      </c>
      <c r="DC297" s="5" t="s">
        <v>1386</v>
      </c>
      <c r="DD297" s="5" t="s">
        <v>1378</v>
      </c>
      <c r="DE297" s="5" t="s">
        <v>1384</v>
      </c>
      <c r="DF297" s="5" t="s">
        <v>1380</v>
      </c>
      <c r="DG297" s="5" t="s">
        <v>1383</v>
      </c>
      <c r="DJ297" s="5" t="s">
        <v>412</v>
      </c>
      <c r="DK297" s="5" t="s">
        <v>286</v>
      </c>
      <c r="DL297" s="7" t="str">
        <f t="shared" ca="1" si="2"/>
        <v>02/14/2024</v>
      </c>
      <c r="DM297" s="5" t="s">
        <v>412</v>
      </c>
      <c r="DN297" s="5" t="s">
        <v>411</v>
      </c>
      <c r="EZ297" s="5" t="s">
        <v>1280</v>
      </c>
      <c r="FA297" s="5" t="s">
        <v>1280</v>
      </c>
      <c r="GW297" s="5" t="s">
        <v>445</v>
      </c>
      <c r="GX297" s="5" t="s">
        <v>445</v>
      </c>
      <c r="GY297" s="5" t="s">
        <v>4597</v>
      </c>
      <c r="GZ297" s="5" t="s">
        <v>4598</v>
      </c>
      <c r="HA297" s="5" t="s">
        <v>808</v>
      </c>
      <c r="HB297" s="5" t="s">
        <v>808</v>
      </c>
      <c r="HC297" s="5" t="s">
        <v>4599</v>
      </c>
      <c r="HD297" s="5" t="s">
        <v>4600</v>
      </c>
      <c r="HE297" s="5" t="s">
        <v>445</v>
      </c>
      <c r="HF297" s="5" t="s">
        <v>445</v>
      </c>
      <c r="HG297" s="5" t="s">
        <v>4597</v>
      </c>
      <c r="HH297" s="5" t="s">
        <v>4598</v>
      </c>
      <c r="HI297" s="5" t="s">
        <v>808</v>
      </c>
      <c r="HJ297" s="5" t="s">
        <v>808</v>
      </c>
      <c r="HK297" s="5" t="s">
        <v>4599</v>
      </c>
      <c r="HL297" s="5" t="s">
        <v>4600</v>
      </c>
      <c r="HM297" s="5" t="s">
        <v>4655</v>
      </c>
      <c r="HN297" s="5" t="s">
        <v>22</v>
      </c>
      <c r="HO297" s="5" t="s">
        <v>4611</v>
      </c>
      <c r="HP297" s="5" t="s">
        <v>4598</v>
      </c>
      <c r="HQ297" s="5" t="s">
        <v>808</v>
      </c>
      <c r="HR297" s="5" t="s">
        <v>808</v>
      </c>
      <c r="HS297" s="5" t="s">
        <v>4599</v>
      </c>
      <c r="HT297" s="5" t="s">
        <v>4600</v>
      </c>
      <c r="HU297" s="5" t="s">
        <v>808</v>
      </c>
      <c r="HV297" s="5" t="s">
        <v>808</v>
      </c>
      <c r="HW297" s="5" t="s">
        <v>808</v>
      </c>
      <c r="HX297" s="5" t="s">
        <v>808</v>
      </c>
    </row>
    <row r="298" spans="1:232" s="5" customFormat="1" x14ac:dyDescent="0.25">
      <c r="A298" s="27" t="s">
        <v>2512</v>
      </c>
      <c r="B298" s="22" t="str">
        <f t="shared" ca="1" si="3"/>
        <v>02/13/2024</v>
      </c>
      <c r="D298" s="5" t="s">
        <v>329</v>
      </c>
      <c r="F298" s="5" t="s">
        <v>116</v>
      </c>
      <c r="G298" s="5" t="s">
        <v>146</v>
      </c>
      <c r="H298" s="5" t="s">
        <v>147</v>
      </c>
      <c r="I298" s="5" t="s">
        <v>148</v>
      </c>
      <c r="J298" s="5" t="s">
        <v>23</v>
      </c>
      <c r="L298" s="5" t="s">
        <v>26</v>
      </c>
      <c r="M298" s="5" t="s">
        <v>27</v>
      </c>
      <c r="N298" s="5" t="s">
        <v>27</v>
      </c>
      <c r="O298" s="5" t="s">
        <v>26</v>
      </c>
      <c r="P298" s="5" t="s">
        <v>28</v>
      </c>
      <c r="Q298" s="5" t="s">
        <v>29</v>
      </c>
      <c r="R298" s="5" t="s">
        <v>30</v>
      </c>
      <c r="S298" s="5" t="s">
        <v>31</v>
      </c>
      <c r="T298" s="5" t="s">
        <v>27</v>
      </c>
      <c r="W298" s="5" t="s">
        <v>331</v>
      </c>
      <c r="X298" s="5" t="s">
        <v>27</v>
      </c>
      <c r="Y298" s="5" t="s">
        <v>27</v>
      </c>
      <c r="Z298" s="5" t="s">
        <v>27</v>
      </c>
      <c r="AA298" s="5" t="s">
        <v>27</v>
      </c>
      <c r="AB298" s="5" t="s">
        <v>27</v>
      </c>
      <c r="AC298" s="5" t="s">
        <v>286</v>
      </c>
      <c r="AD298" s="5" t="s">
        <v>338</v>
      </c>
      <c r="AE298" s="5" t="s">
        <v>24</v>
      </c>
      <c r="AF298" s="5" t="s">
        <v>272</v>
      </c>
      <c r="AG298" s="5" t="s">
        <v>435</v>
      </c>
      <c r="AI298" s="5" t="s">
        <v>457</v>
      </c>
      <c r="AJ298" s="5" t="s">
        <v>458</v>
      </c>
      <c r="AK298" s="5" t="s">
        <v>459</v>
      </c>
      <c r="AL298" s="5" t="s">
        <v>460</v>
      </c>
      <c r="AM298" s="5" t="s">
        <v>27</v>
      </c>
      <c r="AN298" s="5" t="s">
        <v>27</v>
      </c>
      <c r="AO298" s="5" t="s">
        <v>27</v>
      </c>
      <c r="AP298" s="5" t="s">
        <v>461</v>
      </c>
      <c r="AQ298" s="5" t="s">
        <v>26</v>
      </c>
      <c r="AR298" s="5" t="s">
        <v>1313</v>
      </c>
      <c r="AS298" s="5" t="s">
        <v>27</v>
      </c>
      <c r="AT298" s="5" t="s">
        <v>27</v>
      </c>
      <c r="AU298" s="5" t="s">
        <v>27</v>
      </c>
      <c r="AV298" s="5" t="s">
        <v>27</v>
      </c>
      <c r="AW298" s="5" t="s">
        <v>27</v>
      </c>
      <c r="AX298" s="5" t="s">
        <v>27</v>
      </c>
      <c r="AY298" s="5" t="s">
        <v>35</v>
      </c>
      <c r="AZ298" s="5" t="s">
        <v>463</v>
      </c>
      <c r="BA298" s="5" t="s">
        <v>116</v>
      </c>
      <c r="BB298" s="5" t="s">
        <v>463</v>
      </c>
      <c r="BC298" s="5" t="s">
        <v>466</v>
      </c>
      <c r="BF298" s="5" t="s">
        <v>1968</v>
      </c>
      <c r="BG298" s="5" t="s">
        <v>1280</v>
      </c>
      <c r="BH298" s="15" t="s">
        <v>1280</v>
      </c>
      <c r="BI298" s="5" t="s">
        <v>2513</v>
      </c>
      <c r="BJ298" s="5" t="s">
        <v>402</v>
      </c>
      <c r="BL298" s="5" t="s">
        <v>303</v>
      </c>
      <c r="BN298" s="5" t="s">
        <v>1392</v>
      </c>
      <c r="BO298" s="5" t="s">
        <v>801</v>
      </c>
      <c r="BR298" s="5" t="s">
        <v>1392</v>
      </c>
      <c r="BS298" s="5" t="s">
        <v>490</v>
      </c>
      <c r="BT298" s="5" t="s">
        <v>490</v>
      </c>
      <c r="BU298" s="5" t="s">
        <v>490</v>
      </c>
      <c r="BW298" s="5" t="s">
        <v>1391</v>
      </c>
      <c r="CJ298" s="5" t="s">
        <v>27</v>
      </c>
      <c r="CK298" s="5" t="s">
        <v>27</v>
      </c>
      <c r="CL298" s="5" t="s">
        <v>27</v>
      </c>
      <c r="CM298" s="5" t="s">
        <v>390</v>
      </c>
      <c r="CN298" s="5" t="s">
        <v>801</v>
      </c>
      <c r="CR298" s="5" t="s">
        <v>1379</v>
      </c>
      <c r="CS298" s="5" t="s">
        <v>402</v>
      </c>
      <c r="CT298" s="5" t="s">
        <v>1382</v>
      </c>
      <c r="CU298" s="5" t="s">
        <v>1385</v>
      </c>
      <c r="CV298" s="5" t="s">
        <v>27</v>
      </c>
      <c r="CW298" s="5" t="s">
        <v>27</v>
      </c>
      <c r="CX298" s="5" t="s">
        <v>303</v>
      </c>
      <c r="CY298" s="5" t="s">
        <v>1387</v>
      </c>
      <c r="CZ298" s="5" t="s">
        <v>1388</v>
      </c>
      <c r="DC298" s="5" t="s">
        <v>1386</v>
      </c>
      <c r="DD298" s="5" t="s">
        <v>1378</v>
      </c>
      <c r="DE298" s="5" t="s">
        <v>1384</v>
      </c>
      <c r="DF298" s="5" t="s">
        <v>1380</v>
      </c>
      <c r="DG298" s="5" t="s">
        <v>1383</v>
      </c>
      <c r="DJ298" s="5" t="s">
        <v>412</v>
      </c>
      <c r="DK298" s="5" t="s">
        <v>286</v>
      </c>
      <c r="DL298" s="7" t="str">
        <f t="shared" ca="1" si="2"/>
        <v>02/14/2024</v>
      </c>
      <c r="DM298" s="5" t="s">
        <v>412</v>
      </c>
      <c r="DN298" s="5" t="s">
        <v>411</v>
      </c>
      <c r="EZ298" s="5" t="s">
        <v>1280</v>
      </c>
      <c r="FA298" s="5" t="s">
        <v>1280</v>
      </c>
      <c r="GW298" s="5" t="s">
        <v>445</v>
      </c>
      <c r="GX298" s="5" t="s">
        <v>445</v>
      </c>
      <c r="GY298" s="5" t="s">
        <v>4597</v>
      </c>
      <c r="GZ298" s="5" t="s">
        <v>4598</v>
      </c>
      <c r="HA298" s="5" t="s">
        <v>808</v>
      </c>
      <c r="HB298" s="5" t="s">
        <v>808</v>
      </c>
      <c r="HC298" s="5" t="s">
        <v>4599</v>
      </c>
      <c r="HD298" s="5" t="s">
        <v>4600</v>
      </c>
      <c r="HE298" s="5" t="s">
        <v>445</v>
      </c>
      <c r="HF298" s="5" t="s">
        <v>445</v>
      </c>
      <c r="HG298" s="5" t="s">
        <v>4597</v>
      </c>
      <c r="HH298" s="5" t="s">
        <v>4598</v>
      </c>
      <c r="HI298" s="5" t="s">
        <v>808</v>
      </c>
      <c r="HJ298" s="5" t="s">
        <v>808</v>
      </c>
      <c r="HK298" s="5" t="s">
        <v>4599</v>
      </c>
      <c r="HL298" s="5" t="s">
        <v>4600</v>
      </c>
      <c r="HM298" s="5" t="s">
        <v>4655</v>
      </c>
      <c r="HN298" s="5" t="s">
        <v>22</v>
      </c>
      <c r="HO298" s="5" t="s">
        <v>4611</v>
      </c>
      <c r="HP298" s="5" t="s">
        <v>4598</v>
      </c>
      <c r="HQ298" s="5" t="s">
        <v>808</v>
      </c>
      <c r="HR298" s="5" t="s">
        <v>808</v>
      </c>
      <c r="HS298" s="5" t="s">
        <v>4599</v>
      </c>
      <c r="HT298" s="5" t="s">
        <v>4600</v>
      </c>
      <c r="HU298" s="5" t="s">
        <v>808</v>
      </c>
      <c r="HV298" s="5" t="s">
        <v>808</v>
      </c>
      <c r="HW298" s="5" t="s">
        <v>808</v>
      </c>
      <c r="HX298" s="5" t="s">
        <v>808</v>
      </c>
    </row>
    <row r="299" spans="1:232" s="5" customFormat="1" x14ac:dyDescent="0.25">
      <c r="A299" s="27" t="s">
        <v>2514</v>
      </c>
      <c r="B299" s="22" t="str">
        <f t="shared" ca="1" si="3"/>
        <v>02/13/2024</v>
      </c>
      <c r="D299" s="5" t="s">
        <v>329</v>
      </c>
      <c r="F299" s="5" t="s">
        <v>116</v>
      </c>
      <c r="G299" s="5" t="s">
        <v>146</v>
      </c>
      <c r="H299" s="5" t="s">
        <v>147</v>
      </c>
      <c r="I299" s="5" t="s">
        <v>148</v>
      </c>
      <c r="J299" s="5" t="s">
        <v>23</v>
      </c>
      <c r="L299" s="5" t="s">
        <v>26</v>
      </c>
      <c r="M299" s="5" t="s">
        <v>27</v>
      </c>
      <c r="N299" s="5" t="s">
        <v>27</v>
      </c>
      <c r="O299" s="5" t="s">
        <v>26</v>
      </c>
      <c r="P299" s="5" t="s">
        <v>28</v>
      </c>
      <c r="Q299" s="5" t="s">
        <v>29</v>
      </c>
      <c r="R299" s="5" t="s">
        <v>30</v>
      </c>
      <c r="S299" s="5" t="s">
        <v>31</v>
      </c>
      <c r="T299" s="5" t="s">
        <v>27</v>
      </c>
      <c r="W299" s="5" t="s">
        <v>331</v>
      </c>
      <c r="X299" s="5" t="s">
        <v>27</v>
      </c>
      <c r="Y299" s="5" t="s">
        <v>27</v>
      </c>
      <c r="Z299" s="5" t="s">
        <v>27</v>
      </c>
      <c r="AA299" s="5" t="s">
        <v>27</v>
      </c>
      <c r="AB299" s="5" t="s">
        <v>27</v>
      </c>
      <c r="AC299" s="5" t="s">
        <v>286</v>
      </c>
      <c r="AD299" s="5" t="s">
        <v>338</v>
      </c>
      <c r="AE299" s="5" t="s">
        <v>24</v>
      </c>
      <c r="AF299" s="5" t="s">
        <v>272</v>
      </c>
      <c r="AG299" s="5" t="s">
        <v>435</v>
      </c>
      <c r="AI299" s="5" t="s">
        <v>457</v>
      </c>
      <c r="AJ299" s="5" t="s">
        <v>458</v>
      </c>
      <c r="AK299" s="5" t="s">
        <v>459</v>
      </c>
      <c r="AL299" s="5" t="s">
        <v>460</v>
      </c>
      <c r="AM299" s="5" t="s">
        <v>27</v>
      </c>
      <c r="AN299" s="5" t="s">
        <v>27</v>
      </c>
      <c r="AO299" s="5" t="s">
        <v>27</v>
      </c>
      <c r="AP299" s="5" t="s">
        <v>461</v>
      </c>
      <c r="AQ299" s="5" t="s">
        <v>26</v>
      </c>
      <c r="AR299" s="5" t="s">
        <v>1313</v>
      </c>
      <c r="AS299" s="5" t="s">
        <v>27</v>
      </c>
      <c r="AT299" s="5" t="s">
        <v>27</v>
      </c>
      <c r="AU299" s="5" t="s">
        <v>27</v>
      </c>
      <c r="AV299" s="5" t="s">
        <v>27</v>
      </c>
      <c r="AW299" s="5" t="s">
        <v>27</v>
      </c>
      <c r="AX299" s="5" t="s">
        <v>27</v>
      </c>
      <c r="AY299" s="5" t="s">
        <v>35</v>
      </c>
      <c r="AZ299" s="5" t="s">
        <v>463</v>
      </c>
      <c r="BA299" s="5" t="s">
        <v>116</v>
      </c>
      <c r="BB299" s="5" t="s">
        <v>463</v>
      </c>
      <c r="BC299" s="5" t="s">
        <v>466</v>
      </c>
      <c r="BF299" s="5" t="s">
        <v>1968</v>
      </c>
      <c r="BG299" s="5" t="s">
        <v>1280</v>
      </c>
      <c r="BH299" s="15" t="s">
        <v>1280</v>
      </c>
      <c r="BI299" s="5" t="s">
        <v>2515</v>
      </c>
      <c r="BJ299" s="5" t="s">
        <v>402</v>
      </c>
      <c r="BL299" s="5" t="s">
        <v>303</v>
      </c>
      <c r="BN299" s="5" t="s">
        <v>1392</v>
      </c>
      <c r="BO299" s="5" t="s">
        <v>801</v>
      </c>
      <c r="BR299" s="5" t="s">
        <v>1392</v>
      </c>
      <c r="BS299" s="5" t="s">
        <v>490</v>
      </c>
      <c r="BT299" s="5" t="s">
        <v>490</v>
      </c>
      <c r="BU299" s="5" t="s">
        <v>490</v>
      </c>
      <c r="BW299" s="5" t="s">
        <v>1391</v>
      </c>
      <c r="CJ299" s="5" t="s">
        <v>27</v>
      </c>
      <c r="CK299" s="5" t="s">
        <v>27</v>
      </c>
      <c r="CL299" s="5" t="s">
        <v>27</v>
      </c>
      <c r="CM299" s="5" t="s">
        <v>390</v>
      </c>
      <c r="CN299" s="5" t="s">
        <v>801</v>
      </c>
      <c r="CR299" s="5" t="s">
        <v>1379</v>
      </c>
      <c r="CS299" s="5" t="s">
        <v>402</v>
      </c>
      <c r="CT299" s="5" t="s">
        <v>1382</v>
      </c>
      <c r="CU299" s="5" t="s">
        <v>1385</v>
      </c>
      <c r="CV299" s="5" t="s">
        <v>27</v>
      </c>
      <c r="CW299" s="5" t="s">
        <v>27</v>
      </c>
      <c r="CX299" s="5" t="s">
        <v>303</v>
      </c>
      <c r="CY299" s="5" t="s">
        <v>1387</v>
      </c>
      <c r="CZ299" s="5" t="s">
        <v>1388</v>
      </c>
      <c r="DC299" s="5" t="s">
        <v>1386</v>
      </c>
      <c r="DD299" s="5" t="s">
        <v>1378</v>
      </c>
      <c r="DE299" s="5" t="s">
        <v>1384</v>
      </c>
      <c r="DF299" s="5" t="s">
        <v>1380</v>
      </c>
      <c r="DG299" s="5" t="s">
        <v>1383</v>
      </c>
      <c r="DJ299" s="5" t="s">
        <v>412</v>
      </c>
      <c r="DK299" s="5" t="s">
        <v>286</v>
      </c>
      <c r="DL299" s="7" t="str">
        <f t="shared" ca="1" si="2"/>
        <v>02/14/2024</v>
      </c>
      <c r="DM299" s="5" t="s">
        <v>412</v>
      </c>
      <c r="DN299" s="5" t="s">
        <v>411</v>
      </c>
      <c r="EZ299" s="5" t="s">
        <v>1280</v>
      </c>
      <c r="FA299" s="5" t="s">
        <v>1280</v>
      </c>
      <c r="GW299" s="5" t="s">
        <v>445</v>
      </c>
      <c r="GX299" s="5" t="s">
        <v>445</v>
      </c>
      <c r="GY299" s="5" t="s">
        <v>4597</v>
      </c>
      <c r="GZ299" s="5" t="s">
        <v>4598</v>
      </c>
      <c r="HA299" s="5" t="s">
        <v>808</v>
      </c>
      <c r="HB299" s="5" t="s">
        <v>808</v>
      </c>
      <c r="HC299" s="5" t="s">
        <v>4599</v>
      </c>
      <c r="HD299" s="5" t="s">
        <v>4600</v>
      </c>
      <c r="HE299" s="5" t="s">
        <v>445</v>
      </c>
      <c r="HF299" s="5" t="s">
        <v>445</v>
      </c>
      <c r="HG299" s="5" t="s">
        <v>4597</v>
      </c>
      <c r="HH299" s="5" t="s">
        <v>4598</v>
      </c>
      <c r="HI299" s="5" t="s">
        <v>808</v>
      </c>
      <c r="HJ299" s="5" t="s">
        <v>808</v>
      </c>
      <c r="HK299" s="5" t="s">
        <v>4599</v>
      </c>
      <c r="HL299" s="5" t="s">
        <v>4600</v>
      </c>
      <c r="HM299" s="5" t="s">
        <v>4655</v>
      </c>
      <c r="HN299" s="5" t="s">
        <v>22</v>
      </c>
      <c r="HO299" s="5" t="s">
        <v>4611</v>
      </c>
      <c r="HP299" s="5" t="s">
        <v>4598</v>
      </c>
      <c r="HQ299" s="5" t="s">
        <v>808</v>
      </c>
      <c r="HR299" s="5" t="s">
        <v>808</v>
      </c>
      <c r="HS299" s="5" t="s">
        <v>4599</v>
      </c>
      <c r="HT299" s="5" t="s">
        <v>4600</v>
      </c>
      <c r="HU299" s="5" t="s">
        <v>808</v>
      </c>
      <c r="HV299" s="5" t="s">
        <v>808</v>
      </c>
      <c r="HW299" s="5" t="s">
        <v>808</v>
      </c>
      <c r="HX299" s="5" t="s">
        <v>808</v>
      </c>
    </row>
    <row r="300" spans="1:232" s="5" customFormat="1" x14ac:dyDescent="0.25">
      <c r="A300" s="27" t="s">
        <v>2516</v>
      </c>
      <c r="B300" s="22" t="str">
        <f t="shared" ca="1" si="3"/>
        <v>02/13/2024</v>
      </c>
      <c r="D300" s="5" t="s">
        <v>329</v>
      </c>
      <c r="F300" s="5" t="s">
        <v>116</v>
      </c>
      <c r="G300" s="5" t="s">
        <v>146</v>
      </c>
      <c r="H300" s="5" t="s">
        <v>147</v>
      </c>
      <c r="I300" s="5" t="s">
        <v>148</v>
      </c>
      <c r="J300" s="5" t="s">
        <v>23</v>
      </c>
      <c r="L300" s="5" t="s">
        <v>26</v>
      </c>
      <c r="M300" s="5" t="s">
        <v>27</v>
      </c>
      <c r="N300" s="5" t="s">
        <v>27</v>
      </c>
      <c r="O300" s="5" t="s">
        <v>26</v>
      </c>
      <c r="P300" s="5" t="s">
        <v>28</v>
      </c>
      <c r="Q300" s="5" t="s">
        <v>29</v>
      </c>
      <c r="R300" s="5" t="s">
        <v>30</v>
      </c>
      <c r="S300" s="5" t="s">
        <v>31</v>
      </c>
      <c r="T300" s="5" t="s">
        <v>27</v>
      </c>
      <c r="W300" s="5" t="s">
        <v>331</v>
      </c>
      <c r="X300" s="5" t="s">
        <v>27</v>
      </c>
      <c r="Y300" s="5" t="s">
        <v>27</v>
      </c>
      <c r="Z300" s="5" t="s">
        <v>27</v>
      </c>
      <c r="AA300" s="5" t="s">
        <v>27</v>
      </c>
      <c r="AB300" s="5" t="s">
        <v>27</v>
      </c>
      <c r="AC300" s="5" t="s">
        <v>286</v>
      </c>
      <c r="AD300" s="5" t="s">
        <v>338</v>
      </c>
      <c r="AE300" s="5" t="s">
        <v>24</v>
      </c>
      <c r="AF300" s="5" t="s">
        <v>272</v>
      </c>
      <c r="AG300" s="5" t="s">
        <v>435</v>
      </c>
      <c r="AI300" s="5" t="s">
        <v>457</v>
      </c>
      <c r="AJ300" s="5" t="s">
        <v>458</v>
      </c>
      <c r="AK300" s="5" t="s">
        <v>459</v>
      </c>
      <c r="AL300" s="5" t="s">
        <v>460</v>
      </c>
      <c r="AM300" s="5" t="s">
        <v>27</v>
      </c>
      <c r="AN300" s="5" t="s">
        <v>27</v>
      </c>
      <c r="AO300" s="5" t="s">
        <v>27</v>
      </c>
      <c r="AP300" s="5" t="s">
        <v>461</v>
      </c>
      <c r="AQ300" s="5" t="s">
        <v>26</v>
      </c>
      <c r="AR300" s="5" t="s">
        <v>1313</v>
      </c>
      <c r="AS300" s="5" t="s">
        <v>27</v>
      </c>
      <c r="AT300" s="5" t="s">
        <v>27</v>
      </c>
      <c r="AU300" s="5" t="s">
        <v>27</v>
      </c>
      <c r="AV300" s="5" t="s">
        <v>27</v>
      </c>
      <c r="AW300" s="5" t="s">
        <v>27</v>
      </c>
      <c r="AX300" s="5" t="s">
        <v>27</v>
      </c>
      <c r="AY300" s="5" t="s">
        <v>35</v>
      </c>
      <c r="AZ300" s="5" t="s">
        <v>463</v>
      </c>
      <c r="BA300" s="5" t="s">
        <v>116</v>
      </c>
      <c r="BB300" s="5" t="s">
        <v>463</v>
      </c>
      <c r="BC300" s="5" t="s">
        <v>466</v>
      </c>
      <c r="BF300" s="5" t="s">
        <v>1968</v>
      </c>
      <c r="BG300" s="5" t="s">
        <v>1280</v>
      </c>
      <c r="BH300" s="15" t="s">
        <v>1280</v>
      </c>
      <c r="BI300" s="5" t="s">
        <v>2517</v>
      </c>
      <c r="BJ300" s="5" t="s">
        <v>402</v>
      </c>
      <c r="BL300" s="5" t="s">
        <v>303</v>
      </c>
      <c r="BN300" s="5" t="s">
        <v>1392</v>
      </c>
      <c r="BO300" s="5" t="s">
        <v>801</v>
      </c>
      <c r="BR300" s="5" t="s">
        <v>1392</v>
      </c>
      <c r="BS300" s="5" t="s">
        <v>490</v>
      </c>
      <c r="BT300" s="5" t="s">
        <v>490</v>
      </c>
      <c r="BU300" s="5" t="s">
        <v>490</v>
      </c>
      <c r="BW300" s="5" t="s">
        <v>1391</v>
      </c>
      <c r="CJ300" s="5" t="s">
        <v>27</v>
      </c>
      <c r="CK300" s="5" t="s">
        <v>27</v>
      </c>
      <c r="CL300" s="5" t="s">
        <v>27</v>
      </c>
      <c r="CM300" s="5" t="s">
        <v>390</v>
      </c>
      <c r="CN300" s="5" t="s">
        <v>801</v>
      </c>
      <c r="CR300" s="5" t="s">
        <v>1379</v>
      </c>
      <c r="CS300" s="5" t="s">
        <v>402</v>
      </c>
      <c r="CT300" s="5" t="s">
        <v>1382</v>
      </c>
      <c r="CU300" s="5" t="s">
        <v>1385</v>
      </c>
      <c r="CV300" s="5" t="s">
        <v>27</v>
      </c>
      <c r="CW300" s="5" t="s">
        <v>27</v>
      </c>
      <c r="CX300" s="5" t="s">
        <v>303</v>
      </c>
      <c r="CY300" s="5" t="s">
        <v>1387</v>
      </c>
      <c r="CZ300" s="5" t="s">
        <v>1388</v>
      </c>
      <c r="DC300" s="5" t="s">
        <v>1386</v>
      </c>
      <c r="DD300" s="5" t="s">
        <v>1378</v>
      </c>
      <c r="DE300" s="5" t="s">
        <v>1384</v>
      </c>
      <c r="DF300" s="5" t="s">
        <v>1380</v>
      </c>
      <c r="DG300" s="5" t="s">
        <v>1383</v>
      </c>
      <c r="DJ300" s="5" t="s">
        <v>412</v>
      </c>
      <c r="DK300" s="5" t="s">
        <v>286</v>
      </c>
      <c r="DL300" s="7" t="str">
        <f t="shared" ca="1" si="2"/>
        <v>02/14/2024</v>
      </c>
      <c r="DM300" s="5" t="s">
        <v>412</v>
      </c>
      <c r="DN300" s="5" t="s">
        <v>411</v>
      </c>
      <c r="EZ300" s="5" t="s">
        <v>1280</v>
      </c>
      <c r="FA300" s="5" t="s">
        <v>1280</v>
      </c>
      <c r="GW300" s="5" t="s">
        <v>445</v>
      </c>
      <c r="GX300" s="5" t="s">
        <v>445</v>
      </c>
      <c r="GY300" s="5" t="s">
        <v>4597</v>
      </c>
      <c r="GZ300" s="5" t="s">
        <v>4598</v>
      </c>
      <c r="HA300" s="5" t="s">
        <v>808</v>
      </c>
      <c r="HB300" s="5" t="s">
        <v>808</v>
      </c>
      <c r="HC300" s="5" t="s">
        <v>4599</v>
      </c>
      <c r="HD300" s="5" t="s">
        <v>4600</v>
      </c>
      <c r="HE300" s="5" t="s">
        <v>445</v>
      </c>
      <c r="HF300" s="5" t="s">
        <v>445</v>
      </c>
      <c r="HG300" s="5" t="s">
        <v>4597</v>
      </c>
      <c r="HH300" s="5" t="s">
        <v>4598</v>
      </c>
      <c r="HI300" s="5" t="s">
        <v>808</v>
      </c>
      <c r="HJ300" s="5" t="s">
        <v>808</v>
      </c>
      <c r="HK300" s="5" t="s">
        <v>4599</v>
      </c>
      <c r="HL300" s="5" t="s">
        <v>4600</v>
      </c>
      <c r="HM300" s="5" t="s">
        <v>4655</v>
      </c>
      <c r="HN300" s="5" t="s">
        <v>22</v>
      </c>
      <c r="HO300" s="5" t="s">
        <v>4611</v>
      </c>
      <c r="HP300" s="5" t="s">
        <v>4598</v>
      </c>
      <c r="HQ300" s="5" t="s">
        <v>808</v>
      </c>
      <c r="HR300" s="5" t="s">
        <v>808</v>
      </c>
      <c r="HS300" s="5" t="s">
        <v>4599</v>
      </c>
      <c r="HT300" s="5" t="s">
        <v>4600</v>
      </c>
      <c r="HU300" s="5" t="s">
        <v>808</v>
      </c>
      <c r="HV300" s="5" t="s">
        <v>808</v>
      </c>
      <c r="HW300" s="5" t="s">
        <v>808</v>
      </c>
      <c r="HX300" s="5" t="s">
        <v>808</v>
      </c>
    </row>
    <row r="301" spans="1:232" s="5" customFormat="1" x14ac:dyDescent="0.25">
      <c r="A301" s="27" t="s">
        <v>2518</v>
      </c>
      <c r="B301" s="22" t="str">
        <f t="shared" ca="1" si="3"/>
        <v>02/13/2024</v>
      </c>
      <c r="D301" s="5" t="s">
        <v>329</v>
      </c>
      <c r="F301" s="5" t="s">
        <v>116</v>
      </c>
      <c r="G301" s="5" t="s">
        <v>146</v>
      </c>
      <c r="H301" s="5" t="s">
        <v>147</v>
      </c>
      <c r="I301" s="5" t="s">
        <v>148</v>
      </c>
      <c r="J301" s="5" t="s">
        <v>23</v>
      </c>
      <c r="L301" s="5" t="s">
        <v>26</v>
      </c>
      <c r="M301" s="5" t="s">
        <v>27</v>
      </c>
      <c r="N301" s="5" t="s">
        <v>27</v>
      </c>
      <c r="O301" s="5" t="s">
        <v>26</v>
      </c>
      <c r="P301" s="5" t="s">
        <v>28</v>
      </c>
      <c r="Q301" s="5" t="s">
        <v>29</v>
      </c>
      <c r="R301" s="5" t="s">
        <v>30</v>
      </c>
      <c r="S301" s="5" t="s">
        <v>31</v>
      </c>
      <c r="T301" s="5" t="s">
        <v>27</v>
      </c>
      <c r="W301" s="5" t="s">
        <v>331</v>
      </c>
      <c r="X301" s="5" t="s">
        <v>27</v>
      </c>
      <c r="Y301" s="5" t="s">
        <v>27</v>
      </c>
      <c r="Z301" s="5" t="s">
        <v>27</v>
      </c>
      <c r="AA301" s="5" t="s">
        <v>27</v>
      </c>
      <c r="AB301" s="5" t="s">
        <v>27</v>
      </c>
      <c r="AC301" s="5" t="s">
        <v>286</v>
      </c>
      <c r="AD301" s="5" t="s">
        <v>338</v>
      </c>
      <c r="AE301" s="5" t="s">
        <v>24</v>
      </c>
      <c r="AF301" s="5" t="s">
        <v>272</v>
      </c>
      <c r="AG301" s="5" t="s">
        <v>435</v>
      </c>
      <c r="AI301" s="5" t="s">
        <v>457</v>
      </c>
      <c r="AJ301" s="5" t="s">
        <v>458</v>
      </c>
      <c r="AK301" s="5" t="s">
        <v>459</v>
      </c>
      <c r="AL301" s="5" t="s">
        <v>460</v>
      </c>
      <c r="AM301" s="5" t="s">
        <v>27</v>
      </c>
      <c r="AN301" s="5" t="s">
        <v>27</v>
      </c>
      <c r="AO301" s="5" t="s">
        <v>27</v>
      </c>
      <c r="AP301" s="5" t="s">
        <v>461</v>
      </c>
      <c r="AQ301" s="5" t="s">
        <v>26</v>
      </c>
      <c r="AR301" s="5" t="s">
        <v>1313</v>
      </c>
      <c r="AS301" s="5" t="s">
        <v>27</v>
      </c>
      <c r="AT301" s="5" t="s">
        <v>27</v>
      </c>
      <c r="AU301" s="5" t="s">
        <v>27</v>
      </c>
      <c r="AV301" s="5" t="s">
        <v>27</v>
      </c>
      <c r="AW301" s="5" t="s">
        <v>27</v>
      </c>
      <c r="AX301" s="5" t="s">
        <v>27</v>
      </c>
      <c r="AY301" s="5" t="s">
        <v>35</v>
      </c>
      <c r="AZ301" s="5" t="s">
        <v>463</v>
      </c>
      <c r="BA301" s="5" t="s">
        <v>116</v>
      </c>
      <c r="BB301" s="5" t="s">
        <v>463</v>
      </c>
      <c r="BC301" s="5" t="s">
        <v>466</v>
      </c>
      <c r="BF301" s="5" t="s">
        <v>1968</v>
      </c>
      <c r="BG301" s="5" t="s">
        <v>1280</v>
      </c>
      <c r="BH301" s="15" t="s">
        <v>1280</v>
      </c>
      <c r="BI301" s="5" t="s">
        <v>2519</v>
      </c>
      <c r="BJ301" s="5" t="s">
        <v>402</v>
      </c>
      <c r="BL301" s="5" t="s">
        <v>303</v>
      </c>
      <c r="BN301" s="5" t="s">
        <v>1392</v>
      </c>
      <c r="BO301" s="5" t="s">
        <v>801</v>
      </c>
      <c r="BR301" s="5" t="s">
        <v>1392</v>
      </c>
      <c r="BS301" s="5" t="s">
        <v>490</v>
      </c>
      <c r="BT301" s="5" t="s">
        <v>490</v>
      </c>
      <c r="BU301" s="5" t="s">
        <v>490</v>
      </c>
      <c r="BW301" s="5" t="s">
        <v>1391</v>
      </c>
      <c r="CJ301" s="5" t="s">
        <v>27</v>
      </c>
      <c r="CK301" s="5" t="s">
        <v>27</v>
      </c>
      <c r="CL301" s="5" t="s">
        <v>27</v>
      </c>
      <c r="CM301" s="5" t="s">
        <v>390</v>
      </c>
      <c r="CN301" s="5" t="s">
        <v>801</v>
      </c>
      <c r="CR301" s="5" t="s">
        <v>1379</v>
      </c>
      <c r="CS301" s="5" t="s">
        <v>402</v>
      </c>
      <c r="CT301" s="5" t="s">
        <v>1382</v>
      </c>
      <c r="CU301" s="5" t="s">
        <v>1385</v>
      </c>
      <c r="CV301" s="5" t="s">
        <v>27</v>
      </c>
      <c r="CW301" s="5" t="s">
        <v>27</v>
      </c>
      <c r="CX301" s="5" t="s">
        <v>303</v>
      </c>
      <c r="CY301" s="5" t="s">
        <v>1387</v>
      </c>
      <c r="CZ301" s="5" t="s">
        <v>1388</v>
      </c>
      <c r="DC301" s="5" t="s">
        <v>1386</v>
      </c>
      <c r="DD301" s="5" t="s">
        <v>1378</v>
      </c>
      <c r="DE301" s="5" t="s">
        <v>1384</v>
      </c>
      <c r="DF301" s="5" t="s">
        <v>1380</v>
      </c>
      <c r="DG301" s="5" t="s">
        <v>1383</v>
      </c>
      <c r="DJ301" s="5" t="s">
        <v>412</v>
      </c>
      <c r="DK301" s="5" t="s">
        <v>286</v>
      </c>
      <c r="DL301" s="7" t="str">
        <f t="shared" ca="1" si="2"/>
        <v>02/14/2024</v>
      </c>
      <c r="DM301" s="5" t="s">
        <v>412</v>
      </c>
      <c r="DN301" s="5" t="s">
        <v>411</v>
      </c>
      <c r="EZ301" s="5" t="s">
        <v>1280</v>
      </c>
      <c r="FA301" s="5" t="s">
        <v>1280</v>
      </c>
      <c r="GW301" s="5" t="s">
        <v>445</v>
      </c>
      <c r="GX301" s="5" t="s">
        <v>445</v>
      </c>
      <c r="GY301" s="5" t="s">
        <v>4597</v>
      </c>
      <c r="GZ301" s="5" t="s">
        <v>4598</v>
      </c>
      <c r="HA301" s="5" t="s">
        <v>808</v>
      </c>
      <c r="HB301" s="5" t="s">
        <v>808</v>
      </c>
      <c r="HC301" s="5" t="s">
        <v>4599</v>
      </c>
      <c r="HD301" s="5" t="s">
        <v>4600</v>
      </c>
      <c r="HE301" s="5" t="s">
        <v>445</v>
      </c>
      <c r="HF301" s="5" t="s">
        <v>445</v>
      </c>
      <c r="HG301" s="5" t="s">
        <v>4597</v>
      </c>
      <c r="HH301" s="5" t="s">
        <v>4598</v>
      </c>
      <c r="HI301" s="5" t="s">
        <v>808</v>
      </c>
      <c r="HJ301" s="5" t="s">
        <v>808</v>
      </c>
      <c r="HK301" s="5" t="s">
        <v>4599</v>
      </c>
      <c r="HL301" s="5" t="s">
        <v>4600</v>
      </c>
      <c r="HM301" s="5" t="s">
        <v>4655</v>
      </c>
      <c r="HN301" s="5" t="s">
        <v>22</v>
      </c>
      <c r="HO301" s="5" t="s">
        <v>4611</v>
      </c>
      <c r="HP301" s="5" t="s">
        <v>4598</v>
      </c>
      <c r="HQ301" s="5" t="s">
        <v>808</v>
      </c>
      <c r="HR301" s="5" t="s">
        <v>808</v>
      </c>
      <c r="HS301" s="5" t="s">
        <v>4599</v>
      </c>
      <c r="HT301" s="5" t="s">
        <v>4600</v>
      </c>
      <c r="HU301" s="5" t="s">
        <v>808</v>
      </c>
      <c r="HV301" s="5" t="s">
        <v>808</v>
      </c>
      <c r="HW301" s="5" t="s">
        <v>808</v>
      </c>
      <c r="HX301" s="5" t="s">
        <v>808</v>
      </c>
    </row>
    <row r="302" spans="1:232" s="5" customFormat="1" x14ac:dyDescent="0.25">
      <c r="A302" s="27" t="s">
        <v>2520</v>
      </c>
      <c r="B302" s="22" t="str">
        <f t="shared" ca="1" si="3"/>
        <v>02/13/2024</v>
      </c>
      <c r="D302" s="5" t="s">
        <v>329</v>
      </c>
      <c r="F302" s="5" t="s">
        <v>116</v>
      </c>
      <c r="G302" s="5" t="s">
        <v>146</v>
      </c>
      <c r="H302" s="5" t="s">
        <v>147</v>
      </c>
      <c r="I302" s="5" t="s">
        <v>148</v>
      </c>
      <c r="J302" s="5" t="s">
        <v>23</v>
      </c>
      <c r="L302" s="5" t="s">
        <v>26</v>
      </c>
      <c r="M302" s="5" t="s">
        <v>27</v>
      </c>
      <c r="N302" s="5" t="s">
        <v>27</v>
      </c>
      <c r="O302" s="5" t="s">
        <v>26</v>
      </c>
      <c r="P302" s="5" t="s">
        <v>28</v>
      </c>
      <c r="Q302" s="5" t="s">
        <v>29</v>
      </c>
      <c r="R302" s="5" t="s">
        <v>30</v>
      </c>
      <c r="S302" s="5" t="s">
        <v>31</v>
      </c>
      <c r="T302" s="5" t="s">
        <v>27</v>
      </c>
      <c r="W302" s="5" t="s">
        <v>331</v>
      </c>
      <c r="X302" s="5" t="s">
        <v>27</v>
      </c>
      <c r="Y302" s="5" t="s">
        <v>27</v>
      </c>
      <c r="Z302" s="5" t="s">
        <v>27</v>
      </c>
      <c r="AA302" s="5" t="s">
        <v>27</v>
      </c>
      <c r="AB302" s="5" t="s">
        <v>27</v>
      </c>
      <c r="AC302" s="5" t="s">
        <v>286</v>
      </c>
      <c r="AD302" s="5" t="s">
        <v>338</v>
      </c>
      <c r="AE302" s="5" t="s">
        <v>24</v>
      </c>
      <c r="AF302" s="5" t="s">
        <v>272</v>
      </c>
      <c r="AG302" s="5" t="s">
        <v>435</v>
      </c>
      <c r="AI302" s="5" t="s">
        <v>457</v>
      </c>
      <c r="AJ302" s="5" t="s">
        <v>458</v>
      </c>
      <c r="AK302" s="5" t="s">
        <v>459</v>
      </c>
      <c r="AL302" s="5" t="s">
        <v>460</v>
      </c>
      <c r="AM302" s="5" t="s">
        <v>27</v>
      </c>
      <c r="AN302" s="5" t="s">
        <v>27</v>
      </c>
      <c r="AO302" s="5" t="s">
        <v>27</v>
      </c>
      <c r="AP302" s="5" t="s">
        <v>461</v>
      </c>
      <c r="AQ302" s="5" t="s">
        <v>26</v>
      </c>
      <c r="AR302" s="5" t="s">
        <v>1313</v>
      </c>
      <c r="AS302" s="5" t="s">
        <v>27</v>
      </c>
      <c r="AT302" s="5" t="s">
        <v>27</v>
      </c>
      <c r="AU302" s="5" t="s">
        <v>27</v>
      </c>
      <c r="AV302" s="5" t="s">
        <v>27</v>
      </c>
      <c r="AW302" s="5" t="s">
        <v>27</v>
      </c>
      <c r="AX302" s="5" t="s">
        <v>27</v>
      </c>
      <c r="AY302" s="5" t="s">
        <v>35</v>
      </c>
      <c r="AZ302" s="5" t="s">
        <v>463</v>
      </c>
      <c r="BA302" s="5" t="s">
        <v>116</v>
      </c>
      <c r="BB302" s="5" t="s">
        <v>463</v>
      </c>
      <c r="BC302" s="5" t="s">
        <v>466</v>
      </c>
      <c r="BF302" s="5" t="s">
        <v>1968</v>
      </c>
      <c r="BG302" s="5" t="s">
        <v>1280</v>
      </c>
      <c r="BH302" s="15" t="s">
        <v>1280</v>
      </c>
      <c r="BI302" s="5" t="s">
        <v>2521</v>
      </c>
      <c r="BJ302" s="5" t="s">
        <v>402</v>
      </c>
      <c r="BL302" s="5" t="s">
        <v>303</v>
      </c>
      <c r="BN302" s="5" t="s">
        <v>1392</v>
      </c>
      <c r="BO302" s="5" t="s">
        <v>801</v>
      </c>
      <c r="BR302" s="5" t="s">
        <v>1392</v>
      </c>
      <c r="BS302" s="5" t="s">
        <v>490</v>
      </c>
      <c r="BT302" s="5" t="s">
        <v>490</v>
      </c>
      <c r="BU302" s="5" t="s">
        <v>490</v>
      </c>
      <c r="BW302" s="5" t="s">
        <v>1391</v>
      </c>
      <c r="CJ302" s="5" t="s">
        <v>27</v>
      </c>
      <c r="CK302" s="5" t="s">
        <v>27</v>
      </c>
      <c r="CL302" s="5" t="s">
        <v>27</v>
      </c>
      <c r="CM302" s="5" t="s">
        <v>390</v>
      </c>
      <c r="CN302" s="5" t="s">
        <v>801</v>
      </c>
      <c r="CR302" s="5" t="s">
        <v>1379</v>
      </c>
      <c r="CS302" s="5" t="s">
        <v>402</v>
      </c>
      <c r="CT302" s="5" t="s">
        <v>1382</v>
      </c>
      <c r="CU302" s="5" t="s">
        <v>1385</v>
      </c>
      <c r="CV302" s="5" t="s">
        <v>27</v>
      </c>
      <c r="CW302" s="5" t="s">
        <v>27</v>
      </c>
      <c r="CX302" s="5" t="s">
        <v>303</v>
      </c>
      <c r="CY302" s="5" t="s">
        <v>1387</v>
      </c>
      <c r="CZ302" s="5" t="s">
        <v>1388</v>
      </c>
      <c r="DC302" s="5" t="s">
        <v>1386</v>
      </c>
      <c r="DD302" s="5" t="s">
        <v>1378</v>
      </c>
      <c r="DE302" s="5" t="s">
        <v>1384</v>
      </c>
      <c r="DF302" s="5" t="s">
        <v>1380</v>
      </c>
      <c r="DG302" s="5" t="s">
        <v>1383</v>
      </c>
      <c r="DJ302" s="5" t="s">
        <v>412</v>
      </c>
      <c r="DK302" s="5" t="s">
        <v>286</v>
      </c>
      <c r="DL302" s="7" t="str">
        <f t="shared" ca="1" si="2"/>
        <v>02/14/2024</v>
      </c>
      <c r="DM302" s="5" t="s">
        <v>412</v>
      </c>
      <c r="DN302" s="5" t="s">
        <v>411</v>
      </c>
      <c r="EZ302" s="5" t="s">
        <v>1280</v>
      </c>
      <c r="FA302" s="5" t="s">
        <v>1280</v>
      </c>
      <c r="GW302" s="5" t="s">
        <v>445</v>
      </c>
      <c r="GX302" s="5" t="s">
        <v>445</v>
      </c>
      <c r="GY302" s="5" t="s">
        <v>4597</v>
      </c>
      <c r="GZ302" s="5" t="s">
        <v>4598</v>
      </c>
      <c r="HA302" s="5" t="s">
        <v>808</v>
      </c>
      <c r="HB302" s="5" t="s">
        <v>808</v>
      </c>
      <c r="HC302" s="5" t="s">
        <v>4599</v>
      </c>
      <c r="HD302" s="5" t="s">
        <v>4600</v>
      </c>
      <c r="HE302" s="5" t="s">
        <v>445</v>
      </c>
      <c r="HF302" s="5" t="s">
        <v>445</v>
      </c>
      <c r="HG302" s="5" t="s">
        <v>4597</v>
      </c>
      <c r="HH302" s="5" t="s">
        <v>4598</v>
      </c>
      <c r="HI302" s="5" t="s">
        <v>808</v>
      </c>
      <c r="HJ302" s="5" t="s">
        <v>808</v>
      </c>
      <c r="HK302" s="5" t="s">
        <v>4599</v>
      </c>
      <c r="HL302" s="5" t="s">
        <v>4600</v>
      </c>
      <c r="HM302" s="5" t="s">
        <v>4655</v>
      </c>
      <c r="HN302" s="5" t="s">
        <v>22</v>
      </c>
      <c r="HO302" s="5" t="s">
        <v>4611</v>
      </c>
      <c r="HP302" s="5" t="s">
        <v>4598</v>
      </c>
      <c r="HQ302" s="5" t="s">
        <v>808</v>
      </c>
      <c r="HR302" s="5" t="s">
        <v>808</v>
      </c>
      <c r="HS302" s="5" t="s">
        <v>4599</v>
      </c>
      <c r="HT302" s="5" t="s">
        <v>4600</v>
      </c>
      <c r="HU302" s="5" t="s">
        <v>808</v>
      </c>
      <c r="HV302" s="5" t="s">
        <v>808</v>
      </c>
      <c r="HW302" s="5" t="s">
        <v>808</v>
      </c>
      <c r="HX302" s="5" t="s">
        <v>808</v>
      </c>
    </row>
    <row r="303" spans="1:232" s="5" customFormat="1" x14ac:dyDescent="0.25">
      <c r="A303" s="27" t="s">
        <v>2522</v>
      </c>
      <c r="B303" s="22" t="str">
        <f t="shared" ca="1" si="3"/>
        <v>02/13/2024</v>
      </c>
      <c r="D303" s="5" t="s">
        <v>329</v>
      </c>
      <c r="F303" s="5" t="s">
        <v>116</v>
      </c>
      <c r="G303" s="5" t="s">
        <v>146</v>
      </c>
      <c r="H303" s="5" t="s">
        <v>147</v>
      </c>
      <c r="I303" s="5" t="s">
        <v>148</v>
      </c>
      <c r="J303" s="5" t="s">
        <v>23</v>
      </c>
      <c r="L303" s="5" t="s">
        <v>26</v>
      </c>
      <c r="M303" s="5" t="s">
        <v>27</v>
      </c>
      <c r="N303" s="5" t="s">
        <v>27</v>
      </c>
      <c r="O303" s="5" t="s">
        <v>26</v>
      </c>
      <c r="P303" s="5" t="s">
        <v>28</v>
      </c>
      <c r="Q303" s="5" t="s">
        <v>29</v>
      </c>
      <c r="R303" s="5" t="s">
        <v>30</v>
      </c>
      <c r="S303" s="5" t="s">
        <v>31</v>
      </c>
      <c r="T303" s="5" t="s">
        <v>27</v>
      </c>
      <c r="W303" s="5" t="s">
        <v>331</v>
      </c>
      <c r="X303" s="5" t="s">
        <v>27</v>
      </c>
      <c r="Y303" s="5" t="s">
        <v>27</v>
      </c>
      <c r="Z303" s="5" t="s">
        <v>27</v>
      </c>
      <c r="AA303" s="5" t="s">
        <v>27</v>
      </c>
      <c r="AB303" s="5" t="s">
        <v>27</v>
      </c>
      <c r="AC303" s="5" t="s">
        <v>286</v>
      </c>
      <c r="AD303" s="5" t="s">
        <v>338</v>
      </c>
      <c r="AE303" s="5" t="s">
        <v>24</v>
      </c>
      <c r="AF303" s="5" t="s">
        <v>272</v>
      </c>
      <c r="AG303" s="5" t="s">
        <v>435</v>
      </c>
      <c r="AI303" s="5" t="s">
        <v>457</v>
      </c>
      <c r="AJ303" s="5" t="s">
        <v>458</v>
      </c>
      <c r="AK303" s="5" t="s">
        <v>459</v>
      </c>
      <c r="AL303" s="5" t="s">
        <v>460</v>
      </c>
      <c r="AM303" s="5" t="s">
        <v>27</v>
      </c>
      <c r="AN303" s="5" t="s">
        <v>27</v>
      </c>
      <c r="AO303" s="5" t="s">
        <v>27</v>
      </c>
      <c r="AP303" s="5" t="s">
        <v>461</v>
      </c>
      <c r="AQ303" s="5" t="s">
        <v>26</v>
      </c>
      <c r="AR303" s="5" t="s">
        <v>1313</v>
      </c>
      <c r="AS303" s="5" t="s">
        <v>27</v>
      </c>
      <c r="AT303" s="5" t="s">
        <v>27</v>
      </c>
      <c r="AU303" s="5" t="s">
        <v>27</v>
      </c>
      <c r="AV303" s="5" t="s">
        <v>27</v>
      </c>
      <c r="AW303" s="5" t="s">
        <v>27</v>
      </c>
      <c r="AX303" s="5" t="s">
        <v>27</v>
      </c>
      <c r="AY303" s="5" t="s">
        <v>35</v>
      </c>
      <c r="AZ303" s="5" t="s">
        <v>463</v>
      </c>
      <c r="BA303" s="5" t="s">
        <v>116</v>
      </c>
      <c r="BB303" s="5" t="s">
        <v>463</v>
      </c>
      <c r="BC303" s="5" t="s">
        <v>466</v>
      </c>
      <c r="BF303" s="5" t="s">
        <v>1968</v>
      </c>
      <c r="BG303" s="5" t="s">
        <v>1280</v>
      </c>
      <c r="BH303" s="15" t="s">
        <v>1280</v>
      </c>
      <c r="BI303" s="5" t="s">
        <v>2523</v>
      </c>
      <c r="BJ303" s="5" t="s">
        <v>402</v>
      </c>
      <c r="BL303" s="5" t="s">
        <v>303</v>
      </c>
      <c r="BN303" s="5" t="s">
        <v>1392</v>
      </c>
      <c r="BO303" s="5" t="s">
        <v>801</v>
      </c>
      <c r="BR303" s="5" t="s">
        <v>1392</v>
      </c>
      <c r="BS303" s="5" t="s">
        <v>490</v>
      </c>
      <c r="BT303" s="5" t="s">
        <v>490</v>
      </c>
      <c r="BU303" s="5" t="s">
        <v>490</v>
      </c>
      <c r="BW303" s="5" t="s">
        <v>1391</v>
      </c>
      <c r="CJ303" s="5" t="s">
        <v>27</v>
      </c>
      <c r="CK303" s="5" t="s">
        <v>27</v>
      </c>
      <c r="CL303" s="5" t="s">
        <v>27</v>
      </c>
      <c r="CM303" s="5" t="s">
        <v>390</v>
      </c>
      <c r="CN303" s="5" t="s">
        <v>801</v>
      </c>
      <c r="CR303" s="5" t="s">
        <v>1379</v>
      </c>
      <c r="CS303" s="5" t="s">
        <v>402</v>
      </c>
      <c r="CT303" s="5" t="s">
        <v>1382</v>
      </c>
      <c r="CU303" s="5" t="s">
        <v>1385</v>
      </c>
      <c r="CV303" s="5" t="s">
        <v>27</v>
      </c>
      <c r="CW303" s="5" t="s">
        <v>27</v>
      </c>
      <c r="CX303" s="5" t="s">
        <v>303</v>
      </c>
      <c r="CY303" s="5" t="s">
        <v>1387</v>
      </c>
      <c r="CZ303" s="5" t="s">
        <v>1388</v>
      </c>
      <c r="DC303" s="5" t="s">
        <v>1386</v>
      </c>
      <c r="DD303" s="5" t="s">
        <v>1378</v>
      </c>
      <c r="DE303" s="5" t="s">
        <v>1384</v>
      </c>
      <c r="DF303" s="5" t="s">
        <v>1380</v>
      </c>
      <c r="DG303" s="5" t="s">
        <v>1383</v>
      </c>
      <c r="DJ303" s="5" t="s">
        <v>412</v>
      </c>
      <c r="DK303" s="5" t="s">
        <v>286</v>
      </c>
      <c r="DL303" s="7" t="str">
        <f t="shared" ca="1" si="2"/>
        <v>02/14/2024</v>
      </c>
      <c r="DM303" s="5" t="s">
        <v>412</v>
      </c>
      <c r="DN303" s="5" t="s">
        <v>411</v>
      </c>
      <c r="EZ303" s="5" t="s">
        <v>1280</v>
      </c>
      <c r="FA303" s="5" t="s">
        <v>1280</v>
      </c>
      <c r="GW303" s="5" t="s">
        <v>445</v>
      </c>
      <c r="GX303" s="5" t="s">
        <v>445</v>
      </c>
      <c r="GY303" s="5" t="s">
        <v>4597</v>
      </c>
      <c r="GZ303" s="5" t="s">
        <v>4598</v>
      </c>
      <c r="HA303" s="5" t="s">
        <v>808</v>
      </c>
      <c r="HB303" s="5" t="s">
        <v>808</v>
      </c>
      <c r="HC303" s="5" t="s">
        <v>4599</v>
      </c>
      <c r="HD303" s="5" t="s">
        <v>4600</v>
      </c>
      <c r="HE303" s="5" t="s">
        <v>445</v>
      </c>
      <c r="HF303" s="5" t="s">
        <v>445</v>
      </c>
      <c r="HG303" s="5" t="s">
        <v>4597</v>
      </c>
      <c r="HH303" s="5" t="s">
        <v>4598</v>
      </c>
      <c r="HI303" s="5" t="s">
        <v>808</v>
      </c>
      <c r="HJ303" s="5" t="s">
        <v>808</v>
      </c>
      <c r="HK303" s="5" t="s">
        <v>4599</v>
      </c>
      <c r="HL303" s="5" t="s">
        <v>4600</v>
      </c>
      <c r="HM303" s="5" t="s">
        <v>4655</v>
      </c>
      <c r="HN303" s="5" t="s">
        <v>22</v>
      </c>
      <c r="HO303" s="5" t="s">
        <v>4611</v>
      </c>
      <c r="HP303" s="5" t="s">
        <v>4598</v>
      </c>
      <c r="HQ303" s="5" t="s">
        <v>808</v>
      </c>
      <c r="HR303" s="5" t="s">
        <v>808</v>
      </c>
      <c r="HS303" s="5" t="s">
        <v>4599</v>
      </c>
      <c r="HT303" s="5" t="s">
        <v>4600</v>
      </c>
      <c r="HU303" s="5" t="s">
        <v>808</v>
      </c>
      <c r="HV303" s="5" t="s">
        <v>808</v>
      </c>
      <c r="HW303" s="5" t="s">
        <v>808</v>
      </c>
      <c r="HX303" s="5" t="s">
        <v>808</v>
      </c>
    </row>
    <row r="304" spans="1:232" s="5" customFormat="1" x14ac:dyDescent="0.25">
      <c r="A304" s="27" t="s">
        <v>2524</v>
      </c>
      <c r="B304" s="22" t="str">
        <f t="shared" ca="1" si="3"/>
        <v>02/13/2024</v>
      </c>
      <c r="D304" s="5" t="s">
        <v>329</v>
      </c>
      <c r="F304" s="5" t="s">
        <v>116</v>
      </c>
      <c r="G304" s="5" t="s">
        <v>146</v>
      </c>
      <c r="H304" s="5" t="s">
        <v>147</v>
      </c>
      <c r="I304" s="5" t="s">
        <v>148</v>
      </c>
      <c r="J304" s="5" t="s">
        <v>23</v>
      </c>
      <c r="L304" s="5" t="s">
        <v>26</v>
      </c>
      <c r="M304" s="5" t="s">
        <v>27</v>
      </c>
      <c r="N304" s="5" t="s">
        <v>27</v>
      </c>
      <c r="O304" s="5" t="s">
        <v>26</v>
      </c>
      <c r="P304" s="5" t="s">
        <v>28</v>
      </c>
      <c r="Q304" s="5" t="s">
        <v>29</v>
      </c>
      <c r="R304" s="5" t="s">
        <v>30</v>
      </c>
      <c r="S304" s="5" t="s">
        <v>31</v>
      </c>
      <c r="T304" s="5" t="s">
        <v>27</v>
      </c>
      <c r="W304" s="5" t="s">
        <v>331</v>
      </c>
      <c r="X304" s="5" t="s">
        <v>27</v>
      </c>
      <c r="Y304" s="5" t="s">
        <v>27</v>
      </c>
      <c r="Z304" s="5" t="s">
        <v>27</v>
      </c>
      <c r="AA304" s="5" t="s">
        <v>27</v>
      </c>
      <c r="AB304" s="5" t="s">
        <v>27</v>
      </c>
      <c r="AC304" s="5" t="s">
        <v>286</v>
      </c>
      <c r="AD304" s="5" t="s">
        <v>338</v>
      </c>
      <c r="AE304" s="5" t="s">
        <v>24</v>
      </c>
      <c r="AF304" s="5" t="s">
        <v>272</v>
      </c>
      <c r="AG304" s="5" t="s">
        <v>435</v>
      </c>
      <c r="AI304" s="5" t="s">
        <v>457</v>
      </c>
      <c r="AJ304" s="5" t="s">
        <v>458</v>
      </c>
      <c r="AK304" s="5" t="s">
        <v>459</v>
      </c>
      <c r="AL304" s="5" t="s">
        <v>460</v>
      </c>
      <c r="AM304" s="5" t="s">
        <v>27</v>
      </c>
      <c r="AN304" s="5" t="s">
        <v>27</v>
      </c>
      <c r="AO304" s="5" t="s">
        <v>27</v>
      </c>
      <c r="AP304" s="5" t="s">
        <v>461</v>
      </c>
      <c r="AQ304" s="5" t="s">
        <v>26</v>
      </c>
      <c r="AR304" s="5" t="s">
        <v>1313</v>
      </c>
      <c r="AS304" s="5" t="s">
        <v>27</v>
      </c>
      <c r="AT304" s="5" t="s">
        <v>27</v>
      </c>
      <c r="AU304" s="5" t="s">
        <v>27</v>
      </c>
      <c r="AV304" s="5" t="s">
        <v>27</v>
      </c>
      <c r="AW304" s="5" t="s">
        <v>27</v>
      </c>
      <c r="AX304" s="5" t="s">
        <v>27</v>
      </c>
      <c r="AY304" s="5" t="s">
        <v>35</v>
      </c>
      <c r="AZ304" s="5" t="s">
        <v>463</v>
      </c>
      <c r="BA304" s="5" t="s">
        <v>116</v>
      </c>
      <c r="BB304" s="5" t="s">
        <v>463</v>
      </c>
      <c r="BC304" s="5" t="s">
        <v>466</v>
      </c>
      <c r="BF304" s="5" t="s">
        <v>1968</v>
      </c>
      <c r="BG304" s="5" t="s">
        <v>1280</v>
      </c>
      <c r="BH304" s="15" t="s">
        <v>1280</v>
      </c>
      <c r="BI304" s="5" t="s">
        <v>2525</v>
      </c>
      <c r="BJ304" s="5" t="s">
        <v>402</v>
      </c>
      <c r="BL304" s="5" t="s">
        <v>303</v>
      </c>
      <c r="BN304" s="5" t="s">
        <v>1392</v>
      </c>
      <c r="BO304" s="5" t="s">
        <v>801</v>
      </c>
      <c r="BR304" s="5" t="s">
        <v>1392</v>
      </c>
      <c r="BS304" s="5" t="s">
        <v>490</v>
      </c>
      <c r="BT304" s="5" t="s">
        <v>490</v>
      </c>
      <c r="BU304" s="5" t="s">
        <v>490</v>
      </c>
      <c r="BW304" s="5" t="s">
        <v>1391</v>
      </c>
      <c r="CJ304" s="5" t="s">
        <v>27</v>
      </c>
      <c r="CK304" s="5" t="s">
        <v>27</v>
      </c>
      <c r="CL304" s="5" t="s">
        <v>27</v>
      </c>
      <c r="CM304" s="5" t="s">
        <v>390</v>
      </c>
      <c r="CN304" s="5" t="s">
        <v>801</v>
      </c>
      <c r="CR304" s="5" t="s">
        <v>1379</v>
      </c>
      <c r="CS304" s="5" t="s">
        <v>402</v>
      </c>
      <c r="CT304" s="5" t="s">
        <v>1382</v>
      </c>
      <c r="CU304" s="5" t="s">
        <v>1385</v>
      </c>
      <c r="CV304" s="5" t="s">
        <v>27</v>
      </c>
      <c r="CW304" s="5" t="s">
        <v>27</v>
      </c>
      <c r="CX304" s="5" t="s">
        <v>303</v>
      </c>
      <c r="CY304" s="5" t="s">
        <v>1387</v>
      </c>
      <c r="CZ304" s="5" t="s">
        <v>1388</v>
      </c>
      <c r="DC304" s="5" t="s">
        <v>1386</v>
      </c>
      <c r="DD304" s="5" t="s">
        <v>1378</v>
      </c>
      <c r="DE304" s="5" t="s">
        <v>1384</v>
      </c>
      <c r="DF304" s="5" t="s">
        <v>1380</v>
      </c>
      <c r="DG304" s="5" t="s">
        <v>1383</v>
      </c>
      <c r="DJ304" s="5" t="s">
        <v>412</v>
      </c>
      <c r="DK304" s="5" t="s">
        <v>286</v>
      </c>
      <c r="DL304" s="7" t="str">
        <f t="shared" ca="1" si="2"/>
        <v>02/14/2024</v>
      </c>
      <c r="DM304" s="5" t="s">
        <v>412</v>
      </c>
      <c r="DN304" s="5" t="s">
        <v>411</v>
      </c>
      <c r="EZ304" s="5" t="s">
        <v>1280</v>
      </c>
      <c r="FA304" s="5" t="s">
        <v>1280</v>
      </c>
      <c r="GW304" s="5" t="s">
        <v>445</v>
      </c>
      <c r="GX304" s="5" t="s">
        <v>445</v>
      </c>
      <c r="GY304" s="5" t="s">
        <v>4597</v>
      </c>
      <c r="GZ304" s="5" t="s">
        <v>4598</v>
      </c>
      <c r="HA304" s="5" t="s">
        <v>808</v>
      </c>
      <c r="HB304" s="5" t="s">
        <v>808</v>
      </c>
      <c r="HC304" s="5" t="s">
        <v>4599</v>
      </c>
      <c r="HD304" s="5" t="s">
        <v>4600</v>
      </c>
      <c r="HE304" s="5" t="s">
        <v>445</v>
      </c>
      <c r="HF304" s="5" t="s">
        <v>445</v>
      </c>
      <c r="HG304" s="5" t="s">
        <v>4597</v>
      </c>
      <c r="HH304" s="5" t="s">
        <v>4598</v>
      </c>
      <c r="HI304" s="5" t="s">
        <v>808</v>
      </c>
      <c r="HJ304" s="5" t="s">
        <v>808</v>
      </c>
      <c r="HK304" s="5" t="s">
        <v>4599</v>
      </c>
      <c r="HL304" s="5" t="s">
        <v>4600</v>
      </c>
      <c r="HM304" s="5" t="s">
        <v>4655</v>
      </c>
      <c r="HN304" s="5" t="s">
        <v>22</v>
      </c>
      <c r="HO304" s="5" t="s">
        <v>4611</v>
      </c>
      <c r="HP304" s="5" t="s">
        <v>4598</v>
      </c>
      <c r="HQ304" s="5" t="s">
        <v>808</v>
      </c>
      <c r="HR304" s="5" t="s">
        <v>808</v>
      </c>
      <c r="HS304" s="5" t="s">
        <v>4599</v>
      </c>
      <c r="HT304" s="5" t="s">
        <v>4600</v>
      </c>
      <c r="HU304" s="5" t="s">
        <v>808</v>
      </c>
      <c r="HV304" s="5" t="s">
        <v>808</v>
      </c>
      <c r="HW304" s="5" t="s">
        <v>808</v>
      </c>
      <c r="HX304" s="5" t="s">
        <v>808</v>
      </c>
    </row>
    <row r="305" spans="1:232" s="9" customFormat="1" x14ac:dyDescent="0.25">
      <c r="A305" s="27" t="s">
        <v>1659</v>
      </c>
      <c r="B305" s="23" t="str">
        <f t="shared" ca="1" si="3"/>
        <v>02/13/2024</v>
      </c>
      <c r="D305" s="9" t="s">
        <v>329</v>
      </c>
      <c r="F305" s="9" t="s">
        <v>117</v>
      </c>
      <c r="G305" s="9" t="s">
        <v>149</v>
      </c>
      <c r="H305" s="9" t="s">
        <v>150</v>
      </c>
      <c r="I305" s="9" t="s">
        <v>151</v>
      </c>
      <c r="J305" s="9" t="s">
        <v>23</v>
      </c>
      <c r="L305" s="9" t="s">
        <v>26</v>
      </c>
      <c r="M305" s="9" t="s">
        <v>27</v>
      </c>
      <c r="N305" s="9" t="s">
        <v>27</v>
      </c>
      <c r="O305" s="9" t="s">
        <v>26</v>
      </c>
      <c r="P305" s="9" t="s">
        <v>28</v>
      </c>
      <c r="Q305" s="9" t="s">
        <v>29</v>
      </c>
      <c r="R305" s="9" t="s">
        <v>30</v>
      </c>
      <c r="S305" s="9" t="s">
        <v>31</v>
      </c>
      <c r="T305" s="9" t="s">
        <v>27</v>
      </c>
      <c r="W305" s="9" t="s">
        <v>331</v>
      </c>
      <c r="X305" s="9" t="s">
        <v>27</v>
      </c>
      <c r="Y305" s="9" t="s">
        <v>27</v>
      </c>
      <c r="Z305" s="9" t="s">
        <v>27</v>
      </c>
      <c r="AA305" s="9" t="s">
        <v>27</v>
      </c>
      <c r="AB305" s="9" t="s">
        <v>27</v>
      </c>
      <c r="AC305" s="9" t="s">
        <v>286</v>
      </c>
      <c r="AD305" s="9" t="s">
        <v>338</v>
      </c>
      <c r="AE305" s="9" t="s">
        <v>24</v>
      </c>
      <c r="AF305" s="9" t="s">
        <v>272</v>
      </c>
      <c r="AG305" s="9" t="s">
        <v>435</v>
      </c>
      <c r="AI305" s="9" t="s">
        <v>457</v>
      </c>
      <c r="AJ305" s="9" t="s">
        <v>458</v>
      </c>
      <c r="AK305" s="9" t="s">
        <v>459</v>
      </c>
      <c r="AL305" s="9" t="s">
        <v>460</v>
      </c>
      <c r="AM305" s="9" t="s">
        <v>27</v>
      </c>
      <c r="AN305" s="9" t="s">
        <v>27</v>
      </c>
      <c r="AO305" s="9" t="s">
        <v>27</v>
      </c>
      <c r="AP305" s="9" t="s">
        <v>461</v>
      </c>
      <c r="AQ305" s="9" t="s">
        <v>26</v>
      </c>
      <c r="AR305" s="9" t="s">
        <v>1313</v>
      </c>
      <c r="AS305" s="9" t="s">
        <v>27</v>
      </c>
      <c r="AT305" s="9" t="s">
        <v>27</v>
      </c>
      <c r="AU305" s="9" t="s">
        <v>27</v>
      </c>
      <c r="AV305" s="9" t="s">
        <v>27</v>
      </c>
      <c r="AW305" s="9" t="s">
        <v>27</v>
      </c>
      <c r="AX305" s="9" t="s">
        <v>27</v>
      </c>
      <c r="AY305" s="9" t="s">
        <v>35</v>
      </c>
      <c r="AZ305" s="9" t="s">
        <v>463</v>
      </c>
      <c r="BA305" s="9" t="s">
        <v>117</v>
      </c>
      <c r="BB305" s="9" t="s">
        <v>463</v>
      </c>
      <c r="BC305" s="9" t="s">
        <v>466</v>
      </c>
      <c r="BF305" s="9" t="s">
        <v>1968</v>
      </c>
      <c r="BG305" s="9" t="s">
        <v>1280</v>
      </c>
      <c r="BH305" s="15" t="s">
        <v>1280</v>
      </c>
      <c r="BI305" s="9" t="s">
        <v>2526</v>
      </c>
      <c r="BJ305" s="9" t="s">
        <v>402</v>
      </c>
      <c r="BL305" s="9" t="s">
        <v>303</v>
      </c>
      <c r="BN305" s="9" t="s">
        <v>1392</v>
      </c>
      <c r="BO305" s="9" t="s">
        <v>801</v>
      </c>
      <c r="BR305" s="9" t="s">
        <v>1392</v>
      </c>
      <c r="BS305" s="9" t="s">
        <v>490</v>
      </c>
      <c r="BT305" s="9" t="s">
        <v>490</v>
      </c>
      <c r="BU305" s="9" t="s">
        <v>490</v>
      </c>
      <c r="BW305" s="9" t="s">
        <v>1391</v>
      </c>
      <c r="CJ305" s="9" t="s">
        <v>27</v>
      </c>
      <c r="CK305" s="9" t="s">
        <v>27</v>
      </c>
      <c r="CL305" s="9" t="s">
        <v>27</v>
      </c>
      <c r="CM305" s="9" t="s">
        <v>390</v>
      </c>
      <c r="CN305" s="9" t="s">
        <v>801</v>
      </c>
      <c r="CR305" s="9" t="s">
        <v>1379</v>
      </c>
      <c r="CS305" s="9" t="s">
        <v>402</v>
      </c>
      <c r="CT305" s="9" t="s">
        <v>1382</v>
      </c>
      <c r="CU305" s="9" t="s">
        <v>1385</v>
      </c>
      <c r="CV305" s="9" t="s">
        <v>27</v>
      </c>
      <c r="CW305" s="9" t="s">
        <v>27</v>
      </c>
      <c r="CX305" s="9" t="s">
        <v>303</v>
      </c>
      <c r="CY305" s="9" t="s">
        <v>1387</v>
      </c>
      <c r="CZ305" s="9" t="s">
        <v>1388</v>
      </c>
      <c r="DC305" s="9" t="s">
        <v>1386</v>
      </c>
      <c r="DD305" s="9" t="s">
        <v>1378</v>
      </c>
      <c r="DE305" s="9" t="s">
        <v>1384</v>
      </c>
      <c r="DF305" s="9" t="s">
        <v>1380</v>
      </c>
      <c r="DG305" s="9" t="s">
        <v>1383</v>
      </c>
      <c r="DJ305" s="9" t="s">
        <v>412</v>
      </c>
      <c r="DK305" s="9" t="s">
        <v>286</v>
      </c>
      <c r="DL305" s="12" t="str">
        <f t="shared" ca="1" si="2"/>
        <v>02/14/2024</v>
      </c>
      <c r="DM305" s="9" t="s">
        <v>412</v>
      </c>
      <c r="DN305" s="9" t="s">
        <v>411</v>
      </c>
      <c r="EZ305" s="9" t="s">
        <v>1280</v>
      </c>
      <c r="FA305" s="9" t="s">
        <v>1280</v>
      </c>
      <c r="FC305" s="10"/>
      <c r="GW305" s="9" t="s">
        <v>445</v>
      </c>
      <c r="GX305" s="9" t="s">
        <v>445</v>
      </c>
      <c r="GY305" s="9" t="s">
        <v>4597</v>
      </c>
      <c r="GZ305" s="9" t="s">
        <v>4598</v>
      </c>
      <c r="HA305" s="9" t="s">
        <v>808</v>
      </c>
      <c r="HB305" s="9" t="s">
        <v>808</v>
      </c>
      <c r="HC305" s="9" t="s">
        <v>4599</v>
      </c>
      <c r="HD305" s="9" t="s">
        <v>4600</v>
      </c>
      <c r="HE305" s="9" t="s">
        <v>445</v>
      </c>
      <c r="HF305" s="9" t="s">
        <v>445</v>
      </c>
      <c r="HG305" s="9" t="s">
        <v>4597</v>
      </c>
      <c r="HH305" s="9" t="s">
        <v>4598</v>
      </c>
      <c r="HI305" s="9" t="s">
        <v>808</v>
      </c>
      <c r="HJ305" s="9" t="s">
        <v>808</v>
      </c>
      <c r="HK305" s="9" t="s">
        <v>4599</v>
      </c>
      <c r="HL305" s="9" t="s">
        <v>4600</v>
      </c>
      <c r="HM305" s="9" t="s">
        <v>4655</v>
      </c>
      <c r="HN305" s="9" t="s">
        <v>22</v>
      </c>
      <c r="HO305" s="9" t="s">
        <v>4611</v>
      </c>
      <c r="HP305" s="9" t="s">
        <v>4598</v>
      </c>
      <c r="HQ305" s="9" t="s">
        <v>808</v>
      </c>
      <c r="HR305" s="9" t="s">
        <v>808</v>
      </c>
      <c r="HS305" s="9" t="s">
        <v>4599</v>
      </c>
      <c r="HT305" s="9" t="s">
        <v>4600</v>
      </c>
      <c r="HU305" s="9" t="s">
        <v>808</v>
      </c>
      <c r="HV305" s="9" t="s">
        <v>808</v>
      </c>
      <c r="HW305" s="9" t="s">
        <v>808</v>
      </c>
      <c r="HX305" s="9" t="s">
        <v>808</v>
      </c>
    </row>
    <row r="306" spans="1:232" s="9" customFormat="1" x14ac:dyDescent="0.25">
      <c r="A306" s="27" t="s">
        <v>1739</v>
      </c>
      <c r="B306" s="23" t="str">
        <f t="shared" ca="1" si="3"/>
        <v>02/13/2024</v>
      </c>
      <c r="D306" s="9" t="s">
        <v>329</v>
      </c>
      <c r="F306" s="9" t="s">
        <v>117</v>
      </c>
      <c r="G306" s="9" t="s">
        <v>149</v>
      </c>
      <c r="H306" s="9" t="s">
        <v>150</v>
      </c>
      <c r="I306" s="9" t="s">
        <v>151</v>
      </c>
      <c r="J306" s="9" t="s">
        <v>23</v>
      </c>
      <c r="L306" s="9" t="s">
        <v>26</v>
      </c>
      <c r="M306" s="9" t="s">
        <v>27</v>
      </c>
      <c r="N306" s="9" t="s">
        <v>27</v>
      </c>
      <c r="O306" s="9" t="s">
        <v>26</v>
      </c>
      <c r="P306" s="9" t="s">
        <v>28</v>
      </c>
      <c r="Q306" s="9" t="s">
        <v>29</v>
      </c>
      <c r="R306" s="9" t="s">
        <v>30</v>
      </c>
      <c r="S306" s="9" t="s">
        <v>31</v>
      </c>
      <c r="T306" s="9" t="s">
        <v>27</v>
      </c>
      <c r="W306" s="9" t="s">
        <v>331</v>
      </c>
      <c r="X306" s="9" t="s">
        <v>27</v>
      </c>
      <c r="Y306" s="9" t="s">
        <v>27</v>
      </c>
      <c r="Z306" s="9" t="s">
        <v>27</v>
      </c>
      <c r="AA306" s="9" t="s">
        <v>27</v>
      </c>
      <c r="AB306" s="9" t="s">
        <v>27</v>
      </c>
      <c r="AC306" s="9" t="s">
        <v>286</v>
      </c>
      <c r="AD306" s="9" t="s">
        <v>338</v>
      </c>
      <c r="AE306" s="9" t="s">
        <v>24</v>
      </c>
      <c r="AF306" s="9" t="s">
        <v>272</v>
      </c>
      <c r="AG306" s="9" t="s">
        <v>435</v>
      </c>
      <c r="AI306" s="9" t="s">
        <v>457</v>
      </c>
      <c r="AJ306" s="9" t="s">
        <v>458</v>
      </c>
      <c r="AK306" s="9" t="s">
        <v>459</v>
      </c>
      <c r="AL306" s="9" t="s">
        <v>460</v>
      </c>
      <c r="AM306" s="9" t="s">
        <v>27</v>
      </c>
      <c r="AN306" s="9" t="s">
        <v>27</v>
      </c>
      <c r="AO306" s="9" t="s">
        <v>27</v>
      </c>
      <c r="AP306" s="9" t="s">
        <v>461</v>
      </c>
      <c r="AQ306" s="9" t="s">
        <v>26</v>
      </c>
      <c r="AR306" s="9" t="s">
        <v>1313</v>
      </c>
      <c r="AS306" s="9" t="s">
        <v>27</v>
      </c>
      <c r="AT306" s="9" t="s">
        <v>27</v>
      </c>
      <c r="AU306" s="9" t="s">
        <v>27</v>
      </c>
      <c r="AV306" s="9" t="s">
        <v>27</v>
      </c>
      <c r="AW306" s="9" t="s">
        <v>27</v>
      </c>
      <c r="AX306" s="9" t="s">
        <v>27</v>
      </c>
      <c r="AY306" s="9" t="s">
        <v>35</v>
      </c>
      <c r="AZ306" s="9" t="s">
        <v>463</v>
      </c>
      <c r="BA306" s="9" t="s">
        <v>117</v>
      </c>
      <c r="BB306" s="9" t="s">
        <v>463</v>
      </c>
      <c r="BC306" s="9" t="s">
        <v>466</v>
      </c>
      <c r="BF306" s="9" t="s">
        <v>1968</v>
      </c>
      <c r="BG306" s="9" t="s">
        <v>1280</v>
      </c>
      <c r="BH306" s="15" t="s">
        <v>1280</v>
      </c>
      <c r="BI306" s="9" t="s">
        <v>2527</v>
      </c>
      <c r="BJ306" s="9" t="s">
        <v>402</v>
      </c>
      <c r="BL306" s="9" t="s">
        <v>303</v>
      </c>
      <c r="BN306" s="9" t="s">
        <v>1392</v>
      </c>
      <c r="BO306" s="9" t="s">
        <v>801</v>
      </c>
      <c r="BR306" s="9" t="s">
        <v>1392</v>
      </c>
      <c r="BS306" s="9" t="s">
        <v>490</v>
      </c>
      <c r="BT306" s="9" t="s">
        <v>490</v>
      </c>
      <c r="BU306" s="9" t="s">
        <v>490</v>
      </c>
      <c r="BW306" s="9" t="s">
        <v>1391</v>
      </c>
      <c r="CJ306" s="9" t="s">
        <v>27</v>
      </c>
      <c r="CK306" s="9" t="s">
        <v>27</v>
      </c>
      <c r="CL306" s="9" t="s">
        <v>27</v>
      </c>
      <c r="CM306" s="9" t="s">
        <v>390</v>
      </c>
      <c r="CN306" s="9" t="s">
        <v>801</v>
      </c>
      <c r="CR306" s="9" t="s">
        <v>1379</v>
      </c>
      <c r="CS306" s="9" t="s">
        <v>402</v>
      </c>
      <c r="CT306" s="9" t="s">
        <v>1382</v>
      </c>
      <c r="CU306" s="9" t="s">
        <v>1385</v>
      </c>
      <c r="CV306" s="9" t="s">
        <v>27</v>
      </c>
      <c r="CW306" s="9" t="s">
        <v>27</v>
      </c>
      <c r="CX306" s="9" t="s">
        <v>303</v>
      </c>
      <c r="CY306" s="9" t="s">
        <v>1387</v>
      </c>
      <c r="CZ306" s="9" t="s">
        <v>1388</v>
      </c>
      <c r="DC306" s="9" t="s">
        <v>1386</v>
      </c>
      <c r="DD306" s="9" t="s">
        <v>1378</v>
      </c>
      <c r="DE306" s="9" t="s">
        <v>1384</v>
      </c>
      <c r="DF306" s="9" t="s">
        <v>1380</v>
      </c>
      <c r="DG306" s="9" t="s">
        <v>1383</v>
      </c>
      <c r="DJ306" s="9" t="s">
        <v>412</v>
      </c>
      <c r="DK306" s="9" t="s">
        <v>286</v>
      </c>
      <c r="DL306" s="12" t="str">
        <f t="shared" ca="1" si="2"/>
        <v>02/14/2024</v>
      </c>
      <c r="DM306" s="9" t="s">
        <v>412</v>
      </c>
      <c r="DN306" s="9" t="s">
        <v>411</v>
      </c>
      <c r="EZ306" s="9" t="s">
        <v>1280</v>
      </c>
      <c r="FA306" s="9" t="s">
        <v>1280</v>
      </c>
      <c r="FC306" s="10"/>
      <c r="GW306" s="9" t="s">
        <v>445</v>
      </c>
      <c r="GX306" s="9" t="s">
        <v>445</v>
      </c>
      <c r="GY306" s="9" t="s">
        <v>4597</v>
      </c>
      <c r="GZ306" s="9" t="s">
        <v>4598</v>
      </c>
      <c r="HA306" s="9" t="s">
        <v>808</v>
      </c>
      <c r="HB306" s="9" t="s">
        <v>808</v>
      </c>
      <c r="HC306" s="9" t="s">
        <v>4599</v>
      </c>
      <c r="HD306" s="9" t="s">
        <v>4600</v>
      </c>
      <c r="HE306" s="9" t="s">
        <v>445</v>
      </c>
      <c r="HF306" s="9" t="s">
        <v>445</v>
      </c>
      <c r="HG306" s="9" t="s">
        <v>4597</v>
      </c>
      <c r="HH306" s="9" t="s">
        <v>4598</v>
      </c>
      <c r="HI306" s="9" t="s">
        <v>808</v>
      </c>
      <c r="HJ306" s="9" t="s">
        <v>808</v>
      </c>
      <c r="HK306" s="9" t="s">
        <v>4599</v>
      </c>
      <c r="HL306" s="9" t="s">
        <v>4600</v>
      </c>
      <c r="HM306" s="9" t="s">
        <v>4655</v>
      </c>
      <c r="HN306" s="9" t="s">
        <v>22</v>
      </c>
      <c r="HO306" s="9" t="s">
        <v>4611</v>
      </c>
      <c r="HP306" s="9" t="s">
        <v>4598</v>
      </c>
      <c r="HQ306" s="9" t="s">
        <v>808</v>
      </c>
      <c r="HR306" s="9" t="s">
        <v>808</v>
      </c>
      <c r="HS306" s="9" t="s">
        <v>4599</v>
      </c>
      <c r="HT306" s="9" t="s">
        <v>4600</v>
      </c>
      <c r="HU306" s="9" t="s">
        <v>808</v>
      </c>
      <c r="HV306" s="9" t="s">
        <v>808</v>
      </c>
      <c r="HW306" s="9" t="s">
        <v>808</v>
      </c>
      <c r="HX306" s="9" t="s">
        <v>808</v>
      </c>
    </row>
    <row r="307" spans="1:232" s="9" customFormat="1" x14ac:dyDescent="0.25">
      <c r="A307" s="27" t="s">
        <v>1740</v>
      </c>
      <c r="B307" s="23" t="str">
        <f t="shared" ca="1" si="3"/>
        <v>02/13/2024</v>
      </c>
      <c r="D307" s="9" t="s">
        <v>329</v>
      </c>
      <c r="F307" s="9" t="s">
        <v>117</v>
      </c>
      <c r="G307" s="9" t="s">
        <v>149</v>
      </c>
      <c r="H307" s="9" t="s">
        <v>150</v>
      </c>
      <c r="I307" s="9" t="s">
        <v>151</v>
      </c>
      <c r="J307" s="9" t="s">
        <v>23</v>
      </c>
      <c r="L307" s="9" t="s">
        <v>26</v>
      </c>
      <c r="M307" s="9" t="s">
        <v>27</v>
      </c>
      <c r="N307" s="9" t="s">
        <v>27</v>
      </c>
      <c r="O307" s="9" t="s">
        <v>26</v>
      </c>
      <c r="P307" s="9" t="s">
        <v>28</v>
      </c>
      <c r="Q307" s="9" t="s">
        <v>29</v>
      </c>
      <c r="R307" s="9" t="s">
        <v>30</v>
      </c>
      <c r="S307" s="9" t="s">
        <v>31</v>
      </c>
      <c r="T307" s="9" t="s">
        <v>27</v>
      </c>
      <c r="W307" s="9" t="s">
        <v>331</v>
      </c>
      <c r="X307" s="9" t="s">
        <v>27</v>
      </c>
      <c r="Y307" s="9" t="s">
        <v>27</v>
      </c>
      <c r="Z307" s="9" t="s">
        <v>27</v>
      </c>
      <c r="AA307" s="9" t="s">
        <v>27</v>
      </c>
      <c r="AB307" s="9" t="s">
        <v>27</v>
      </c>
      <c r="AC307" s="9" t="s">
        <v>286</v>
      </c>
      <c r="AD307" s="9" t="s">
        <v>338</v>
      </c>
      <c r="AE307" s="9" t="s">
        <v>24</v>
      </c>
      <c r="AF307" s="9" t="s">
        <v>272</v>
      </c>
      <c r="AG307" s="9" t="s">
        <v>435</v>
      </c>
      <c r="AI307" s="9" t="s">
        <v>457</v>
      </c>
      <c r="AJ307" s="9" t="s">
        <v>458</v>
      </c>
      <c r="AK307" s="9" t="s">
        <v>459</v>
      </c>
      <c r="AL307" s="9" t="s">
        <v>460</v>
      </c>
      <c r="AM307" s="9" t="s">
        <v>27</v>
      </c>
      <c r="AN307" s="9" t="s">
        <v>27</v>
      </c>
      <c r="AO307" s="9" t="s">
        <v>27</v>
      </c>
      <c r="AP307" s="9" t="s">
        <v>461</v>
      </c>
      <c r="AQ307" s="9" t="s">
        <v>26</v>
      </c>
      <c r="AR307" s="9" t="s">
        <v>1313</v>
      </c>
      <c r="AS307" s="9" t="s">
        <v>27</v>
      </c>
      <c r="AT307" s="9" t="s">
        <v>27</v>
      </c>
      <c r="AU307" s="9" t="s">
        <v>27</v>
      </c>
      <c r="AV307" s="9" t="s">
        <v>27</v>
      </c>
      <c r="AW307" s="9" t="s">
        <v>27</v>
      </c>
      <c r="AX307" s="9" t="s">
        <v>27</v>
      </c>
      <c r="AY307" s="9" t="s">
        <v>35</v>
      </c>
      <c r="AZ307" s="9" t="s">
        <v>463</v>
      </c>
      <c r="BA307" s="9" t="s">
        <v>117</v>
      </c>
      <c r="BB307" s="9" t="s">
        <v>463</v>
      </c>
      <c r="BC307" s="9" t="s">
        <v>466</v>
      </c>
      <c r="BF307" s="9" t="s">
        <v>1968</v>
      </c>
      <c r="BG307" s="9" t="s">
        <v>1280</v>
      </c>
      <c r="BH307" s="15" t="s">
        <v>1280</v>
      </c>
      <c r="BI307" s="9" t="s">
        <v>2528</v>
      </c>
      <c r="BJ307" s="9" t="s">
        <v>402</v>
      </c>
      <c r="BL307" s="9" t="s">
        <v>303</v>
      </c>
      <c r="BN307" s="9" t="s">
        <v>1392</v>
      </c>
      <c r="BO307" s="9" t="s">
        <v>801</v>
      </c>
      <c r="BR307" s="9" t="s">
        <v>1392</v>
      </c>
      <c r="BS307" s="9" t="s">
        <v>490</v>
      </c>
      <c r="BT307" s="9" t="s">
        <v>490</v>
      </c>
      <c r="BU307" s="9" t="s">
        <v>490</v>
      </c>
      <c r="BW307" s="9" t="s">
        <v>1391</v>
      </c>
      <c r="CJ307" s="9" t="s">
        <v>27</v>
      </c>
      <c r="CK307" s="9" t="s">
        <v>27</v>
      </c>
      <c r="CL307" s="9" t="s">
        <v>27</v>
      </c>
      <c r="CM307" s="9" t="s">
        <v>390</v>
      </c>
      <c r="CN307" s="9" t="s">
        <v>801</v>
      </c>
      <c r="CR307" s="9" t="s">
        <v>1379</v>
      </c>
      <c r="CS307" s="9" t="s">
        <v>402</v>
      </c>
      <c r="CT307" s="9" t="s">
        <v>1382</v>
      </c>
      <c r="CU307" s="9" t="s">
        <v>1385</v>
      </c>
      <c r="CV307" s="9" t="s">
        <v>27</v>
      </c>
      <c r="CW307" s="9" t="s">
        <v>27</v>
      </c>
      <c r="CX307" s="9" t="s">
        <v>303</v>
      </c>
      <c r="CY307" s="9" t="s">
        <v>1387</v>
      </c>
      <c r="CZ307" s="9" t="s">
        <v>1388</v>
      </c>
      <c r="DC307" s="9" t="s">
        <v>1386</v>
      </c>
      <c r="DD307" s="9" t="s">
        <v>1378</v>
      </c>
      <c r="DE307" s="9" t="s">
        <v>1384</v>
      </c>
      <c r="DF307" s="9" t="s">
        <v>1380</v>
      </c>
      <c r="DG307" s="9" t="s">
        <v>1383</v>
      </c>
      <c r="DJ307" s="9" t="s">
        <v>412</v>
      </c>
      <c r="DK307" s="9" t="s">
        <v>286</v>
      </c>
      <c r="DL307" s="12" t="str">
        <f t="shared" ca="1" si="2"/>
        <v>02/14/2024</v>
      </c>
      <c r="DM307" s="9" t="s">
        <v>412</v>
      </c>
      <c r="DN307" s="9" t="s">
        <v>411</v>
      </c>
      <c r="EZ307" s="9" t="s">
        <v>1280</v>
      </c>
      <c r="FA307" s="9" t="s">
        <v>1280</v>
      </c>
      <c r="FC307" s="10"/>
      <c r="GW307" s="9" t="s">
        <v>445</v>
      </c>
      <c r="GX307" s="9" t="s">
        <v>445</v>
      </c>
      <c r="GY307" s="9" t="s">
        <v>4597</v>
      </c>
      <c r="GZ307" s="9" t="s">
        <v>4598</v>
      </c>
      <c r="HA307" s="9" t="s">
        <v>808</v>
      </c>
      <c r="HB307" s="9" t="s">
        <v>808</v>
      </c>
      <c r="HC307" s="9" t="s">
        <v>4599</v>
      </c>
      <c r="HD307" s="9" t="s">
        <v>4600</v>
      </c>
      <c r="HE307" s="9" t="s">
        <v>445</v>
      </c>
      <c r="HF307" s="9" t="s">
        <v>445</v>
      </c>
      <c r="HG307" s="9" t="s">
        <v>4597</v>
      </c>
      <c r="HH307" s="9" t="s">
        <v>4598</v>
      </c>
      <c r="HI307" s="9" t="s">
        <v>808</v>
      </c>
      <c r="HJ307" s="9" t="s">
        <v>808</v>
      </c>
      <c r="HK307" s="9" t="s">
        <v>4599</v>
      </c>
      <c r="HL307" s="9" t="s">
        <v>4600</v>
      </c>
      <c r="HM307" s="9" t="s">
        <v>4655</v>
      </c>
      <c r="HN307" s="9" t="s">
        <v>22</v>
      </c>
      <c r="HO307" s="9" t="s">
        <v>4611</v>
      </c>
      <c r="HP307" s="9" t="s">
        <v>4598</v>
      </c>
      <c r="HQ307" s="9" t="s">
        <v>808</v>
      </c>
      <c r="HR307" s="9" t="s">
        <v>808</v>
      </c>
      <c r="HS307" s="9" t="s">
        <v>4599</v>
      </c>
      <c r="HT307" s="9" t="s">
        <v>4600</v>
      </c>
      <c r="HU307" s="9" t="s">
        <v>808</v>
      </c>
      <c r="HV307" s="9" t="s">
        <v>808</v>
      </c>
      <c r="HW307" s="9" t="s">
        <v>808</v>
      </c>
      <c r="HX307" s="9" t="s">
        <v>808</v>
      </c>
    </row>
    <row r="308" spans="1:232" s="9" customFormat="1" x14ac:dyDescent="0.25">
      <c r="A308" s="27" t="s">
        <v>2529</v>
      </c>
      <c r="B308" s="23" t="str">
        <f t="shared" ca="1" si="3"/>
        <v>02/13/2024</v>
      </c>
      <c r="D308" s="9" t="s">
        <v>329</v>
      </c>
      <c r="F308" s="9" t="s">
        <v>117</v>
      </c>
      <c r="G308" s="9" t="s">
        <v>149</v>
      </c>
      <c r="H308" s="9" t="s">
        <v>150</v>
      </c>
      <c r="I308" s="9" t="s">
        <v>151</v>
      </c>
      <c r="J308" s="9" t="s">
        <v>23</v>
      </c>
      <c r="L308" s="9" t="s">
        <v>26</v>
      </c>
      <c r="M308" s="9" t="s">
        <v>27</v>
      </c>
      <c r="N308" s="9" t="s">
        <v>27</v>
      </c>
      <c r="O308" s="9" t="s">
        <v>26</v>
      </c>
      <c r="P308" s="9" t="s">
        <v>28</v>
      </c>
      <c r="Q308" s="9" t="s">
        <v>29</v>
      </c>
      <c r="R308" s="9" t="s">
        <v>30</v>
      </c>
      <c r="S308" s="9" t="s">
        <v>31</v>
      </c>
      <c r="T308" s="9" t="s">
        <v>27</v>
      </c>
      <c r="W308" s="9" t="s">
        <v>331</v>
      </c>
      <c r="X308" s="9" t="s">
        <v>27</v>
      </c>
      <c r="Y308" s="9" t="s">
        <v>27</v>
      </c>
      <c r="Z308" s="9" t="s">
        <v>27</v>
      </c>
      <c r="AA308" s="9" t="s">
        <v>27</v>
      </c>
      <c r="AB308" s="9" t="s">
        <v>27</v>
      </c>
      <c r="AC308" s="9" t="s">
        <v>286</v>
      </c>
      <c r="AD308" s="9" t="s">
        <v>338</v>
      </c>
      <c r="AE308" s="9" t="s">
        <v>24</v>
      </c>
      <c r="AF308" s="9" t="s">
        <v>272</v>
      </c>
      <c r="AG308" s="9" t="s">
        <v>435</v>
      </c>
      <c r="AI308" s="9" t="s">
        <v>457</v>
      </c>
      <c r="AJ308" s="9" t="s">
        <v>458</v>
      </c>
      <c r="AK308" s="9" t="s">
        <v>459</v>
      </c>
      <c r="AL308" s="9" t="s">
        <v>460</v>
      </c>
      <c r="AM308" s="9" t="s">
        <v>27</v>
      </c>
      <c r="AN308" s="9" t="s">
        <v>27</v>
      </c>
      <c r="AO308" s="9" t="s">
        <v>27</v>
      </c>
      <c r="AP308" s="9" t="s">
        <v>461</v>
      </c>
      <c r="AQ308" s="9" t="s">
        <v>26</v>
      </c>
      <c r="AR308" s="9" t="s">
        <v>1313</v>
      </c>
      <c r="AS308" s="9" t="s">
        <v>27</v>
      </c>
      <c r="AT308" s="9" t="s">
        <v>27</v>
      </c>
      <c r="AU308" s="9" t="s">
        <v>27</v>
      </c>
      <c r="AV308" s="9" t="s">
        <v>27</v>
      </c>
      <c r="AW308" s="9" t="s">
        <v>27</v>
      </c>
      <c r="AX308" s="9" t="s">
        <v>27</v>
      </c>
      <c r="AY308" s="9" t="s">
        <v>35</v>
      </c>
      <c r="AZ308" s="9" t="s">
        <v>463</v>
      </c>
      <c r="BA308" s="9" t="s">
        <v>117</v>
      </c>
      <c r="BB308" s="9" t="s">
        <v>463</v>
      </c>
      <c r="BC308" s="9" t="s">
        <v>466</v>
      </c>
      <c r="BF308" s="9" t="s">
        <v>1968</v>
      </c>
      <c r="BG308" s="9" t="s">
        <v>1280</v>
      </c>
      <c r="BH308" s="15" t="s">
        <v>1280</v>
      </c>
      <c r="BI308" s="9" t="s">
        <v>2530</v>
      </c>
      <c r="BJ308" s="9" t="s">
        <v>402</v>
      </c>
      <c r="BL308" s="9" t="s">
        <v>303</v>
      </c>
      <c r="BN308" s="9" t="s">
        <v>1392</v>
      </c>
      <c r="BO308" s="9" t="s">
        <v>801</v>
      </c>
      <c r="BR308" s="9" t="s">
        <v>1392</v>
      </c>
      <c r="BS308" s="9" t="s">
        <v>490</v>
      </c>
      <c r="BT308" s="9" t="s">
        <v>490</v>
      </c>
      <c r="BU308" s="9" t="s">
        <v>490</v>
      </c>
      <c r="BW308" s="9" t="s">
        <v>1391</v>
      </c>
      <c r="CJ308" s="9" t="s">
        <v>27</v>
      </c>
      <c r="CK308" s="9" t="s">
        <v>27</v>
      </c>
      <c r="CL308" s="9" t="s">
        <v>27</v>
      </c>
      <c r="CM308" s="9" t="s">
        <v>390</v>
      </c>
      <c r="CN308" s="9" t="s">
        <v>801</v>
      </c>
      <c r="CR308" s="9" t="s">
        <v>1379</v>
      </c>
      <c r="CS308" s="9" t="s">
        <v>402</v>
      </c>
      <c r="CT308" s="9" t="s">
        <v>1382</v>
      </c>
      <c r="CU308" s="9" t="s">
        <v>1385</v>
      </c>
      <c r="CV308" s="9" t="s">
        <v>27</v>
      </c>
      <c r="CW308" s="9" t="s">
        <v>27</v>
      </c>
      <c r="CX308" s="9" t="s">
        <v>303</v>
      </c>
      <c r="CY308" s="9" t="s">
        <v>1387</v>
      </c>
      <c r="CZ308" s="9" t="s">
        <v>1388</v>
      </c>
      <c r="DC308" s="9" t="s">
        <v>1386</v>
      </c>
      <c r="DD308" s="9" t="s">
        <v>1378</v>
      </c>
      <c r="DE308" s="9" t="s">
        <v>1384</v>
      </c>
      <c r="DF308" s="9" t="s">
        <v>1380</v>
      </c>
      <c r="DG308" s="9" t="s">
        <v>1383</v>
      </c>
      <c r="DJ308" s="9" t="s">
        <v>412</v>
      </c>
      <c r="DK308" s="9" t="s">
        <v>286</v>
      </c>
      <c r="DL308" s="12" t="str">
        <f t="shared" ca="1" si="2"/>
        <v>02/14/2024</v>
      </c>
      <c r="DM308" s="9" t="s">
        <v>412</v>
      </c>
      <c r="DN308" s="9" t="s">
        <v>411</v>
      </c>
      <c r="EZ308" s="9" t="s">
        <v>1280</v>
      </c>
      <c r="FA308" s="9" t="s">
        <v>1280</v>
      </c>
      <c r="FC308" s="10"/>
      <c r="GW308" s="9" t="s">
        <v>445</v>
      </c>
      <c r="GX308" s="9" t="s">
        <v>445</v>
      </c>
      <c r="GY308" s="9" t="s">
        <v>4597</v>
      </c>
      <c r="GZ308" s="9" t="s">
        <v>4598</v>
      </c>
      <c r="HA308" s="9" t="s">
        <v>808</v>
      </c>
      <c r="HB308" s="9" t="s">
        <v>808</v>
      </c>
      <c r="HC308" s="9" t="s">
        <v>4599</v>
      </c>
      <c r="HD308" s="9" t="s">
        <v>4600</v>
      </c>
      <c r="HE308" s="9" t="s">
        <v>445</v>
      </c>
      <c r="HF308" s="9" t="s">
        <v>445</v>
      </c>
      <c r="HG308" s="9" t="s">
        <v>4597</v>
      </c>
      <c r="HH308" s="9" t="s">
        <v>4598</v>
      </c>
      <c r="HI308" s="9" t="s">
        <v>808</v>
      </c>
      <c r="HJ308" s="9" t="s">
        <v>808</v>
      </c>
      <c r="HK308" s="9" t="s">
        <v>4599</v>
      </c>
      <c r="HL308" s="9" t="s">
        <v>4600</v>
      </c>
      <c r="HM308" s="9" t="s">
        <v>4655</v>
      </c>
      <c r="HN308" s="9" t="s">
        <v>22</v>
      </c>
      <c r="HO308" s="9" t="s">
        <v>4611</v>
      </c>
      <c r="HP308" s="9" t="s">
        <v>4598</v>
      </c>
      <c r="HQ308" s="9" t="s">
        <v>808</v>
      </c>
      <c r="HR308" s="9" t="s">
        <v>808</v>
      </c>
      <c r="HS308" s="9" t="s">
        <v>4599</v>
      </c>
      <c r="HT308" s="9" t="s">
        <v>4600</v>
      </c>
      <c r="HU308" s="9" t="s">
        <v>808</v>
      </c>
      <c r="HV308" s="9" t="s">
        <v>808</v>
      </c>
      <c r="HW308" s="9" t="s">
        <v>808</v>
      </c>
      <c r="HX308" s="9" t="s">
        <v>808</v>
      </c>
    </row>
    <row r="309" spans="1:232" s="9" customFormat="1" x14ac:dyDescent="0.25">
      <c r="A309" s="27" t="s">
        <v>2531</v>
      </c>
      <c r="B309" s="23" t="str">
        <f t="shared" ca="1" si="3"/>
        <v>02/13/2024</v>
      </c>
      <c r="D309" s="9" t="s">
        <v>329</v>
      </c>
      <c r="F309" s="9" t="s">
        <v>117</v>
      </c>
      <c r="G309" s="9" t="s">
        <v>149</v>
      </c>
      <c r="H309" s="9" t="s">
        <v>150</v>
      </c>
      <c r="I309" s="9" t="s">
        <v>151</v>
      </c>
      <c r="J309" s="9" t="s">
        <v>23</v>
      </c>
      <c r="L309" s="9" t="s">
        <v>26</v>
      </c>
      <c r="M309" s="9" t="s">
        <v>27</v>
      </c>
      <c r="N309" s="9" t="s">
        <v>27</v>
      </c>
      <c r="O309" s="9" t="s">
        <v>26</v>
      </c>
      <c r="P309" s="9" t="s">
        <v>28</v>
      </c>
      <c r="Q309" s="9" t="s">
        <v>29</v>
      </c>
      <c r="R309" s="9" t="s">
        <v>30</v>
      </c>
      <c r="S309" s="9" t="s">
        <v>31</v>
      </c>
      <c r="T309" s="9" t="s">
        <v>27</v>
      </c>
      <c r="W309" s="9" t="s">
        <v>331</v>
      </c>
      <c r="X309" s="9" t="s">
        <v>27</v>
      </c>
      <c r="Y309" s="9" t="s">
        <v>27</v>
      </c>
      <c r="Z309" s="9" t="s">
        <v>27</v>
      </c>
      <c r="AA309" s="9" t="s">
        <v>27</v>
      </c>
      <c r="AB309" s="9" t="s">
        <v>27</v>
      </c>
      <c r="AC309" s="9" t="s">
        <v>286</v>
      </c>
      <c r="AD309" s="9" t="s">
        <v>338</v>
      </c>
      <c r="AE309" s="9" t="s">
        <v>24</v>
      </c>
      <c r="AF309" s="9" t="s">
        <v>272</v>
      </c>
      <c r="AG309" s="9" t="s">
        <v>435</v>
      </c>
      <c r="AI309" s="9" t="s">
        <v>457</v>
      </c>
      <c r="AJ309" s="9" t="s">
        <v>458</v>
      </c>
      <c r="AK309" s="9" t="s">
        <v>459</v>
      </c>
      <c r="AL309" s="9" t="s">
        <v>460</v>
      </c>
      <c r="AM309" s="9" t="s">
        <v>27</v>
      </c>
      <c r="AN309" s="9" t="s">
        <v>27</v>
      </c>
      <c r="AO309" s="9" t="s">
        <v>27</v>
      </c>
      <c r="AP309" s="9" t="s">
        <v>461</v>
      </c>
      <c r="AQ309" s="9" t="s">
        <v>26</v>
      </c>
      <c r="AR309" s="9" t="s">
        <v>1313</v>
      </c>
      <c r="AS309" s="9" t="s">
        <v>27</v>
      </c>
      <c r="AT309" s="9" t="s">
        <v>27</v>
      </c>
      <c r="AU309" s="9" t="s">
        <v>27</v>
      </c>
      <c r="AV309" s="9" t="s">
        <v>27</v>
      </c>
      <c r="AW309" s="9" t="s">
        <v>27</v>
      </c>
      <c r="AX309" s="9" t="s">
        <v>27</v>
      </c>
      <c r="AY309" s="9" t="s">
        <v>35</v>
      </c>
      <c r="AZ309" s="9" t="s">
        <v>463</v>
      </c>
      <c r="BA309" s="9" t="s">
        <v>117</v>
      </c>
      <c r="BB309" s="9" t="s">
        <v>463</v>
      </c>
      <c r="BC309" s="9" t="s">
        <v>466</v>
      </c>
      <c r="BF309" s="9" t="s">
        <v>1968</v>
      </c>
      <c r="BG309" s="9" t="s">
        <v>1280</v>
      </c>
      <c r="BH309" s="15" t="s">
        <v>1280</v>
      </c>
      <c r="BI309" s="9" t="s">
        <v>2532</v>
      </c>
      <c r="BJ309" s="9" t="s">
        <v>402</v>
      </c>
      <c r="BL309" s="9" t="s">
        <v>303</v>
      </c>
      <c r="BN309" s="9" t="s">
        <v>1392</v>
      </c>
      <c r="BO309" s="9" t="s">
        <v>801</v>
      </c>
      <c r="BR309" s="9" t="s">
        <v>1392</v>
      </c>
      <c r="BS309" s="9" t="s">
        <v>490</v>
      </c>
      <c r="BT309" s="9" t="s">
        <v>490</v>
      </c>
      <c r="BU309" s="9" t="s">
        <v>490</v>
      </c>
      <c r="BW309" s="9" t="s">
        <v>1391</v>
      </c>
      <c r="CJ309" s="9" t="s">
        <v>27</v>
      </c>
      <c r="CK309" s="9" t="s">
        <v>27</v>
      </c>
      <c r="CL309" s="9" t="s">
        <v>27</v>
      </c>
      <c r="CM309" s="9" t="s">
        <v>390</v>
      </c>
      <c r="CN309" s="9" t="s">
        <v>801</v>
      </c>
      <c r="CR309" s="9" t="s">
        <v>1379</v>
      </c>
      <c r="CS309" s="9" t="s">
        <v>402</v>
      </c>
      <c r="CT309" s="9" t="s">
        <v>1382</v>
      </c>
      <c r="CU309" s="9" t="s">
        <v>1385</v>
      </c>
      <c r="CV309" s="9" t="s">
        <v>27</v>
      </c>
      <c r="CW309" s="9" t="s">
        <v>27</v>
      </c>
      <c r="CX309" s="9" t="s">
        <v>303</v>
      </c>
      <c r="CY309" s="9" t="s">
        <v>1387</v>
      </c>
      <c r="CZ309" s="9" t="s">
        <v>1388</v>
      </c>
      <c r="DC309" s="9" t="s">
        <v>1386</v>
      </c>
      <c r="DD309" s="9" t="s">
        <v>1378</v>
      </c>
      <c r="DE309" s="9" t="s">
        <v>1384</v>
      </c>
      <c r="DF309" s="9" t="s">
        <v>1380</v>
      </c>
      <c r="DG309" s="9" t="s">
        <v>1383</v>
      </c>
      <c r="DJ309" s="9" t="s">
        <v>412</v>
      </c>
      <c r="DK309" s="9" t="s">
        <v>286</v>
      </c>
      <c r="DL309" s="12" t="str">
        <f t="shared" ca="1" si="2"/>
        <v>02/14/2024</v>
      </c>
      <c r="DM309" s="9" t="s">
        <v>412</v>
      </c>
      <c r="DN309" s="9" t="s">
        <v>411</v>
      </c>
      <c r="EZ309" s="9" t="s">
        <v>1280</v>
      </c>
      <c r="FA309" s="9" t="s">
        <v>1280</v>
      </c>
      <c r="FC309" s="10"/>
      <c r="GW309" s="9" t="s">
        <v>445</v>
      </c>
      <c r="GX309" s="9" t="s">
        <v>445</v>
      </c>
      <c r="GY309" s="9" t="s">
        <v>4597</v>
      </c>
      <c r="GZ309" s="9" t="s">
        <v>4598</v>
      </c>
      <c r="HA309" s="9" t="s">
        <v>808</v>
      </c>
      <c r="HB309" s="9" t="s">
        <v>808</v>
      </c>
      <c r="HC309" s="9" t="s">
        <v>4599</v>
      </c>
      <c r="HD309" s="9" t="s">
        <v>4600</v>
      </c>
      <c r="HE309" s="9" t="s">
        <v>445</v>
      </c>
      <c r="HF309" s="9" t="s">
        <v>445</v>
      </c>
      <c r="HG309" s="9" t="s">
        <v>4597</v>
      </c>
      <c r="HH309" s="9" t="s">
        <v>4598</v>
      </c>
      <c r="HI309" s="9" t="s">
        <v>808</v>
      </c>
      <c r="HJ309" s="9" t="s">
        <v>808</v>
      </c>
      <c r="HK309" s="9" t="s">
        <v>4599</v>
      </c>
      <c r="HL309" s="9" t="s">
        <v>4600</v>
      </c>
      <c r="HM309" s="9" t="s">
        <v>4655</v>
      </c>
      <c r="HN309" s="9" t="s">
        <v>22</v>
      </c>
      <c r="HO309" s="9" t="s">
        <v>4611</v>
      </c>
      <c r="HP309" s="9" t="s">
        <v>4598</v>
      </c>
      <c r="HQ309" s="9" t="s">
        <v>808</v>
      </c>
      <c r="HR309" s="9" t="s">
        <v>808</v>
      </c>
      <c r="HS309" s="9" t="s">
        <v>4599</v>
      </c>
      <c r="HT309" s="9" t="s">
        <v>4600</v>
      </c>
      <c r="HU309" s="9" t="s">
        <v>808</v>
      </c>
      <c r="HV309" s="9" t="s">
        <v>808</v>
      </c>
      <c r="HW309" s="9" t="s">
        <v>808</v>
      </c>
      <c r="HX309" s="9" t="s">
        <v>808</v>
      </c>
    </row>
    <row r="310" spans="1:232" s="9" customFormat="1" x14ac:dyDescent="0.25">
      <c r="A310" s="27" t="s">
        <v>2533</v>
      </c>
      <c r="B310" s="23" t="str">
        <f t="shared" ca="1" si="3"/>
        <v>02/13/2024</v>
      </c>
      <c r="D310" s="9" t="s">
        <v>329</v>
      </c>
      <c r="F310" s="9" t="s">
        <v>117</v>
      </c>
      <c r="G310" s="9" t="s">
        <v>149</v>
      </c>
      <c r="H310" s="9" t="s">
        <v>150</v>
      </c>
      <c r="I310" s="9" t="s">
        <v>151</v>
      </c>
      <c r="J310" s="9" t="s">
        <v>23</v>
      </c>
      <c r="L310" s="9" t="s">
        <v>26</v>
      </c>
      <c r="M310" s="9" t="s">
        <v>27</v>
      </c>
      <c r="N310" s="9" t="s">
        <v>27</v>
      </c>
      <c r="O310" s="9" t="s">
        <v>26</v>
      </c>
      <c r="P310" s="9" t="s">
        <v>28</v>
      </c>
      <c r="Q310" s="9" t="s">
        <v>29</v>
      </c>
      <c r="R310" s="9" t="s">
        <v>30</v>
      </c>
      <c r="S310" s="9" t="s">
        <v>31</v>
      </c>
      <c r="T310" s="9" t="s">
        <v>27</v>
      </c>
      <c r="W310" s="9" t="s">
        <v>331</v>
      </c>
      <c r="X310" s="9" t="s">
        <v>27</v>
      </c>
      <c r="Y310" s="9" t="s">
        <v>27</v>
      </c>
      <c r="Z310" s="9" t="s">
        <v>27</v>
      </c>
      <c r="AA310" s="9" t="s">
        <v>27</v>
      </c>
      <c r="AB310" s="9" t="s">
        <v>27</v>
      </c>
      <c r="AC310" s="9" t="s">
        <v>286</v>
      </c>
      <c r="AD310" s="9" t="s">
        <v>338</v>
      </c>
      <c r="AE310" s="9" t="s">
        <v>24</v>
      </c>
      <c r="AF310" s="9" t="s">
        <v>272</v>
      </c>
      <c r="AG310" s="9" t="s">
        <v>435</v>
      </c>
      <c r="AI310" s="9" t="s">
        <v>457</v>
      </c>
      <c r="AJ310" s="9" t="s">
        <v>458</v>
      </c>
      <c r="AK310" s="9" t="s">
        <v>459</v>
      </c>
      <c r="AL310" s="9" t="s">
        <v>460</v>
      </c>
      <c r="AM310" s="9" t="s">
        <v>27</v>
      </c>
      <c r="AN310" s="9" t="s">
        <v>27</v>
      </c>
      <c r="AO310" s="9" t="s">
        <v>27</v>
      </c>
      <c r="AP310" s="9" t="s">
        <v>461</v>
      </c>
      <c r="AQ310" s="9" t="s">
        <v>26</v>
      </c>
      <c r="AR310" s="9" t="s">
        <v>1313</v>
      </c>
      <c r="AS310" s="9" t="s">
        <v>27</v>
      </c>
      <c r="AT310" s="9" t="s">
        <v>27</v>
      </c>
      <c r="AU310" s="9" t="s">
        <v>27</v>
      </c>
      <c r="AV310" s="9" t="s">
        <v>27</v>
      </c>
      <c r="AW310" s="9" t="s">
        <v>27</v>
      </c>
      <c r="AX310" s="9" t="s">
        <v>27</v>
      </c>
      <c r="AY310" s="9" t="s">
        <v>35</v>
      </c>
      <c r="AZ310" s="9" t="s">
        <v>463</v>
      </c>
      <c r="BA310" s="9" t="s">
        <v>117</v>
      </c>
      <c r="BB310" s="9" t="s">
        <v>463</v>
      </c>
      <c r="BC310" s="9" t="s">
        <v>466</v>
      </c>
      <c r="BF310" s="9" t="s">
        <v>1968</v>
      </c>
      <c r="BG310" s="9" t="s">
        <v>1280</v>
      </c>
      <c r="BH310" s="15" t="s">
        <v>1280</v>
      </c>
      <c r="BI310" s="9" t="s">
        <v>2534</v>
      </c>
      <c r="BJ310" s="9" t="s">
        <v>402</v>
      </c>
      <c r="BL310" s="9" t="s">
        <v>303</v>
      </c>
      <c r="BN310" s="9" t="s">
        <v>1392</v>
      </c>
      <c r="BO310" s="9" t="s">
        <v>801</v>
      </c>
      <c r="BR310" s="9" t="s">
        <v>1392</v>
      </c>
      <c r="BS310" s="9" t="s">
        <v>490</v>
      </c>
      <c r="BT310" s="9" t="s">
        <v>490</v>
      </c>
      <c r="BU310" s="9" t="s">
        <v>490</v>
      </c>
      <c r="BW310" s="9" t="s">
        <v>1391</v>
      </c>
      <c r="CJ310" s="9" t="s">
        <v>27</v>
      </c>
      <c r="CK310" s="9" t="s">
        <v>27</v>
      </c>
      <c r="CL310" s="9" t="s">
        <v>27</v>
      </c>
      <c r="CM310" s="9" t="s">
        <v>390</v>
      </c>
      <c r="CN310" s="9" t="s">
        <v>801</v>
      </c>
      <c r="CR310" s="9" t="s">
        <v>1379</v>
      </c>
      <c r="CS310" s="9" t="s">
        <v>402</v>
      </c>
      <c r="CT310" s="9" t="s">
        <v>1382</v>
      </c>
      <c r="CU310" s="9" t="s">
        <v>1385</v>
      </c>
      <c r="CV310" s="9" t="s">
        <v>27</v>
      </c>
      <c r="CW310" s="9" t="s">
        <v>27</v>
      </c>
      <c r="CX310" s="9" t="s">
        <v>303</v>
      </c>
      <c r="CY310" s="9" t="s">
        <v>1387</v>
      </c>
      <c r="CZ310" s="9" t="s">
        <v>1388</v>
      </c>
      <c r="DC310" s="9" t="s">
        <v>1386</v>
      </c>
      <c r="DD310" s="9" t="s">
        <v>1378</v>
      </c>
      <c r="DE310" s="9" t="s">
        <v>1384</v>
      </c>
      <c r="DF310" s="9" t="s">
        <v>1380</v>
      </c>
      <c r="DG310" s="9" t="s">
        <v>1383</v>
      </c>
      <c r="DJ310" s="9" t="s">
        <v>412</v>
      </c>
      <c r="DK310" s="9" t="s">
        <v>286</v>
      </c>
      <c r="DL310" s="12" t="str">
        <f t="shared" ca="1" si="2"/>
        <v>02/14/2024</v>
      </c>
      <c r="DM310" s="9" t="s">
        <v>412</v>
      </c>
      <c r="DN310" s="9" t="s">
        <v>411</v>
      </c>
      <c r="EZ310" s="9" t="s">
        <v>1280</v>
      </c>
      <c r="FA310" s="9" t="s">
        <v>1280</v>
      </c>
      <c r="FC310" s="10"/>
      <c r="GW310" s="9" t="s">
        <v>445</v>
      </c>
      <c r="GX310" s="9" t="s">
        <v>445</v>
      </c>
      <c r="GY310" s="9" t="s">
        <v>4597</v>
      </c>
      <c r="GZ310" s="9" t="s">
        <v>4598</v>
      </c>
      <c r="HA310" s="9" t="s">
        <v>808</v>
      </c>
      <c r="HB310" s="9" t="s">
        <v>808</v>
      </c>
      <c r="HC310" s="9" t="s">
        <v>4599</v>
      </c>
      <c r="HD310" s="9" t="s">
        <v>4600</v>
      </c>
      <c r="HE310" s="9" t="s">
        <v>445</v>
      </c>
      <c r="HF310" s="9" t="s">
        <v>445</v>
      </c>
      <c r="HG310" s="9" t="s">
        <v>4597</v>
      </c>
      <c r="HH310" s="9" t="s">
        <v>4598</v>
      </c>
      <c r="HI310" s="9" t="s">
        <v>808</v>
      </c>
      <c r="HJ310" s="9" t="s">
        <v>808</v>
      </c>
      <c r="HK310" s="9" t="s">
        <v>4599</v>
      </c>
      <c r="HL310" s="9" t="s">
        <v>4600</v>
      </c>
      <c r="HM310" s="9" t="s">
        <v>4655</v>
      </c>
      <c r="HN310" s="9" t="s">
        <v>22</v>
      </c>
      <c r="HO310" s="9" t="s">
        <v>4611</v>
      </c>
      <c r="HP310" s="9" t="s">
        <v>4598</v>
      </c>
      <c r="HQ310" s="9" t="s">
        <v>808</v>
      </c>
      <c r="HR310" s="9" t="s">
        <v>808</v>
      </c>
      <c r="HS310" s="9" t="s">
        <v>4599</v>
      </c>
      <c r="HT310" s="9" t="s">
        <v>4600</v>
      </c>
      <c r="HU310" s="9" t="s">
        <v>808</v>
      </c>
      <c r="HV310" s="9" t="s">
        <v>808</v>
      </c>
      <c r="HW310" s="9" t="s">
        <v>808</v>
      </c>
      <c r="HX310" s="9" t="s">
        <v>808</v>
      </c>
    </row>
    <row r="311" spans="1:232" s="9" customFormat="1" x14ac:dyDescent="0.25">
      <c r="A311" s="27" t="s">
        <v>2535</v>
      </c>
      <c r="B311" s="23" t="str">
        <f t="shared" ca="1" si="3"/>
        <v>02/13/2024</v>
      </c>
      <c r="D311" s="9" t="s">
        <v>329</v>
      </c>
      <c r="F311" s="9" t="s">
        <v>117</v>
      </c>
      <c r="G311" s="9" t="s">
        <v>149</v>
      </c>
      <c r="H311" s="9" t="s">
        <v>150</v>
      </c>
      <c r="I311" s="9" t="s">
        <v>151</v>
      </c>
      <c r="J311" s="9" t="s">
        <v>23</v>
      </c>
      <c r="L311" s="9" t="s">
        <v>26</v>
      </c>
      <c r="M311" s="9" t="s">
        <v>27</v>
      </c>
      <c r="N311" s="9" t="s">
        <v>27</v>
      </c>
      <c r="O311" s="9" t="s">
        <v>26</v>
      </c>
      <c r="P311" s="9" t="s">
        <v>28</v>
      </c>
      <c r="Q311" s="9" t="s">
        <v>29</v>
      </c>
      <c r="R311" s="9" t="s">
        <v>30</v>
      </c>
      <c r="S311" s="9" t="s">
        <v>31</v>
      </c>
      <c r="T311" s="9" t="s">
        <v>27</v>
      </c>
      <c r="W311" s="9" t="s">
        <v>331</v>
      </c>
      <c r="X311" s="9" t="s">
        <v>27</v>
      </c>
      <c r="Y311" s="9" t="s">
        <v>27</v>
      </c>
      <c r="Z311" s="9" t="s">
        <v>27</v>
      </c>
      <c r="AA311" s="9" t="s">
        <v>27</v>
      </c>
      <c r="AB311" s="9" t="s">
        <v>27</v>
      </c>
      <c r="AC311" s="9" t="s">
        <v>286</v>
      </c>
      <c r="AD311" s="9" t="s">
        <v>338</v>
      </c>
      <c r="AE311" s="9" t="s">
        <v>24</v>
      </c>
      <c r="AF311" s="9" t="s">
        <v>272</v>
      </c>
      <c r="AG311" s="9" t="s">
        <v>435</v>
      </c>
      <c r="AI311" s="9" t="s">
        <v>457</v>
      </c>
      <c r="AJ311" s="9" t="s">
        <v>458</v>
      </c>
      <c r="AK311" s="9" t="s">
        <v>459</v>
      </c>
      <c r="AL311" s="9" t="s">
        <v>460</v>
      </c>
      <c r="AM311" s="9" t="s">
        <v>27</v>
      </c>
      <c r="AN311" s="9" t="s">
        <v>27</v>
      </c>
      <c r="AO311" s="9" t="s">
        <v>27</v>
      </c>
      <c r="AP311" s="9" t="s">
        <v>461</v>
      </c>
      <c r="AQ311" s="9" t="s">
        <v>26</v>
      </c>
      <c r="AR311" s="9" t="s">
        <v>1313</v>
      </c>
      <c r="AS311" s="9" t="s">
        <v>27</v>
      </c>
      <c r="AT311" s="9" t="s">
        <v>27</v>
      </c>
      <c r="AU311" s="9" t="s">
        <v>27</v>
      </c>
      <c r="AV311" s="9" t="s">
        <v>27</v>
      </c>
      <c r="AW311" s="9" t="s">
        <v>27</v>
      </c>
      <c r="AX311" s="9" t="s">
        <v>27</v>
      </c>
      <c r="AY311" s="9" t="s">
        <v>35</v>
      </c>
      <c r="AZ311" s="9" t="s">
        <v>463</v>
      </c>
      <c r="BA311" s="9" t="s">
        <v>117</v>
      </c>
      <c r="BB311" s="9" t="s">
        <v>463</v>
      </c>
      <c r="BC311" s="9" t="s">
        <v>466</v>
      </c>
      <c r="BF311" s="9" t="s">
        <v>1968</v>
      </c>
      <c r="BG311" s="9" t="s">
        <v>1280</v>
      </c>
      <c r="BH311" s="15" t="s">
        <v>1280</v>
      </c>
      <c r="BI311" s="9" t="s">
        <v>2536</v>
      </c>
      <c r="BJ311" s="9" t="s">
        <v>402</v>
      </c>
      <c r="BL311" s="9" t="s">
        <v>303</v>
      </c>
      <c r="BN311" s="9" t="s">
        <v>1392</v>
      </c>
      <c r="BO311" s="9" t="s">
        <v>801</v>
      </c>
      <c r="BR311" s="9" t="s">
        <v>1392</v>
      </c>
      <c r="BS311" s="9" t="s">
        <v>490</v>
      </c>
      <c r="BT311" s="9" t="s">
        <v>490</v>
      </c>
      <c r="BU311" s="9" t="s">
        <v>490</v>
      </c>
      <c r="BW311" s="9" t="s">
        <v>1391</v>
      </c>
      <c r="CJ311" s="9" t="s">
        <v>27</v>
      </c>
      <c r="CK311" s="9" t="s">
        <v>27</v>
      </c>
      <c r="CL311" s="9" t="s">
        <v>27</v>
      </c>
      <c r="CM311" s="9" t="s">
        <v>390</v>
      </c>
      <c r="CN311" s="9" t="s">
        <v>801</v>
      </c>
      <c r="CR311" s="9" t="s">
        <v>1379</v>
      </c>
      <c r="CS311" s="9" t="s">
        <v>402</v>
      </c>
      <c r="CT311" s="9" t="s">
        <v>1382</v>
      </c>
      <c r="CU311" s="9" t="s">
        <v>1385</v>
      </c>
      <c r="CV311" s="9" t="s">
        <v>27</v>
      </c>
      <c r="CW311" s="9" t="s">
        <v>27</v>
      </c>
      <c r="CX311" s="9" t="s">
        <v>303</v>
      </c>
      <c r="CY311" s="9" t="s">
        <v>1387</v>
      </c>
      <c r="CZ311" s="9" t="s">
        <v>1388</v>
      </c>
      <c r="DC311" s="9" t="s">
        <v>1386</v>
      </c>
      <c r="DD311" s="9" t="s">
        <v>1378</v>
      </c>
      <c r="DE311" s="9" t="s">
        <v>1384</v>
      </c>
      <c r="DF311" s="9" t="s">
        <v>1380</v>
      </c>
      <c r="DG311" s="9" t="s">
        <v>1383</v>
      </c>
      <c r="DJ311" s="9" t="s">
        <v>412</v>
      </c>
      <c r="DK311" s="9" t="s">
        <v>286</v>
      </c>
      <c r="DL311" s="12" t="str">
        <f t="shared" ca="1" si="2"/>
        <v>02/14/2024</v>
      </c>
      <c r="DM311" s="9" t="s">
        <v>412</v>
      </c>
      <c r="DN311" s="9" t="s">
        <v>411</v>
      </c>
      <c r="EZ311" s="9" t="s">
        <v>1280</v>
      </c>
      <c r="FA311" s="9" t="s">
        <v>1280</v>
      </c>
      <c r="FC311" s="10"/>
      <c r="GW311" s="9" t="s">
        <v>445</v>
      </c>
      <c r="GX311" s="9" t="s">
        <v>445</v>
      </c>
      <c r="GY311" s="9" t="s">
        <v>4597</v>
      </c>
      <c r="GZ311" s="9" t="s">
        <v>4598</v>
      </c>
      <c r="HA311" s="9" t="s">
        <v>808</v>
      </c>
      <c r="HB311" s="9" t="s">
        <v>808</v>
      </c>
      <c r="HC311" s="9" t="s">
        <v>4599</v>
      </c>
      <c r="HD311" s="9" t="s">
        <v>4600</v>
      </c>
      <c r="HE311" s="9" t="s">
        <v>445</v>
      </c>
      <c r="HF311" s="9" t="s">
        <v>445</v>
      </c>
      <c r="HG311" s="9" t="s">
        <v>4597</v>
      </c>
      <c r="HH311" s="9" t="s">
        <v>4598</v>
      </c>
      <c r="HI311" s="9" t="s">
        <v>808</v>
      </c>
      <c r="HJ311" s="9" t="s">
        <v>808</v>
      </c>
      <c r="HK311" s="9" t="s">
        <v>4599</v>
      </c>
      <c r="HL311" s="9" t="s">
        <v>4600</v>
      </c>
      <c r="HM311" s="9" t="s">
        <v>4655</v>
      </c>
      <c r="HN311" s="9" t="s">
        <v>22</v>
      </c>
      <c r="HO311" s="9" t="s">
        <v>4611</v>
      </c>
      <c r="HP311" s="9" t="s">
        <v>4598</v>
      </c>
      <c r="HQ311" s="9" t="s">
        <v>808</v>
      </c>
      <c r="HR311" s="9" t="s">
        <v>808</v>
      </c>
      <c r="HS311" s="9" t="s">
        <v>4599</v>
      </c>
      <c r="HT311" s="9" t="s">
        <v>4600</v>
      </c>
      <c r="HU311" s="9" t="s">
        <v>808</v>
      </c>
      <c r="HV311" s="9" t="s">
        <v>808</v>
      </c>
      <c r="HW311" s="9" t="s">
        <v>808</v>
      </c>
      <c r="HX311" s="9" t="s">
        <v>808</v>
      </c>
    </row>
    <row r="312" spans="1:232" s="5" customFormat="1" x14ac:dyDescent="0.25">
      <c r="A312" s="27" t="s">
        <v>1660</v>
      </c>
      <c r="B312" s="22" t="str">
        <f t="shared" ca="1" si="3"/>
        <v>02/13/2024</v>
      </c>
      <c r="D312" s="5" t="s">
        <v>329</v>
      </c>
      <c r="F312" s="5" t="s">
        <v>118</v>
      </c>
      <c r="G312" s="5" t="s">
        <v>152</v>
      </c>
      <c r="H312" s="5" t="s">
        <v>153</v>
      </c>
      <c r="I312" s="5" t="s">
        <v>154</v>
      </c>
      <c r="J312" s="5" t="s">
        <v>23</v>
      </c>
      <c r="L312" s="5" t="s">
        <v>26</v>
      </c>
      <c r="M312" s="5" t="s">
        <v>27</v>
      </c>
      <c r="N312" s="5" t="s">
        <v>27</v>
      </c>
      <c r="O312" s="5" t="s">
        <v>26</v>
      </c>
      <c r="P312" s="5" t="s">
        <v>28</v>
      </c>
      <c r="Q312" s="5" t="s">
        <v>29</v>
      </c>
      <c r="R312" s="5" t="s">
        <v>30</v>
      </c>
      <c r="S312" s="5" t="s">
        <v>31</v>
      </c>
      <c r="T312" s="5" t="s">
        <v>27</v>
      </c>
      <c r="W312" s="5" t="s">
        <v>331</v>
      </c>
      <c r="X312" s="5" t="s">
        <v>27</v>
      </c>
      <c r="Y312" s="5" t="s">
        <v>27</v>
      </c>
      <c r="Z312" s="5" t="s">
        <v>27</v>
      </c>
      <c r="AA312" s="5" t="s">
        <v>27</v>
      </c>
      <c r="AB312" s="5" t="s">
        <v>27</v>
      </c>
      <c r="AC312" s="5" t="s">
        <v>286</v>
      </c>
      <c r="AD312" s="5" t="s">
        <v>338</v>
      </c>
      <c r="AE312" s="5" t="s">
        <v>24</v>
      </c>
      <c r="AF312" s="5" t="s">
        <v>272</v>
      </c>
      <c r="AG312" s="5" t="s">
        <v>435</v>
      </c>
      <c r="AI312" s="5" t="s">
        <v>457</v>
      </c>
      <c r="AJ312" s="5" t="s">
        <v>458</v>
      </c>
      <c r="AK312" s="5" t="s">
        <v>459</v>
      </c>
      <c r="AL312" s="5" t="s">
        <v>460</v>
      </c>
      <c r="AM312" s="5" t="s">
        <v>27</v>
      </c>
      <c r="AN312" s="5" t="s">
        <v>27</v>
      </c>
      <c r="AO312" s="5" t="s">
        <v>27</v>
      </c>
      <c r="AP312" s="5" t="s">
        <v>461</v>
      </c>
      <c r="AQ312" s="5" t="s">
        <v>26</v>
      </c>
      <c r="AR312" s="5" t="s">
        <v>1313</v>
      </c>
      <c r="AS312" s="5" t="s">
        <v>27</v>
      </c>
      <c r="AT312" s="5" t="s">
        <v>27</v>
      </c>
      <c r="AU312" s="5" t="s">
        <v>27</v>
      </c>
      <c r="AV312" s="5" t="s">
        <v>27</v>
      </c>
      <c r="AW312" s="5" t="s">
        <v>27</v>
      </c>
      <c r="AX312" s="5" t="s">
        <v>27</v>
      </c>
      <c r="AY312" s="5" t="s">
        <v>35</v>
      </c>
      <c r="AZ312" s="5" t="s">
        <v>463</v>
      </c>
      <c r="BA312" s="5" t="s">
        <v>118</v>
      </c>
      <c r="BB312" s="5" t="s">
        <v>463</v>
      </c>
      <c r="BC312" s="5" t="s">
        <v>466</v>
      </c>
      <c r="BF312" s="5" t="s">
        <v>1968</v>
      </c>
      <c r="BG312" s="5" t="s">
        <v>1280</v>
      </c>
      <c r="BH312" s="15" t="s">
        <v>1280</v>
      </c>
      <c r="BI312" s="5" t="s">
        <v>2537</v>
      </c>
      <c r="BJ312" s="5" t="s">
        <v>402</v>
      </c>
      <c r="BL312" s="5" t="s">
        <v>303</v>
      </c>
      <c r="BN312" s="5" t="s">
        <v>1392</v>
      </c>
      <c r="BO312" s="5" t="s">
        <v>801</v>
      </c>
      <c r="BR312" s="5" t="s">
        <v>1392</v>
      </c>
      <c r="BS312" s="5" t="s">
        <v>490</v>
      </c>
      <c r="BT312" s="5" t="s">
        <v>490</v>
      </c>
      <c r="BU312" s="5" t="s">
        <v>490</v>
      </c>
      <c r="BW312" s="5" t="s">
        <v>1391</v>
      </c>
      <c r="CJ312" s="5" t="s">
        <v>27</v>
      </c>
      <c r="CK312" s="5" t="s">
        <v>27</v>
      </c>
      <c r="CL312" s="5" t="s">
        <v>27</v>
      </c>
      <c r="CM312" s="5" t="s">
        <v>390</v>
      </c>
      <c r="CN312" s="5" t="s">
        <v>801</v>
      </c>
      <c r="CR312" s="5" t="s">
        <v>1379</v>
      </c>
      <c r="CS312" s="5" t="s">
        <v>402</v>
      </c>
      <c r="CT312" s="5" t="s">
        <v>1382</v>
      </c>
      <c r="CU312" s="5" t="s">
        <v>1385</v>
      </c>
      <c r="CV312" s="5" t="s">
        <v>27</v>
      </c>
      <c r="CW312" s="5" t="s">
        <v>27</v>
      </c>
      <c r="CX312" s="5" t="s">
        <v>303</v>
      </c>
      <c r="CY312" s="5" t="s">
        <v>1387</v>
      </c>
      <c r="CZ312" s="5" t="s">
        <v>1388</v>
      </c>
      <c r="DC312" s="5" t="s">
        <v>1386</v>
      </c>
      <c r="DD312" s="5" t="s">
        <v>1378</v>
      </c>
      <c r="DE312" s="5" t="s">
        <v>1384</v>
      </c>
      <c r="DF312" s="5" t="s">
        <v>1380</v>
      </c>
      <c r="DG312" s="5" t="s">
        <v>1383</v>
      </c>
      <c r="DJ312" s="5" t="s">
        <v>412</v>
      </c>
      <c r="DK312" s="5" t="s">
        <v>286</v>
      </c>
      <c r="DL312" s="7" t="str">
        <f t="shared" ca="1" si="2"/>
        <v>02/14/2024</v>
      </c>
      <c r="DM312" s="5" t="s">
        <v>412</v>
      </c>
      <c r="DN312" s="5" t="s">
        <v>411</v>
      </c>
      <c r="FA312" s="5" t="s">
        <v>1280</v>
      </c>
      <c r="GW312" s="9" t="s">
        <v>445</v>
      </c>
      <c r="GX312" s="9" t="s">
        <v>445</v>
      </c>
      <c r="GY312" s="9" t="s">
        <v>4597</v>
      </c>
      <c r="GZ312" s="9" t="s">
        <v>4598</v>
      </c>
      <c r="HA312" s="9" t="s">
        <v>808</v>
      </c>
      <c r="HB312" s="9" t="s">
        <v>808</v>
      </c>
      <c r="HC312" s="9" t="s">
        <v>4599</v>
      </c>
      <c r="HD312" s="9" t="s">
        <v>4600</v>
      </c>
      <c r="HE312" s="9" t="s">
        <v>445</v>
      </c>
      <c r="HF312" s="9" t="s">
        <v>445</v>
      </c>
      <c r="HG312" s="9" t="s">
        <v>4597</v>
      </c>
      <c r="HH312" s="9" t="s">
        <v>4598</v>
      </c>
      <c r="HI312" s="9" t="s">
        <v>808</v>
      </c>
      <c r="HJ312" s="9" t="s">
        <v>808</v>
      </c>
      <c r="HK312" s="5" t="s">
        <v>4599</v>
      </c>
      <c r="HL312" s="5" t="s">
        <v>4600</v>
      </c>
      <c r="HM312" s="5" t="s">
        <v>4655</v>
      </c>
      <c r="HN312" s="5" t="s">
        <v>22</v>
      </c>
      <c r="HO312" s="5" t="s">
        <v>4611</v>
      </c>
      <c r="HP312" s="5" t="s">
        <v>4598</v>
      </c>
      <c r="HQ312" s="5" t="s">
        <v>808</v>
      </c>
      <c r="HR312" s="5" t="s">
        <v>808</v>
      </c>
      <c r="HS312" s="5" t="s">
        <v>4599</v>
      </c>
      <c r="HT312" s="5" t="s">
        <v>4600</v>
      </c>
      <c r="HU312" s="5" t="s">
        <v>808</v>
      </c>
      <c r="HV312" s="5" t="s">
        <v>808</v>
      </c>
      <c r="HW312" s="5" t="s">
        <v>808</v>
      </c>
      <c r="HX312" s="5" t="s">
        <v>808</v>
      </c>
    </row>
    <row r="313" spans="1:232" s="5" customFormat="1" x14ac:dyDescent="0.25">
      <c r="A313" s="27" t="s">
        <v>1741</v>
      </c>
      <c r="B313" s="22" t="str">
        <f t="shared" ca="1" si="3"/>
        <v>02/13/2024</v>
      </c>
      <c r="D313" s="5" t="s">
        <v>329</v>
      </c>
      <c r="F313" s="5" t="s">
        <v>118</v>
      </c>
      <c r="G313" s="5" t="s">
        <v>152</v>
      </c>
      <c r="H313" s="5" t="s">
        <v>153</v>
      </c>
      <c r="I313" s="5" t="s">
        <v>154</v>
      </c>
      <c r="J313" s="5" t="s">
        <v>23</v>
      </c>
      <c r="L313" s="5" t="s">
        <v>26</v>
      </c>
      <c r="M313" s="5" t="s">
        <v>27</v>
      </c>
      <c r="N313" s="5" t="s">
        <v>27</v>
      </c>
      <c r="O313" s="5" t="s">
        <v>26</v>
      </c>
      <c r="P313" s="5" t="s">
        <v>28</v>
      </c>
      <c r="Q313" s="5" t="s">
        <v>29</v>
      </c>
      <c r="R313" s="5" t="s">
        <v>30</v>
      </c>
      <c r="S313" s="5" t="s">
        <v>31</v>
      </c>
      <c r="T313" s="5" t="s">
        <v>27</v>
      </c>
      <c r="W313" s="5" t="s">
        <v>331</v>
      </c>
      <c r="X313" s="5" t="s">
        <v>27</v>
      </c>
      <c r="Y313" s="5" t="s">
        <v>27</v>
      </c>
      <c r="Z313" s="5" t="s">
        <v>27</v>
      </c>
      <c r="AA313" s="5" t="s">
        <v>27</v>
      </c>
      <c r="AB313" s="5" t="s">
        <v>27</v>
      </c>
      <c r="AC313" s="5" t="s">
        <v>286</v>
      </c>
      <c r="AD313" s="5" t="s">
        <v>338</v>
      </c>
      <c r="AE313" s="5" t="s">
        <v>24</v>
      </c>
      <c r="AF313" s="5" t="s">
        <v>272</v>
      </c>
      <c r="AG313" s="5" t="s">
        <v>435</v>
      </c>
      <c r="AI313" s="5" t="s">
        <v>457</v>
      </c>
      <c r="AJ313" s="5" t="s">
        <v>458</v>
      </c>
      <c r="AK313" s="5" t="s">
        <v>459</v>
      </c>
      <c r="AL313" s="5" t="s">
        <v>460</v>
      </c>
      <c r="AM313" s="5" t="s">
        <v>27</v>
      </c>
      <c r="AN313" s="5" t="s">
        <v>27</v>
      </c>
      <c r="AO313" s="5" t="s">
        <v>27</v>
      </c>
      <c r="AP313" s="5" t="s">
        <v>461</v>
      </c>
      <c r="AQ313" s="5" t="s">
        <v>26</v>
      </c>
      <c r="AR313" s="5" t="s">
        <v>1313</v>
      </c>
      <c r="AS313" s="5" t="s">
        <v>27</v>
      </c>
      <c r="AT313" s="5" t="s">
        <v>27</v>
      </c>
      <c r="AU313" s="5" t="s">
        <v>27</v>
      </c>
      <c r="AV313" s="5" t="s">
        <v>27</v>
      </c>
      <c r="AW313" s="5" t="s">
        <v>27</v>
      </c>
      <c r="AX313" s="5" t="s">
        <v>27</v>
      </c>
      <c r="AY313" s="5" t="s">
        <v>35</v>
      </c>
      <c r="AZ313" s="5" t="s">
        <v>463</v>
      </c>
      <c r="BA313" s="5" t="s">
        <v>118</v>
      </c>
      <c r="BB313" s="5" t="s">
        <v>463</v>
      </c>
      <c r="BC313" s="5" t="s">
        <v>466</v>
      </c>
      <c r="BF313" s="5" t="s">
        <v>1968</v>
      </c>
      <c r="BG313" s="5" t="s">
        <v>1280</v>
      </c>
      <c r="BH313" s="15" t="s">
        <v>1280</v>
      </c>
      <c r="BI313" s="5" t="s">
        <v>2538</v>
      </c>
      <c r="BJ313" s="5" t="s">
        <v>402</v>
      </c>
      <c r="BL313" s="5" t="s">
        <v>303</v>
      </c>
      <c r="BN313" s="5" t="s">
        <v>1392</v>
      </c>
      <c r="BO313" s="5" t="s">
        <v>801</v>
      </c>
      <c r="BR313" s="5" t="s">
        <v>1392</v>
      </c>
      <c r="BS313" s="5" t="s">
        <v>490</v>
      </c>
      <c r="BT313" s="5" t="s">
        <v>490</v>
      </c>
      <c r="BU313" s="5" t="s">
        <v>490</v>
      </c>
      <c r="BW313" s="5" t="s">
        <v>1391</v>
      </c>
      <c r="CJ313" s="5" t="s">
        <v>27</v>
      </c>
      <c r="CK313" s="5" t="s">
        <v>27</v>
      </c>
      <c r="CL313" s="5" t="s">
        <v>27</v>
      </c>
      <c r="CM313" s="5" t="s">
        <v>390</v>
      </c>
      <c r="CN313" s="5" t="s">
        <v>801</v>
      </c>
      <c r="CR313" s="5" t="s">
        <v>1379</v>
      </c>
      <c r="CS313" s="5" t="s">
        <v>402</v>
      </c>
      <c r="CT313" s="5" t="s">
        <v>1382</v>
      </c>
      <c r="CU313" s="5" t="s">
        <v>1385</v>
      </c>
      <c r="CV313" s="5" t="s">
        <v>27</v>
      </c>
      <c r="CW313" s="5" t="s">
        <v>27</v>
      </c>
      <c r="CX313" s="5" t="s">
        <v>303</v>
      </c>
      <c r="CY313" s="5" t="s">
        <v>1387</v>
      </c>
      <c r="CZ313" s="5" t="s">
        <v>1388</v>
      </c>
      <c r="DC313" s="5" t="s">
        <v>1386</v>
      </c>
      <c r="DD313" s="5" t="s">
        <v>1378</v>
      </c>
      <c r="DE313" s="5" t="s">
        <v>1384</v>
      </c>
      <c r="DF313" s="5" t="s">
        <v>1380</v>
      </c>
      <c r="DG313" s="5" t="s">
        <v>1383</v>
      </c>
      <c r="DJ313" s="5" t="s">
        <v>412</v>
      </c>
      <c r="DK313" s="5" t="s">
        <v>286</v>
      </c>
      <c r="DL313" s="7" t="str">
        <f t="shared" ca="1" si="2"/>
        <v>02/14/2024</v>
      </c>
      <c r="DM313" s="5" t="s">
        <v>412</v>
      </c>
      <c r="DN313" s="5" t="s">
        <v>411</v>
      </c>
      <c r="FA313" s="5" t="s">
        <v>1280</v>
      </c>
      <c r="GW313" s="9" t="s">
        <v>445</v>
      </c>
      <c r="GX313" s="9" t="s">
        <v>445</v>
      </c>
      <c r="GY313" s="9" t="s">
        <v>4597</v>
      </c>
      <c r="GZ313" s="9" t="s">
        <v>4598</v>
      </c>
      <c r="HA313" s="9" t="s">
        <v>808</v>
      </c>
      <c r="HB313" s="9" t="s">
        <v>808</v>
      </c>
      <c r="HC313" s="9" t="s">
        <v>4599</v>
      </c>
      <c r="HD313" s="9" t="s">
        <v>4600</v>
      </c>
      <c r="HE313" s="9" t="s">
        <v>445</v>
      </c>
      <c r="HF313" s="9" t="s">
        <v>445</v>
      </c>
      <c r="HG313" s="9" t="s">
        <v>4597</v>
      </c>
      <c r="HH313" s="9" t="s">
        <v>4598</v>
      </c>
      <c r="HI313" s="9" t="s">
        <v>808</v>
      </c>
      <c r="HJ313" s="9" t="s">
        <v>808</v>
      </c>
      <c r="HK313" s="5" t="s">
        <v>4599</v>
      </c>
      <c r="HL313" s="5" t="s">
        <v>4600</v>
      </c>
      <c r="HM313" s="5" t="s">
        <v>4655</v>
      </c>
      <c r="HN313" s="5" t="s">
        <v>22</v>
      </c>
      <c r="HO313" s="5" t="s">
        <v>4611</v>
      </c>
      <c r="HP313" s="5" t="s">
        <v>4598</v>
      </c>
      <c r="HQ313" s="5" t="s">
        <v>808</v>
      </c>
      <c r="HR313" s="5" t="s">
        <v>808</v>
      </c>
      <c r="HS313" s="5" t="s">
        <v>4599</v>
      </c>
      <c r="HT313" s="5" t="s">
        <v>4600</v>
      </c>
      <c r="HU313" s="5" t="s">
        <v>808</v>
      </c>
      <c r="HV313" s="5" t="s">
        <v>808</v>
      </c>
      <c r="HW313" s="5" t="s">
        <v>808</v>
      </c>
      <c r="HX313" s="5" t="s">
        <v>808</v>
      </c>
    </row>
    <row r="314" spans="1:232" s="5" customFormat="1" x14ac:dyDescent="0.25">
      <c r="A314" s="27" t="s">
        <v>1742</v>
      </c>
      <c r="B314" s="22" t="str">
        <f t="shared" ca="1" si="3"/>
        <v>02/13/2024</v>
      </c>
      <c r="D314" s="5" t="s">
        <v>329</v>
      </c>
      <c r="F314" s="5" t="s">
        <v>118</v>
      </c>
      <c r="G314" s="5" t="s">
        <v>152</v>
      </c>
      <c r="H314" s="5" t="s">
        <v>153</v>
      </c>
      <c r="I314" s="5" t="s">
        <v>154</v>
      </c>
      <c r="J314" s="5" t="s">
        <v>23</v>
      </c>
      <c r="L314" s="5" t="s">
        <v>26</v>
      </c>
      <c r="M314" s="5" t="s">
        <v>27</v>
      </c>
      <c r="N314" s="5" t="s">
        <v>27</v>
      </c>
      <c r="O314" s="5" t="s">
        <v>26</v>
      </c>
      <c r="P314" s="5" t="s">
        <v>28</v>
      </c>
      <c r="Q314" s="5" t="s">
        <v>29</v>
      </c>
      <c r="R314" s="5" t="s">
        <v>30</v>
      </c>
      <c r="S314" s="5" t="s">
        <v>31</v>
      </c>
      <c r="T314" s="5" t="s">
        <v>27</v>
      </c>
      <c r="W314" s="5" t="s">
        <v>331</v>
      </c>
      <c r="X314" s="5" t="s">
        <v>27</v>
      </c>
      <c r="Y314" s="5" t="s">
        <v>27</v>
      </c>
      <c r="Z314" s="5" t="s">
        <v>27</v>
      </c>
      <c r="AA314" s="5" t="s">
        <v>27</v>
      </c>
      <c r="AB314" s="5" t="s">
        <v>27</v>
      </c>
      <c r="AC314" s="5" t="s">
        <v>286</v>
      </c>
      <c r="AD314" s="5" t="s">
        <v>338</v>
      </c>
      <c r="AE314" s="5" t="s">
        <v>24</v>
      </c>
      <c r="AF314" s="5" t="s">
        <v>272</v>
      </c>
      <c r="AG314" s="5" t="s">
        <v>435</v>
      </c>
      <c r="AI314" s="5" t="s">
        <v>457</v>
      </c>
      <c r="AJ314" s="5" t="s">
        <v>458</v>
      </c>
      <c r="AK314" s="5" t="s">
        <v>459</v>
      </c>
      <c r="AL314" s="5" t="s">
        <v>460</v>
      </c>
      <c r="AM314" s="5" t="s">
        <v>27</v>
      </c>
      <c r="AN314" s="5" t="s">
        <v>27</v>
      </c>
      <c r="AO314" s="5" t="s">
        <v>27</v>
      </c>
      <c r="AP314" s="5" t="s">
        <v>461</v>
      </c>
      <c r="AQ314" s="5" t="s">
        <v>26</v>
      </c>
      <c r="AR314" s="5" t="s">
        <v>1313</v>
      </c>
      <c r="AS314" s="5" t="s">
        <v>27</v>
      </c>
      <c r="AT314" s="5" t="s">
        <v>27</v>
      </c>
      <c r="AU314" s="5" t="s">
        <v>27</v>
      </c>
      <c r="AV314" s="5" t="s">
        <v>27</v>
      </c>
      <c r="AW314" s="5" t="s">
        <v>27</v>
      </c>
      <c r="AX314" s="5" t="s">
        <v>27</v>
      </c>
      <c r="AY314" s="5" t="s">
        <v>35</v>
      </c>
      <c r="AZ314" s="5" t="s">
        <v>463</v>
      </c>
      <c r="BA314" s="5" t="s">
        <v>118</v>
      </c>
      <c r="BB314" s="5" t="s">
        <v>463</v>
      </c>
      <c r="BC314" s="5" t="s">
        <v>466</v>
      </c>
      <c r="BF314" s="5" t="s">
        <v>1968</v>
      </c>
      <c r="BG314" s="5" t="s">
        <v>1280</v>
      </c>
      <c r="BH314" s="15" t="s">
        <v>1280</v>
      </c>
      <c r="BI314" s="5" t="s">
        <v>2539</v>
      </c>
      <c r="BJ314" s="5" t="s">
        <v>402</v>
      </c>
      <c r="BL314" s="5" t="s">
        <v>303</v>
      </c>
      <c r="BN314" s="5" t="s">
        <v>1392</v>
      </c>
      <c r="BO314" s="5" t="s">
        <v>801</v>
      </c>
      <c r="BR314" s="5" t="s">
        <v>1392</v>
      </c>
      <c r="BS314" s="5" t="s">
        <v>490</v>
      </c>
      <c r="BT314" s="5" t="s">
        <v>490</v>
      </c>
      <c r="BU314" s="5" t="s">
        <v>490</v>
      </c>
      <c r="BW314" s="5" t="s">
        <v>1391</v>
      </c>
      <c r="CJ314" s="5" t="s">
        <v>27</v>
      </c>
      <c r="CK314" s="5" t="s">
        <v>27</v>
      </c>
      <c r="CL314" s="5" t="s">
        <v>27</v>
      </c>
      <c r="CM314" s="5" t="s">
        <v>390</v>
      </c>
      <c r="CN314" s="5" t="s">
        <v>801</v>
      </c>
      <c r="CR314" s="5" t="s">
        <v>1379</v>
      </c>
      <c r="CS314" s="5" t="s">
        <v>402</v>
      </c>
      <c r="CT314" s="5" t="s">
        <v>1382</v>
      </c>
      <c r="CU314" s="5" t="s">
        <v>1385</v>
      </c>
      <c r="CV314" s="5" t="s">
        <v>27</v>
      </c>
      <c r="CW314" s="5" t="s">
        <v>27</v>
      </c>
      <c r="CX314" s="5" t="s">
        <v>303</v>
      </c>
      <c r="CY314" s="5" t="s">
        <v>1387</v>
      </c>
      <c r="CZ314" s="5" t="s">
        <v>1388</v>
      </c>
      <c r="DC314" s="5" t="s">
        <v>1386</v>
      </c>
      <c r="DD314" s="5" t="s">
        <v>1378</v>
      </c>
      <c r="DE314" s="5" t="s">
        <v>1384</v>
      </c>
      <c r="DF314" s="5" t="s">
        <v>1380</v>
      </c>
      <c r="DG314" s="5" t="s">
        <v>1383</v>
      </c>
      <c r="DJ314" s="5" t="s">
        <v>412</v>
      </c>
      <c r="DK314" s="5" t="s">
        <v>286</v>
      </c>
      <c r="DL314" s="7" t="str">
        <f t="shared" ca="1" si="2"/>
        <v>02/14/2024</v>
      </c>
      <c r="DM314" s="5" t="s">
        <v>412</v>
      </c>
      <c r="DN314" s="5" t="s">
        <v>411</v>
      </c>
      <c r="FA314" s="5" t="s">
        <v>1280</v>
      </c>
      <c r="GW314" s="9" t="s">
        <v>445</v>
      </c>
      <c r="GX314" s="9" t="s">
        <v>445</v>
      </c>
      <c r="GY314" s="9" t="s">
        <v>4597</v>
      </c>
      <c r="GZ314" s="9" t="s">
        <v>4598</v>
      </c>
      <c r="HA314" s="9" t="s">
        <v>808</v>
      </c>
      <c r="HB314" s="9" t="s">
        <v>808</v>
      </c>
      <c r="HC314" s="9" t="s">
        <v>4599</v>
      </c>
      <c r="HD314" s="9" t="s">
        <v>4600</v>
      </c>
      <c r="HE314" s="9" t="s">
        <v>445</v>
      </c>
      <c r="HF314" s="9" t="s">
        <v>445</v>
      </c>
      <c r="HG314" s="9" t="s">
        <v>4597</v>
      </c>
      <c r="HH314" s="9" t="s">
        <v>4598</v>
      </c>
      <c r="HI314" s="9" t="s">
        <v>808</v>
      </c>
      <c r="HJ314" s="9" t="s">
        <v>808</v>
      </c>
      <c r="HK314" s="5" t="s">
        <v>4599</v>
      </c>
      <c r="HL314" s="5" t="s">
        <v>4600</v>
      </c>
      <c r="HM314" s="5" t="s">
        <v>4655</v>
      </c>
      <c r="HN314" s="5" t="s">
        <v>22</v>
      </c>
      <c r="HO314" s="5" t="s">
        <v>4611</v>
      </c>
      <c r="HP314" s="5" t="s">
        <v>4598</v>
      </c>
      <c r="HQ314" s="5" t="s">
        <v>808</v>
      </c>
      <c r="HR314" s="5" t="s">
        <v>808</v>
      </c>
      <c r="HS314" s="5" t="s">
        <v>4599</v>
      </c>
      <c r="HT314" s="5" t="s">
        <v>4600</v>
      </c>
      <c r="HU314" s="5" t="s">
        <v>808</v>
      </c>
      <c r="HV314" s="5" t="s">
        <v>808</v>
      </c>
      <c r="HW314" s="5" t="s">
        <v>808</v>
      </c>
      <c r="HX314" s="5" t="s">
        <v>808</v>
      </c>
    </row>
    <row r="315" spans="1:232" s="5" customFormat="1" x14ac:dyDescent="0.25">
      <c r="A315" s="27" t="s">
        <v>2540</v>
      </c>
      <c r="B315" s="22" t="str">
        <f t="shared" ca="1" si="3"/>
        <v>02/13/2024</v>
      </c>
      <c r="D315" s="5" t="s">
        <v>329</v>
      </c>
      <c r="F315" s="5" t="s">
        <v>118</v>
      </c>
      <c r="G315" s="5" t="s">
        <v>152</v>
      </c>
      <c r="H315" s="5" t="s">
        <v>153</v>
      </c>
      <c r="I315" s="5" t="s">
        <v>154</v>
      </c>
      <c r="J315" s="5" t="s">
        <v>23</v>
      </c>
      <c r="L315" s="5" t="s">
        <v>26</v>
      </c>
      <c r="M315" s="5" t="s">
        <v>27</v>
      </c>
      <c r="N315" s="5" t="s">
        <v>27</v>
      </c>
      <c r="O315" s="5" t="s">
        <v>26</v>
      </c>
      <c r="P315" s="5" t="s">
        <v>28</v>
      </c>
      <c r="Q315" s="5" t="s">
        <v>29</v>
      </c>
      <c r="R315" s="5" t="s">
        <v>30</v>
      </c>
      <c r="S315" s="5" t="s">
        <v>31</v>
      </c>
      <c r="T315" s="5" t="s">
        <v>27</v>
      </c>
      <c r="W315" s="5" t="s">
        <v>331</v>
      </c>
      <c r="X315" s="5" t="s">
        <v>27</v>
      </c>
      <c r="Y315" s="5" t="s">
        <v>27</v>
      </c>
      <c r="Z315" s="5" t="s">
        <v>27</v>
      </c>
      <c r="AA315" s="5" t="s">
        <v>27</v>
      </c>
      <c r="AB315" s="5" t="s">
        <v>27</v>
      </c>
      <c r="AC315" s="5" t="s">
        <v>286</v>
      </c>
      <c r="AD315" s="5" t="s">
        <v>338</v>
      </c>
      <c r="AE315" s="5" t="s">
        <v>24</v>
      </c>
      <c r="AF315" s="5" t="s">
        <v>272</v>
      </c>
      <c r="AG315" s="5" t="s">
        <v>435</v>
      </c>
      <c r="AI315" s="5" t="s">
        <v>457</v>
      </c>
      <c r="AJ315" s="5" t="s">
        <v>458</v>
      </c>
      <c r="AK315" s="5" t="s">
        <v>459</v>
      </c>
      <c r="AL315" s="5" t="s">
        <v>460</v>
      </c>
      <c r="AM315" s="5" t="s">
        <v>27</v>
      </c>
      <c r="AN315" s="5" t="s">
        <v>27</v>
      </c>
      <c r="AO315" s="5" t="s">
        <v>27</v>
      </c>
      <c r="AP315" s="5" t="s">
        <v>461</v>
      </c>
      <c r="AQ315" s="5" t="s">
        <v>26</v>
      </c>
      <c r="AR315" s="5" t="s">
        <v>1313</v>
      </c>
      <c r="AS315" s="5" t="s">
        <v>27</v>
      </c>
      <c r="AT315" s="5" t="s">
        <v>27</v>
      </c>
      <c r="AU315" s="5" t="s">
        <v>27</v>
      </c>
      <c r="AV315" s="5" t="s">
        <v>27</v>
      </c>
      <c r="AW315" s="5" t="s">
        <v>27</v>
      </c>
      <c r="AX315" s="5" t="s">
        <v>27</v>
      </c>
      <c r="AY315" s="5" t="s">
        <v>35</v>
      </c>
      <c r="AZ315" s="5" t="s">
        <v>463</v>
      </c>
      <c r="BA315" s="5" t="s">
        <v>118</v>
      </c>
      <c r="BB315" s="5" t="s">
        <v>463</v>
      </c>
      <c r="BC315" s="5" t="s">
        <v>466</v>
      </c>
      <c r="BF315" s="5" t="s">
        <v>1968</v>
      </c>
      <c r="BG315" s="5" t="s">
        <v>1280</v>
      </c>
      <c r="BH315" s="15" t="s">
        <v>1280</v>
      </c>
      <c r="BI315" s="5" t="s">
        <v>2541</v>
      </c>
      <c r="BJ315" s="5" t="s">
        <v>402</v>
      </c>
      <c r="BL315" s="5" t="s">
        <v>303</v>
      </c>
      <c r="BN315" s="5" t="s">
        <v>1392</v>
      </c>
      <c r="BO315" s="5" t="s">
        <v>801</v>
      </c>
      <c r="BR315" s="5" t="s">
        <v>1392</v>
      </c>
      <c r="BS315" s="5" t="s">
        <v>490</v>
      </c>
      <c r="BT315" s="5" t="s">
        <v>490</v>
      </c>
      <c r="BU315" s="5" t="s">
        <v>490</v>
      </c>
      <c r="BW315" s="5" t="s">
        <v>1391</v>
      </c>
      <c r="CJ315" s="5" t="s">
        <v>27</v>
      </c>
      <c r="CK315" s="5" t="s">
        <v>27</v>
      </c>
      <c r="CL315" s="5" t="s">
        <v>27</v>
      </c>
      <c r="CM315" s="5" t="s">
        <v>390</v>
      </c>
      <c r="CN315" s="5" t="s">
        <v>801</v>
      </c>
      <c r="CR315" s="5" t="s">
        <v>1379</v>
      </c>
      <c r="CS315" s="5" t="s">
        <v>402</v>
      </c>
      <c r="CT315" s="5" t="s">
        <v>1382</v>
      </c>
      <c r="CU315" s="5" t="s">
        <v>1385</v>
      </c>
      <c r="CV315" s="5" t="s">
        <v>27</v>
      </c>
      <c r="CW315" s="5" t="s">
        <v>27</v>
      </c>
      <c r="CX315" s="5" t="s">
        <v>303</v>
      </c>
      <c r="CY315" s="5" t="s">
        <v>1387</v>
      </c>
      <c r="CZ315" s="5" t="s">
        <v>1388</v>
      </c>
      <c r="DC315" s="5" t="s">
        <v>1386</v>
      </c>
      <c r="DD315" s="5" t="s">
        <v>1378</v>
      </c>
      <c r="DE315" s="5" t="s">
        <v>1384</v>
      </c>
      <c r="DF315" s="5" t="s">
        <v>1380</v>
      </c>
      <c r="DG315" s="5" t="s">
        <v>1383</v>
      </c>
      <c r="DJ315" s="5" t="s">
        <v>412</v>
      </c>
      <c r="DK315" s="5" t="s">
        <v>286</v>
      </c>
      <c r="DL315" s="7" t="str">
        <f t="shared" ca="1" si="2"/>
        <v>02/14/2024</v>
      </c>
      <c r="DM315" s="5" t="s">
        <v>412</v>
      </c>
      <c r="DN315" s="5" t="s">
        <v>411</v>
      </c>
      <c r="FA315" s="5" t="s">
        <v>1280</v>
      </c>
      <c r="GW315" s="9" t="s">
        <v>445</v>
      </c>
      <c r="GX315" s="9" t="s">
        <v>445</v>
      </c>
      <c r="GY315" s="9" t="s">
        <v>4597</v>
      </c>
      <c r="GZ315" s="9" t="s">
        <v>4598</v>
      </c>
      <c r="HA315" s="9" t="s">
        <v>808</v>
      </c>
      <c r="HB315" s="9" t="s">
        <v>808</v>
      </c>
      <c r="HC315" s="9" t="s">
        <v>4599</v>
      </c>
      <c r="HD315" s="9" t="s">
        <v>4600</v>
      </c>
      <c r="HE315" s="9" t="s">
        <v>445</v>
      </c>
      <c r="HF315" s="9" t="s">
        <v>445</v>
      </c>
      <c r="HG315" s="9" t="s">
        <v>4597</v>
      </c>
      <c r="HH315" s="9" t="s">
        <v>4598</v>
      </c>
      <c r="HI315" s="9" t="s">
        <v>808</v>
      </c>
      <c r="HJ315" s="9" t="s">
        <v>808</v>
      </c>
      <c r="HK315" s="5" t="s">
        <v>4599</v>
      </c>
      <c r="HL315" s="5" t="s">
        <v>4600</v>
      </c>
      <c r="HM315" s="5" t="s">
        <v>4655</v>
      </c>
      <c r="HN315" s="5" t="s">
        <v>22</v>
      </c>
      <c r="HO315" s="5" t="s">
        <v>4611</v>
      </c>
      <c r="HP315" s="5" t="s">
        <v>4598</v>
      </c>
      <c r="HQ315" s="5" t="s">
        <v>808</v>
      </c>
      <c r="HR315" s="5" t="s">
        <v>808</v>
      </c>
      <c r="HS315" s="5" t="s">
        <v>4599</v>
      </c>
      <c r="HT315" s="5" t="s">
        <v>4600</v>
      </c>
      <c r="HU315" s="5" t="s">
        <v>808</v>
      </c>
      <c r="HV315" s="5" t="s">
        <v>808</v>
      </c>
      <c r="HW315" s="5" t="s">
        <v>808</v>
      </c>
      <c r="HX315" s="5" t="s">
        <v>808</v>
      </c>
    </row>
    <row r="316" spans="1:232" s="5" customFormat="1" x14ac:dyDescent="0.25">
      <c r="A316" s="27" t="s">
        <v>2542</v>
      </c>
      <c r="B316" s="22" t="str">
        <f t="shared" ca="1" si="3"/>
        <v>02/13/2024</v>
      </c>
      <c r="D316" s="5" t="s">
        <v>329</v>
      </c>
      <c r="F316" s="5" t="s">
        <v>118</v>
      </c>
      <c r="G316" s="5" t="s">
        <v>152</v>
      </c>
      <c r="H316" s="5" t="s">
        <v>153</v>
      </c>
      <c r="I316" s="5" t="s">
        <v>154</v>
      </c>
      <c r="J316" s="5" t="s">
        <v>23</v>
      </c>
      <c r="L316" s="5" t="s">
        <v>26</v>
      </c>
      <c r="M316" s="5" t="s">
        <v>27</v>
      </c>
      <c r="N316" s="5" t="s">
        <v>27</v>
      </c>
      <c r="O316" s="5" t="s">
        <v>26</v>
      </c>
      <c r="P316" s="5" t="s">
        <v>28</v>
      </c>
      <c r="Q316" s="5" t="s">
        <v>29</v>
      </c>
      <c r="R316" s="5" t="s">
        <v>30</v>
      </c>
      <c r="S316" s="5" t="s">
        <v>31</v>
      </c>
      <c r="T316" s="5" t="s">
        <v>27</v>
      </c>
      <c r="W316" s="5" t="s">
        <v>331</v>
      </c>
      <c r="X316" s="5" t="s">
        <v>27</v>
      </c>
      <c r="Y316" s="5" t="s">
        <v>27</v>
      </c>
      <c r="Z316" s="5" t="s">
        <v>27</v>
      </c>
      <c r="AA316" s="5" t="s">
        <v>27</v>
      </c>
      <c r="AB316" s="5" t="s">
        <v>27</v>
      </c>
      <c r="AC316" s="5" t="s">
        <v>286</v>
      </c>
      <c r="AD316" s="5" t="s">
        <v>338</v>
      </c>
      <c r="AE316" s="5" t="s">
        <v>24</v>
      </c>
      <c r="AF316" s="5" t="s">
        <v>272</v>
      </c>
      <c r="AG316" s="5" t="s">
        <v>435</v>
      </c>
      <c r="AI316" s="5" t="s">
        <v>457</v>
      </c>
      <c r="AJ316" s="5" t="s">
        <v>458</v>
      </c>
      <c r="AK316" s="5" t="s">
        <v>459</v>
      </c>
      <c r="AL316" s="5" t="s">
        <v>460</v>
      </c>
      <c r="AM316" s="5" t="s">
        <v>27</v>
      </c>
      <c r="AN316" s="5" t="s">
        <v>27</v>
      </c>
      <c r="AO316" s="5" t="s">
        <v>27</v>
      </c>
      <c r="AP316" s="5" t="s">
        <v>461</v>
      </c>
      <c r="AQ316" s="5" t="s">
        <v>26</v>
      </c>
      <c r="AR316" s="5" t="s">
        <v>1313</v>
      </c>
      <c r="AS316" s="5" t="s">
        <v>27</v>
      </c>
      <c r="AT316" s="5" t="s">
        <v>27</v>
      </c>
      <c r="AU316" s="5" t="s">
        <v>27</v>
      </c>
      <c r="AV316" s="5" t="s">
        <v>27</v>
      </c>
      <c r="AW316" s="5" t="s">
        <v>27</v>
      </c>
      <c r="AX316" s="5" t="s">
        <v>27</v>
      </c>
      <c r="AY316" s="5" t="s">
        <v>35</v>
      </c>
      <c r="AZ316" s="5" t="s">
        <v>463</v>
      </c>
      <c r="BA316" s="5" t="s">
        <v>118</v>
      </c>
      <c r="BB316" s="5" t="s">
        <v>463</v>
      </c>
      <c r="BC316" s="5" t="s">
        <v>466</v>
      </c>
      <c r="BF316" s="5" t="s">
        <v>1968</v>
      </c>
      <c r="BG316" s="5" t="s">
        <v>1280</v>
      </c>
      <c r="BH316" s="15" t="s">
        <v>1280</v>
      </c>
      <c r="BI316" s="5" t="s">
        <v>2543</v>
      </c>
      <c r="BJ316" s="5" t="s">
        <v>402</v>
      </c>
      <c r="BL316" s="5" t="s">
        <v>303</v>
      </c>
      <c r="BN316" s="5" t="s">
        <v>1392</v>
      </c>
      <c r="BO316" s="5" t="s">
        <v>801</v>
      </c>
      <c r="BR316" s="5" t="s">
        <v>1392</v>
      </c>
      <c r="BS316" s="5" t="s">
        <v>490</v>
      </c>
      <c r="BT316" s="5" t="s">
        <v>490</v>
      </c>
      <c r="BU316" s="5" t="s">
        <v>490</v>
      </c>
      <c r="BW316" s="5" t="s">
        <v>1391</v>
      </c>
      <c r="CJ316" s="5" t="s">
        <v>27</v>
      </c>
      <c r="CK316" s="5" t="s">
        <v>27</v>
      </c>
      <c r="CL316" s="5" t="s">
        <v>27</v>
      </c>
      <c r="CM316" s="5" t="s">
        <v>390</v>
      </c>
      <c r="CN316" s="5" t="s">
        <v>801</v>
      </c>
      <c r="CR316" s="5" t="s">
        <v>1379</v>
      </c>
      <c r="CS316" s="5" t="s">
        <v>402</v>
      </c>
      <c r="CT316" s="5" t="s">
        <v>1382</v>
      </c>
      <c r="CU316" s="5" t="s">
        <v>1385</v>
      </c>
      <c r="CV316" s="5" t="s">
        <v>27</v>
      </c>
      <c r="CW316" s="5" t="s">
        <v>27</v>
      </c>
      <c r="CX316" s="5" t="s">
        <v>303</v>
      </c>
      <c r="CY316" s="5" t="s">
        <v>1387</v>
      </c>
      <c r="CZ316" s="5" t="s">
        <v>1388</v>
      </c>
      <c r="DC316" s="5" t="s">
        <v>1386</v>
      </c>
      <c r="DD316" s="5" t="s">
        <v>1378</v>
      </c>
      <c r="DE316" s="5" t="s">
        <v>1384</v>
      </c>
      <c r="DF316" s="5" t="s">
        <v>1380</v>
      </c>
      <c r="DG316" s="5" t="s">
        <v>1383</v>
      </c>
      <c r="DJ316" s="5" t="s">
        <v>412</v>
      </c>
      <c r="DK316" s="5" t="s">
        <v>286</v>
      </c>
      <c r="DL316" s="7" t="str">
        <f t="shared" ca="1" si="2"/>
        <v>02/14/2024</v>
      </c>
      <c r="DM316" s="5" t="s">
        <v>412</v>
      </c>
      <c r="DN316" s="5" t="s">
        <v>411</v>
      </c>
      <c r="FA316" s="5" t="s">
        <v>1280</v>
      </c>
      <c r="GW316" s="9" t="s">
        <v>445</v>
      </c>
      <c r="GX316" s="9" t="s">
        <v>445</v>
      </c>
      <c r="GY316" s="9" t="s">
        <v>4597</v>
      </c>
      <c r="GZ316" s="9" t="s">
        <v>4598</v>
      </c>
      <c r="HA316" s="9" t="s">
        <v>808</v>
      </c>
      <c r="HB316" s="9" t="s">
        <v>808</v>
      </c>
      <c r="HC316" s="9" t="s">
        <v>4599</v>
      </c>
      <c r="HD316" s="9" t="s">
        <v>4600</v>
      </c>
      <c r="HE316" s="9" t="s">
        <v>445</v>
      </c>
      <c r="HF316" s="9" t="s">
        <v>445</v>
      </c>
      <c r="HG316" s="9" t="s">
        <v>4597</v>
      </c>
      <c r="HH316" s="9" t="s">
        <v>4598</v>
      </c>
      <c r="HI316" s="9" t="s">
        <v>808</v>
      </c>
      <c r="HJ316" s="9" t="s">
        <v>808</v>
      </c>
      <c r="HK316" s="5" t="s">
        <v>4599</v>
      </c>
      <c r="HL316" s="5" t="s">
        <v>4600</v>
      </c>
      <c r="HM316" s="5" t="s">
        <v>4655</v>
      </c>
      <c r="HN316" s="5" t="s">
        <v>22</v>
      </c>
      <c r="HO316" s="5" t="s">
        <v>4611</v>
      </c>
      <c r="HP316" s="5" t="s">
        <v>4598</v>
      </c>
      <c r="HQ316" s="5" t="s">
        <v>808</v>
      </c>
      <c r="HR316" s="5" t="s">
        <v>808</v>
      </c>
      <c r="HS316" s="5" t="s">
        <v>4599</v>
      </c>
      <c r="HT316" s="5" t="s">
        <v>4600</v>
      </c>
      <c r="HU316" s="5" t="s">
        <v>808</v>
      </c>
      <c r="HV316" s="5" t="s">
        <v>808</v>
      </c>
      <c r="HW316" s="5" t="s">
        <v>808</v>
      </c>
      <c r="HX316" s="5" t="s">
        <v>808</v>
      </c>
    </row>
    <row r="317" spans="1:232" s="5" customFormat="1" x14ac:dyDescent="0.25">
      <c r="A317" s="27" t="s">
        <v>2544</v>
      </c>
      <c r="B317" s="22" t="str">
        <f t="shared" ca="1" si="3"/>
        <v>02/13/2024</v>
      </c>
      <c r="D317" s="5" t="s">
        <v>329</v>
      </c>
      <c r="F317" s="5" t="s">
        <v>118</v>
      </c>
      <c r="G317" s="5" t="s">
        <v>152</v>
      </c>
      <c r="H317" s="5" t="s">
        <v>153</v>
      </c>
      <c r="I317" s="5" t="s">
        <v>154</v>
      </c>
      <c r="J317" s="5" t="s">
        <v>23</v>
      </c>
      <c r="L317" s="5" t="s">
        <v>26</v>
      </c>
      <c r="M317" s="5" t="s">
        <v>27</v>
      </c>
      <c r="N317" s="5" t="s">
        <v>27</v>
      </c>
      <c r="O317" s="5" t="s">
        <v>26</v>
      </c>
      <c r="P317" s="5" t="s">
        <v>28</v>
      </c>
      <c r="Q317" s="5" t="s">
        <v>29</v>
      </c>
      <c r="R317" s="5" t="s">
        <v>30</v>
      </c>
      <c r="S317" s="5" t="s">
        <v>31</v>
      </c>
      <c r="T317" s="5" t="s">
        <v>27</v>
      </c>
      <c r="W317" s="5" t="s">
        <v>331</v>
      </c>
      <c r="X317" s="5" t="s">
        <v>27</v>
      </c>
      <c r="Y317" s="5" t="s">
        <v>27</v>
      </c>
      <c r="Z317" s="5" t="s">
        <v>27</v>
      </c>
      <c r="AA317" s="5" t="s">
        <v>27</v>
      </c>
      <c r="AB317" s="5" t="s">
        <v>27</v>
      </c>
      <c r="AC317" s="5" t="s">
        <v>286</v>
      </c>
      <c r="AD317" s="5" t="s">
        <v>338</v>
      </c>
      <c r="AE317" s="5" t="s">
        <v>24</v>
      </c>
      <c r="AF317" s="5" t="s">
        <v>272</v>
      </c>
      <c r="AG317" s="5" t="s">
        <v>435</v>
      </c>
      <c r="AI317" s="5" t="s">
        <v>457</v>
      </c>
      <c r="AJ317" s="5" t="s">
        <v>458</v>
      </c>
      <c r="AK317" s="5" t="s">
        <v>459</v>
      </c>
      <c r="AL317" s="5" t="s">
        <v>460</v>
      </c>
      <c r="AM317" s="5" t="s">
        <v>27</v>
      </c>
      <c r="AN317" s="5" t="s">
        <v>27</v>
      </c>
      <c r="AO317" s="5" t="s">
        <v>27</v>
      </c>
      <c r="AP317" s="5" t="s">
        <v>461</v>
      </c>
      <c r="AQ317" s="5" t="s">
        <v>26</v>
      </c>
      <c r="AR317" s="5" t="s">
        <v>1313</v>
      </c>
      <c r="AS317" s="5" t="s">
        <v>27</v>
      </c>
      <c r="AT317" s="5" t="s">
        <v>27</v>
      </c>
      <c r="AU317" s="5" t="s">
        <v>27</v>
      </c>
      <c r="AV317" s="5" t="s">
        <v>27</v>
      </c>
      <c r="AW317" s="5" t="s">
        <v>27</v>
      </c>
      <c r="AX317" s="5" t="s">
        <v>27</v>
      </c>
      <c r="AY317" s="5" t="s">
        <v>35</v>
      </c>
      <c r="AZ317" s="5" t="s">
        <v>463</v>
      </c>
      <c r="BA317" s="5" t="s">
        <v>118</v>
      </c>
      <c r="BB317" s="5" t="s">
        <v>463</v>
      </c>
      <c r="BC317" s="5" t="s">
        <v>466</v>
      </c>
      <c r="BF317" s="5" t="s">
        <v>1968</v>
      </c>
      <c r="BG317" s="5" t="s">
        <v>1280</v>
      </c>
      <c r="BH317" s="15" t="s">
        <v>1280</v>
      </c>
      <c r="BI317" s="5" t="s">
        <v>2545</v>
      </c>
      <c r="BJ317" s="5" t="s">
        <v>402</v>
      </c>
      <c r="BL317" s="5" t="s">
        <v>303</v>
      </c>
      <c r="BN317" s="5" t="s">
        <v>1392</v>
      </c>
      <c r="BO317" s="5" t="s">
        <v>801</v>
      </c>
      <c r="BR317" s="5" t="s">
        <v>1392</v>
      </c>
      <c r="BS317" s="5" t="s">
        <v>490</v>
      </c>
      <c r="BT317" s="5" t="s">
        <v>490</v>
      </c>
      <c r="BU317" s="5" t="s">
        <v>490</v>
      </c>
      <c r="BW317" s="5" t="s">
        <v>1391</v>
      </c>
      <c r="CJ317" s="5" t="s">
        <v>27</v>
      </c>
      <c r="CK317" s="5" t="s">
        <v>27</v>
      </c>
      <c r="CL317" s="5" t="s">
        <v>27</v>
      </c>
      <c r="CM317" s="5" t="s">
        <v>390</v>
      </c>
      <c r="CN317" s="5" t="s">
        <v>801</v>
      </c>
      <c r="CR317" s="5" t="s">
        <v>1379</v>
      </c>
      <c r="CS317" s="5" t="s">
        <v>402</v>
      </c>
      <c r="CT317" s="5" t="s">
        <v>1382</v>
      </c>
      <c r="CU317" s="5" t="s">
        <v>1385</v>
      </c>
      <c r="CV317" s="5" t="s">
        <v>27</v>
      </c>
      <c r="CW317" s="5" t="s">
        <v>27</v>
      </c>
      <c r="CX317" s="5" t="s">
        <v>303</v>
      </c>
      <c r="CY317" s="5" t="s">
        <v>1387</v>
      </c>
      <c r="CZ317" s="5" t="s">
        <v>1388</v>
      </c>
      <c r="DC317" s="5" t="s">
        <v>1386</v>
      </c>
      <c r="DD317" s="5" t="s">
        <v>1378</v>
      </c>
      <c r="DE317" s="5" t="s">
        <v>1384</v>
      </c>
      <c r="DF317" s="5" t="s">
        <v>1380</v>
      </c>
      <c r="DG317" s="5" t="s">
        <v>1383</v>
      </c>
      <c r="DJ317" s="5" t="s">
        <v>412</v>
      </c>
      <c r="DK317" s="5" t="s">
        <v>286</v>
      </c>
      <c r="DL317" s="7" t="str">
        <f t="shared" ca="1" si="2"/>
        <v>02/14/2024</v>
      </c>
      <c r="DM317" s="5" t="s">
        <v>412</v>
      </c>
      <c r="DN317" s="5" t="s">
        <v>411</v>
      </c>
      <c r="FA317" s="5" t="s">
        <v>1280</v>
      </c>
      <c r="GW317" s="9" t="s">
        <v>445</v>
      </c>
      <c r="GX317" s="9" t="s">
        <v>445</v>
      </c>
      <c r="GY317" s="9" t="s">
        <v>4597</v>
      </c>
      <c r="GZ317" s="9" t="s">
        <v>4598</v>
      </c>
      <c r="HA317" s="9" t="s">
        <v>808</v>
      </c>
      <c r="HB317" s="9" t="s">
        <v>808</v>
      </c>
      <c r="HC317" s="9" t="s">
        <v>4599</v>
      </c>
      <c r="HD317" s="9" t="s">
        <v>4600</v>
      </c>
      <c r="HE317" s="9" t="s">
        <v>445</v>
      </c>
      <c r="HF317" s="9" t="s">
        <v>445</v>
      </c>
      <c r="HG317" s="9" t="s">
        <v>4597</v>
      </c>
      <c r="HH317" s="9" t="s">
        <v>4598</v>
      </c>
      <c r="HI317" s="9" t="s">
        <v>808</v>
      </c>
      <c r="HJ317" s="9" t="s">
        <v>808</v>
      </c>
      <c r="HK317" s="5" t="s">
        <v>4599</v>
      </c>
      <c r="HL317" s="5" t="s">
        <v>4600</v>
      </c>
      <c r="HM317" s="5" t="s">
        <v>4655</v>
      </c>
      <c r="HN317" s="5" t="s">
        <v>22</v>
      </c>
      <c r="HO317" s="5" t="s">
        <v>4611</v>
      </c>
      <c r="HP317" s="5" t="s">
        <v>4598</v>
      </c>
      <c r="HQ317" s="5" t="s">
        <v>808</v>
      </c>
      <c r="HR317" s="5" t="s">
        <v>808</v>
      </c>
      <c r="HS317" s="5" t="s">
        <v>4599</v>
      </c>
      <c r="HT317" s="5" t="s">
        <v>4600</v>
      </c>
      <c r="HU317" s="5" t="s">
        <v>808</v>
      </c>
      <c r="HV317" s="5" t="s">
        <v>808</v>
      </c>
      <c r="HW317" s="5" t="s">
        <v>808</v>
      </c>
      <c r="HX317" s="5" t="s">
        <v>808</v>
      </c>
    </row>
    <row r="318" spans="1:232" s="5" customFormat="1" x14ac:dyDescent="0.25">
      <c r="A318" s="27" t="s">
        <v>2546</v>
      </c>
      <c r="B318" s="22" t="str">
        <f t="shared" ca="1" si="3"/>
        <v>02/13/2024</v>
      </c>
      <c r="D318" s="5" t="s">
        <v>329</v>
      </c>
      <c r="F318" s="5" t="s">
        <v>118</v>
      </c>
      <c r="G318" s="5" t="s">
        <v>152</v>
      </c>
      <c r="H318" s="5" t="s">
        <v>153</v>
      </c>
      <c r="I318" s="5" t="s">
        <v>154</v>
      </c>
      <c r="J318" s="5" t="s">
        <v>23</v>
      </c>
      <c r="L318" s="5" t="s">
        <v>26</v>
      </c>
      <c r="M318" s="5" t="s">
        <v>27</v>
      </c>
      <c r="N318" s="5" t="s">
        <v>27</v>
      </c>
      <c r="O318" s="5" t="s">
        <v>26</v>
      </c>
      <c r="P318" s="5" t="s">
        <v>28</v>
      </c>
      <c r="Q318" s="5" t="s">
        <v>29</v>
      </c>
      <c r="R318" s="5" t="s">
        <v>30</v>
      </c>
      <c r="S318" s="5" t="s">
        <v>31</v>
      </c>
      <c r="T318" s="5" t="s">
        <v>27</v>
      </c>
      <c r="W318" s="5" t="s">
        <v>331</v>
      </c>
      <c r="X318" s="5" t="s">
        <v>27</v>
      </c>
      <c r="Y318" s="5" t="s">
        <v>27</v>
      </c>
      <c r="Z318" s="5" t="s">
        <v>27</v>
      </c>
      <c r="AA318" s="5" t="s">
        <v>27</v>
      </c>
      <c r="AB318" s="5" t="s">
        <v>27</v>
      </c>
      <c r="AC318" s="5" t="s">
        <v>286</v>
      </c>
      <c r="AD318" s="5" t="s">
        <v>338</v>
      </c>
      <c r="AE318" s="5" t="s">
        <v>24</v>
      </c>
      <c r="AF318" s="5" t="s">
        <v>272</v>
      </c>
      <c r="AG318" s="5" t="s">
        <v>435</v>
      </c>
      <c r="AI318" s="5" t="s">
        <v>457</v>
      </c>
      <c r="AJ318" s="5" t="s">
        <v>458</v>
      </c>
      <c r="AK318" s="5" t="s">
        <v>459</v>
      </c>
      <c r="AL318" s="5" t="s">
        <v>460</v>
      </c>
      <c r="AM318" s="5" t="s">
        <v>27</v>
      </c>
      <c r="AN318" s="5" t="s">
        <v>27</v>
      </c>
      <c r="AO318" s="5" t="s">
        <v>27</v>
      </c>
      <c r="AP318" s="5" t="s">
        <v>461</v>
      </c>
      <c r="AQ318" s="5" t="s">
        <v>26</v>
      </c>
      <c r="AR318" s="5" t="s">
        <v>1313</v>
      </c>
      <c r="AS318" s="5" t="s">
        <v>27</v>
      </c>
      <c r="AT318" s="5" t="s">
        <v>27</v>
      </c>
      <c r="AU318" s="5" t="s">
        <v>27</v>
      </c>
      <c r="AV318" s="5" t="s">
        <v>27</v>
      </c>
      <c r="AW318" s="5" t="s">
        <v>27</v>
      </c>
      <c r="AX318" s="5" t="s">
        <v>27</v>
      </c>
      <c r="AY318" s="5" t="s">
        <v>35</v>
      </c>
      <c r="AZ318" s="5" t="s">
        <v>463</v>
      </c>
      <c r="BA318" s="5" t="s">
        <v>118</v>
      </c>
      <c r="BB318" s="5" t="s">
        <v>463</v>
      </c>
      <c r="BC318" s="5" t="s">
        <v>466</v>
      </c>
      <c r="BF318" s="5" t="s">
        <v>1968</v>
      </c>
      <c r="BG318" s="5" t="s">
        <v>1280</v>
      </c>
      <c r="BH318" s="15" t="s">
        <v>1280</v>
      </c>
      <c r="BI318" s="5" t="s">
        <v>2547</v>
      </c>
      <c r="BJ318" s="5" t="s">
        <v>402</v>
      </c>
      <c r="BL318" s="5" t="s">
        <v>303</v>
      </c>
      <c r="BN318" s="5" t="s">
        <v>1392</v>
      </c>
      <c r="BO318" s="5" t="s">
        <v>801</v>
      </c>
      <c r="BR318" s="5" t="s">
        <v>1392</v>
      </c>
      <c r="BS318" s="5" t="s">
        <v>490</v>
      </c>
      <c r="BT318" s="5" t="s">
        <v>490</v>
      </c>
      <c r="BU318" s="5" t="s">
        <v>490</v>
      </c>
      <c r="BW318" s="5" t="s">
        <v>1391</v>
      </c>
      <c r="CJ318" s="5" t="s">
        <v>27</v>
      </c>
      <c r="CK318" s="5" t="s">
        <v>27</v>
      </c>
      <c r="CL318" s="5" t="s">
        <v>27</v>
      </c>
      <c r="CM318" s="5" t="s">
        <v>390</v>
      </c>
      <c r="CN318" s="5" t="s">
        <v>801</v>
      </c>
      <c r="CR318" s="5" t="s">
        <v>1379</v>
      </c>
      <c r="CS318" s="5" t="s">
        <v>402</v>
      </c>
      <c r="CT318" s="5" t="s">
        <v>1382</v>
      </c>
      <c r="CU318" s="5" t="s">
        <v>1385</v>
      </c>
      <c r="CV318" s="5" t="s">
        <v>27</v>
      </c>
      <c r="CW318" s="5" t="s">
        <v>27</v>
      </c>
      <c r="CX318" s="5" t="s">
        <v>303</v>
      </c>
      <c r="CY318" s="5" t="s">
        <v>1387</v>
      </c>
      <c r="CZ318" s="5" t="s">
        <v>1388</v>
      </c>
      <c r="DC318" s="5" t="s">
        <v>1386</v>
      </c>
      <c r="DD318" s="5" t="s">
        <v>1378</v>
      </c>
      <c r="DE318" s="5" t="s">
        <v>1384</v>
      </c>
      <c r="DF318" s="5" t="s">
        <v>1380</v>
      </c>
      <c r="DG318" s="5" t="s">
        <v>1383</v>
      </c>
      <c r="DJ318" s="5" t="s">
        <v>412</v>
      </c>
      <c r="DK318" s="5" t="s">
        <v>286</v>
      </c>
      <c r="DL318" s="7" t="str">
        <f t="shared" ca="1" si="2"/>
        <v>02/14/2024</v>
      </c>
      <c r="DM318" s="5" t="s">
        <v>412</v>
      </c>
      <c r="DN318" s="5" t="s">
        <v>411</v>
      </c>
      <c r="FA318" s="5" t="s">
        <v>1280</v>
      </c>
      <c r="GW318" s="9" t="s">
        <v>445</v>
      </c>
      <c r="GX318" s="9" t="s">
        <v>445</v>
      </c>
      <c r="GY318" s="9" t="s">
        <v>4597</v>
      </c>
      <c r="GZ318" s="9" t="s">
        <v>4598</v>
      </c>
      <c r="HA318" s="9" t="s">
        <v>808</v>
      </c>
      <c r="HB318" s="9" t="s">
        <v>808</v>
      </c>
      <c r="HC318" s="9" t="s">
        <v>4599</v>
      </c>
      <c r="HD318" s="9" t="s">
        <v>4600</v>
      </c>
      <c r="HE318" s="9" t="s">
        <v>445</v>
      </c>
      <c r="HF318" s="9" t="s">
        <v>445</v>
      </c>
      <c r="HG318" s="9" t="s">
        <v>4597</v>
      </c>
      <c r="HH318" s="9" t="s">
        <v>4598</v>
      </c>
      <c r="HI318" s="9" t="s">
        <v>808</v>
      </c>
      <c r="HJ318" s="9" t="s">
        <v>808</v>
      </c>
      <c r="HK318" s="5" t="s">
        <v>4599</v>
      </c>
      <c r="HL318" s="5" t="s">
        <v>4600</v>
      </c>
      <c r="HM318" s="5" t="s">
        <v>4655</v>
      </c>
      <c r="HN318" s="5" t="s">
        <v>22</v>
      </c>
      <c r="HO318" s="5" t="s">
        <v>4611</v>
      </c>
      <c r="HP318" s="5" t="s">
        <v>4598</v>
      </c>
      <c r="HQ318" s="5" t="s">
        <v>808</v>
      </c>
      <c r="HR318" s="5" t="s">
        <v>808</v>
      </c>
      <c r="HS318" s="5" t="s">
        <v>4599</v>
      </c>
      <c r="HT318" s="5" t="s">
        <v>4600</v>
      </c>
      <c r="HU318" s="5" t="s">
        <v>808</v>
      </c>
      <c r="HV318" s="5" t="s">
        <v>808</v>
      </c>
      <c r="HW318" s="5" t="s">
        <v>808</v>
      </c>
      <c r="HX318" s="5" t="s">
        <v>808</v>
      </c>
    </row>
    <row r="319" spans="1:232" s="5" customFormat="1" x14ac:dyDescent="0.25">
      <c r="A319" s="27" t="s">
        <v>2548</v>
      </c>
      <c r="B319" s="22" t="str">
        <f t="shared" ca="1" si="3"/>
        <v>02/13/2024</v>
      </c>
      <c r="D319" s="5" t="s">
        <v>329</v>
      </c>
      <c r="F319" s="5" t="s">
        <v>118</v>
      </c>
      <c r="G319" s="5" t="s">
        <v>152</v>
      </c>
      <c r="H319" s="5" t="s">
        <v>153</v>
      </c>
      <c r="I319" s="5" t="s">
        <v>154</v>
      </c>
      <c r="J319" s="5" t="s">
        <v>23</v>
      </c>
      <c r="L319" s="5" t="s">
        <v>26</v>
      </c>
      <c r="M319" s="5" t="s">
        <v>27</v>
      </c>
      <c r="N319" s="5" t="s">
        <v>27</v>
      </c>
      <c r="O319" s="5" t="s">
        <v>26</v>
      </c>
      <c r="P319" s="5" t="s">
        <v>28</v>
      </c>
      <c r="Q319" s="5" t="s">
        <v>29</v>
      </c>
      <c r="R319" s="5" t="s">
        <v>30</v>
      </c>
      <c r="S319" s="5" t="s">
        <v>31</v>
      </c>
      <c r="T319" s="5" t="s">
        <v>27</v>
      </c>
      <c r="W319" s="5" t="s">
        <v>331</v>
      </c>
      <c r="X319" s="5" t="s">
        <v>27</v>
      </c>
      <c r="Y319" s="5" t="s">
        <v>27</v>
      </c>
      <c r="Z319" s="5" t="s">
        <v>27</v>
      </c>
      <c r="AA319" s="5" t="s">
        <v>27</v>
      </c>
      <c r="AB319" s="5" t="s">
        <v>27</v>
      </c>
      <c r="AC319" s="5" t="s">
        <v>286</v>
      </c>
      <c r="AD319" s="5" t="s">
        <v>338</v>
      </c>
      <c r="AE319" s="5" t="s">
        <v>24</v>
      </c>
      <c r="AF319" s="5" t="s">
        <v>272</v>
      </c>
      <c r="AG319" s="5" t="s">
        <v>435</v>
      </c>
      <c r="AI319" s="5" t="s">
        <v>457</v>
      </c>
      <c r="AJ319" s="5" t="s">
        <v>458</v>
      </c>
      <c r="AK319" s="5" t="s">
        <v>459</v>
      </c>
      <c r="AL319" s="5" t="s">
        <v>460</v>
      </c>
      <c r="AM319" s="5" t="s">
        <v>27</v>
      </c>
      <c r="AN319" s="5" t="s">
        <v>27</v>
      </c>
      <c r="AO319" s="5" t="s">
        <v>27</v>
      </c>
      <c r="AP319" s="5" t="s">
        <v>461</v>
      </c>
      <c r="AQ319" s="5" t="s">
        <v>26</v>
      </c>
      <c r="AR319" s="5" t="s">
        <v>1313</v>
      </c>
      <c r="AS319" s="5" t="s">
        <v>27</v>
      </c>
      <c r="AT319" s="5" t="s">
        <v>27</v>
      </c>
      <c r="AU319" s="5" t="s">
        <v>27</v>
      </c>
      <c r="AV319" s="5" t="s">
        <v>27</v>
      </c>
      <c r="AW319" s="5" t="s">
        <v>27</v>
      </c>
      <c r="AX319" s="5" t="s">
        <v>27</v>
      </c>
      <c r="AY319" s="5" t="s">
        <v>35</v>
      </c>
      <c r="AZ319" s="5" t="s">
        <v>463</v>
      </c>
      <c r="BA319" s="5" t="s">
        <v>118</v>
      </c>
      <c r="BB319" s="5" t="s">
        <v>463</v>
      </c>
      <c r="BC319" s="5" t="s">
        <v>466</v>
      </c>
      <c r="BF319" s="5" t="s">
        <v>1968</v>
      </c>
      <c r="BG319" s="5" t="s">
        <v>1280</v>
      </c>
      <c r="BH319" s="15" t="s">
        <v>1280</v>
      </c>
      <c r="BI319" s="5" t="s">
        <v>2549</v>
      </c>
      <c r="BJ319" s="5" t="s">
        <v>402</v>
      </c>
      <c r="BL319" s="5" t="s">
        <v>303</v>
      </c>
      <c r="BN319" s="5" t="s">
        <v>1392</v>
      </c>
      <c r="BO319" s="5" t="s">
        <v>801</v>
      </c>
      <c r="BR319" s="5" t="s">
        <v>1392</v>
      </c>
      <c r="BS319" s="5" t="s">
        <v>490</v>
      </c>
      <c r="BT319" s="5" t="s">
        <v>490</v>
      </c>
      <c r="BU319" s="5" t="s">
        <v>490</v>
      </c>
      <c r="BW319" s="5" t="s">
        <v>1391</v>
      </c>
      <c r="CJ319" s="5" t="s">
        <v>27</v>
      </c>
      <c r="CK319" s="5" t="s">
        <v>27</v>
      </c>
      <c r="CL319" s="5" t="s">
        <v>27</v>
      </c>
      <c r="CM319" s="5" t="s">
        <v>390</v>
      </c>
      <c r="CN319" s="5" t="s">
        <v>801</v>
      </c>
      <c r="CR319" s="5" t="s">
        <v>1379</v>
      </c>
      <c r="CS319" s="5" t="s">
        <v>402</v>
      </c>
      <c r="CT319" s="5" t="s">
        <v>1382</v>
      </c>
      <c r="CU319" s="5" t="s">
        <v>1385</v>
      </c>
      <c r="CV319" s="5" t="s">
        <v>27</v>
      </c>
      <c r="CW319" s="5" t="s">
        <v>27</v>
      </c>
      <c r="CX319" s="5" t="s">
        <v>303</v>
      </c>
      <c r="CY319" s="5" t="s">
        <v>1387</v>
      </c>
      <c r="CZ319" s="5" t="s">
        <v>1388</v>
      </c>
      <c r="DC319" s="5" t="s">
        <v>1386</v>
      </c>
      <c r="DD319" s="5" t="s">
        <v>1378</v>
      </c>
      <c r="DE319" s="5" t="s">
        <v>1384</v>
      </c>
      <c r="DF319" s="5" t="s">
        <v>1380</v>
      </c>
      <c r="DG319" s="5" t="s">
        <v>1383</v>
      </c>
      <c r="DJ319" s="5" t="s">
        <v>412</v>
      </c>
      <c r="DK319" s="5" t="s">
        <v>286</v>
      </c>
      <c r="DL319" s="7" t="str">
        <f t="shared" ca="1" si="2"/>
        <v>02/14/2024</v>
      </c>
      <c r="DM319" s="5" t="s">
        <v>412</v>
      </c>
      <c r="DN319" s="5" t="s">
        <v>411</v>
      </c>
      <c r="FA319" s="5" t="s">
        <v>1280</v>
      </c>
      <c r="GW319" s="9" t="s">
        <v>445</v>
      </c>
      <c r="GX319" s="9" t="s">
        <v>445</v>
      </c>
      <c r="GY319" s="9" t="s">
        <v>4597</v>
      </c>
      <c r="GZ319" s="9" t="s">
        <v>4598</v>
      </c>
      <c r="HA319" s="9" t="s">
        <v>808</v>
      </c>
      <c r="HB319" s="9" t="s">
        <v>808</v>
      </c>
      <c r="HC319" s="9" t="s">
        <v>4599</v>
      </c>
      <c r="HD319" s="9" t="s">
        <v>4600</v>
      </c>
      <c r="HE319" s="9" t="s">
        <v>445</v>
      </c>
      <c r="HF319" s="9" t="s">
        <v>445</v>
      </c>
      <c r="HG319" s="9" t="s">
        <v>4597</v>
      </c>
      <c r="HH319" s="9" t="s">
        <v>4598</v>
      </c>
      <c r="HI319" s="9" t="s">
        <v>808</v>
      </c>
      <c r="HJ319" s="9" t="s">
        <v>808</v>
      </c>
      <c r="HK319" s="5" t="s">
        <v>4599</v>
      </c>
      <c r="HL319" s="5" t="s">
        <v>4600</v>
      </c>
      <c r="HM319" s="5" t="s">
        <v>4655</v>
      </c>
      <c r="HN319" s="5" t="s">
        <v>22</v>
      </c>
      <c r="HO319" s="5" t="s">
        <v>4611</v>
      </c>
      <c r="HP319" s="5" t="s">
        <v>4598</v>
      </c>
      <c r="HQ319" s="5" t="s">
        <v>808</v>
      </c>
      <c r="HR319" s="5" t="s">
        <v>808</v>
      </c>
      <c r="HS319" s="5" t="s">
        <v>4599</v>
      </c>
      <c r="HT319" s="5" t="s">
        <v>4600</v>
      </c>
      <c r="HU319" s="5" t="s">
        <v>808</v>
      </c>
      <c r="HV319" s="5" t="s">
        <v>808</v>
      </c>
      <c r="HW319" s="5" t="s">
        <v>808</v>
      </c>
      <c r="HX319" s="5" t="s">
        <v>808</v>
      </c>
    </row>
    <row r="320" spans="1:232" s="5" customFormat="1" x14ac:dyDescent="0.25">
      <c r="A320" s="27" t="s">
        <v>2550</v>
      </c>
      <c r="B320" s="22" t="str">
        <f t="shared" ca="1" si="3"/>
        <v>02/13/2024</v>
      </c>
      <c r="D320" s="5" t="s">
        <v>329</v>
      </c>
      <c r="F320" s="5" t="s">
        <v>118</v>
      </c>
      <c r="G320" s="5" t="s">
        <v>152</v>
      </c>
      <c r="H320" s="5" t="s">
        <v>153</v>
      </c>
      <c r="I320" s="5" t="s">
        <v>154</v>
      </c>
      <c r="J320" s="5" t="s">
        <v>23</v>
      </c>
      <c r="L320" s="5" t="s">
        <v>26</v>
      </c>
      <c r="M320" s="5" t="s">
        <v>27</v>
      </c>
      <c r="N320" s="5" t="s">
        <v>27</v>
      </c>
      <c r="O320" s="5" t="s">
        <v>26</v>
      </c>
      <c r="P320" s="5" t="s">
        <v>28</v>
      </c>
      <c r="Q320" s="5" t="s">
        <v>29</v>
      </c>
      <c r="R320" s="5" t="s">
        <v>30</v>
      </c>
      <c r="S320" s="5" t="s">
        <v>31</v>
      </c>
      <c r="T320" s="5" t="s">
        <v>27</v>
      </c>
      <c r="W320" s="5" t="s">
        <v>331</v>
      </c>
      <c r="X320" s="5" t="s">
        <v>27</v>
      </c>
      <c r="Y320" s="5" t="s">
        <v>27</v>
      </c>
      <c r="Z320" s="5" t="s">
        <v>27</v>
      </c>
      <c r="AA320" s="5" t="s">
        <v>27</v>
      </c>
      <c r="AB320" s="5" t="s">
        <v>27</v>
      </c>
      <c r="AC320" s="5" t="s">
        <v>286</v>
      </c>
      <c r="AD320" s="5" t="s">
        <v>338</v>
      </c>
      <c r="AE320" s="5" t="s">
        <v>24</v>
      </c>
      <c r="AF320" s="5" t="s">
        <v>272</v>
      </c>
      <c r="AG320" s="5" t="s">
        <v>435</v>
      </c>
      <c r="AI320" s="5" t="s">
        <v>457</v>
      </c>
      <c r="AJ320" s="5" t="s">
        <v>458</v>
      </c>
      <c r="AK320" s="5" t="s">
        <v>459</v>
      </c>
      <c r="AL320" s="5" t="s">
        <v>460</v>
      </c>
      <c r="AM320" s="5" t="s">
        <v>27</v>
      </c>
      <c r="AN320" s="5" t="s">
        <v>27</v>
      </c>
      <c r="AO320" s="5" t="s">
        <v>27</v>
      </c>
      <c r="AP320" s="5" t="s">
        <v>461</v>
      </c>
      <c r="AQ320" s="5" t="s">
        <v>26</v>
      </c>
      <c r="AR320" s="5" t="s">
        <v>1313</v>
      </c>
      <c r="AS320" s="5" t="s">
        <v>27</v>
      </c>
      <c r="AT320" s="5" t="s">
        <v>27</v>
      </c>
      <c r="AU320" s="5" t="s">
        <v>27</v>
      </c>
      <c r="AV320" s="5" t="s">
        <v>27</v>
      </c>
      <c r="AW320" s="5" t="s">
        <v>27</v>
      </c>
      <c r="AX320" s="5" t="s">
        <v>27</v>
      </c>
      <c r="AY320" s="5" t="s">
        <v>35</v>
      </c>
      <c r="AZ320" s="5" t="s">
        <v>463</v>
      </c>
      <c r="BA320" s="5" t="s">
        <v>118</v>
      </c>
      <c r="BB320" s="5" t="s">
        <v>463</v>
      </c>
      <c r="BC320" s="5" t="s">
        <v>466</v>
      </c>
      <c r="BF320" s="5" t="s">
        <v>1968</v>
      </c>
      <c r="BG320" s="5" t="s">
        <v>1280</v>
      </c>
      <c r="BH320" s="15" t="s">
        <v>1280</v>
      </c>
      <c r="BI320" s="5" t="s">
        <v>2551</v>
      </c>
      <c r="BJ320" s="5" t="s">
        <v>402</v>
      </c>
      <c r="BL320" s="5" t="s">
        <v>303</v>
      </c>
      <c r="BN320" s="5" t="s">
        <v>1392</v>
      </c>
      <c r="BO320" s="5" t="s">
        <v>801</v>
      </c>
      <c r="BR320" s="5" t="s">
        <v>1392</v>
      </c>
      <c r="BS320" s="5" t="s">
        <v>490</v>
      </c>
      <c r="BT320" s="5" t="s">
        <v>490</v>
      </c>
      <c r="BU320" s="5" t="s">
        <v>490</v>
      </c>
      <c r="BW320" s="5" t="s">
        <v>1391</v>
      </c>
      <c r="CJ320" s="5" t="s">
        <v>27</v>
      </c>
      <c r="CK320" s="5" t="s">
        <v>27</v>
      </c>
      <c r="CL320" s="5" t="s">
        <v>27</v>
      </c>
      <c r="CM320" s="5" t="s">
        <v>390</v>
      </c>
      <c r="CN320" s="5" t="s">
        <v>801</v>
      </c>
      <c r="CR320" s="5" t="s">
        <v>1379</v>
      </c>
      <c r="CS320" s="5" t="s">
        <v>402</v>
      </c>
      <c r="CT320" s="5" t="s">
        <v>1382</v>
      </c>
      <c r="CU320" s="5" t="s">
        <v>1385</v>
      </c>
      <c r="CV320" s="5" t="s">
        <v>27</v>
      </c>
      <c r="CW320" s="5" t="s">
        <v>27</v>
      </c>
      <c r="CX320" s="5" t="s">
        <v>303</v>
      </c>
      <c r="CY320" s="5" t="s">
        <v>1387</v>
      </c>
      <c r="CZ320" s="5" t="s">
        <v>1388</v>
      </c>
      <c r="DC320" s="5" t="s">
        <v>1386</v>
      </c>
      <c r="DD320" s="5" t="s">
        <v>1378</v>
      </c>
      <c r="DE320" s="5" t="s">
        <v>1384</v>
      </c>
      <c r="DF320" s="5" t="s">
        <v>1380</v>
      </c>
      <c r="DG320" s="5" t="s">
        <v>1383</v>
      </c>
      <c r="DJ320" s="5" t="s">
        <v>412</v>
      </c>
      <c r="DK320" s="5" t="s">
        <v>286</v>
      </c>
      <c r="DL320" s="7" t="str">
        <f t="shared" ca="1" si="2"/>
        <v>02/14/2024</v>
      </c>
      <c r="DM320" s="5" t="s">
        <v>412</v>
      </c>
      <c r="DN320" s="5" t="s">
        <v>411</v>
      </c>
      <c r="FA320" s="5" t="s">
        <v>1280</v>
      </c>
      <c r="GW320" s="9" t="s">
        <v>445</v>
      </c>
      <c r="GX320" s="9" t="s">
        <v>445</v>
      </c>
      <c r="GY320" s="9" t="s">
        <v>4597</v>
      </c>
      <c r="GZ320" s="9" t="s">
        <v>4598</v>
      </c>
      <c r="HA320" s="9" t="s">
        <v>808</v>
      </c>
      <c r="HB320" s="9" t="s">
        <v>808</v>
      </c>
      <c r="HC320" s="9" t="s">
        <v>4599</v>
      </c>
      <c r="HD320" s="9" t="s">
        <v>4600</v>
      </c>
      <c r="HE320" s="9" t="s">
        <v>445</v>
      </c>
      <c r="HF320" s="9" t="s">
        <v>445</v>
      </c>
      <c r="HG320" s="9" t="s">
        <v>4597</v>
      </c>
      <c r="HH320" s="9" t="s">
        <v>4598</v>
      </c>
      <c r="HI320" s="9" t="s">
        <v>808</v>
      </c>
      <c r="HJ320" s="9" t="s">
        <v>808</v>
      </c>
      <c r="HK320" s="5" t="s">
        <v>4599</v>
      </c>
      <c r="HL320" s="5" t="s">
        <v>4600</v>
      </c>
      <c r="HM320" s="5" t="s">
        <v>4655</v>
      </c>
      <c r="HN320" s="5" t="s">
        <v>22</v>
      </c>
      <c r="HO320" s="5" t="s">
        <v>4611</v>
      </c>
      <c r="HP320" s="5" t="s">
        <v>4598</v>
      </c>
      <c r="HQ320" s="5" t="s">
        <v>808</v>
      </c>
      <c r="HR320" s="5" t="s">
        <v>808</v>
      </c>
      <c r="HS320" s="5" t="s">
        <v>4599</v>
      </c>
      <c r="HT320" s="5" t="s">
        <v>4600</v>
      </c>
      <c r="HU320" s="5" t="s">
        <v>808</v>
      </c>
      <c r="HV320" s="5" t="s">
        <v>808</v>
      </c>
      <c r="HW320" s="5" t="s">
        <v>808</v>
      </c>
      <c r="HX320" s="5" t="s">
        <v>808</v>
      </c>
    </row>
    <row r="321" spans="1:232" s="5" customFormat="1" x14ac:dyDescent="0.25">
      <c r="A321" s="27" t="s">
        <v>2552</v>
      </c>
      <c r="B321" s="22" t="str">
        <f t="shared" ca="1" si="3"/>
        <v>02/13/2024</v>
      </c>
      <c r="D321" s="5" t="s">
        <v>329</v>
      </c>
      <c r="F321" s="5" t="s">
        <v>118</v>
      </c>
      <c r="G321" s="5" t="s">
        <v>152</v>
      </c>
      <c r="H321" s="5" t="s">
        <v>153</v>
      </c>
      <c r="I321" s="5" t="s">
        <v>154</v>
      </c>
      <c r="J321" s="5" t="s">
        <v>23</v>
      </c>
      <c r="L321" s="5" t="s">
        <v>26</v>
      </c>
      <c r="M321" s="5" t="s">
        <v>27</v>
      </c>
      <c r="N321" s="5" t="s">
        <v>27</v>
      </c>
      <c r="O321" s="5" t="s">
        <v>26</v>
      </c>
      <c r="P321" s="5" t="s">
        <v>28</v>
      </c>
      <c r="Q321" s="5" t="s">
        <v>29</v>
      </c>
      <c r="R321" s="5" t="s">
        <v>30</v>
      </c>
      <c r="S321" s="5" t="s">
        <v>31</v>
      </c>
      <c r="T321" s="5" t="s">
        <v>27</v>
      </c>
      <c r="W321" s="5" t="s">
        <v>331</v>
      </c>
      <c r="X321" s="5" t="s">
        <v>27</v>
      </c>
      <c r="Y321" s="5" t="s">
        <v>27</v>
      </c>
      <c r="Z321" s="5" t="s">
        <v>27</v>
      </c>
      <c r="AA321" s="5" t="s">
        <v>27</v>
      </c>
      <c r="AB321" s="5" t="s">
        <v>27</v>
      </c>
      <c r="AC321" s="5" t="s">
        <v>286</v>
      </c>
      <c r="AD321" s="5" t="s">
        <v>338</v>
      </c>
      <c r="AE321" s="5" t="s">
        <v>24</v>
      </c>
      <c r="AF321" s="5" t="s">
        <v>272</v>
      </c>
      <c r="AG321" s="5" t="s">
        <v>435</v>
      </c>
      <c r="AI321" s="5" t="s">
        <v>457</v>
      </c>
      <c r="AJ321" s="5" t="s">
        <v>458</v>
      </c>
      <c r="AK321" s="5" t="s">
        <v>459</v>
      </c>
      <c r="AL321" s="5" t="s">
        <v>460</v>
      </c>
      <c r="AM321" s="5" t="s">
        <v>27</v>
      </c>
      <c r="AN321" s="5" t="s">
        <v>27</v>
      </c>
      <c r="AO321" s="5" t="s">
        <v>27</v>
      </c>
      <c r="AP321" s="5" t="s">
        <v>461</v>
      </c>
      <c r="AQ321" s="5" t="s">
        <v>26</v>
      </c>
      <c r="AR321" s="5" t="s">
        <v>1313</v>
      </c>
      <c r="AS321" s="5" t="s">
        <v>27</v>
      </c>
      <c r="AT321" s="5" t="s">
        <v>27</v>
      </c>
      <c r="AU321" s="5" t="s">
        <v>27</v>
      </c>
      <c r="AV321" s="5" t="s">
        <v>27</v>
      </c>
      <c r="AW321" s="5" t="s">
        <v>27</v>
      </c>
      <c r="AX321" s="5" t="s">
        <v>27</v>
      </c>
      <c r="AY321" s="5" t="s">
        <v>35</v>
      </c>
      <c r="AZ321" s="5" t="s">
        <v>463</v>
      </c>
      <c r="BA321" s="5" t="s">
        <v>118</v>
      </c>
      <c r="BB321" s="5" t="s">
        <v>463</v>
      </c>
      <c r="BC321" s="5" t="s">
        <v>466</v>
      </c>
      <c r="BF321" s="5" t="s">
        <v>1968</v>
      </c>
      <c r="BG321" s="5" t="s">
        <v>1280</v>
      </c>
      <c r="BH321" s="15" t="s">
        <v>1280</v>
      </c>
      <c r="BI321" s="5" t="s">
        <v>2553</v>
      </c>
      <c r="BJ321" s="5" t="s">
        <v>402</v>
      </c>
      <c r="BL321" s="5" t="s">
        <v>303</v>
      </c>
      <c r="BN321" s="5" t="s">
        <v>1392</v>
      </c>
      <c r="BO321" s="5" t="s">
        <v>801</v>
      </c>
      <c r="BR321" s="5" t="s">
        <v>1392</v>
      </c>
      <c r="BS321" s="5" t="s">
        <v>490</v>
      </c>
      <c r="BT321" s="5" t="s">
        <v>490</v>
      </c>
      <c r="BU321" s="5" t="s">
        <v>490</v>
      </c>
      <c r="BW321" s="5" t="s">
        <v>1391</v>
      </c>
      <c r="CJ321" s="5" t="s">
        <v>27</v>
      </c>
      <c r="CK321" s="5" t="s">
        <v>27</v>
      </c>
      <c r="CL321" s="5" t="s">
        <v>27</v>
      </c>
      <c r="CM321" s="5" t="s">
        <v>390</v>
      </c>
      <c r="CN321" s="5" t="s">
        <v>801</v>
      </c>
      <c r="CR321" s="5" t="s">
        <v>1379</v>
      </c>
      <c r="CS321" s="5" t="s">
        <v>402</v>
      </c>
      <c r="CT321" s="5" t="s">
        <v>1382</v>
      </c>
      <c r="CU321" s="5" t="s">
        <v>1385</v>
      </c>
      <c r="CV321" s="5" t="s">
        <v>27</v>
      </c>
      <c r="CW321" s="5" t="s">
        <v>27</v>
      </c>
      <c r="CX321" s="5" t="s">
        <v>303</v>
      </c>
      <c r="CY321" s="5" t="s">
        <v>1387</v>
      </c>
      <c r="CZ321" s="5" t="s">
        <v>1388</v>
      </c>
      <c r="DC321" s="5" t="s">
        <v>1386</v>
      </c>
      <c r="DD321" s="5" t="s">
        <v>1378</v>
      </c>
      <c r="DE321" s="5" t="s">
        <v>1384</v>
      </c>
      <c r="DF321" s="5" t="s">
        <v>1380</v>
      </c>
      <c r="DG321" s="5" t="s">
        <v>1383</v>
      </c>
      <c r="DJ321" s="5" t="s">
        <v>412</v>
      </c>
      <c r="DK321" s="5" t="s">
        <v>286</v>
      </c>
      <c r="DL321" s="7" t="str">
        <f t="shared" ca="1" si="2"/>
        <v>02/14/2024</v>
      </c>
      <c r="DM321" s="5" t="s">
        <v>412</v>
      </c>
      <c r="DN321" s="5" t="s">
        <v>411</v>
      </c>
      <c r="FA321" s="5" t="s">
        <v>1280</v>
      </c>
      <c r="GW321" s="9" t="s">
        <v>445</v>
      </c>
      <c r="GX321" s="9" t="s">
        <v>445</v>
      </c>
      <c r="GY321" s="9" t="s">
        <v>4597</v>
      </c>
      <c r="GZ321" s="9" t="s">
        <v>4598</v>
      </c>
      <c r="HA321" s="9" t="s">
        <v>808</v>
      </c>
      <c r="HB321" s="9" t="s">
        <v>808</v>
      </c>
      <c r="HC321" s="9" t="s">
        <v>4599</v>
      </c>
      <c r="HD321" s="9" t="s">
        <v>4600</v>
      </c>
      <c r="HE321" s="9" t="s">
        <v>445</v>
      </c>
      <c r="HF321" s="9" t="s">
        <v>445</v>
      </c>
      <c r="HG321" s="9" t="s">
        <v>4597</v>
      </c>
      <c r="HH321" s="9" t="s">
        <v>4598</v>
      </c>
      <c r="HI321" s="9" t="s">
        <v>808</v>
      </c>
      <c r="HJ321" s="9" t="s">
        <v>808</v>
      </c>
      <c r="HK321" s="5" t="s">
        <v>4599</v>
      </c>
      <c r="HL321" s="5" t="s">
        <v>4600</v>
      </c>
      <c r="HM321" s="5" t="s">
        <v>4655</v>
      </c>
      <c r="HN321" s="5" t="s">
        <v>22</v>
      </c>
      <c r="HO321" s="5" t="s">
        <v>4611</v>
      </c>
      <c r="HP321" s="5" t="s">
        <v>4598</v>
      </c>
      <c r="HQ321" s="5" t="s">
        <v>808</v>
      </c>
      <c r="HR321" s="5" t="s">
        <v>808</v>
      </c>
      <c r="HS321" s="5" t="s">
        <v>4599</v>
      </c>
      <c r="HT321" s="5" t="s">
        <v>4600</v>
      </c>
      <c r="HU321" s="5" t="s">
        <v>808</v>
      </c>
      <c r="HV321" s="5" t="s">
        <v>808</v>
      </c>
      <c r="HW321" s="5" t="s">
        <v>808</v>
      </c>
      <c r="HX321" s="5" t="s">
        <v>808</v>
      </c>
    </row>
    <row r="322" spans="1:232" s="5" customFormat="1" x14ac:dyDescent="0.25">
      <c r="A322" s="27" t="s">
        <v>2554</v>
      </c>
      <c r="B322" s="22" t="str">
        <f t="shared" ref="B322:B385" ca="1" si="4">TEXT(TODAY(), "mm/dd/yyyy")</f>
        <v>02/13/2024</v>
      </c>
      <c r="D322" s="5" t="s">
        <v>329</v>
      </c>
      <c r="F322" s="5" t="s">
        <v>118</v>
      </c>
      <c r="G322" s="5" t="s">
        <v>152</v>
      </c>
      <c r="H322" s="5" t="s">
        <v>153</v>
      </c>
      <c r="I322" s="5" t="s">
        <v>154</v>
      </c>
      <c r="J322" s="5" t="s">
        <v>23</v>
      </c>
      <c r="L322" s="5" t="s">
        <v>26</v>
      </c>
      <c r="M322" s="5" t="s">
        <v>27</v>
      </c>
      <c r="N322" s="5" t="s">
        <v>27</v>
      </c>
      <c r="O322" s="5" t="s">
        <v>26</v>
      </c>
      <c r="P322" s="5" t="s">
        <v>28</v>
      </c>
      <c r="Q322" s="5" t="s">
        <v>29</v>
      </c>
      <c r="R322" s="5" t="s">
        <v>30</v>
      </c>
      <c r="S322" s="5" t="s">
        <v>31</v>
      </c>
      <c r="T322" s="5" t="s">
        <v>27</v>
      </c>
      <c r="W322" s="5" t="s">
        <v>331</v>
      </c>
      <c r="X322" s="5" t="s">
        <v>27</v>
      </c>
      <c r="Y322" s="5" t="s">
        <v>27</v>
      </c>
      <c r="Z322" s="5" t="s">
        <v>27</v>
      </c>
      <c r="AA322" s="5" t="s">
        <v>27</v>
      </c>
      <c r="AB322" s="5" t="s">
        <v>27</v>
      </c>
      <c r="AC322" s="5" t="s">
        <v>286</v>
      </c>
      <c r="AD322" s="5" t="s">
        <v>338</v>
      </c>
      <c r="AE322" s="5" t="s">
        <v>24</v>
      </c>
      <c r="AF322" s="5" t="s">
        <v>272</v>
      </c>
      <c r="AG322" s="5" t="s">
        <v>435</v>
      </c>
      <c r="AI322" s="5" t="s">
        <v>457</v>
      </c>
      <c r="AJ322" s="5" t="s">
        <v>458</v>
      </c>
      <c r="AK322" s="5" t="s">
        <v>459</v>
      </c>
      <c r="AL322" s="5" t="s">
        <v>460</v>
      </c>
      <c r="AM322" s="5" t="s">
        <v>27</v>
      </c>
      <c r="AN322" s="5" t="s">
        <v>27</v>
      </c>
      <c r="AO322" s="5" t="s">
        <v>27</v>
      </c>
      <c r="AP322" s="5" t="s">
        <v>461</v>
      </c>
      <c r="AQ322" s="5" t="s">
        <v>26</v>
      </c>
      <c r="AR322" s="5" t="s">
        <v>1313</v>
      </c>
      <c r="AS322" s="5" t="s">
        <v>27</v>
      </c>
      <c r="AT322" s="5" t="s">
        <v>27</v>
      </c>
      <c r="AU322" s="5" t="s">
        <v>27</v>
      </c>
      <c r="AV322" s="5" t="s">
        <v>27</v>
      </c>
      <c r="AW322" s="5" t="s">
        <v>27</v>
      </c>
      <c r="AX322" s="5" t="s">
        <v>27</v>
      </c>
      <c r="AY322" s="5" t="s">
        <v>35</v>
      </c>
      <c r="AZ322" s="5" t="s">
        <v>463</v>
      </c>
      <c r="BA322" s="5" t="s">
        <v>118</v>
      </c>
      <c r="BB322" s="5" t="s">
        <v>463</v>
      </c>
      <c r="BC322" s="5" t="s">
        <v>466</v>
      </c>
      <c r="BF322" s="5" t="s">
        <v>1968</v>
      </c>
      <c r="BG322" s="5" t="s">
        <v>1280</v>
      </c>
      <c r="BH322" s="15" t="s">
        <v>1280</v>
      </c>
      <c r="BI322" s="5" t="s">
        <v>2555</v>
      </c>
      <c r="BJ322" s="5" t="s">
        <v>402</v>
      </c>
      <c r="BL322" s="5" t="s">
        <v>303</v>
      </c>
      <c r="BN322" s="5" t="s">
        <v>1392</v>
      </c>
      <c r="BO322" s="5" t="s">
        <v>801</v>
      </c>
      <c r="BR322" s="5" t="s">
        <v>1392</v>
      </c>
      <c r="BS322" s="5" t="s">
        <v>490</v>
      </c>
      <c r="BT322" s="5" t="s">
        <v>490</v>
      </c>
      <c r="BU322" s="5" t="s">
        <v>490</v>
      </c>
      <c r="BW322" s="5" t="s">
        <v>1391</v>
      </c>
      <c r="CJ322" s="5" t="s">
        <v>27</v>
      </c>
      <c r="CK322" s="5" t="s">
        <v>27</v>
      </c>
      <c r="CL322" s="5" t="s">
        <v>27</v>
      </c>
      <c r="CM322" s="5" t="s">
        <v>390</v>
      </c>
      <c r="CN322" s="5" t="s">
        <v>801</v>
      </c>
      <c r="CR322" s="5" t="s">
        <v>1379</v>
      </c>
      <c r="CS322" s="5" t="s">
        <v>402</v>
      </c>
      <c r="CT322" s="5" t="s">
        <v>1382</v>
      </c>
      <c r="CU322" s="5" t="s">
        <v>1385</v>
      </c>
      <c r="CV322" s="5" t="s">
        <v>27</v>
      </c>
      <c r="CW322" s="5" t="s">
        <v>27</v>
      </c>
      <c r="CX322" s="5" t="s">
        <v>303</v>
      </c>
      <c r="CY322" s="5" t="s">
        <v>1387</v>
      </c>
      <c r="CZ322" s="5" t="s">
        <v>1388</v>
      </c>
      <c r="DC322" s="5" t="s">
        <v>1386</v>
      </c>
      <c r="DD322" s="5" t="s">
        <v>1378</v>
      </c>
      <c r="DE322" s="5" t="s">
        <v>1384</v>
      </c>
      <c r="DF322" s="5" t="s">
        <v>1380</v>
      </c>
      <c r="DG322" s="5" t="s">
        <v>1383</v>
      </c>
      <c r="DJ322" s="5" t="s">
        <v>412</v>
      </c>
      <c r="DK322" s="5" t="s">
        <v>286</v>
      </c>
      <c r="DL322" s="7" t="str">
        <f t="shared" ref="DL322:DL385" ca="1" si="5">TEXT((TODAY()+1), "mm/dd/yyyy")</f>
        <v>02/14/2024</v>
      </c>
      <c r="DM322" s="5" t="s">
        <v>412</v>
      </c>
      <c r="DN322" s="5" t="s">
        <v>411</v>
      </c>
      <c r="FA322" s="5" t="s">
        <v>1280</v>
      </c>
      <c r="GW322" s="9" t="s">
        <v>445</v>
      </c>
      <c r="GX322" s="9" t="s">
        <v>445</v>
      </c>
      <c r="GY322" s="9" t="s">
        <v>4597</v>
      </c>
      <c r="GZ322" s="9" t="s">
        <v>4598</v>
      </c>
      <c r="HA322" s="9" t="s">
        <v>808</v>
      </c>
      <c r="HB322" s="9" t="s">
        <v>808</v>
      </c>
      <c r="HC322" s="9" t="s">
        <v>4599</v>
      </c>
      <c r="HD322" s="9" t="s">
        <v>4600</v>
      </c>
      <c r="HE322" s="9" t="s">
        <v>445</v>
      </c>
      <c r="HF322" s="9" t="s">
        <v>445</v>
      </c>
      <c r="HG322" s="9" t="s">
        <v>4597</v>
      </c>
      <c r="HH322" s="9" t="s">
        <v>4598</v>
      </c>
      <c r="HI322" s="9" t="s">
        <v>808</v>
      </c>
      <c r="HJ322" s="9" t="s">
        <v>808</v>
      </c>
      <c r="HK322" s="5" t="s">
        <v>4599</v>
      </c>
      <c r="HL322" s="5" t="s">
        <v>4600</v>
      </c>
      <c r="HM322" s="5" t="s">
        <v>4655</v>
      </c>
      <c r="HN322" s="5" t="s">
        <v>22</v>
      </c>
      <c r="HO322" s="5" t="s">
        <v>4611</v>
      </c>
      <c r="HP322" s="5" t="s">
        <v>4598</v>
      </c>
      <c r="HQ322" s="5" t="s">
        <v>808</v>
      </c>
      <c r="HR322" s="5" t="s">
        <v>808</v>
      </c>
      <c r="HS322" s="5" t="s">
        <v>4599</v>
      </c>
      <c r="HT322" s="5" t="s">
        <v>4600</v>
      </c>
      <c r="HU322" s="5" t="s">
        <v>808</v>
      </c>
      <c r="HV322" s="5" t="s">
        <v>808</v>
      </c>
      <c r="HW322" s="5" t="s">
        <v>808</v>
      </c>
      <c r="HX322" s="5" t="s">
        <v>808</v>
      </c>
    </row>
    <row r="323" spans="1:232" s="9" customFormat="1" x14ac:dyDescent="0.25">
      <c r="A323" s="27" t="s">
        <v>1661</v>
      </c>
      <c r="B323" s="23" t="str">
        <f t="shared" ca="1" si="4"/>
        <v>02/13/2024</v>
      </c>
      <c r="C323" s="9" t="s">
        <v>0</v>
      </c>
      <c r="D323" s="9" t="s">
        <v>329</v>
      </c>
      <c r="F323" s="9" t="s">
        <v>155</v>
      </c>
      <c r="G323" s="9" t="s">
        <v>173</v>
      </c>
      <c r="H323" s="9" t="s">
        <v>174</v>
      </c>
      <c r="I323" s="9" t="s">
        <v>175</v>
      </c>
      <c r="J323" s="9" t="s">
        <v>23</v>
      </c>
      <c r="L323" s="9" t="s">
        <v>26</v>
      </c>
      <c r="M323" s="9" t="s">
        <v>27</v>
      </c>
      <c r="N323" s="9" t="s">
        <v>27</v>
      </c>
      <c r="O323" s="9" t="s">
        <v>26</v>
      </c>
      <c r="P323" s="9" t="s">
        <v>28</v>
      </c>
      <c r="Q323" s="9" t="s">
        <v>29</v>
      </c>
      <c r="R323" s="9" t="s">
        <v>30</v>
      </c>
      <c r="S323" s="9" t="s">
        <v>31</v>
      </c>
      <c r="T323" s="9" t="s">
        <v>27</v>
      </c>
      <c r="W323" s="9" t="s">
        <v>331</v>
      </c>
      <c r="X323" s="9" t="s">
        <v>27</v>
      </c>
      <c r="Y323" s="9" t="s">
        <v>27</v>
      </c>
      <c r="Z323" s="9" t="s">
        <v>27</v>
      </c>
      <c r="AA323" s="9" t="s">
        <v>27</v>
      </c>
      <c r="AB323" s="9" t="s">
        <v>27</v>
      </c>
      <c r="AC323" s="9" t="s">
        <v>286</v>
      </c>
      <c r="AD323" s="9" t="s">
        <v>338</v>
      </c>
      <c r="AE323" s="9" t="s">
        <v>24</v>
      </c>
      <c r="AF323" s="9" t="s">
        <v>272</v>
      </c>
      <c r="AG323" s="9" t="s">
        <v>435</v>
      </c>
      <c r="AI323" s="9" t="s">
        <v>457</v>
      </c>
      <c r="AJ323" s="9" t="s">
        <v>458</v>
      </c>
      <c r="AK323" s="9" t="s">
        <v>459</v>
      </c>
      <c r="AL323" s="9" t="s">
        <v>460</v>
      </c>
      <c r="AM323" s="9" t="s">
        <v>27</v>
      </c>
      <c r="AN323" s="9" t="s">
        <v>27</v>
      </c>
      <c r="AO323" s="9" t="s">
        <v>27</v>
      </c>
      <c r="AP323" s="9" t="s">
        <v>461</v>
      </c>
      <c r="AQ323" s="9" t="s">
        <v>26</v>
      </c>
      <c r="AR323" s="9" t="s">
        <v>1313</v>
      </c>
      <c r="AS323" s="9" t="s">
        <v>27</v>
      </c>
      <c r="AT323" s="9" t="s">
        <v>27</v>
      </c>
      <c r="AU323" s="9" t="s">
        <v>27</v>
      </c>
      <c r="AV323" s="9" t="s">
        <v>27</v>
      </c>
      <c r="AW323" s="9" t="s">
        <v>27</v>
      </c>
      <c r="AX323" s="9" t="s">
        <v>27</v>
      </c>
      <c r="AY323" s="9" t="s">
        <v>35</v>
      </c>
      <c r="AZ323" s="9" t="s">
        <v>463</v>
      </c>
      <c r="BA323" s="9" t="s">
        <v>155</v>
      </c>
      <c r="BB323" s="9" t="s">
        <v>463</v>
      </c>
      <c r="BC323" s="9" t="s">
        <v>466</v>
      </c>
      <c r="BF323" s="9" t="s">
        <v>1968</v>
      </c>
      <c r="BG323" s="9" t="s">
        <v>1280</v>
      </c>
      <c r="BH323" s="15" t="s">
        <v>1280</v>
      </c>
      <c r="BI323" s="9" t="s">
        <v>2556</v>
      </c>
      <c r="BJ323" s="9" t="s">
        <v>402</v>
      </c>
      <c r="BL323" s="9" t="s">
        <v>303</v>
      </c>
      <c r="BN323" s="9" t="s">
        <v>1392</v>
      </c>
      <c r="BO323" s="9" t="s">
        <v>801</v>
      </c>
      <c r="BR323" s="9" t="s">
        <v>1392</v>
      </c>
      <c r="BS323" s="9" t="s">
        <v>490</v>
      </c>
      <c r="BT323" s="9" t="s">
        <v>490</v>
      </c>
      <c r="BU323" s="9" t="s">
        <v>490</v>
      </c>
      <c r="BW323" s="9" t="s">
        <v>1391</v>
      </c>
      <c r="CJ323" s="9" t="s">
        <v>27</v>
      </c>
      <c r="CK323" s="9" t="s">
        <v>27</v>
      </c>
      <c r="CL323" s="9" t="s">
        <v>27</v>
      </c>
      <c r="CM323" s="9" t="s">
        <v>390</v>
      </c>
      <c r="CN323" s="9" t="s">
        <v>801</v>
      </c>
      <c r="CR323" s="9" t="s">
        <v>1379</v>
      </c>
      <c r="CS323" s="9" t="s">
        <v>402</v>
      </c>
      <c r="CT323" s="9" t="s">
        <v>1382</v>
      </c>
      <c r="CU323" s="9" t="s">
        <v>1385</v>
      </c>
      <c r="CV323" s="9" t="s">
        <v>27</v>
      </c>
      <c r="CW323" s="9" t="s">
        <v>27</v>
      </c>
      <c r="CX323" s="9" t="s">
        <v>303</v>
      </c>
      <c r="CY323" s="9" t="s">
        <v>1387</v>
      </c>
      <c r="CZ323" s="9" t="s">
        <v>1388</v>
      </c>
      <c r="DC323" s="9" t="s">
        <v>1386</v>
      </c>
      <c r="DD323" s="9" t="s">
        <v>1378</v>
      </c>
      <c r="DE323" s="9" t="s">
        <v>1384</v>
      </c>
      <c r="DF323" s="9" t="s">
        <v>1380</v>
      </c>
      <c r="DG323" s="9" t="s">
        <v>1383</v>
      </c>
      <c r="DJ323" s="9" t="s">
        <v>412</v>
      </c>
      <c r="DK323" s="9" t="s">
        <v>286</v>
      </c>
      <c r="DL323" s="12" t="str">
        <f t="shared" ca="1" si="5"/>
        <v>02/14/2024</v>
      </c>
      <c r="DM323" s="9" t="s">
        <v>412</v>
      </c>
      <c r="DN323" s="9" t="s">
        <v>411</v>
      </c>
      <c r="FA323" s="9" t="s">
        <v>1280</v>
      </c>
      <c r="FC323" s="10"/>
      <c r="GW323" s="9" t="s">
        <v>445</v>
      </c>
      <c r="GX323" s="9" t="s">
        <v>445</v>
      </c>
      <c r="GY323" s="9" t="s">
        <v>4597</v>
      </c>
      <c r="GZ323" s="9" t="s">
        <v>4598</v>
      </c>
      <c r="HA323" s="9" t="s">
        <v>808</v>
      </c>
      <c r="HB323" s="9" t="s">
        <v>808</v>
      </c>
      <c r="HC323" s="9" t="s">
        <v>4599</v>
      </c>
      <c r="HD323" s="9" t="s">
        <v>4600</v>
      </c>
      <c r="HE323" s="9" t="s">
        <v>445</v>
      </c>
      <c r="HF323" s="9" t="s">
        <v>445</v>
      </c>
      <c r="HG323" s="9" t="s">
        <v>4597</v>
      </c>
      <c r="HH323" s="9" t="s">
        <v>4598</v>
      </c>
      <c r="HI323" s="9" t="s">
        <v>808</v>
      </c>
      <c r="HJ323" s="9" t="s">
        <v>808</v>
      </c>
      <c r="HK323" s="9" t="s">
        <v>4599</v>
      </c>
      <c r="HL323" s="9" t="s">
        <v>4600</v>
      </c>
      <c r="HM323" s="9" t="s">
        <v>4655</v>
      </c>
      <c r="HN323" s="9" t="s">
        <v>22</v>
      </c>
      <c r="HO323" s="9" t="s">
        <v>4611</v>
      </c>
      <c r="HP323" s="9" t="s">
        <v>4598</v>
      </c>
      <c r="HQ323" s="9" t="s">
        <v>808</v>
      </c>
      <c r="HR323" s="9" t="s">
        <v>808</v>
      </c>
      <c r="HS323" s="9" t="s">
        <v>4599</v>
      </c>
      <c r="HT323" s="9" t="s">
        <v>4600</v>
      </c>
      <c r="HU323" s="9" t="s">
        <v>808</v>
      </c>
      <c r="HV323" s="9" t="s">
        <v>808</v>
      </c>
      <c r="HW323" s="9" t="s">
        <v>808</v>
      </c>
      <c r="HX323" s="9" t="s">
        <v>808</v>
      </c>
    </row>
    <row r="324" spans="1:232" s="9" customFormat="1" x14ac:dyDescent="0.25">
      <c r="A324" s="27" t="s">
        <v>1743</v>
      </c>
      <c r="B324" s="23" t="str">
        <f t="shared" ca="1" si="4"/>
        <v>02/13/2024</v>
      </c>
      <c r="C324" s="9" t="s">
        <v>0</v>
      </c>
      <c r="D324" s="9" t="s">
        <v>329</v>
      </c>
      <c r="F324" s="9" t="s">
        <v>155</v>
      </c>
      <c r="G324" s="9" t="s">
        <v>173</v>
      </c>
      <c r="H324" s="9" t="s">
        <v>174</v>
      </c>
      <c r="I324" s="9" t="s">
        <v>175</v>
      </c>
      <c r="J324" s="9" t="s">
        <v>23</v>
      </c>
      <c r="L324" s="9" t="s">
        <v>26</v>
      </c>
      <c r="M324" s="9" t="s">
        <v>27</v>
      </c>
      <c r="N324" s="9" t="s">
        <v>27</v>
      </c>
      <c r="O324" s="9" t="s">
        <v>26</v>
      </c>
      <c r="P324" s="9" t="s">
        <v>28</v>
      </c>
      <c r="Q324" s="9" t="s">
        <v>29</v>
      </c>
      <c r="R324" s="9" t="s">
        <v>30</v>
      </c>
      <c r="S324" s="9" t="s">
        <v>31</v>
      </c>
      <c r="T324" s="9" t="s">
        <v>27</v>
      </c>
      <c r="W324" s="9" t="s">
        <v>331</v>
      </c>
      <c r="X324" s="9" t="s">
        <v>27</v>
      </c>
      <c r="Y324" s="9" t="s">
        <v>27</v>
      </c>
      <c r="Z324" s="9" t="s">
        <v>27</v>
      </c>
      <c r="AA324" s="9" t="s">
        <v>27</v>
      </c>
      <c r="AB324" s="9" t="s">
        <v>27</v>
      </c>
      <c r="AC324" s="9" t="s">
        <v>286</v>
      </c>
      <c r="AD324" s="9" t="s">
        <v>338</v>
      </c>
      <c r="AE324" s="9" t="s">
        <v>24</v>
      </c>
      <c r="AF324" s="9" t="s">
        <v>272</v>
      </c>
      <c r="AG324" s="9" t="s">
        <v>435</v>
      </c>
      <c r="AI324" s="9" t="s">
        <v>457</v>
      </c>
      <c r="AJ324" s="9" t="s">
        <v>458</v>
      </c>
      <c r="AK324" s="9" t="s">
        <v>459</v>
      </c>
      <c r="AL324" s="9" t="s">
        <v>460</v>
      </c>
      <c r="AM324" s="9" t="s">
        <v>27</v>
      </c>
      <c r="AN324" s="9" t="s">
        <v>27</v>
      </c>
      <c r="AO324" s="9" t="s">
        <v>27</v>
      </c>
      <c r="AP324" s="9" t="s">
        <v>461</v>
      </c>
      <c r="AQ324" s="9" t="s">
        <v>26</v>
      </c>
      <c r="AR324" s="9" t="s">
        <v>1313</v>
      </c>
      <c r="AS324" s="9" t="s">
        <v>27</v>
      </c>
      <c r="AT324" s="9" t="s">
        <v>27</v>
      </c>
      <c r="AU324" s="9" t="s">
        <v>27</v>
      </c>
      <c r="AV324" s="9" t="s">
        <v>27</v>
      </c>
      <c r="AW324" s="9" t="s">
        <v>27</v>
      </c>
      <c r="AX324" s="9" t="s">
        <v>27</v>
      </c>
      <c r="AY324" s="9" t="s">
        <v>35</v>
      </c>
      <c r="AZ324" s="9" t="s">
        <v>463</v>
      </c>
      <c r="BA324" s="9" t="s">
        <v>155</v>
      </c>
      <c r="BB324" s="9" t="s">
        <v>463</v>
      </c>
      <c r="BC324" s="9" t="s">
        <v>466</v>
      </c>
      <c r="BF324" s="9" t="s">
        <v>1968</v>
      </c>
      <c r="BG324" s="9" t="s">
        <v>1280</v>
      </c>
      <c r="BH324" s="15" t="s">
        <v>1280</v>
      </c>
      <c r="BI324" s="9" t="s">
        <v>2557</v>
      </c>
      <c r="BJ324" s="9" t="s">
        <v>402</v>
      </c>
      <c r="BL324" s="9" t="s">
        <v>303</v>
      </c>
      <c r="BN324" s="9" t="s">
        <v>1392</v>
      </c>
      <c r="BO324" s="9" t="s">
        <v>801</v>
      </c>
      <c r="BR324" s="9" t="s">
        <v>1392</v>
      </c>
      <c r="BS324" s="9" t="s">
        <v>490</v>
      </c>
      <c r="BT324" s="9" t="s">
        <v>490</v>
      </c>
      <c r="BU324" s="9" t="s">
        <v>490</v>
      </c>
      <c r="BW324" s="9" t="s">
        <v>1391</v>
      </c>
      <c r="CJ324" s="9" t="s">
        <v>27</v>
      </c>
      <c r="CK324" s="9" t="s">
        <v>27</v>
      </c>
      <c r="CL324" s="9" t="s">
        <v>27</v>
      </c>
      <c r="CM324" s="9" t="s">
        <v>390</v>
      </c>
      <c r="CN324" s="9" t="s">
        <v>801</v>
      </c>
      <c r="CR324" s="9" t="s">
        <v>1379</v>
      </c>
      <c r="CS324" s="9" t="s">
        <v>402</v>
      </c>
      <c r="CT324" s="9" t="s">
        <v>1382</v>
      </c>
      <c r="CU324" s="9" t="s">
        <v>1385</v>
      </c>
      <c r="CV324" s="9" t="s">
        <v>27</v>
      </c>
      <c r="CW324" s="9" t="s">
        <v>27</v>
      </c>
      <c r="CX324" s="9" t="s">
        <v>303</v>
      </c>
      <c r="CY324" s="9" t="s">
        <v>1387</v>
      </c>
      <c r="CZ324" s="9" t="s">
        <v>1388</v>
      </c>
      <c r="DC324" s="9" t="s">
        <v>1386</v>
      </c>
      <c r="DD324" s="9" t="s">
        <v>1378</v>
      </c>
      <c r="DE324" s="9" t="s">
        <v>1384</v>
      </c>
      <c r="DF324" s="9" t="s">
        <v>1380</v>
      </c>
      <c r="DG324" s="9" t="s">
        <v>1383</v>
      </c>
      <c r="DJ324" s="9" t="s">
        <v>412</v>
      </c>
      <c r="DK324" s="9" t="s">
        <v>286</v>
      </c>
      <c r="DL324" s="12" t="str">
        <f t="shared" ca="1" si="5"/>
        <v>02/14/2024</v>
      </c>
      <c r="DM324" s="9" t="s">
        <v>412</v>
      </c>
      <c r="DN324" s="9" t="s">
        <v>411</v>
      </c>
      <c r="FA324" s="9" t="s">
        <v>1280</v>
      </c>
      <c r="FC324" s="10"/>
      <c r="GW324" s="9" t="s">
        <v>445</v>
      </c>
      <c r="GX324" s="9" t="s">
        <v>445</v>
      </c>
      <c r="GY324" s="9" t="s">
        <v>4597</v>
      </c>
      <c r="GZ324" s="9" t="s">
        <v>4598</v>
      </c>
      <c r="HA324" s="9" t="s">
        <v>808</v>
      </c>
      <c r="HB324" s="9" t="s">
        <v>808</v>
      </c>
      <c r="HC324" s="9" t="s">
        <v>4599</v>
      </c>
      <c r="HD324" s="9" t="s">
        <v>4600</v>
      </c>
      <c r="HE324" s="9" t="s">
        <v>445</v>
      </c>
      <c r="HF324" s="9" t="s">
        <v>445</v>
      </c>
      <c r="HG324" s="9" t="s">
        <v>4597</v>
      </c>
      <c r="HH324" s="9" t="s">
        <v>4598</v>
      </c>
      <c r="HI324" s="9" t="s">
        <v>808</v>
      </c>
      <c r="HJ324" s="9" t="s">
        <v>808</v>
      </c>
      <c r="HK324" s="9" t="s">
        <v>4599</v>
      </c>
      <c r="HL324" s="9" t="s">
        <v>4600</v>
      </c>
      <c r="HM324" s="9" t="s">
        <v>4655</v>
      </c>
      <c r="HN324" s="9" t="s">
        <v>22</v>
      </c>
      <c r="HO324" s="9" t="s">
        <v>4611</v>
      </c>
      <c r="HP324" s="9" t="s">
        <v>4598</v>
      </c>
      <c r="HQ324" s="9" t="s">
        <v>808</v>
      </c>
      <c r="HR324" s="9" t="s">
        <v>808</v>
      </c>
      <c r="HS324" s="9" t="s">
        <v>4599</v>
      </c>
      <c r="HT324" s="9" t="s">
        <v>4600</v>
      </c>
      <c r="HU324" s="9" t="s">
        <v>808</v>
      </c>
      <c r="HV324" s="9" t="s">
        <v>808</v>
      </c>
      <c r="HW324" s="9" t="s">
        <v>808</v>
      </c>
      <c r="HX324" s="9" t="s">
        <v>808</v>
      </c>
    </row>
    <row r="325" spans="1:232" s="9" customFormat="1" x14ac:dyDescent="0.25">
      <c r="A325" s="27" t="s">
        <v>1744</v>
      </c>
      <c r="B325" s="23" t="str">
        <f t="shared" ca="1" si="4"/>
        <v>02/13/2024</v>
      </c>
      <c r="C325" s="9" t="s">
        <v>0</v>
      </c>
      <c r="D325" s="9" t="s">
        <v>329</v>
      </c>
      <c r="F325" s="9" t="s">
        <v>155</v>
      </c>
      <c r="G325" s="9" t="s">
        <v>173</v>
      </c>
      <c r="H325" s="9" t="s">
        <v>174</v>
      </c>
      <c r="I325" s="9" t="s">
        <v>175</v>
      </c>
      <c r="J325" s="9" t="s">
        <v>23</v>
      </c>
      <c r="L325" s="9" t="s">
        <v>26</v>
      </c>
      <c r="M325" s="9" t="s">
        <v>27</v>
      </c>
      <c r="N325" s="9" t="s">
        <v>27</v>
      </c>
      <c r="O325" s="9" t="s">
        <v>26</v>
      </c>
      <c r="P325" s="9" t="s">
        <v>28</v>
      </c>
      <c r="Q325" s="9" t="s">
        <v>29</v>
      </c>
      <c r="R325" s="9" t="s">
        <v>30</v>
      </c>
      <c r="S325" s="9" t="s">
        <v>31</v>
      </c>
      <c r="T325" s="9" t="s">
        <v>27</v>
      </c>
      <c r="W325" s="9" t="s">
        <v>331</v>
      </c>
      <c r="X325" s="9" t="s">
        <v>27</v>
      </c>
      <c r="Y325" s="9" t="s">
        <v>27</v>
      </c>
      <c r="Z325" s="9" t="s">
        <v>27</v>
      </c>
      <c r="AA325" s="9" t="s">
        <v>27</v>
      </c>
      <c r="AB325" s="9" t="s">
        <v>27</v>
      </c>
      <c r="AC325" s="9" t="s">
        <v>286</v>
      </c>
      <c r="AD325" s="9" t="s">
        <v>338</v>
      </c>
      <c r="AE325" s="9" t="s">
        <v>24</v>
      </c>
      <c r="AF325" s="9" t="s">
        <v>272</v>
      </c>
      <c r="AG325" s="9" t="s">
        <v>435</v>
      </c>
      <c r="AI325" s="9" t="s">
        <v>457</v>
      </c>
      <c r="AJ325" s="9" t="s">
        <v>458</v>
      </c>
      <c r="AK325" s="9" t="s">
        <v>459</v>
      </c>
      <c r="AL325" s="9" t="s">
        <v>460</v>
      </c>
      <c r="AM325" s="9" t="s">
        <v>27</v>
      </c>
      <c r="AN325" s="9" t="s">
        <v>27</v>
      </c>
      <c r="AO325" s="9" t="s">
        <v>27</v>
      </c>
      <c r="AP325" s="9" t="s">
        <v>461</v>
      </c>
      <c r="AQ325" s="9" t="s">
        <v>26</v>
      </c>
      <c r="AR325" s="9" t="s">
        <v>1313</v>
      </c>
      <c r="AS325" s="9" t="s">
        <v>27</v>
      </c>
      <c r="AT325" s="9" t="s">
        <v>27</v>
      </c>
      <c r="AU325" s="9" t="s">
        <v>27</v>
      </c>
      <c r="AV325" s="9" t="s">
        <v>27</v>
      </c>
      <c r="AW325" s="9" t="s">
        <v>27</v>
      </c>
      <c r="AX325" s="9" t="s">
        <v>27</v>
      </c>
      <c r="AY325" s="9" t="s">
        <v>35</v>
      </c>
      <c r="AZ325" s="9" t="s">
        <v>463</v>
      </c>
      <c r="BA325" s="9" t="s">
        <v>155</v>
      </c>
      <c r="BB325" s="9" t="s">
        <v>463</v>
      </c>
      <c r="BC325" s="9" t="s">
        <v>466</v>
      </c>
      <c r="BF325" s="9" t="s">
        <v>1968</v>
      </c>
      <c r="BG325" s="9" t="s">
        <v>1280</v>
      </c>
      <c r="BH325" s="15" t="s">
        <v>1280</v>
      </c>
      <c r="BI325" s="9" t="s">
        <v>2558</v>
      </c>
      <c r="BJ325" s="9" t="s">
        <v>402</v>
      </c>
      <c r="BL325" s="9" t="s">
        <v>303</v>
      </c>
      <c r="BN325" s="9" t="s">
        <v>1392</v>
      </c>
      <c r="BO325" s="9" t="s">
        <v>801</v>
      </c>
      <c r="BR325" s="9" t="s">
        <v>1392</v>
      </c>
      <c r="BS325" s="9" t="s">
        <v>490</v>
      </c>
      <c r="BT325" s="9" t="s">
        <v>490</v>
      </c>
      <c r="BU325" s="9" t="s">
        <v>490</v>
      </c>
      <c r="BW325" s="9" t="s">
        <v>1391</v>
      </c>
      <c r="CJ325" s="9" t="s">
        <v>27</v>
      </c>
      <c r="CK325" s="9" t="s">
        <v>27</v>
      </c>
      <c r="CL325" s="9" t="s">
        <v>27</v>
      </c>
      <c r="CM325" s="9" t="s">
        <v>390</v>
      </c>
      <c r="CN325" s="9" t="s">
        <v>801</v>
      </c>
      <c r="CR325" s="9" t="s">
        <v>1379</v>
      </c>
      <c r="CS325" s="9" t="s">
        <v>402</v>
      </c>
      <c r="CT325" s="9" t="s">
        <v>1382</v>
      </c>
      <c r="CU325" s="9" t="s">
        <v>1385</v>
      </c>
      <c r="CV325" s="9" t="s">
        <v>27</v>
      </c>
      <c r="CW325" s="9" t="s">
        <v>27</v>
      </c>
      <c r="CX325" s="9" t="s">
        <v>303</v>
      </c>
      <c r="CY325" s="9" t="s">
        <v>1387</v>
      </c>
      <c r="CZ325" s="9" t="s">
        <v>1388</v>
      </c>
      <c r="DC325" s="9" t="s">
        <v>1386</v>
      </c>
      <c r="DD325" s="9" t="s">
        <v>1378</v>
      </c>
      <c r="DE325" s="9" t="s">
        <v>1384</v>
      </c>
      <c r="DF325" s="9" t="s">
        <v>1380</v>
      </c>
      <c r="DG325" s="9" t="s">
        <v>1383</v>
      </c>
      <c r="DJ325" s="9" t="s">
        <v>412</v>
      </c>
      <c r="DK325" s="9" t="s">
        <v>286</v>
      </c>
      <c r="DL325" s="12" t="str">
        <f t="shared" ca="1" si="5"/>
        <v>02/14/2024</v>
      </c>
      <c r="DM325" s="9" t="s">
        <v>412</v>
      </c>
      <c r="DN325" s="9" t="s">
        <v>411</v>
      </c>
      <c r="FA325" s="9" t="s">
        <v>1280</v>
      </c>
      <c r="FC325" s="10"/>
      <c r="GW325" s="9" t="s">
        <v>445</v>
      </c>
      <c r="GX325" s="9" t="s">
        <v>445</v>
      </c>
      <c r="GY325" s="9" t="s">
        <v>4597</v>
      </c>
      <c r="GZ325" s="9" t="s">
        <v>4598</v>
      </c>
      <c r="HA325" s="9" t="s">
        <v>808</v>
      </c>
      <c r="HB325" s="9" t="s">
        <v>808</v>
      </c>
      <c r="HC325" s="9" t="s">
        <v>4599</v>
      </c>
      <c r="HD325" s="9" t="s">
        <v>4600</v>
      </c>
      <c r="HE325" s="9" t="s">
        <v>445</v>
      </c>
      <c r="HF325" s="9" t="s">
        <v>445</v>
      </c>
      <c r="HG325" s="9" t="s">
        <v>4597</v>
      </c>
      <c r="HH325" s="9" t="s">
        <v>4598</v>
      </c>
      <c r="HI325" s="9" t="s">
        <v>808</v>
      </c>
      <c r="HJ325" s="9" t="s">
        <v>808</v>
      </c>
      <c r="HK325" s="9" t="s">
        <v>4599</v>
      </c>
      <c r="HL325" s="9" t="s">
        <v>4600</v>
      </c>
      <c r="HM325" s="9" t="s">
        <v>4655</v>
      </c>
      <c r="HN325" s="9" t="s">
        <v>22</v>
      </c>
      <c r="HO325" s="9" t="s">
        <v>4611</v>
      </c>
      <c r="HP325" s="9" t="s">
        <v>4598</v>
      </c>
      <c r="HQ325" s="9" t="s">
        <v>808</v>
      </c>
      <c r="HR325" s="9" t="s">
        <v>808</v>
      </c>
      <c r="HS325" s="9" t="s">
        <v>4599</v>
      </c>
      <c r="HT325" s="9" t="s">
        <v>4600</v>
      </c>
      <c r="HU325" s="9" t="s">
        <v>808</v>
      </c>
      <c r="HV325" s="9" t="s">
        <v>808</v>
      </c>
      <c r="HW325" s="9" t="s">
        <v>808</v>
      </c>
      <c r="HX325" s="9" t="s">
        <v>808</v>
      </c>
    </row>
    <row r="326" spans="1:232" s="9" customFormat="1" x14ac:dyDescent="0.25">
      <c r="A326" s="27" t="s">
        <v>2559</v>
      </c>
      <c r="B326" s="23" t="str">
        <f t="shared" ca="1" si="4"/>
        <v>02/13/2024</v>
      </c>
      <c r="C326" s="9" t="s">
        <v>0</v>
      </c>
      <c r="D326" s="9" t="s">
        <v>329</v>
      </c>
      <c r="F326" s="9" t="s">
        <v>155</v>
      </c>
      <c r="G326" s="9" t="s">
        <v>173</v>
      </c>
      <c r="H326" s="9" t="s">
        <v>174</v>
      </c>
      <c r="I326" s="9" t="s">
        <v>175</v>
      </c>
      <c r="J326" s="9" t="s">
        <v>23</v>
      </c>
      <c r="L326" s="9" t="s">
        <v>26</v>
      </c>
      <c r="M326" s="9" t="s">
        <v>27</v>
      </c>
      <c r="N326" s="9" t="s">
        <v>27</v>
      </c>
      <c r="O326" s="9" t="s">
        <v>26</v>
      </c>
      <c r="P326" s="9" t="s">
        <v>28</v>
      </c>
      <c r="Q326" s="9" t="s">
        <v>29</v>
      </c>
      <c r="R326" s="9" t="s">
        <v>30</v>
      </c>
      <c r="S326" s="9" t="s">
        <v>31</v>
      </c>
      <c r="T326" s="9" t="s">
        <v>27</v>
      </c>
      <c r="W326" s="9" t="s">
        <v>331</v>
      </c>
      <c r="X326" s="9" t="s">
        <v>27</v>
      </c>
      <c r="Y326" s="9" t="s">
        <v>27</v>
      </c>
      <c r="Z326" s="9" t="s">
        <v>27</v>
      </c>
      <c r="AA326" s="9" t="s">
        <v>27</v>
      </c>
      <c r="AB326" s="9" t="s">
        <v>27</v>
      </c>
      <c r="AC326" s="9" t="s">
        <v>286</v>
      </c>
      <c r="AD326" s="9" t="s">
        <v>338</v>
      </c>
      <c r="AE326" s="9" t="s">
        <v>24</v>
      </c>
      <c r="AF326" s="9" t="s">
        <v>272</v>
      </c>
      <c r="AG326" s="9" t="s">
        <v>435</v>
      </c>
      <c r="AI326" s="9" t="s">
        <v>457</v>
      </c>
      <c r="AJ326" s="9" t="s">
        <v>458</v>
      </c>
      <c r="AK326" s="9" t="s">
        <v>459</v>
      </c>
      <c r="AL326" s="9" t="s">
        <v>460</v>
      </c>
      <c r="AM326" s="9" t="s">
        <v>27</v>
      </c>
      <c r="AN326" s="9" t="s">
        <v>27</v>
      </c>
      <c r="AO326" s="9" t="s">
        <v>27</v>
      </c>
      <c r="AP326" s="9" t="s">
        <v>461</v>
      </c>
      <c r="AQ326" s="9" t="s">
        <v>26</v>
      </c>
      <c r="AR326" s="9" t="s">
        <v>1313</v>
      </c>
      <c r="AS326" s="9" t="s">
        <v>27</v>
      </c>
      <c r="AT326" s="9" t="s">
        <v>27</v>
      </c>
      <c r="AU326" s="9" t="s">
        <v>27</v>
      </c>
      <c r="AV326" s="9" t="s">
        <v>27</v>
      </c>
      <c r="AW326" s="9" t="s">
        <v>27</v>
      </c>
      <c r="AX326" s="9" t="s">
        <v>27</v>
      </c>
      <c r="AY326" s="9" t="s">
        <v>35</v>
      </c>
      <c r="AZ326" s="9" t="s">
        <v>463</v>
      </c>
      <c r="BA326" s="9" t="s">
        <v>155</v>
      </c>
      <c r="BB326" s="9" t="s">
        <v>463</v>
      </c>
      <c r="BC326" s="9" t="s">
        <v>466</v>
      </c>
      <c r="BF326" s="9" t="s">
        <v>1968</v>
      </c>
      <c r="BG326" s="9" t="s">
        <v>1280</v>
      </c>
      <c r="BH326" s="15" t="s">
        <v>1280</v>
      </c>
      <c r="BI326" s="9" t="s">
        <v>2560</v>
      </c>
      <c r="BJ326" s="9" t="s">
        <v>402</v>
      </c>
      <c r="BL326" s="9" t="s">
        <v>303</v>
      </c>
      <c r="BN326" s="9" t="s">
        <v>1392</v>
      </c>
      <c r="BO326" s="9" t="s">
        <v>801</v>
      </c>
      <c r="BR326" s="9" t="s">
        <v>1392</v>
      </c>
      <c r="BS326" s="9" t="s">
        <v>490</v>
      </c>
      <c r="BT326" s="9" t="s">
        <v>490</v>
      </c>
      <c r="BU326" s="9" t="s">
        <v>490</v>
      </c>
      <c r="BW326" s="9" t="s">
        <v>1391</v>
      </c>
      <c r="CJ326" s="9" t="s">
        <v>27</v>
      </c>
      <c r="CK326" s="9" t="s">
        <v>27</v>
      </c>
      <c r="CL326" s="9" t="s">
        <v>27</v>
      </c>
      <c r="CM326" s="9" t="s">
        <v>390</v>
      </c>
      <c r="CN326" s="9" t="s">
        <v>801</v>
      </c>
      <c r="CR326" s="9" t="s">
        <v>1379</v>
      </c>
      <c r="CS326" s="9" t="s">
        <v>402</v>
      </c>
      <c r="CT326" s="9" t="s">
        <v>1382</v>
      </c>
      <c r="CU326" s="9" t="s">
        <v>1385</v>
      </c>
      <c r="CV326" s="9" t="s">
        <v>27</v>
      </c>
      <c r="CW326" s="9" t="s">
        <v>27</v>
      </c>
      <c r="CX326" s="9" t="s">
        <v>303</v>
      </c>
      <c r="CY326" s="9" t="s">
        <v>1387</v>
      </c>
      <c r="CZ326" s="9" t="s">
        <v>1388</v>
      </c>
      <c r="DC326" s="9" t="s">
        <v>1386</v>
      </c>
      <c r="DD326" s="9" t="s">
        <v>1378</v>
      </c>
      <c r="DE326" s="9" t="s">
        <v>1384</v>
      </c>
      <c r="DF326" s="9" t="s">
        <v>1380</v>
      </c>
      <c r="DG326" s="9" t="s">
        <v>1383</v>
      </c>
      <c r="DJ326" s="9" t="s">
        <v>412</v>
      </c>
      <c r="DK326" s="9" t="s">
        <v>286</v>
      </c>
      <c r="DL326" s="12" t="str">
        <f t="shared" ca="1" si="5"/>
        <v>02/14/2024</v>
      </c>
      <c r="DM326" s="9" t="s">
        <v>412</v>
      </c>
      <c r="DN326" s="9" t="s">
        <v>411</v>
      </c>
      <c r="FA326" s="9" t="s">
        <v>1280</v>
      </c>
      <c r="FC326" s="10"/>
      <c r="GW326" s="9" t="s">
        <v>445</v>
      </c>
      <c r="GX326" s="9" t="s">
        <v>445</v>
      </c>
      <c r="GY326" s="9" t="s">
        <v>4597</v>
      </c>
      <c r="GZ326" s="9" t="s">
        <v>4598</v>
      </c>
      <c r="HA326" s="9" t="s">
        <v>808</v>
      </c>
      <c r="HB326" s="9" t="s">
        <v>808</v>
      </c>
      <c r="HC326" s="9" t="s">
        <v>4599</v>
      </c>
      <c r="HD326" s="9" t="s">
        <v>4600</v>
      </c>
      <c r="HE326" s="9" t="s">
        <v>445</v>
      </c>
      <c r="HF326" s="9" t="s">
        <v>445</v>
      </c>
      <c r="HG326" s="9" t="s">
        <v>4597</v>
      </c>
      <c r="HH326" s="9" t="s">
        <v>4598</v>
      </c>
      <c r="HI326" s="9" t="s">
        <v>808</v>
      </c>
      <c r="HJ326" s="9" t="s">
        <v>808</v>
      </c>
      <c r="HK326" s="9" t="s">
        <v>4599</v>
      </c>
      <c r="HL326" s="9" t="s">
        <v>4600</v>
      </c>
      <c r="HM326" s="9" t="s">
        <v>4655</v>
      </c>
      <c r="HN326" s="9" t="s">
        <v>22</v>
      </c>
      <c r="HO326" s="9" t="s">
        <v>4611</v>
      </c>
      <c r="HP326" s="9" t="s">
        <v>4598</v>
      </c>
      <c r="HQ326" s="9" t="s">
        <v>808</v>
      </c>
      <c r="HR326" s="9" t="s">
        <v>808</v>
      </c>
      <c r="HS326" s="9" t="s">
        <v>4599</v>
      </c>
      <c r="HT326" s="9" t="s">
        <v>4600</v>
      </c>
      <c r="HU326" s="9" t="s">
        <v>808</v>
      </c>
      <c r="HV326" s="9" t="s">
        <v>808</v>
      </c>
      <c r="HW326" s="9" t="s">
        <v>808</v>
      </c>
      <c r="HX326" s="9" t="s">
        <v>808</v>
      </c>
    </row>
    <row r="327" spans="1:232" s="9" customFormat="1" x14ac:dyDescent="0.25">
      <c r="A327" s="27" t="s">
        <v>2561</v>
      </c>
      <c r="B327" s="23" t="str">
        <f t="shared" ca="1" si="4"/>
        <v>02/13/2024</v>
      </c>
      <c r="C327" s="9" t="s">
        <v>0</v>
      </c>
      <c r="D327" s="9" t="s">
        <v>329</v>
      </c>
      <c r="F327" s="9" t="s">
        <v>155</v>
      </c>
      <c r="G327" s="9" t="s">
        <v>173</v>
      </c>
      <c r="H327" s="9" t="s">
        <v>174</v>
      </c>
      <c r="I327" s="9" t="s">
        <v>175</v>
      </c>
      <c r="J327" s="9" t="s">
        <v>23</v>
      </c>
      <c r="L327" s="9" t="s">
        <v>26</v>
      </c>
      <c r="M327" s="9" t="s">
        <v>27</v>
      </c>
      <c r="N327" s="9" t="s">
        <v>27</v>
      </c>
      <c r="O327" s="9" t="s">
        <v>26</v>
      </c>
      <c r="P327" s="9" t="s">
        <v>28</v>
      </c>
      <c r="Q327" s="9" t="s">
        <v>29</v>
      </c>
      <c r="R327" s="9" t="s">
        <v>30</v>
      </c>
      <c r="S327" s="9" t="s">
        <v>31</v>
      </c>
      <c r="T327" s="9" t="s">
        <v>27</v>
      </c>
      <c r="W327" s="9" t="s">
        <v>331</v>
      </c>
      <c r="X327" s="9" t="s">
        <v>27</v>
      </c>
      <c r="Y327" s="9" t="s">
        <v>27</v>
      </c>
      <c r="Z327" s="9" t="s">
        <v>27</v>
      </c>
      <c r="AA327" s="9" t="s">
        <v>27</v>
      </c>
      <c r="AB327" s="9" t="s">
        <v>27</v>
      </c>
      <c r="AC327" s="9" t="s">
        <v>286</v>
      </c>
      <c r="AD327" s="9" t="s">
        <v>338</v>
      </c>
      <c r="AE327" s="9" t="s">
        <v>24</v>
      </c>
      <c r="AF327" s="9" t="s">
        <v>272</v>
      </c>
      <c r="AG327" s="9" t="s">
        <v>435</v>
      </c>
      <c r="AI327" s="9" t="s">
        <v>457</v>
      </c>
      <c r="AJ327" s="9" t="s">
        <v>458</v>
      </c>
      <c r="AK327" s="9" t="s">
        <v>459</v>
      </c>
      <c r="AL327" s="9" t="s">
        <v>460</v>
      </c>
      <c r="AM327" s="9" t="s">
        <v>27</v>
      </c>
      <c r="AN327" s="9" t="s">
        <v>27</v>
      </c>
      <c r="AO327" s="9" t="s">
        <v>27</v>
      </c>
      <c r="AP327" s="9" t="s">
        <v>461</v>
      </c>
      <c r="AQ327" s="9" t="s">
        <v>26</v>
      </c>
      <c r="AR327" s="9" t="s">
        <v>1313</v>
      </c>
      <c r="AS327" s="9" t="s">
        <v>27</v>
      </c>
      <c r="AT327" s="9" t="s">
        <v>27</v>
      </c>
      <c r="AU327" s="9" t="s">
        <v>27</v>
      </c>
      <c r="AV327" s="9" t="s">
        <v>27</v>
      </c>
      <c r="AW327" s="9" t="s">
        <v>27</v>
      </c>
      <c r="AX327" s="9" t="s">
        <v>27</v>
      </c>
      <c r="AY327" s="9" t="s">
        <v>35</v>
      </c>
      <c r="AZ327" s="9" t="s">
        <v>463</v>
      </c>
      <c r="BA327" s="9" t="s">
        <v>155</v>
      </c>
      <c r="BB327" s="9" t="s">
        <v>463</v>
      </c>
      <c r="BC327" s="9" t="s">
        <v>466</v>
      </c>
      <c r="BF327" s="9" t="s">
        <v>1968</v>
      </c>
      <c r="BG327" s="9" t="s">
        <v>1280</v>
      </c>
      <c r="BH327" s="15" t="s">
        <v>1280</v>
      </c>
      <c r="BI327" s="9" t="s">
        <v>2562</v>
      </c>
      <c r="BJ327" s="9" t="s">
        <v>402</v>
      </c>
      <c r="BL327" s="9" t="s">
        <v>303</v>
      </c>
      <c r="BN327" s="9" t="s">
        <v>1392</v>
      </c>
      <c r="BO327" s="9" t="s">
        <v>801</v>
      </c>
      <c r="BR327" s="9" t="s">
        <v>1392</v>
      </c>
      <c r="BS327" s="9" t="s">
        <v>490</v>
      </c>
      <c r="BT327" s="9" t="s">
        <v>490</v>
      </c>
      <c r="BU327" s="9" t="s">
        <v>490</v>
      </c>
      <c r="BW327" s="9" t="s">
        <v>1391</v>
      </c>
      <c r="CJ327" s="9" t="s">
        <v>27</v>
      </c>
      <c r="CK327" s="9" t="s">
        <v>27</v>
      </c>
      <c r="CL327" s="9" t="s">
        <v>27</v>
      </c>
      <c r="CM327" s="9" t="s">
        <v>390</v>
      </c>
      <c r="CN327" s="9" t="s">
        <v>801</v>
      </c>
      <c r="CR327" s="9" t="s">
        <v>1379</v>
      </c>
      <c r="CS327" s="9" t="s">
        <v>402</v>
      </c>
      <c r="CT327" s="9" t="s">
        <v>1382</v>
      </c>
      <c r="CU327" s="9" t="s">
        <v>1385</v>
      </c>
      <c r="CV327" s="9" t="s">
        <v>27</v>
      </c>
      <c r="CW327" s="9" t="s">
        <v>27</v>
      </c>
      <c r="CX327" s="9" t="s">
        <v>303</v>
      </c>
      <c r="CY327" s="9" t="s">
        <v>1387</v>
      </c>
      <c r="CZ327" s="9" t="s">
        <v>1388</v>
      </c>
      <c r="DC327" s="9" t="s">
        <v>1386</v>
      </c>
      <c r="DD327" s="9" t="s">
        <v>1378</v>
      </c>
      <c r="DE327" s="9" t="s">
        <v>1384</v>
      </c>
      <c r="DF327" s="9" t="s">
        <v>1380</v>
      </c>
      <c r="DG327" s="9" t="s">
        <v>1383</v>
      </c>
      <c r="DJ327" s="9" t="s">
        <v>412</v>
      </c>
      <c r="DK327" s="9" t="s">
        <v>286</v>
      </c>
      <c r="DL327" s="12" t="str">
        <f t="shared" ca="1" si="5"/>
        <v>02/14/2024</v>
      </c>
      <c r="DM327" s="9" t="s">
        <v>412</v>
      </c>
      <c r="DN327" s="9" t="s">
        <v>411</v>
      </c>
      <c r="FA327" s="9" t="s">
        <v>1280</v>
      </c>
      <c r="FC327" s="10"/>
      <c r="GW327" s="9" t="s">
        <v>445</v>
      </c>
      <c r="GX327" s="9" t="s">
        <v>445</v>
      </c>
      <c r="GY327" s="9" t="s">
        <v>4597</v>
      </c>
      <c r="GZ327" s="9" t="s">
        <v>4598</v>
      </c>
      <c r="HA327" s="9" t="s">
        <v>808</v>
      </c>
      <c r="HB327" s="9" t="s">
        <v>808</v>
      </c>
      <c r="HC327" s="9" t="s">
        <v>4599</v>
      </c>
      <c r="HD327" s="9" t="s">
        <v>4600</v>
      </c>
      <c r="HE327" s="9" t="s">
        <v>445</v>
      </c>
      <c r="HF327" s="9" t="s">
        <v>445</v>
      </c>
      <c r="HG327" s="9" t="s">
        <v>4597</v>
      </c>
      <c r="HH327" s="9" t="s">
        <v>4598</v>
      </c>
      <c r="HI327" s="9" t="s">
        <v>808</v>
      </c>
      <c r="HJ327" s="9" t="s">
        <v>808</v>
      </c>
      <c r="HK327" s="9" t="s">
        <v>4599</v>
      </c>
      <c r="HL327" s="9" t="s">
        <v>4600</v>
      </c>
      <c r="HM327" s="9" t="s">
        <v>4655</v>
      </c>
      <c r="HN327" s="9" t="s">
        <v>22</v>
      </c>
      <c r="HO327" s="9" t="s">
        <v>4611</v>
      </c>
      <c r="HP327" s="9" t="s">
        <v>4598</v>
      </c>
      <c r="HQ327" s="9" t="s">
        <v>808</v>
      </c>
      <c r="HR327" s="9" t="s">
        <v>808</v>
      </c>
      <c r="HS327" s="9" t="s">
        <v>4599</v>
      </c>
      <c r="HT327" s="9" t="s">
        <v>4600</v>
      </c>
      <c r="HU327" s="9" t="s">
        <v>808</v>
      </c>
      <c r="HV327" s="9" t="s">
        <v>808</v>
      </c>
      <c r="HW327" s="9" t="s">
        <v>808</v>
      </c>
      <c r="HX327" s="9" t="s">
        <v>808</v>
      </c>
    </row>
    <row r="328" spans="1:232" s="9" customFormat="1" x14ac:dyDescent="0.25">
      <c r="A328" s="27" t="s">
        <v>2563</v>
      </c>
      <c r="B328" s="23" t="str">
        <f t="shared" ca="1" si="4"/>
        <v>02/13/2024</v>
      </c>
      <c r="C328" s="9" t="s">
        <v>0</v>
      </c>
      <c r="D328" s="9" t="s">
        <v>329</v>
      </c>
      <c r="F328" s="9" t="s">
        <v>155</v>
      </c>
      <c r="G328" s="9" t="s">
        <v>173</v>
      </c>
      <c r="H328" s="9" t="s">
        <v>174</v>
      </c>
      <c r="I328" s="9" t="s">
        <v>175</v>
      </c>
      <c r="J328" s="9" t="s">
        <v>23</v>
      </c>
      <c r="L328" s="9" t="s">
        <v>26</v>
      </c>
      <c r="M328" s="9" t="s">
        <v>27</v>
      </c>
      <c r="N328" s="9" t="s">
        <v>27</v>
      </c>
      <c r="O328" s="9" t="s">
        <v>26</v>
      </c>
      <c r="P328" s="9" t="s">
        <v>28</v>
      </c>
      <c r="Q328" s="9" t="s">
        <v>29</v>
      </c>
      <c r="R328" s="9" t="s">
        <v>30</v>
      </c>
      <c r="S328" s="9" t="s">
        <v>31</v>
      </c>
      <c r="T328" s="9" t="s">
        <v>27</v>
      </c>
      <c r="W328" s="9" t="s">
        <v>331</v>
      </c>
      <c r="X328" s="9" t="s">
        <v>27</v>
      </c>
      <c r="Y328" s="9" t="s">
        <v>27</v>
      </c>
      <c r="Z328" s="9" t="s">
        <v>27</v>
      </c>
      <c r="AA328" s="9" t="s">
        <v>27</v>
      </c>
      <c r="AB328" s="9" t="s">
        <v>27</v>
      </c>
      <c r="AC328" s="9" t="s">
        <v>286</v>
      </c>
      <c r="AD328" s="9" t="s">
        <v>338</v>
      </c>
      <c r="AE328" s="9" t="s">
        <v>24</v>
      </c>
      <c r="AF328" s="9" t="s">
        <v>272</v>
      </c>
      <c r="AG328" s="9" t="s">
        <v>435</v>
      </c>
      <c r="AI328" s="9" t="s">
        <v>457</v>
      </c>
      <c r="AJ328" s="9" t="s">
        <v>458</v>
      </c>
      <c r="AK328" s="9" t="s">
        <v>459</v>
      </c>
      <c r="AL328" s="9" t="s">
        <v>460</v>
      </c>
      <c r="AM328" s="9" t="s">
        <v>27</v>
      </c>
      <c r="AN328" s="9" t="s">
        <v>27</v>
      </c>
      <c r="AO328" s="9" t="s">
        <v>27</v>
      </c>
      <c r="AP328" s="9" t="s">
        <v>461</v>
      </c>
      <c r="AQ328" s="9" t="s">
        <v>26</v>
      </c>
      <c r="AR328" s="9" t="s">
        <v>1313</v>
      </c>
      <c r="AS328" s="9" t="s">
        <v>27</v>
      </c>
      <c r="AT328" s="9" t="s">
        <v>27</v>
      </c>
      <c r="AU328" s="9" t="s">
        <v>27</v>
      </c>
      <c r="AV328" s="9" t="s">
        <v>27</v>
      </c>
      <c r="AW328" s="9" t="s">
        <v>27</v>
      </c>
      <c r="AX328" s="9" t="s">
        <v>27</v>
      </c>
      <c r="AY328" s="9" t="s">
        <v>35</v>
      </c>
      <c r="AZ328" s="9" t="s">
        <v>463</v>
      </c>
      <c r="BA328" s="9" t="s">
        <v>155</v>
      </c>
      <c r="BB328" s="9" t="s">
        <v>463</v>
      </c>
      <c r="BC328" s="9" t="s">
        <v>466</v>
      </c>
      <c r="BF328" s="9" t="s">
        <v>1968</v>
      </c>
      <c r="BG328" s="9" t="s">
        <v>1280</v>
      </c>
      <c r="BH328" s="15" t="s">
        <v>1280</v>
      </c>
      <c r="BI328" s="9" t="s">
        <v>2564</v>
      </c>
      <c r="BJ328" s="9" t="s">
        <v>402</v>
      </c>
      <c r="BL328" s="9" t="s">
        <v>303</v>
      </c>
      <c r="BN328" s="9" t="s">
        <v>1392</v>
      </c>
      <c r="BO328" s="9" t="s">
        <v>801</v>
      </c>
      <c r="BR328" s="9" t="s">
        <v>1392</v>
      </c>
      <c r="BS328" s="9" t="s">
        <v>490</v>
      </c>
      <c r="BT328" s="9" t="s">
        <v>490</v>
      </c>
      <c r="BU328" s="9" t="s">
        <v>490</v>
      </c>
      <c r="BW328" s="9" t="s">
        <v>1391</v>
      </c>
      <c r="CJ328" s="9" t="s">
        <v>27</v>
      </c>
      <c r="CK328" s="9" t="s">
        <v>27</v>
      </c>
      <c r="CL328" s="9" t="s">
        <v>27</v>
      </c>
      <c r="CM328" s="9" t="s">
        <v>390</v>
      </c>
      <c r="CN328" s="9" t="s">
        <v>801</v>
      </c>
      <c r="CR328" s="9" t="s">
        <v>1379</v>
      </c>
      <c r="CS328" s="9" t="s">
        <v>402</v>
      </c>
      <c r="CT328" s="9" t="s">
        <v>1382</v>
      </c>
      <c r="CU328" s="9" t="s">
        <v>1385</v>
      </c>
      <c r="CV328" s="9" t="s">
        <v>27</v>
      </c>
      <c r="CW328" s="9" t="s">
        <v>27</v>
      </c>
      <c r="CX328" s="9" t="s">
        <v>303</v>
      </c>
      <c r="CY328" s="9" t="s">
        <v>1387</v>
      </c>
      <c r="CZ328" s="9" t="s">
        <v>1388</v>
      </c>
      <c r="DC328" s="9" t="s">
        <v>1386</v>
      </c>
      <c r="DD328" s="9" t="s">
        <v>1378</v>
      </c>
      <c r="DE328" s="9" t="s">
        <v>1384</v>
      </c>
      <c r="DF328" s="9" t="s">
        <v>1380</v>
      </c>
      <c r="DG328" s="9" t="s">
        <v>1383</v>
      </c>
      <c r="DJ328" s="9" t="s">
        <v>412</v>
      </c>
      <c r="DK328" s="9" t="s">
        <v>286</v>
      </c>
      <c r="DL328" s="12" t="str">
        <f t="shared" ca="1" si="5"/>
        <v>02/14/2024</v>
      </c>
      <c r="DM328" s="9" t="s">
        <v>412</v>
      </c>
      <c r="DN328" s="9" t="s">
        <v>411</v>
      </c>
      <c r="FA328" s="9" t="s">
        <v>1280</v>
      </c>
      <c r="FC328" s="10"/>
      <c r="GW328" s="9" t="s">
        <v>445</v>
      </c>
      <c r="GX328" s="9" t="s">
        <v>445</v>
      </c>
      <c r="GY328" s="9" t="s">
        <v>4597</v>
      </c>
      <c r="GZ328" s="9" t="s">
        <v>4598</v>
      </c>
      <c r="HA328" s="9" t="s">
        <v>808</v>
      </c>
      <c r="HB328" s="9" t="s">
        <v>808</v>
      </c>
      <c r="HC328" s="9" t="s">
        <v>4599</v>
      </c>
      <c r="HD328" s="9" t="s">
        <v>4600</v>
      </c>
      <c r="HE328" s="9" t="s">
        <v>445</v>
      </c>
      <c r="HF328" s="9" t="s">
        <v>445</v>
      </c>
      <c r="HG328" s="9" t="s">
        <v>4597</v>
      </c>
      <c r="HH328" s="9" t="s">
        <v>4598</v>
      </c>
      <c r="HI328" s="9" t="s">
        <v>808</v>
      </c>
      <c r="HJ328" s="9" t="s">
        <v>808</v>
      </c>
      <c r="HK328" s="9" t="s">
        <v>4599</v>
      </c>
      <c r="HL328" s="9" t="s">
        <v>4600</v>
      </c>
      <c r="HM328" s="9" t="s">
        <v>4655</v>
      </c>
      <c r="HN328" s="9" t="s">
        <v>22</v>
      </c>
      <c r="HO328" s="9" t="s">
        <v>4611</v>
      </c>
      <c r="HP328" s="9" t="s">
        <v>4598</v>
      </c>
      <c r="HQ328" s="9" t="s">
        <v>808</v>
      </c>
      <c r="HR328" s="9" t="s">
        <v>808</v>
      </c>
      <c r="HS328" s="9" t="s">
        <v>4599</v>
      </c>
      <c r="HT328" s="9" t="s">
        <v>4600</v>
      </c>
      <c r="HU328" s="9" t="s">
        <v>808</v>
      </c>
      <c r="HV328" s="9" t="s">
        <v>808</v>
      </c>
      <c r="HW328" s="9" t="s">
        <v>808</v>
      </c>
      <c r="HX328" s="9" t="s">
        <v>808</v>
      </c>
    </row>
    <row r="329" spans="1:232" s="9" customFormat="1" x14ac:dyDescent="0.25">
      <c r="A329" s="27" t="s">
        <v>2565</v>
      </c>
      <c r="B329" s="23" t="str">
        <f t="shared" ca="1" si="4"/>
        <v>02/13/2024</v>
      </c>
      <c r="C329" s="9" t="s">
        <v>0</v>
      </c>
      <c r="D329" s="9" t="s">
        <v>329</v>
      </c>
      <c r="F329" s="9" t="s">
        <v>155</v>
      </c>
      <c r="G329" s="9" t="s">
        <v>173</v>
      </c>
      <c r="H329" s="9" t="s">
        <v>174</v>
      </c>
      <c r="I329" s="9" t="s">
        <v>175</v>
      </c>
      <c r="J329" s="9" t="s">
        <v>23</v>
      </c>
      <c r="L329" s="9" t="s">
        <v>26</v>
      </c>
      <c r="M329" s="9" t="s">
        <v>27</v>
      </c>
      <c r="N329" s="9" t="s">
        <v>27</v>
      </c>
      <c r="O329" s="9" t="s">
        <v>26</v>
      </c>
      <c r="P329" s="9" t="s">
        <v>28</v>
      </c>
      <c r="Q329" s="9" t="s">
        <v>29</v>
      </c>
      <c r="R329" s="9" t="s">
        <v>30</v>
      </c>
      <c r="S329" s="9" t="s">
        <v>31</v>
      </c>
      <c r="T329" s="9" t="s">
        <v>27</v>
      </c>
      <c r="W329" s="9" t="s">
        <v>331</v>
      </c>
      <c r="X329" s="9" t="s">
        <v>27</v>
      </c>
      <c r="Y329" s="9" t="s">
        <v>27</v>
      </c>
      <c r="Z329" s="9" t="s">
        <v>27</v>
      </c>
      <c r="AA329" s="9" t="s">
        <v>27</v>
      </c>
      <c r="AB329" s="9" t="s">
        <v>27</v>
      </c>
      <c r="AC329" s="9" t="s">
        <v>286</v>
      </c>
      <c r="AD329" s="9" t="s">
        <v>338</v>
      </c>
      <c r="AE329" s="9" t="s">
        <v>24</v>
      </c>
      <c r="AF329" s="9" t="s">
        <v>272</v>
      </c>
      <c r="AG329" s="9" t="s">
        <v>435</v>
      </c>
      <c r="AI329" s="9" t="s">
        <v>457</v>
      </c>
      <c r="AJ329" s="9" t="s">
        <v>458</v>
      </c>
      <c r="AK329" s="9" t="s">
        <v>459</v>
      </c>
      <c r="AL329" s="9" t="s">
        <v>460</v>
      </c>
      <c r="AM329" s="9" t="s">
        <v>27</v>
      </c>
      <c r="AN329" s="9" t="s">
        <v>27</v>
      </c>
      <c r="AO329" s="9" t="s">
        <v>27</v>
      </c>
      <c r="AP329" s="9" t="s">
        <v>461</v>
      </c>
      <c r="AQ329" s="9" t="s">
        <v>26</v>
      </c>
      <c r="AR329" s="9" t="s">
        <v>1313</v>
      </c>
      <c r="AS329" s="9" t="s">
        <v>27</v>
      </c>
      <c r="AT329" s="9" t="s">
        <v>27</v>
      </c>
      <c r="AU329" s="9" t="s">
        <v>27</v>
      </c>
      <c r="AV329" s="9" t="s">
        <v>27</v>
      </c>
      <c r="AW329" s="9" t="s">
        <v>27</v>
      </c>
      <c r="AX329" s="9" t="s">
        <v>27</v>
      </c>
      <c r="AY329" s="9" t="s">
        <v>35</v>
      </c>
      <c r="AZ329" s="9" t="s">
        <v>463</v>
      </c>
      <c r="BA329" s="9" t="s">
        <v>155</v>
      </c>
      <c r="BB329" s="9" t="s">
        <v>463</v>
      </c>
      <c r="BC329" s="9" t="s">
        <v>466</v>
      </c>
      <c r="BF329" s="9" t="s">
        <v>1968</v>
      </c>
      <c r="BG329" s="9" t="s">
        <v>1280</v>
      </c>
      <c r="BH329" s="15" t="s">
        <v>1280</v>
      </c>
      <c r="BI329" s="9" t="s">
        <v>2566</v>
      </c>
      <c r="BJ329" s="9" t="s">
        <v>402</v>
      </c>
      <c r="BL329" s="9" t="s">
        <v>303</v>
      </c>
      <c r="BN329" s="9" t="s">
        <v>1392</v>
      </c>
      <c r="BO329" s="9" t="s">
        <v>801</v>
      </c>
      <c r="BR329" s="9" t="s">
        <v>1392</v>
      </c>
      <c r="BS329" s="9" t="s">
        <v>490</v>
      </c>
      <c r="BT329" s="9" t="s">
        <v>490</v>
      </c>
      <c r="BU329" s="9" t="s">
        <v>490</v>
      </c>
      <c r="BW329" s="9" t="s">
        <v>1391</v>
      </c>
      <c r="CJ329" s="9" t="s">
        <v>27</v>
      </c>
      <c r="CK329" s="9" t="s">
        <v>27</v>
      </c>
      <c r="CL329" s="9" t="s">
        <v>27</v>
      </c>
      <c r="CM329" s="9" t="s">
        <v>390</v>
      </c>
      <c r="CN329" s="9" t="s">
        <v>801</v>
      </c>
      <c r="CR329" s="9" t="s">
        <v>1379</v>
      </c>
      <c r="CS329" s="9" t="s">
        <v>402</v>
      </c>
      <c r="CT329" s="9" t="s">
        <v>1382</v>
      </c>
      <c r="CU329" s="9" t="s">
        <v>1385</v>
      </c>
      <c r="CV329" s="9" t="s">
        <v>27</v>
      </c>
      <c r="CW329" s="9" t="s">
        <v>27</v>
      </c>
      <c r="CX329" s="9" t="s">
        <v>303</v>
      </c>
      <c r="CY329" s="9" t="s">
        <v>1387</v>
      </c>
      <c r="CZ329" s="9" t="s">
        <v>1388</v>
      </c>
      <c r="DC329" s="9" t="s">
        <v>1386</v>
      </c>
      <c r="DD329" s="9" t="s">
        <v>1378</v>
      </c>
      <c r="DE329" s="9" t="s">
        <v>1384</v>
      </c>
      <c r="DF329" s="9" t="s">
        <v>1380</v>
      </c>
      <c r="DG329" s="9" t="s">
        <v>1383</v>
      </c>
      <c r="DJ329" s="9" t="s">
        <v>412</v>
      </c>
      <c r="DK329" s="9" t="s">
        <v>286</v>
      </c>
      <c r="DL329" s="12" t="str">
        <f t="shared" ca="1" si="5"/>
        <v>02/14/2024</v>
      </c>
      <c r="DM329" s="9" t="s">
        <v>412</v>
      </c>
      <c r="DN329" s="9" t="s">
        <v>411</v>
      </c>
      <c r="FA329" s="9" t="s">
        <v>1280</v>
      </c>
      <c r="FC329" s="10"/>
      <c r="GW329" s="9" t="s">
        <v>445</v>
      </c>
      <c r="GX329" s="9" t="s">
        <v>445</v>
      </c>
      <c r="GY329" s="9" t="s">
        <v>4597</v>
      </c>
      <c r="GZ329" s="9" t="s">
        <v>4598</v>
      </c>
      <c r="HA329" s="9" t="s">
        <v>808</v>
      </c>
      <c r="HB329" s="9" t="s">
        <v>808</v>
      </c>
      <c r="HC329" s="9" t="s">
        <v>4599</v>
      </c>
      <c r="HD329" s="9" t="s">
        <v>4600</v>
      </c>
      <c r="HE329" s="9" t="s">
        <v>445</v>
      </c>
      <c r="HF329" s="9" t="s">
        <v>445</v>
      </c>
      <c r="HG329" s="9" t="s">
        <v>4597</v>
      </c>
      <c r="HH329" s="9" t="s">
        <v>4598</v>
      </c>
      <c r="HI329" s="9" t="s">
        <v>808</v>
      </c>
      <c r="HJ329" s="9" t="s">
        <v>808</v>
      </c>
      <c r="HK329" s="9" t="s">
        <v>4599</v>
      </c>
      <c r="HL329" s="9" t="s">
        <v>4600</v>
      </c>
      <c r="HM329" s="9" t="s">
        <v>4655</v>
      </c>
      <c r="HN329" s="9" t="s">
        <v>22</v>
      </c>
      <c r="HO329" s="9" t="s">
        <v>4611</v>
      </c>
      <c r="HP329" s="9" t="s">
        <v>4598</v>
      </c>
      <c r="HQ329" s="9" t="s">
        <v>808</v>
      </c>
      <c r="HR329" s="9" t="s">
        <v>808</v>
      </c>
      <c r="HS329" s="9" t="s">
        <v>4599</v>
      </c>
      <c r="HT329" s="9" t="s">
        <v>4600</v>
      </c>
      <c r="HU329" s="9" t="s">
        <v>808</v>
      </c>
      <c r="HV329" s="9" t="s">
        <v>808</v>
      </c>
      <c r="HW329" s="9" t="s">
        <v>808</v>
      </c>
      <c r="HX329" s="9" t="s">
        <v>808</v>
      </c>
    </row>
    <row r="330" spans="1:232" s="9" customFormat="1" x14ac:dyDescent="0.25">
      <c r="A330" s="27" t="s">
        <v>2567</v>
      </c>
      <c r="B330" s="23" t="str">
        <f t="shared" ca="1" si="4"/>
        <v>02/13/2024</v>
      </c>
      <c r="C330" s="9" t="s">
        <v>0</v>
      </c>
      <c r="D330" s="9" t="s">
        <v>329</v>
      </c>
      <c r="F330" s="9" t="s">
        <v>155</v>
      </c>
      <c r="G330" s="9" t="s">
        <v>173</v>
      </c>
      <c r="H330" s="9" t="s">
        <v>174</v>
      </c>
      <c r="I330" s="9" t="s">
        <v>175</v>
      </c>
      <c r="J330" s="9" t="s">
        <v>23</v>
      </c>
      <c r="L330" s="9" t="s">
        <v>26</v>
      </c>
      <c r="M330" s="9" t="s">
        <v>27</v>
      </c>
      <c r="N330" s="9" t="s">
        <v>27</v>
      </c>
      <c r="O330" s="9" t="s">
        <v>26</v>
      </c>
      <c r="P330" s="9" t="s">
        <v>28</v>
      </c>
      <c r="Q330" s="9" t="s">
        <v>29</v>
      </c>
      <c r="R330" s="9" t="s">
        <v>30</v>
      </c>
      <c r="S330" s="9" t="s">
        <v>31</v>
      </c>
      <c r="T330" s="9" t="s">
        <v>27</v>
      </c>
      <c r="W330" s="9" t="s">
        <v>331</v>
      </c>
      <c r="X330" s="9" t="s">
        <v>27</v>
      </c>
      <c r="Y330" s="9" t="s">
        <v>27</v>
      </c>
      <c r="Z330" s="9" t="s">
        <v>27</v>
      </c>
      <c r="AA330" s="9" t="s">
        <v>27</v>
      </c>
      <c r="AB330" s="9" t="s">
        <v>27</v>
      </c>
      <c r="AC330" s="9" t="s">
        <v>286</v>
      </c>
      <c r="AD330" s="9" t="s">
        <v>338</v>
      </c>
      <c r="AE330" s="9" t="s">
        <v>24</v>
      </c>
      <c r="AF330" s="9" t="s">
        <v>272</v>
      </c>
      <c r="AG330" s="9" t="s">
        <v>435</v>
      </c>
      <c r="AI330" s="9" t="s">
        <v>457</v>
      </c>
      <c r="AJ330" s="9" t="s">
        <v>458</v>
      </c>
      <c r="AK330" s="9" t="s">
        <v>459</v>
      </c>
      <c r="AL330" s="9" t="s">
        <v>460</v>
      </c>
      <c r="AM330" s="9" t="s">
        <v>27</v>
      </c>
      <c r="AN330" s="9" t="s">
        <v>27</v>
      </c>
      <c r="AO330" s="9" t="s">
        <v>27</v>
      </c>
      <c r="AP330" s="9" t="s">
        <v>461</v>
      </c>
      <c r="AQ330" s="9" t="s">
        <v>26</v>
      </c>
      <c r="AR330" s="9" t="s">
        <v>1313</v>
      </c>
      <c r="AS330" s="9" t="s">
        <v>27</v>
      </c>
      <c r="AT330" s="9" t="s">
        <v>27</v>
      </c>
      <c r="AU330" s="9" t="s">
        <v>27</v>
      </c>
      <c r="AV330" s="9" t="s">
        <v>27</v>
      </c>
      <c r="AW330" s="9" t="s">
        <v>27</v>
      </c>
      <c r="AX330" s="9" t="s">
        <v>27</v>
      </c>
      <c r="AY330" s="9" t="s">
        <v>35</v>
      </c>
      <c r="AZ330" s="9" t="s">
        <v>463</v>
      </c>
      <c r="BA330" s="9" t="s">
        <v>155</v>
      </c>
      <c r="BB330" s="9" t="s">
        <v>463</v>
      </c>
      <c r="BC330" s="9" t="s">
        <v>466</v>
      </c>
      <c r="BF330" s="9" t="s">
        <v>1968</v>
      </c>
      <c r="BG330" s="9" t="s">
        <v>1280</v>
      </c>
      <c r="BH330" s="15" t="s">
        <v>1280</v>
      </c>
      <c r="BI330" s="9" t="s">
        <v>2568</v>
      </c>
      <c r="BJ330" s="9" t="s">
        <v>402</v>
      </c>
      <c r="BL330" s="9" t="s">
        <v>303</v>
      </c>
      <c r="BN330" s="9" t="s">
        <v>1392</v>
      </c>
      <c r="BO330" s="9" t="s">
        <v>801</v>
      </c>
      <c r="BR330" s="9" t="s">
        <v>1392</v>
      </c>
      <c r="BS330" s="9" t="s">
        <v>490</v>
      </c>
      <c r="BT330" s="9" t="s">
        <v>490</v>
      </c>
      <c r="BU330" s="9" t="s">
        <v>490</v>
      </c>
      <c r="BW330" s="9" t="s">
        <v>1391</v>
      </c>
      <c r="CJ330" s="9" t="s">
        <v>27</v>
      </c>
      <c r="CK330" s="9" t="s">
        <v>27</v>
      </c>
      <c r="CL330" s="9" t="s">
        <v>27</v>
      </c>
      <c r="CM330" s="9" t="s">
        <v>390</v>
      </c>
      <c r="CN330" s="9" t="s">
        <v>801</v>
      </c>
      <c r="CR330" s="9" t="s">
        <v>1379</v>
      </c>
      <c r="CS330" s="9" t="s">
        <v>402</v>
      </c>
      <c r="CT330" s="9" t="s">
        <v>1382</v>
      </c>
      <c r="CU330" s="9" t="s">
        <v>1385</v>
      </c>
      <c r="CV330" s="9" t="s">
        <v>27</v>
      </c>
      <c r="CW330" s="9" t="s">
        <v>27</v>
      </c>
      <c r="CX330" s="9" t="s">
        <v>303</v>
      </c>
      <c r="CY330" s="9" t="s">
        <v>1387</v>
      </c>
      <c r="CZ330" s="9" t="s">
        <v>1388</v>
      </c>
      <c r="DC330" s="9" t="s">
        <v>1386</v>
      </c>
      <c r="DD330" s="9" t="s">
        <v>1378</v>
      </c>
      <c r="DE330" s="9" t="s">
        <v>1384</v>
      </c>
      <c r="DF330" s="9" t="s">
        <v>1380</v>
      </c>
      <c r="DG330" s="9" t="s">
        <v>1383</v>
      </c>
      <c r="DJ330" s="9" t="s">
        <v>412</v>
      </c>
      <c r="DK330" s="9" t="s">
        <v>286</v>
      </c>
      <c r="DL330" s="12" t="str">
        <f t="shared" ca="1" si="5"/>
        <v>02/14/2024</v>
      </c>
      <c r="DM330" s="9" t="s">
        <v>412</v>
      </c>
      <c r="DN330" s="9" t="s">
        <v>411</v>
      </c>
      <c r="FA330" s="9" t="s">
        <v>1280</v>
      </c>
      <c r="FC330" s="10"/>
      <c r="GW330" s="9" t="s">
        <v>445</v>
      </c>
      <c r="GX330" s="9" t="s">
        <v>445</v>
      </c>
      <c r="GY330" s="9" t="s">
        <v>4597</v>
      </c>
      <c r="GZ330" s="9" t="s">
        <v>4598</v>
      </c>
      <c r="HA330" s="9" t="s">
        <v>808</v>
      </c>
      <c r="HB330" s="9" t="s">
        <v>808</v>
      </c>
      <c r="HC330" s="9" t="s">
        <v>4599</v>
      </c>
      <c r="HD330" s="9" t="s">
        <v>4600</v>
      </c>
      <c r="HE330" s="9" t="s">
        <v>445</v>
      </c>
      <c r="HF330" s="9" t="s">
        <v>445</v>
      </c>
      <c r="HG330" s="9" t="s">
        <v>4597</v>
      </c>
      <c r="HH330" s="9" t="s">
        <v>4598</v>
      </c>
      <c r="HI330" s="9" t="s">
        <v>808</v>
      </c>
      <c r="HJ330" s="9" t="s">
        <v>808</v>
      </c>
      <c r="HK330" s="9" t="s">
        <v>4599</v>
      </c>
      <c r="HL330" s="9" t="s">
        <v>4600</v>
      </c>
      <c r="HM330" s="9" t="s">
        <v>4655</v>
      </c>
      <c r="HN330" s="9" t="s">
        <v>22</v>
      </c>
      <c r="HO330" s="9" t="s">
        <v>4611</v>
      </c>
      <c r="HP330" s="9" t="s">
        <v>4598</v>
      </c>
      <c r="HQ330" s="9" t="s">
        <v>808</v>
      </c>
      <c r="HR330" s="9" t="s">
        <v>808</v>
      </c>
      <c r="HS330" s="9" t="s">
        <v>4599</v>
      </c>
      <c r="HT330" s="9" t="s">
        <v>4600</v>
      </c>
      <c r="HU330" s="9" t="s">
        <v>808</v>
      </c>
      <c r="HV330" s="9" t="s">
        <v>808</v>
      </c>
      <c r="HW330" s="9" t="s">
        <v>808</v>
      </c>
      <c r="HX330" s="9" t="s">
        <v>808</v>
      </c>
    </row>
    <row r="331" spans="1:232" s="9" customFormat="1" x14ac:dyDescent="0.25">
      <c r="A331" s="27" t="s">
        <v>2569</v>
      </c>
      <c r="B331" s="23" t="str">
        <f t="shared" ca="1" si="4"/>
        <v>02/13/2024</v>
      </c>
      <c r="C331" s="9" t="s">
        <v>0</v>
      </c>
      <c r="D331" s="9" t="s">
        <v>329</v>
      </c>
      <c r="F331" s="9" t="s">
        <v>155</v>
      </c>
      <c r="G331" s="9" t="s">
        <v>173</v>
      </c>
      <c r="H331" s="9" t="s">
        <v>174</v>
      </c>
      <c r="I331" s="9" t="s">
        <v>175</v>
      </c>
      <c r="J331" s="9" t="s">
        <v>23</v>
      </c>
      <c r="L331" s="9" t="s">
        <v>26</v>
      </c>
      <c r="M331" s="9" t="s">
        <v>27</v>
      </c>
      <c r="N331" s="9" t="s">
        <v>27</v>
      </c>
      <c r="O331" s="9" t="s">
        <v>26</v>
      </c>
      <c r="P331" s="9" t="s">
        <v>28</v>
      </c>
      <c r="Q331" s="9" t="s">
        <v>29</v>
      </c>
      <c r="R331" s="9" t="s">
        <v>30</v>
      </c>
      <c r="S331" s="9" t="s">
        <v>31</v>
      </c>
      <c r="T331" s="9" t="s">
        <v>27</v>
      </c>
      <c r="W331" s="9" t="s">
        <v>331</v>
      </c>
      <c r="X331" s="9" t="s">
        <v>27</v>
      </c>
      <c r="Y331" s="9" t="s">
        <v>27</v>
      </c>
      <c r="Z331" s="9" t="s">
        <v>27</v>
      </c>
      <c r="AA331" s="9" t="s">
        <v>27</v>
      </c>
      <c r="AB331" s="9" t="s">
        <v>27</v>
      </c>
      <c r="AC331" s="9" t="s">
        <v>286</v>
      </c>
      <c r="AD331" s="9" t="s">
        <v>338</v>
      </c>
      <c r="AE331" s="9" t="s">
        <v>24</v>
      </c>
      <c r="AF331" s="9" t="s">
        <v>272</v>
      </c>
      <c r="AG331" s="9" t="s">
        <v>435</v>
      </c>
      <c r="AI331" s="9" t="s">
        <v>457</v>
      </c>
      <c r="AJ331" s="9" t="s">
        <v>458</v>
      </c>
      <c r="AK331" s="9" t="s">
        <v>459</v>
      </c>
      <c r="AL331" s="9" t="s">
        <v>460</v>
      </c>
      <c r="AM331" s="9" t="s">
        <v>27</v>
      </c>
      <c r="AN331" s="9" t="s">
        <v>27</v>
      </c>
      <c r="AO331" s="9" t="s">
        <v>27</v>
      </c>
      <c r="AP331" s="9" t="s">
        <v>461</v>
      </c>
      <c r="AQ331" s="9" t="s">
        <v>26</v>
      </c>
      <c r="AR331" s="9" t="s">
        <v>1313</v>
      </c>
      <c r="AS331" s="9" t="s">
        <v>27</v>
      </c>
      <c r="AT331" s="9" t="s">
        <v>27</v>
      </c>
      <c r="AU331" s="9" t="s">
        <v>27</v>
      </c>
      <c r="AV331" s="9" t="s">
        <v>27</v>
      </c>
      <c r="AW331" s="9" t="s">
        <v>27</v>
      </c>
      <c r="AX331" s="9" t="s">
        <v>27</v>
      </c>
      <c r="AY331" s="9" t="s">
        <v>35</v>
      </c>
      <c r="AZ331" s="9" t="s">
        <v>463</v>
      </c>
      <c r="BA331" s="9" t="s">
        <v>155</v>
      </c>
      <c r="BB331" s="9" t="s">
        <v>463</v>
      </c>
      <c r="BC331" s="9" t="s">
        <v>466</v>
      </c>
      <c r="BF331" s="9" t="s">
        <v>1968</v>
      </c>
      <c r="BG331" s="9" t="s">
        <v>1280</v>
      </c>
      <c r="BH331" s="15" t="s">
        <v>1280</v>
      </c>
      <c r="BI331" s="9" t="s">
        <v>2570</v>
      </c>
      <c r="BJ331" s="9" t="s">
        <v>402</v>
      </c>
      <c r="BL331" s="9" t="s">
        <v>303</v>
      </c>
      <c r="BN331" s="9" t="s">
        <v>1392</v>
      </c>
      <c r="BO331" s="9" t="s">
        <v>801</v>
      </c>
      <c r="BR331" s="9" t="s">
        <v>1392</v>
      </c>
      <c r="BS331" s="9" t="s">
        <v>490</v>
      </c>
      <c r="BT331" s="9" t="s">
        <v>490</v>
      </c>
      <c r="BU331" s="9" t="s">
        <v>490</v>
      </c>
      <c r="BW331" s="9" t="s">
        <v>1391</v>
      </c>
      <c r="CJ331" s="9" t="s">
        <v>27</v>
      </c>
      <c r="CK331" s="9" t="s">
        <v>27</v>
      </c>
      <c r="CL331" s="9" t="s">
        <v>27</v>
      </c>
      <c r="CM331" s="9" t="s">
        <v>390</v>
      </c>
      <c r="CN331" s="9" t="s">
        <v>801</v>
      </c>
      <c r="CR331" s="9" t="s">
        <v>1379</v>
      </c>
      <c r="CS331" s="9" t="s">
        <v>402</v>
      </c>
      <c r="CT331" s="9" t="s">
        <v>1382</v>
      </c>
      <c r="CU331" s="9" t="s">
        <v>1385</v>
      </c>
      <c r="CV331" s="9" t="s">
        <v>27</v>
      </c>
      <c r="CW331" s="9" t="s">
        <v>27</v>
      </c>
      <c r="CX331" s="9" t="s">
        <v>303</v>
      </c>
      <c r="CY331" s="9" t="s">
        <v>1387</v>
      </c>
      <c r="CZ331" s="9" t="s">
        <v>1388</v>
      </c>
      <c r="DC331" s="9" t="s">
        <v>1386</v>
      </c>
      <c r="DD331" s="9" t="s">
        <v>1378</v>
      </c>
      <c r="DE331" s="9" t="s">
        <v>1384</v>
      </c>
      <c r="DF331" s="9" t="s">
        <v>1380</v>
      </c>
      <c r="DG331" s="9" t="s">
        <v>1383</v>
      </c>
      <c r="DJ331" s="9" t="s">
        <v>412</v>
      </c>
      <c r="DK331" s="9" t="s">
        <v>286</v>
      </c>
      <c r="DL331" s="12" t="str">
        <f t="shared" ca="1" si="5"/>
        <v>02/14/2024</v>
      </c>
      <c r="DM331" s="9" t="s">
        <v>412</v>
      </c>
      <c r="DN331" s="9" t="s">
        <v>411</v>
      </c>
      <c r="FA331" s="9" t="s">
        <v>1280</v>
      </c>
      <c r="FC331" s="10"/>
      <c r="GW331" s="9" t="s">
        <v>445</v>
      </c>
      <c r="GX331" s="9" t="s">
        <v>445</v>
      </c>
      <c r="GY331" s="9" t="s">
        <v>4597</v>
      </c>
      <c r="GZ331" s="9" t="s">
        <v>4598</v>
      </c>
      <c r="HA331" s="9" t="s">
        <v>808</v>
      </c>
      <c r="HB331" s="9" t="s">
        <v>808</v>
      </c>
      <c r="HC331" s="9" t="s">
        <v>4599</v>
      </c>
      <c r="HD331" s="9" t="s">
        <v>4600</v>
      </c>
      <c r="HE331" s="9" t="s">
        <v>445</v>
      </c>
      <c r="HF331" s="9" t="s">
        <v>445</v>
      </c>
      <c r="HG331" s="9" t="s">
        <v>4597</v>
      </c>
      <c r="HH331" s="9" t="s">
        <v>4598</v>
      </c>
      <c r="HI331" s="9" t="s">
        <v>808</v>
      </c>
      <c r="HJ331" s="9" t="s">
        <v>808</v>
      </c>
      <c r="HK331" s="9" t="s">
        <v>4599</v>
      </c>
      <c r="HL331" s="9" t="s">
        <v>4600</v>
      </c>
      <c r="HM331" s="9" t="s">
        <v>4655</v>
      </c>
      <c r="HN331" s="9" t="s">
        <v>22</v>
      </c>
      <c r="HO331" s="9" t="s">
        <v>4611</v>
      </c>
      <c r="HP331" s="9" t="s">
        <v>4598</v>
      </c>
      <c r="HQ331" s="9" t="s">
        <v>808</v>
      </c>
      <c r="HR331" s="9" t="s">
        <v>808</v>
      </c>
      <c r="HS331" s="9" t="s">
        <v>4599</v>
      </c>
      <c r="HT331" s="9" t="s">
        <v>4600</v>
      </c>
      <c r="HU331" s="9" t="s">
        <v>808</v>
      </c>
      <c r="HV331" s="9" t="s">
        <v>808</v>
      </c>
      <c r="HW331" s="9" t="s">
        <v>808</v>
      </c>
      <c r="HX331" s="9" t="s">
        <v>808</v>
      </c>
    </row>
    <row r="332" spans="1:232" s="9" customFormat="1" x14ac:dyDescent="0.25">
      <c r="A332" s="27" t="s">
        <v>2571</v>
      </c>
      <c r="B332" s="23" t="str">
        <f t="shared" ca="1" si="4"/>
        <v>02/13/2024</v>
      </c>
      <c r="C332" s="9" t="s">
        <v>0</v>
      </c>
      <c r="D332" s="9" t="s">
        <v>329</v>
      </c>
      <c r="F332" s="9" t="s">
        <v>155</v>
      </c>
      <c r="G332" s="9" t="s">
        <v>173</v>
      </c>
      <c r="H332" s="9" t="s">
        <v>174</v>
      </c>
      <c r="I332" s="9" t="s">
        <v>175</v>
      </c>
      <c r="J332" s="9" t="s">
        <v>23</v>
      </c>
      <c r="L332" s="9" t="s">
        <v>26</v>
      </c>
      <c r="M332" s="9" t="s">
        <v>27</v>
      </c>
      <c r="N332" s="9" t="s">
        <v>27</v>
      </c>
      <c r="O332" s="9" t="s">
        <v>26</v>
      </c>
      <c r="P332" s="9" t="s">
        <v>28</v>
      </c>
      <c r="Q332" s="9" t="s">
        <v>29</v>
      </c>
      <c r="R332" s="9" t="s">
        <v>30</v>
      </c>
      <c r="S332" s="9" t="s">
        <v>31</v>
      </c>
      <c r="T332" s="9" t="s">
        <v>27</v>
      </c>
      <c r="W332" s="9" t="s">
        <v>331</v>
      </c>
      <c r="X332" s="9" t="s">
        <v>27</v>
      </c>
      <c r="Y332" s="9" t="s">
        <v>27</v>
      </c>
      <c r="Z332" s="9" t="s">
        <v>27</v>
      </c>
      <c r="AA332" s="9" t="s">
        <v>27</v>
      </c>
      <c r="AB332" s="9" t="s">
        <v>27</v>
      </c>
      <c r="AC332" s="9" t="s">
        <v>286</v>
      </c>
      <c r="AD332" s="9" t="s">
        <v>338</v>
      </c>
      <c r="AE332" s="9" t="s">
        <v>24</v>
      </c>
      <c r="AF332" s="9" t="s">
        <v>272</v>
      </c>
      <c r="AG332" s="9" t="s">
        <v>435</v>
      </c>
      <c r="AI332" s="9" t="s">
        <v>457</v>
      </c>
      <c r="AJ332" s="9" t="s">
        <v>458</v>
      </c>
      <c r="AK332" s="9" t="s">
        <v>459</v>
      </c>
      <c r="AL332" s="9" t="s">
        <v>460</v>
      </c>
      <c r="AM332" s="9" t="s">
        <v>27</v>
      </c>
      <c r="AN332" s="9" t="s">
        <v>27</v>
      </c>
      <c r="AO332" s="9" t="s">
        <v>27</v>
      </c>
      <c r="AP332" s="9" t="s">
        <v>461</v>
      </c>
      <c r="AQ332" s="9" t="s">
        <v>26</v>
      </c>
      <c r="AR332" s="9" t="s">
        <v>1313</v>
      </c>
      <c r="AS332" s="9" t="s">
        <v>27</v>
      </c>
      <c r="AT332" s="9" t="s">
        <v>27</v>
      </c>
      <c r="AU332" s="9" t="s">
        <v>27</v>
      </c>
      <c r="AV332" s="9" t="s">
        <v>27</v>
      </c>
      <c r="AW332" s="9" t="s">
        <v>27</v>
      </c>
      <c r="AX332" s="9" t="s">
        <v>27</v>
      </c>
      <c r="AY332" s="9" t="s">
        <v>35</v>
      </c>
      <c r="AZ332" s="9" t="s">
        <v>463</v>
      </c>
      <c r="BA332" s="9" t="s">
        <v>155</v>
      </c>
      <c r="BB332" s="9" t="s">
        <v>463</v>
      </c>
      <c r="BC332" s="9" t="s">
        <v>466</v>
      </c>
      <c r="BF332" s="9" t="s">
        <v>1968</v>
      </c>
      <c r="BG332" s="9" t="s">
        <v>1280</v>
      </c>
      <c r="BH332" s="15" t="s">
        <v>1280</v>
      </c>
      <c r="BI332" s="9" t="s">
        <v>2572</v>
      </c>
      <c r="BJ332" s="9" t="s">
        <v>402</v>
      </c>
      <c r="BL332" s="9" t="s">
        <v>303</v>
      </c>
      <c r="BN332" s="9" t="s">
        <v>1392</v>
      </c>
      <c r="BO332" s="9" t="s">
        <v>801</v>
      </c>
      <c r="BR332" s="9" t="s">
        <v>1392</v>
      </c>
      <c r="BS332" s="9" t="s">
        <v>490</v>
      </c>
      <c r="BT332" s="9" t="s">
        <v>490</v>
      </c>
      <c r="BU332" s="9" t="s">
        <v>490</v>
      </c>
      <c r="BW332" s="9" t="s">
        <v>1391</v>
      </c>
      <c r="CJ332" s="9" t="s">
        <v>27</v>
      </c>
      <c r="CK332" s="9" t="s">
        <v>27</v>
      </c>
      <c r="CL332" s="9" t="s">
        <v>27</v>
      </c>
      <c r="CM332" s="9" t="s">
        <v>390</v>
      </c>
      <c r="CN332" s="9" t="s">
        <v>801</v>
      </c>
      <c r="CR332" s="9" t="s">
        <v>1379</v>
      </c>
      <c r="CS332" s="9" t="s">
        <v>402</v>
      </c>
      <c r="CT332" s="9" t="s">
        <v>1382</v>
      </c>
      <c r="CU332" s="9" t="s">
        <v>1385</v>
      </c>
      <c r="CV332" s="9" t="s">
        <v>27</v>
      </c>
      <c r="CW332" s="9" t="s">
        <v>27</v>
      </c>
      <c r="CX332" s="9" t="s">
        <v>303</v>
      </c>
      <c r="CY332" s="9" t="s">
        <v>1387</v>
      </c>
      <c r="CZ332" s="9" t="s">
        <v>1388</v>
      </c>
      <c r="DC332" s="9" t="s">
        <v>1386</v>
      </c>
      <c r="DD332" s="9" t="s">
        <v>1378</v>
      </c>
      <c r="DE332" s="9" t="s">
        <v>1384</v>
      </c>
      <c r="DF332" s="9" t="s">
        <v>1380</v>
      </c>
      <c r="DG332" s="9" t="s">
        <v>1383</v>
      </c>
      <c r="DJ332" s="9" t="s">
        <v>412</v>
      </c>
      <c r="DK332" s="9" t="s">
        <v>286</v>
      </c>
      <c r="DL332" s="12" t="str">
        <f t="shared" ca="1" si="5"/>
        <v>02/14/2024</v>
      </c>
      <c r="DM332" s="9" t="s">
        <v>412</v>
      </c>
      <c r="DN332" s="9" t="s">
        <v>411</v>
      </c>
      <c r="FA332" s="9" t="s">
        <v>1280</v>
      </c>
      <c r="FC332" s="10"/>
      <c r="GW332" s="9" t="s">
        <v>445</v>
      </c>
      <c r="GX332" s="9" t="s">
        <v>445</v>
      </c>
      <c r="GY332" s="9" t="s">
        <v>4597</v>
      </c>
      <c r="GZ332" s="9" t="s">
        <v>4598</v>
      </c>
      <c r="HA332" s="9" t="s">
        <v>808</v>
      </c>
      <c r="HB332" s="9" t="s">
        <v>808</v>
      </c>
      <c r="HC332" s="9" t="s">
        <v>4599</v>
      </c>
      <c r="HD332" s="9" t="s">
        <v>4600</v>
      </c>
      <c r="HE332" s="9" t="s">
        <v>445</v>
      </c>
      <c r="HF332" s="9" t="s">
        <v>445</v>
      </c>
      <c r="HG332" s="9" t="s">
        <v>4597</v>
      </c>
      <c r="HH332" s="9" t="s">
        <v>4598</v>
      </c>
      <c r="HI332" s="9" t="s">
        <v>808</v>
      </c>
      <c r="HJ332" s="9" t="s">
        <v>808</v>
      </c>
      <c r="HK332" s="9" t="s">
        <v>4599</v>
      </c>
      <c r="HL332" s="9" t="s">
        <v>4600</v>
      </c>
      <c r="HM332" s="9" t="s">
        <v>4655</v>
      </c>
      <c r="HN332" s="9" t="s">
        <v>22</v>
      </c>
      <c r="HO332" s="9" t="s">
        <v>4611</v>
      </c>
      <c r="HP332" s="9" t="s">
        <v>4598</v>
      </c>
      <c r="HQ332" s="9" t="s">
        <v>808</v>
      </c>
      <c r="HR332" s="9" t="s">
        <v>808</v>
      </c>
      <c r="HS332" s="9" t="s">
        <v>4599</v>
      </c>
      <c r="HT332" s="9" t="s">
        <v>4600</v>
      </c>
      <c r="HU332" s="9" t="s">
        <v>808</v>
      </c>
      <c r="HV332" s="9" t="s">
        <v>808</v>
      </c>
      <c r="HW332" s="9" t="s">
        <v>808</v>
      </c>
      <c r="HX332" s="9" t="s">
        <v>808</v>
      </c>
    </row>
    <row r="333" spans="1:232" s="9" customFormat="1" x14ac:dyDescent="0.25">
      <c r="A333" s="27" t="s">
        <v>2573</v>
      </c>
      <c r="B333" s="23" t="str">
        <f t="shared" ca="1" si="4"/>
        <v>02/13/2024</v>
      </c>
      <c r="C333" s="9" t="s">
        <v>0</v>
      </c>
      <c r="D333" s="9" t="s">
        <v>329</v>
      </c>
      <c r="F333" s="9" t="s">
        <v>155</v>
      </c>
      <c r="G333" s="9" t="s">
        <v>173</v>
      </c>
      <c r="H333" s="9" t="s">
        <v>174</v>
      </c>
      <c r="I333" s="9" t="s">
        <v>175</v>
      </c>
      <c r="J333" s="9" t="s">
        <v>23</v>
      </c>
      <c r="L333" s="9" t="s">
        <v>26</v>
      </c>
      <c r="M333" s="9" t="s">
        <v>27</v>
      </c>
      <c r="N333" s="9" t="s">
        <v>27</v>
      </c>
      <c r="O333" s="9" t="s">
        <v>26</v>
      </c>
      <c r="P333" s="9" t="s">
        <v>28</v>
      </c>
      <c r="Q333" s="9" t="s">
        <v>29</v>
      </c>
      <c r="R333" s="9" t="s">
        <v>30</v>
      </c>
      <c r="S333" s="9" t="s">
        <v>31</v>
      </c>
      <c r="T333" s="9" t="s">
        <v>27</v>
      </c>
      <c r="W333" s="9" t="s">
        <v>331</v>
      </c>
      <c r="X333" s="9" t="s">
        <v>27</v>
      </c>
      <c r="Y333" s="9" t="s">
        <v>27</v>
      </c>
      <c r="Z333" s="9" t="s">
        <v>27</v>
      </c>
      <c r="AA333" s="9" t="s">
        <v>27</v>
      </c>
      <c r="AB333" s="9" t="s">
        <v>27</v>
      </c>
      <c r="AC333" s="9" t="s">
        <v>286</v>
      </c>
      <c r="AD333" s="9" t="s">
        <v>338</v>
      </c>
      <c r="AE333" s="9" t="s">
        <v>24</v>
      </c>
      <c r="AF333" s="9" t="s">
        <v>272</v>
      </c>
      <c r="AG333" s="9" t="s">
        <v>435</v>
      </c>
      <c r="AI333" s="9" t="s">
        <v>457</v>
      </c>
      <c r="AJ333" s="9" t="s">
        <v>458</v>
      </c>
      <c r="AK333" s="9" t="s">
        <v>459</v>
      </c>
      <c r="AL333" s="9" t="s">
        <v>460</v>
      </c>
      <c r="AM333" s="9" t="s">
        <v>27</v>
      </c>
      <c r="AN333" s="9" t="s">
        <v>27</v>
      </c>
      <c r="AO333" s="9" t="s">
        <v>27</v>
      </c>
      <c r="AP333" s="9" t="s">
        <v>461</v>
      </c>
      <c r="AQ333" s="9" t="s">
        <v>26</v>
      </c>
      <c r="AR333" s="9" t="s">
        <v>1313</v>
      </c>
      <c r="AS333" s="9" t="s">
        <v>27</v>
      </c>
      <c r="AT333" s="9" t="s">
        <v>27</v>
      </c>
      <c r="AU333" s="9" t="s">
        <v>27</v>
      </c>
      <c r="AV333" s="9" t="s">
        <v>27</v>
      </c>
      <c r="AW333" s="9" t="s">
        <v>27</v>
      </c>
      <c r="AX333" s="9" t="s">
        <v>27</v>
      </c>
      <c r="AY333" s="9" t="s">
        <v>35</v>
      </c>
      <c r="AZ333" s="9" t="s">
        <v>463</v>
      </c>
      <c r="BA333" s="9" t="s">
        <v>155</v>
      </c>
      <c r="BB333" s="9" t="s">
        <v>463</v>
      </c>
      <c r="BC333" s="9" t="s">
        <v>466</v>
      </c>
      <c r="BF333" s="9" t="s">
        <v>1968</v>
      </c>
      <c r="BG333" s="9" t="s">
        <v>1280</v>
      </c>
      <c r="BH333" s="15" t="s">
        <v>1280</v>
      </c>
      <c r="BI333" s="9" t="s">
        <v>2574</v>
      </c>
      <c r="BJ333" s="9" t="s">
        <v>402</v>
      </c>
      <c r="BL333" s="9" t="s">
        <v>303</v>
      </c>
      <c r="BN333" s="9" t="s">
        <v>1392</v>
      </c>
      <c r="BO333" s="9" t="s">
        <v>801</v>
      </c>
      <c r="BR333" s="9" t="s">
        <v>1392</v>
      </c>
      <c r="BS333" s="9" t="s">
        <v>490</v>
      </c>
      <c r="BT333" s="9" t="s">
        <v>490</v>
      </c>
      <c r="BU333" s="9" t="s">
        <v>490</v>
      </c>
      <c r="BW333" s="9" t="s">
        <v>1391</v>
      </c>
      <c r="CJ333" s="9" t="s">
        <v>27</v>
      </c>
      <c r="CK333" s="9" t="s">
        <v>27</v>
      </c>
      <c r="CL333" s="9" t="s">
        <v>27</v>
      </c>
      <c r="CM333" s="9" t="s">
        <v>390</v>
      </c>
      <c r="CN333" s="9" t="s">
        <v>801</v>
      </c>
      <c r="CR333" s="9" t="s">
        <v>1379</v>
      </c>
      <c r="CS333" s="9" t="s">
        <v>402</v>
      </c>
      <c r="CT333" s="9" t="s">
        <v>1382</v>
      </c>
      <c r="CU333" s="9" t="s">
        <v>1385</v>
      </c>
      <c r="CV333" s="9" t="s">
        <v>27</v>
      </c>
      <c r="CW333" s="9" t="s">
        <v>27</v>
      </c>
      <c r="CX333" s="9" t="s">
        <v>303</v>
      </c>
      <c r="CY333" s="9" t="s">
        <v>1387</v>
      </c>
      <c r="CZ333" s="9" t="s">
        <v>1388</v>
      </c>
      <c r="DC333" s="9" t="s">
        <v>1386</v>
      </c>
      <c r="DD333" s="9" t="s">
        <v>1378</v>
      </c>
      <c r="DE333" s="9" t="s">
        <v>1384</v>
      </c>
      <c r="DF333" s="9" t="s">
        <v>1380</v>
      </c>
      <c r="DG333" s="9" t="s">
        <v>1383</v>
      </c>
      <c r="DJ333" s="9" t="s">
        <v>412</v>
      </c>
      <c r="DK333" s="9" t="s">
        <v>286</v>
      </c>
      <c r="DL333" s="12" t="str">
        <f t="shared" ca="1" si="5"/>
        <v>02/14/2024</v>
      </c>
      <c r="DM333" s="9" t="s">
        <v>412</v>
      </c>
      <c r="DN333" s="9" t="s">
        <v>411</v>
      </c>
      <c r="FA333" s="9" t="s">
        <v>1280</v>
      </c>
      <c r="FC333" s="10"/>
      <c r="GW333" s="9" t="s">
        <v>445</v>
      </c>
      <c r="GX333" s="9" t="s">
        <v>445</v>
      </c>
      <c r="GY333" s="9" t="s">
        <v>4597</v>
      </c>
      <c r="GZ333" s="9" t="s">
        <v>4598</v>
      </c>
      <c r="HA333" s="9" t="s">
        <v>808</v>
      </c>
      <c r="HB333" s="9" t="s">
        <v>808</v>
      </c>
      <c r="HC333" s="9" t="s">
        <v>4599</v>
      </c>
      <c r="HD333" s="9" t="s">
        <v>4600</v>
      </c>
      <c r="HE333" s="9" t="s">
        <v>445</v>
      </c>
      <c r="HF333" s="9" t="s">
        <v>445</v>
      </c>
      <c r="HG333" s="9" t="s">
        <v>4597</v>
      </c>
      <c r="HH333" s="9" t="s">
        <v>4598</v>
      </c>
      <c r="HI333" s="9" t="s">
        <v>808</v>
      </c>
      <c r="HJ333" s="9" t="s">
        <v>808</v>
      </c>
      <c r="HK333" s="9" t="s">
        <v>4599</v>
      </c>
      <c r="HL333" s="9" t="s">
        <v>4600</v>
      </c>
      <c r="HM333" s="9" t="s">
        <v>4655</v>
      </c>
      <c r="HN333" s="9" t="s">
        <v>22</v>
      </c>
      <c r="HO333" s="9" t="s">
        <v>4611</v>
      </c>
      <c r="HP333" s="9" t="s">
        <v>4598</v>
      </c>
      <c r="HQ333" s="9" t="s">
        <v>808</v>
      </c>
      <c r="HR333" s="9" t="s">
        <v>808</v>
      </c>
      <c r="HS333" s="9" t="s">
        <v>4599</v>
      </c>
      <c r="HT333" s="9" t="s">
        <v>4600</v>
      </c>
      <c r="HU333" s="9" t="s">
        <v>808</v>
      </c>
      <c r="HV333" s="9" t="s">
        <v>808</v>
      </c>
      <c r="HW333" s="9" t="s">
        <v>808</v>
      </c>
      <c r="HX333" s="9" t="s">
        <v>808</v>
      </c>
    </row>
    <row r="334" spans="1:232" s="9" customFormat="1" x14ac:dyDescent="0.25">
      <c r="A334" s="27" t="s">
        <v>2575</v>
      </c>
      <c r="B334" s="23" t="str">
        <f t="shared" ca="1" si="4"/>
        <v>02/13/2024</v>
      </c>
      <c r="C334" s="9" t="s">
        <v>0</v>
      </c>
      <c r="D334" s="9" t="s">
        <v>329</v>
      </c>
      <c r="F334" s="9" t="s">
        <v>155</v>
      </c>
      <c r="G334" s="9" t="s">
        <v>173</v>
      </c>
      <c r="H334" s="9" t="s">
        <v>174</v>
      </c>
      <c r="I334" s="9" t="s">
        <v>175</v>
      </c>
      <c r="J334" s="9" t="s">
        <v>23</v>
      </c>
      <c r="L334" s="9" t="s">
        <v>26</v>
      </c>
      <c r="M334" s="9" t="s">
        <v>27</v>
      </c>
      <c r="N334" s="9" t="s">
        <v>27</v>
      </c>
      <c r="O334" s="9" t="s">
        <v>26</v>
      </c>
      <c r="P334" s="9" t="s">
        <v>28</v>
      </c>
      <c r="Q334" s="9" t="s">
        <v>29</v>
      </c>
      <c r="R334" s="9" t="s">
        <v>30</v>
      </c>
      <c r="S334" s="9" t="s">
        <v>31</v>
      </c>
      <c r="T334" s="9" t="s">
        <v>27</v>
      </c>
      <c r="W334" s="9" t="s">
        <v>331</v>
      </c>
      <c r="X334" s="9" t="s">
        <v>27</v>
      </c>
      <c r="Y334" s="9" t="s">
        <v>27</v>
      </c>
      <c r="Z334" s="9" t="s">
        <v>27</v>
      </c>
      <c r="AA334" s="9" t="s">
        <v>27</v>
      </c>
      <c r="AB334" s="9" t="s">
        <v>27</v>
      </c>
      <c r="AC334" s="9" t="s">
        <v>286</v>
      </c>
      <c r="AD334" s="9" t="s">
        <v>338</v>
      </c>
      <c r="AE334" s="9" t="s">
        <v>24</v>
      </c>
      <c r="AF334" s="9" t="s">
        <v>272</v>
      </c>
      <c r="AG334" s="9" t="s">
        <v>435</v>
      </c>
      <c r="AI334" s="9" t="s">
        <v>457</v>
      </c>
      <c r="AJ334" s="9" t="s">
        <v>458</v>
      </c>
      <c r="AK334" s="9" t="s">
        <v>459</v>
      </c>
      <c r="AL334" s="9" t="s">
        <v>460</v>
      </c>
      <c r="AM334" s="9" t="s">
        <v>27</v>
      </c>
      <c r="AN334" s="9" t="s">
        <v>27</v>
      </c>
      <c r="AO334" s="9" t="s">
        <v>27</v>
      </c>
      <c r="AP334" s="9" t="s">
        <v>461</v>
      </c>
      <c r="AQ334" s="9" t="s">
        <v>26</v>
      </c>
      <c r="AR334" s="9" t="s">
        <v>1313</v>
      </c>
      <c r="AS334" s="9" t="s">
        <v>27</v>
      </c>
      <c r="AT334" s="9" t="s">
        <v>27</v>
      </c>
      <c r="AU334" s="9" t="s">
        <v>27</v>
      </c>
      <c r="AV334" s="9" t="s">
        <v>27</v>
      </c>
      <c r="AW334" s="9" t="s">
        <v>27</v>
      </c>
      <c r="AX334" s="9" t="s">
        <v>27</v>
      </c>
      <c r="AY334" s="9" t="s">
        <v>35</v>
      </c>
      <c r="AZ334" s="9" t="s">
        <v>463</v>
      </c>
      <c r="BA334" s="9" t="s">
        <v>155</v>
      </c>
      <c r="BB334" s="9" t="s">
        <v>463</v>
      </c>
      <c r="BC334" s="9" t="s">
        <v>466</v>
      </c>
      <c r="BF334" s="9" t="s">
        <v>1968</v>
      </c>
      <c r="BG334" s="9" t="s">
        <v>1280</v>
      </c>
      <c r="BH334" s="15" t="s">
        <v>1280</v>
      </c>
      <c r="BI334" s="9" t="s">
        <v>2576</v>
      </c>
      <c r="BJ334" s="9" t="s">
        <v>402</v>
      </c>
      <c r="BL334" s="9" t="s">
        <v>303</v>
      </c>
      <c r="BN334" s="9" t="s">
        <v>1392</v>
      </c>
      <c r="BO334" s="9" t="s">
        <v>801</v>
      </c>
      <c r="BR334" s="9" t="s">
        <v>1392</v>
      </c>
      <c r="BS334" s="9" t="s">
        <v>490</v>
      </c>
      <c r="BT334" s="9" t="s">
        <v>490</v>
      </c>
      <c r="BU334" s="9" t="s">
        <v>490</v>
      </c>
      <c r="BW334" s="9" t="s">
        <v>1391</v>
      </c>
      <c r="CJ334" s="9" t="s">
        <v>27</v>
      </c>
      <c r="CK334" s="9" t="s">
        <v>27</v>
      </c>
      <c r="CL334" s="9" t="s">
        <v>27</v>
      </c>
      <c r="CM334" s="9" t="s">
        <v>390</v>
      </c>
      <c r="CN334" s="9" t="s">
        <v>801</v>
      </c>
      <c r="CR334" s="9" t="s">
        <v>1379</v>
      </c>
      <c r="CS334" s="9" t="s">
        <v>402</v>
      </c>
      <c r="CT334" s="9" t="s">
        <v>1382</v>
      </c>
      <c r="CU334" s="9" t="s">
        <v>1385</v>
      </c>
      <c r="CV334" s="9" t="s">
        <v>27</v>
      </c>
      <c r="CW334" s="9" t="s">
        <v>27</v>
      </c>
      <c r="CX334" s="9" t="s">
        <v>303</v>
      </c>
      <c r="CY334" s="9" t="s">
        <v>1387</v>
      </c>
      <c r="CZ334" s="9" t="s">
        <v>1388</v>
      </c>
      <c r="DC334" s="9" t="s">
        <v>1386</v>
      </c>
      <c r="DD334" s="9" t="s">
        <v>1378</v>
      </c>
      <c r="DE334" s="9" t="s">
        <v>1384</v>
      </c>
      <c r="DF334" s="9" t="s">
        <v>1380</v>
      </c>
      <c r="DG334" s="9" t="s">
        <v>1383</v>
      </c>
      <c r="DJ334" s="9" t="s">
        <v>412</v>
      </c>
      <c r="DK334" s="9" t="s">
        <v>286</v>
      </c>
      <c r="DL334" s="12" t="str">
        <f t="shared" ca="1" si="5"/>
        <v>02/14/2024</v>
      </c>
      <c r="DM334" s="9" t="s">
        <v>412</v>
      </c>
      <c r="DN334" s="9" t="s">
        <v>411</v>
      </c>
      <c r="FA334" s="9" t="s">
        <v>1280</v>
      </c>
      <c r="FC334" s="10"/>
      <c r="GW334" s="9" t="s">
        <v>445</v>
      </c>
      <c r="GX334" s="9" t="s">
        <v>445</v>
      </c>
      <c r="GY334" s="9" t="s">
        <v>4597</v>
      </c>
      <c r="GZ334" s="9" t="s">
        <v>4598</v>
      </c>
      <c r="HA334" s="9" t="s">
        <v>808</v>
      </c>
      <c r="HB334" s="9" t="s">
        <v>808</v>
      </c>
      <c r="HC334" s="9" t="s">
        <v>4599</v>
      </c>
      <c r="HD334" s="9" t="s">
        <v>4600</v>
      </c>
      <c r="HE334" s="9" t="s">
        <v>445</v>
      </c>
      <c r="HF334" s="9" t="s">
        <v>445</v>
      </c>
      <c r="HG334" s="9" t="s">
        <v>4597</v>
      </c>
      <c r="HH334" s="9" t="s">
        <v>4598</v>
      </c>
      <c r="HI334" s="9" t="s">
        <v>808</v>
      </c>
      <c r="HJ334" s="9" t="s">
        <v>808</v>
      </c>
      <c r="HK334" s="9" t="s">
        <v>4599</v>
      </c>
      <c r="HL334" s="9" t="s">
        <v>4600</v>
      </c>
      <c r="HM334" s="9" t="s">
        <v>4655</v>
      </c>
      <c r="HN334" s="9" t="s">
        <v>22</v>
      </c>
      <c r="HO334" s="9" t="s">
        <v>4611</v>
      </c>
      <c r="HP334" s="9" t="s">
        <v>4598</v>
      </c>
      <c r="HQ334" s="9" t="s">
        <v>808</v>
      </c>
      <c r="HR334" s="9" t="s">
        <v>808</v>
      </c>
      <c r="HS334" s="9" t="s">
        <v>4599</v>
      </c>
      <c r="HT334" s="9" t="s">
        <v>4600</v>
      </c>
      <c r="HU334" s="9" t="s">
        <v>808</v>
      </c>
      <c r="HV334" s="9" t="s">
        <v>808</v>
      </c>
      <c r="HW334" s="9" t="s">
        <v>808</v>
      </c>
      <c r="HX334" s="9" t="s">
        <v>808</v>
      </c>
    </row>
    <row r="335" spans="1:232" s="5" customFormat="1" x14ac:dyDescent="0.25">
      <c r="A335" s="27" t="s">
        <v>1662</v>
      </c>
      <c r="B335" s="22" t="str">
        <f t="shared" ca="1" si="4"/>
        <v>02/13/2024</v>
      </c>
      <c r="C335" s="5" t="s">
        <v>0</v>
      </c>
      <c r="D335" s="5" t="s">
        <v>329</v>
      </c>
      <c r="F335" s="5" t="s">
        <v>156</v>
      </c>
      <c r="G335" s="5" t="s">
        <v>176</v>
      </c>
      <c r="H335" s="5" t="s">
        <v>177</v>
      </c>
      <c r="I335" s="5" t="s">
        <v>178</v>
      </c>
      <c r="J335" s="5" t="s">
        <v>23</v>
      </c>
      <c r="L335" s="5" t="s">
        <v>26</v>
      </c>
      <c r="M335" s="5" t="s">
        <v>27</v>
      </c>
      <c r="N335" s="5" t="s">
        <v>27</v>
      </c>
      <c r="O335" s="5" t="s">
        <v>26</v>
      </c>
      <c r="P335" s="5" t="s">
        <v>28</v>
      </c>
      <c r="Q335" s="5" t="s">
        <v>29</v>
      </c>
      <c r="R335" s="5" t="s">
        <v>30</v>
      </c>
      <c r="S335" s="5" t="s">
        <v>31</v>
      </c>
      <c r="T335" s="5" t="s">
        <v>27</v>
      </c>
      <c r="W335" s="5" t="s">
        <v>331</v>
      </c>
      <c r="X335" s="5" t="s">
        <v>27</v>
      </c>
      <c r="Y335" s="5" t="s">
        <v>27</v>
      </c>
      <c r="Z335" s="5" t="s">
        <v>27</v>
      </c>
      <c r="AA335" s="5" t="s">
        <v>27</v>
      </c>
      <c r="AB335" s="5" t="s">
        <v>27</v>
      </c>
      <c r="AC335" s="5" t="s">
        <v>286</v>
      </c>
      <c r="AD335" s="5" t="s">
        <v>338</v>
      </c>
      <c r="AE335" s="5" t="s">
        <v>24</v>
      </c>
      <c r="AF335" s="5" t="s">
        <v>272</v>
      </c>
      <c r="AG335" s="5" t="s">
        <v>435</v>
      </c>
      <c r="AI335" s="5" t="s">
        <v>457</v>
      </c>
      <c r="AJ335" s="5" t="s">
        <v>458</v>
      </c>
      <c r="AK335" s="5" t="s">
        <v>459</v>
      </c>
      <c r="AL335" s="5" t="s">
        <v>460</v>
      </c>
      <c r="AM335" s="5" t="s">
        <v>27</v>
      </c>
      <c r="AN335" s="5" t="s">
        <v>27</v>
      </c>
      <c r="AO335" s="5" t="s">
        <v>27</v>
      </c>
      <c r="AP335" s="5" t="s">
        <v>461</v>
      </c>
      <c r="AQ335" s="5" t="s">
        <v>26</v>
      </c>
      <c r="AR335" s="5" t="s">
        <v>1313</v>
      </c>
      <c r="AS335" s="5" t="s">
        <v>27</v>
      </c>
      <c r="AT335" s="5" t="s">
        <v>27</v>
      </c>
      <c r="AU335" s="5" t="s">
        <v>27</v>
      </c>
      <c r="AV335" s="5" t="s">
        <v>27</v>
      </c>
      <c r="AW335" s="5" t="s">
        <v>27</v>
      </c>
      <c r="AX335" s="5" t="s">
        <v>27</v>
      </c>
      <c r="AY335" s="5" t="s">
        <v>35</v>
      </c>
      <c r="AZ335" s="5" t="s">
        <v>463</v>
      </c>
      <c r="BA335" s="5" t="s">
        <v>156</v>
      </c>
      <c r="BB335" s="5" t="s">
        <v>463</v>
      </c>
      <c r="BC335" s="5" t="s">
        <v>466</v>
      </c>
      <c r="BF335" s="5" t="s">
        <v>1968</v>
      </c>
      <c r="BG335" s="5" t="s">
        <v>1280</v>
      </c>
      <c r="BH335" s="15" t="s">
        <v>1280</v>
      </c>
      <c r="BI335" s="5" t="s">
        <v>2577</v>
      </c>
      <c r="BJ335" s="5" t="s">
        <v>402</v>
      </c>
      <c r="BL335" s="5" t="s">
        <v>303</v>
      </c>
      <c r="BN335" s="5" t="s">
        <v>1392</v>
      </c>
      <c r="BO335" s="5" t="s">
        <v>801</v>
      </c>
      <c r="BR335" s="5" t="s">
        <v>1392</v>
      </c>
      <c r="BS335" s="5" t="s">
        <v>490</v>
      </c>
      <c r="BT335" s="5" t="s">
        <v>490</v>
      </c>
      <c r="BU335" s="5" t="s">
        <v>490</v>
      </c>
      <c r="BW335" s="5" t="s">
        <v>1391</v>
      </c>
      <c r="CJ335" s="5" t="s">
        <v>27</v>
      </c>
      <c r="CK335" s="5" t="s">
        <v>27</v>
      </c>
      <c r="CL335" s="5" t="s">
        <v>27</v>
      </c>
      <c r="CM335" s="5" t="s">
        <v>390</v>
      </c>
      <c r="CN335" s="5" t="s">
        <v>801</v>
      </c>
      <c r="CR335" s="5" t="s">
        <v>1379</v>
      </c>
      <c r="CS335" s="5" t="s">
        <v>402</v>
      </c>
      <c r="CT335" s="5" t="s">
        <v>1382</v>
      </c>
      <c r="CU335" s="5" t="s">
        <v>1385</v>
      </c>
      <c r="CV335" s="5" t="s">
        <v>27</v>
      </c>
      <c r="CW335" s="5" t="s">
        <v>27</v>
      </c>
      <c r="CX335" s="5" t="s">
        <v>303</v>
      </c>
      <c r="CY335" s="5" t="s">
        <v>1387</v>
      </c>
      <c r="CZ335" s="5" t="s">
        <v>1388</v>
      </c>
      <c r="DC335" s="5" t="s">
        <v>1386</v>
      </c>
      <c r="DD335" s="5" t="s">
        <v>1378</v>
      </c>
      <c r="DE335" s="5" t="s">
        <v>1384</v>
      </c>
      <c r="DF335" s="5" t="s">
        <v>1380</v>
      </c>
      <c r="DG335" s="5" t="s">
        <v>1383</v>
      </c>
      <c r="DJ335" s="5" t="s">
        <v>412</v>
      </c>
      <c r="DK335" s="5" t="s">
        <v>286</v>
      </c>
      <c r="DL335" s="7" t="str">
        <f t="shared" ca="1" si="5"/>
        <v>02/14/2024</v>
      </c>
      <c r="DM335" s="5" t="s">
        <v>412</v>
      </c>
      <c r="DN335" s="5" t="s">
        <v>411</v>
      </c>
      <c r="FA335" s="5" t="s">
        <v>1280</v>
      </c>
      <c r="GW335" s="9" t="s">
        <v>445</v>
      </c>
      <c r="GX335" s="9" t="s">
        <v>445</v>
      </c>
      <c r="GY335" s="9" t="s">
        <v>4597</v>
      </c>
      <c r="GZ335" s="9" t="s">
        <v>4598</v>
      </c>
      <c r="HA335" s="9" t="s">
        <v>808</v>
      </c>
      <c r="HB335" s="9" t="s">
        <v>808</v>
      </c>
      <c r="HC335" s="9" t="s">
        <v>4599</v>
      </c>
      <c r="HD335" s="9" t="s">
        <v>4600</v>
      </c>
      <c r="HE335" s="9" t="s">
        <v>445</v>
      </c>
      <c r="HF335" s="9" t="s">
        <v>445</v>
      </c>
      <c r="HG335" s="9" t="s">
        <v>4597</v>
      </c>
      <c r="HH335" s="9" t="s">
        <v>4598</v>
      </c>
      <c r="HI335" s="9" t="s">
        <v>808</v>
      </c>
      <c r="HJ335" s="9" t="s">
        <v>808</v>
      </c>
      <c r="HK335" s="5" t="s">
        <v>4599</v>
      </c>
      <c r="HL335" s="5" t="s">
        <v>4600</v>
      </c>
      <c r="HM335" s="5" t="s">
        <v>4655</v>
      </c>
      <c r="HN335" s="5" t="s">
        <v>22</v>
      </c>
      <c r="HO335" s="5" t="s">
        <v>4611</v>
      </c>
      <c r="HP335" s="5" t="s">
        <v>4598</v>
      </c>
      <c r="HQ335" s="5" t="s">
        <v>808</v>
      </c>
      <c r="HR335" s="5" t="s">
        <v>808</v>
      </c>
      <c r="HS335" s="5" t="s">
        <v>4599</v>
      </c>
      <c r="HT335" s="5" t="s">
        <v>4600</v>
      </c>
      <c r="HU335" s="5" t="s">
        <v>808</v>
      </c>
      <c r="HV335" s="5" t="s">
        <v>808</v>
      </c>
      <c r="HW335" s="5" t="s">
        <v>808</v>
      </c>
      <c r="HX335" s="5" t="s">
        <v>808</v>
      </c>
    </row>
    <row r="336" spans="1:232" s="5" customFormat="1" x14ac:dyDescent="0.25">
      <c r="A336" s="27" t="s">
        <v>1745</v>
      </c>
      <c r="B336" s="22" t="str">
        <f t="shared" ca="1" si="4"/>
        <v>02/13/2024</v>
      </c>
      <c r="C336" s="5" t="s">
        <v>0</v>
      </c>
      <c r="D336" s="5" t="s">
        <v>329</v>
      </c>
      <c r="F336" s="5" t="s">
        <v>156</v>
      </c>
      <c r="G336" s="5" t="s">
        <v>176</v>
      </c>
      <c r="H336" s="5" t="s">
        <v>177</v>
      </c>
      <c r="I336" s="5" t="s">
        <v>178</v>
      </c>
      <c r="J336" s="5" t="s">
        <v>23</v>
      </c>
      <c r="L336" s="5" t="s">
        <v>26</v>
      </c>
      <c r="M336" s="5" t="s">
        <v>27</v>
      </c>
      <c r="N336" s="5" t="s">
        <v>27</v>
      </c>
      <c r="O336" s="5" t="s">
        <v>26</v>
      </c>
      <c r="P336" s="5" t="s">
        <v>28</v>
      </c>
      <c r="Q336" s="5" t="s">
        <v>29</v>
      </c>
      <c r="R336" s="5" t="s">
        <v>30</v>
      </c>
      <c r="S336" s="5" t="s">
        <v>31</v>
      </c>
      <c r="T336" s="5" t="s">
        <v>27</v>
      </c>
      <c r="W336" s="5" t="s">
        <v>331</v>
      </c>
      <c r="X336" s="5" t="s">
        <v>27</v>
      </c>
      <c r="Y336" s="5" t="s">
        <v>27</v>
      </c>
      <c r="Z336" s="5" t="s">
        <v>27</v>
      </c>
      <c r="AA336" s="5" t="s">
        <v>27</v>
      </c>
      <c r="AB336" s="5" t="s">
        <v>27</v>
      </c>
      <c r="AC336" s="5" t="s">
        <v>286</v>
      </c>
      <c r="AD336" s="5" t="s">
        <v>338</v>
      </c>
      <c r="AE336" s="5" t="s">
        <v>24</v>
      </c>
      <c r="AF336" s="5" t="s">
        <v>272</v>
      </c>
      <c r="AG336" s="5" t="s">
        <v>435</v>
      </c>
      <c r="AI336" s="5" t="s">
        <v>457</v>
      </c>
      <c r="AJ336" s="5" t="s">
        <v>458</v>
      </c>
      <c r="AK336" s="5" t="s">
        <v>459</v>
      </c>
      <c r="AL336" s="5" t="s">
        <v>460</v>
      </c>
      <c r="AM336" s="5" t="s">
        <v>27</v>
      </c>
      <c r="AN336" s="5" t="s">
        <v>27</v>
      </c>
      <c r="AO336" s="5" t="s">
        <v>27</v>
      </c>
      <c r="AP336" s="5" t="s">
        <v>461</v>
      </c>
      <c r="AQ336" s="5" t="s">
        <v>26</v>
      </c>
      <c r="AR336" s="5" t="s">
        <v>1313</v>
      </c>
      <c r="AS336" s="5" t="s">
        <v>27</v>
      </c>
      <c r="AT336" s="5" t="s">
        <v>27</v>
      </c>
      <c r="AU336" s="5" t="s">
        <v>27</v>
      </c>
      <c r="AV336" s="5" t="s">
        <v>27</v>
      </c>
      <c r="AW336" s="5" t="s">
        <v>27</v>
      </c>
      <c r="AX336" s="5" t="s">
        <v>27</v>
      </c>
      <c r="AY336" s="5" t="s">
        <v>35</v>
      </c>
      <c r="AZ336" s="5" t="s">
        <v>463</v>
      </c>
      <c r="BA336" s="5" t="s">
        <v>156</v>
      </c>
      <c r="BB336" s="5" t="s">
        <v>463</v>
      </c>
      <c r="BC336" s="5" t="s">
        <v>466</v>
      </c>
      <c r="BF336" s="5" t="s">
        <v>1968</v>
      </c>
      <c r="BG336" s="5" t="s">
        <v>1280</v>
      </c>
      <c r="BH336" s="15" t="s">
        <v>1280</v>
      </c>
      <c r="BI336" s="5" t="s">
        <v>2578</v>
      </c>
      <c r="BJ336" s="5" t="s">
        <v>402</v>
      </c>
      <c r="BL336" s="5" t="s">
        <v>303</v>
      </c>
      <c r="BN336" s="5" t="s">
        <v>1392</v>
      </c>
      <c r="BO336" s="5" t="s">
        <v>801</v>
      </c>
      <c r="BR336" s="5" t="s">
        <v>1392</v>
      </c>
      <c r="BS336" s="5" t="s">
        <v>490</v>
      </c>
      <c r="BT336" s="5" t="s">
        <v>490</v>
      </c>
      <c r="BU336" s="5" t="s">
        <v>490</v>
      </c>
      <c r="BW336" s="5" t="s">
        <v>1391</v>
      </c>
      <c r="CJ336" s="5" t="s">
        <v>27</v>
      </c>
      <c r="CK336" s="5" t="s">
        <v>27</v>
      </c>
      <c r="CL336" s="5" t="s">
        <v>27</v>
      </c>
      <c r="CM336" s="5" t="s">
        <v>390</v>
      </c>
      <c r="CN336" s="5" t="s">
        <v>801</v>
      </c>
      <c r="CR336" s="5" t="s">
        <v>1379</v>
      </c>
      <c r="CS336" s="5" t="s">
        <v>402</v>
      </c>
      <c r="CT336" s="5" t="s">
        <v>1382</v>
      </c>
      <c r="CU336" s="5" t="s">
        <v>1385</v>
      </c>
      <c r="CV336" s="5" t="s">
        <v>27</v>
      </c>
      <c r="CW336" s="5" t="s">
        <v>27</v>
      </c>
      <c r="CX336" s="5" t="s">
        <v>303</v>
      </c>
      <c r="CY336" s="5" t="s">
        <v>1387</v>
      </c>
      <c r="CZ336" s="5" t="s">
        <v>1388</v>
      </c>
      <c r="DC336" s="5" t="s">
        <v>1386</v>
      </c>
      <c r="DD336" s="5" t="s">
        <v>1378</v>
      </c>
      <c r="DE336" s="5" t="s">
        <v>1384</v>
      </c>
      <c r="DF336" s="5" t="s">
        <v>1380</v>
      </c>
      <c r="DG336" s="5" t="s">
        <v>1383</v>
      </c>
      <c r="DJ336" s="5" t="s">
        <v>412</v>
      </c>
      <c r="DK336" s="5" t="s">
        <v>286</v>
      </c>
      <c r="DL336" s="7" t="str">
        <f t="shared" ca="1" si="5"/>
        <v>02/14/2024</v>
      </c>
      <c r="DM336" s="5" t="s">
        <v>412</v>
      </c>
      <c r="DN336" s="5" t="s">
        <v>411</v>
      </c>
      <c r="FA336" s="5" t="s">
        <v>1280</v>
      </c>
      <c r="GW336" s="9" t="s">
        <v>445</v>
      </c>
      <c r="GX336" s="9" t="s">
        <v>445</v>
      </c>
      <c r="GY336" s="9" t="s">
        <v>4597</v>
      </c>
      <c r="GZ336" s="9" t="s">
        <v>4598</v>
      </c>
      <c r="HA336" s="9" t="s">
        <v>808</v>
      </c>
      <c r="HB336" s="9" t="s">
        <v>808</v>
      </c>
      <c r="HC336" s="9" t="s">
        <v>4599</v>
      </c>
      <c r="HD336" s="9" t="s">
        <v>4600</v>
      </c>
      <c r="HE336" s="9" t="s">
        <v>445</v>
      </c>
      <c r="HF336" s="9" t="s">
        <v>445</v>
      </c>
      <c r="HG336" s="9" t="s">
        <v>4597</v>
      </c>
      <c r="HH336" s="9" t="s">
        <v>4598</v>
      </c>
      <c r="HI336" s="9" t="s">
        <v>808</v>
      </c>
      <c r="HJ336" s="9" t="s">
        <v>808</v>
      </c>
      <c r="HK336" s="5" t="s">
        <v>4599</v>
      </c>
      <c r="HL336" s="5" t="s">
        <v>4600</v>
      </c>
      <c r="HM336" s="5" t="s">
        <v>4655</v>
      </c>
      <c r="HN336" s="5" t="s">
        <v>22</v>
      </c>
      <c r="HO336" s="5" t="s">
        <v>4611</v>
      </c>
      <c r="HP336" s="5" t="s">
        <v>4598</v>
      </c>
      <c r="HQ336" s="5" t="s">
        <v>808</v>
      </c>
      <c r="HR336" s="5" t="s">
        <v>808</v>
      </c>
      <c r="HS336" s="5" t="s">
        <v>4599</v>
      </c>
      <c r="HT336" s="5" t="s">
        <v>4600</v>
      </c>
      <c r="HU336" s="5" t="s">
        <v>808</v>
      </c>
      <c r="HV336" s="5" t="s">
        <v>808</v>
      </c>
      <c r="HW336" s="5" t="s">
        <v>808</v>
      </c>
      <c r="HX336" s="5" t="s">
        <v>808</v>
      </c>
    </row>
    <row r="337" spans="1:232" s="5" customFormat="1" x14ac:dyDescent="0.25">
      <c r="A337" s="27" t="s">
        <v>1746</v>
      </c>
      <c r="B337" s="22" t="str">
        <f t="shared" ca="1" si="4"/>
        <v>02/13/2024</v>
      </c>
      <c r="C337" s="5" t="s">
        <v>0</v>
      </c>
      <c r="D337" s="5" t="s">
        <v>329</v>
      </c>
      <c r="F337" s="5" t="s">
        <v>156</v>
      </c>
      <c r="G337" s="5" t="s">
        <v>176</v>
      </c>
      <c r="H337" s="5" t="s">
        <v>177</v>
      </c>
      <c r="I337" s="5" t="s">
        <v>178</v>
      </c>
      <c r="J337" s="5" t="s">
        <v>23</v>
      </c>
      <c r="L337" s="5" t="s">
        <v>26</v>
      </c>
      <c r="M337" s="5" t="s">
        <v>27</v>
      </c>
      <c r="N337" s="5" t="s">
        <v>27</v>
      </c>
      <c r="O337" s="5" t="s">
        <v>26</v>
      </c>
      <c r="P337" s="5" t="s">
        <v>28</v>
      </c>
      <c r="Q337" s="5" t="s">
        <v>29</v>
      </c>
      <c r="R337" s="5" t="s">
        <v>30</v>
      </c>
      <c r="S337" s="5" t="s">
        <v>31</v>
      </c>
      <c r="T337" s="5" t="s">
        <v>27</v>
      </c>
      <c r="W337" s="5" t="s">
        <v>331</v>
      </c>
      <c r="X337" s="5" t="s">
        <v>27</v>
      </c>
      <c r="Y337" s="5" t="s">
        <v>27</v>
      </c>
      <c r="Z337" s="5" t="s">
        <v>27</v>
      </c>
      <c r="AA337" s="5" t="s">
        <v>27</v>
      </c>
      <c r="AB337" s="5" t="s">
        <v>27</v>
      </c>
      <c r="AC337" s="5" t="s">
        <v>286</v>
      </c>
      <c r="AD337" s="5" t="s">
        <v>338</v>
      </c>
      <c r="AE337" s="5" t="s">
        <v>24</v>
      </c>
      <c r="AF337" s="5" t="s">
        <v>272</v>
      </c>
      <c r="AG337" s="5" t="s">
        <v>435</v>
      </c>
      <c r="AI337" s="5" t="s">
        <v>457</v>
      </c>
      <c r="AJ337" s="5" t="s">
        <v>458</v>
      </c>
      <c r="AK337" s="5" t="s">
        <v>459</v>
      </c>
      <c r="AL337" s="5" t="s">
        <v>460</v>
      </c>
      <c r="AM337" s="5" t="s">
        <v>27</v>
      </c>
      <c r="AN337" s="5" t="s">
        <v>27</v>
      </c>
      <c r="AO337" s="5" t="s">
        <v>27</v>
      </c>
      <c r="AP337" s="5" t="s">
        <v>461</v>
      </c>
      <c r="AQ337" s="5" t="s">
        <v>26</v>
      </c>
      <c r="AR337" s="5" t="s">
        <v>1313</v>
      </c>
      <c r="AS337" s="5" t="s">
        <v>27</v>
      </c>
      <c r="AT337" s="5" t="s">
        <v>27</v>
      </c>
      <c r="AU337" s="5" t="s">
        <v>27</v>
      </c>
      <c r="AV337" s="5" t="s">
        <v>27</v>
      </c>
      <c r="AW337" s="5" t="s">
        <v>27</v>
      </c>
      <c r="AX337" s="5" t="s">
        <v>27</v>
      </c>
      <c r="AY337" s="5" t="s">
        <v>35</v>
      </c>
      <c r="AZ337" s="5" t="s">
        <v>463</v>
      </c>
      <c r="BA337" s="5" t="s">
        <v>156</v>
      </c>
      <c r="BB337" s="5" t="s">
        <v>463</v>
      </c>
      <c r="BC337" s="5" t="s">
        <v>466</v>
      </c>
      <c r="BF337" s="5" t="s">
        <v>1968</v>
      </c>
      <c r="BG337" s="5" t="s">
        <v>1280</v>
      </c>
      <c r="BH337" s="15" t="s">
        <v>1280</v>
      </c>
      <c r="BI337" s="5" t="s">
        <v>2579</v>
      </c>
      <c r="BJ337" s="5" t="s">
        <v>402</v>
      </c>
      <c r="BL337" s="5" t="s">
        <v>303</v>
      </c>
      <c r="BN337" s="5" t="s">
        <v>1392</v>
      </c>
      <c r="BO337" s="5" t="s">
        <v>801</v>
      </c>
      <c r="BR337" s="5" t="s">
        <v>1392</v>
      </c>
      <c r="BS337" s="5" t="s">
        <v>490</v>
      </c>
      <c r="BT337" s="5" t="s">
        <v>490</v>
      </c>
      <c r="BU337" s="5" t="s">
        <v>490</v>
      </c>
      <c r="BW337" s="5" t="s">
        <v>1391</v>
      </c>
      <c r="CJ337" s="5" t="s">
        <v>27</v>
      </c>
      <c r="CK337" s="5" t="s">
        <v>27</v>
      </c>
      <c r="CL337" s="5" t="s">
        <v>27</v>
      </c>
      <c r="CM337" s="5" t="s">
        <v>390</v>
      </c>
      <c r="CN337" s="5" t="s">
        <v>801</v>
      </c>
      <c r="CR337" s="5" t="s">
        <v>1379</v>
      </c>
      <c r="CS337" s="5" t="s">
        <v>402</v>
      </c>
      <c r="CT337" s="5" t="s">
        <v>1382</v>
      </c>
      <c r="CU337" s="5" t="s">
        <v>1385</v>
      </c>
      <c r="CV337" s="5" t="s">
        <v>27</v>
      </c>
      <c r="CW337" s="5" t="s">
        <v>27</v>
      </c>
      <c r="CX337" s="5" t="s">
        <v>303</v>
      </c>
      <c r="CY337" s="5" t="s">
        <v>1387</v>
      </c>
      <c r="CZ337" s="5" t="s">
        <v>1388</v>
      </c>
      <c r="DC337" s="5" t="s">
        <v>1386</v>
      </c>
      <c r="DD337" s="5" t="s">
        <v>1378</v>
      </c>
      <c r="DE337" s="5" t="s">
        <v>1384</v>
      </c>
      <c r="DF337" s="5" t="s">
        <v>1380</v>
      </c>
      <c r="DG337" s="5" t="s">
        <v>1383</v>
      </c>
      <c r="DJ337" s="5" t="s">
        <v>412</v>
      </c>
      <c r="DK337" s="5" t="s">
        <v>286</v>
      </c>
      <c r="DL337" s="7" t="str">
        <f t="shared" ca="1" si="5"/>
        <v>02/14/2024</v>
      </c>
      <c r="DM337" s="5" t="s">
        <v>412</v>
      </c>
      <c r="DN337" s="5" t="s">
        <v>411</v>
      </c>
      <c r="FA337" s="5" t="s">
        <v>1280</v>
      </c>
      <c r="GW337" s="9" t="s">
        <v>445</v>
      </c>
      <c r="GX337" s="9" t="s">
        <v>445</v>
      </c>
      <c r="GY337" s="9" t="s">
        <v>4597</v>
      </c>
      <c r="GZ337" s="9" t="s">
        <v>4598</v>
      </c>
      <c r="HA337" s="9" t="s">
        <v>808</v>
      </c>
      <c r="HB337" s="9" t="s">
        <v>808</v>
      </c>
      <c r="HC337" s="9" t="s">
        <v>4599</v>
      </c>
      <c r="HD337" s="9" t="s">
        <v>4600</v>
      </c>
      <c r="HE337" s="9" t="s">
        <v>445</v>
      </c>
      <c r="HF337" s="9" t="s">
        <v>445</v>
      </c>
      <c r="HG337" s="9" t="s">
        <v>4597</v>
      </c>
      <c r="HH337" s="9" t="s">
        <v>4598</v>
      </c>
      <c r="HI337" s="9" t="s">
        <v>808</v>
      </c>
      <c r="HJ337" s="9" t="s">
        <v>808</v>
      </c>
      <c r="HK337" s="5" t="s">
        <v>4599</v>
      </c>
      <c r="HL337" s="5" t="s">
        <v>4600</v>
      </c>
      <c r="HM337" s="5" t="s">
        <v>4655</v>
      </c>
      <c r="HN337" s="5" t="s">
        <v>22</v>
      </c>
      <c r="HO337" s="5" t="s">
        <v>4611</v>
      </c>
      <c r="HP337" s="5" t="s">
        <v>4598</v>
      </c>
      <c r="HQ337" s="5" t="s">
        <v>808</v>
      </c>
      <c r="HR337" s="5" t="s">
        <v>808</v>
      </c>
      <c r="HS337" s="5" t="s">
        <v>4599</v>
      </c>
      <c r="HT337" s="5" t="s">
        <v>4600</v>
      </c>
      <c r="HU337" s="5" t="s">
        <v>808</v>
      </c>
      <c r="HV337" s="5" t="s">
        <v>808</v>
      </c>
      <c r="HW337" s="5" t="s">
        <v>808</v>
      </c>
      <c r="HX337" s="5" t="s">
        <v>808</v>
      </c>
    </row>
    <row r="338" spans="1:232" s="5" customFormat="1" x14ac:dyDescent="0.25">
      <c r="A338" s="27" t="s">
        <v>2580</v>
      </c>
      <c r="B338" s="22" t="str">
        <f t="shared" ca="1" si="4"/>
        <v>02/13/2024</v>
      </c>
      <c r="C338" s="5" t="s">
        <v>0</v>
      </c>
      <c r="D338" s="5" t="s">
        <v>329</v>
      </c>
      <c r="F338" s="5" t="s">
        <v>156</v>
      </c>
      <c r="G338" s="5" t="s">
        <v>176</v>
      </c>
      <c r="H338" s="5" t="s">
        <v>177</v>
      </c>
      <c r="I338" s="5" t="s">
        <v>178</v>
      </c>
      <c r="J338" s="5" t="s">
        <v>23</v>
      </c>
      <c r="L338" s="5" t="s">
        <v>26</v>
      </c>
      <c r="M338" s="5" t="s">
        <v>27</v>
      </c>
      <c r="N338" s="5" t="s">
        <v>27</v>
      </c>
      <c r="O338" s="5" t="s">
        <v>26</v>
      </c>
      <c r="P338" s="5" t="s">
        <v>28</v>
      </c>
      <c r="Q338" s="5" t="s">
        <v>29</v>
      </c>
      <c r="R338" s="5" t="s">
        <v>30</v>
      </c>
      <c r="S338" s="5" t="s">
        <v>31</v>
      </c>
      <c r="T338" s="5" t="s">
        <v>27</v>
      </c>
      <c r="W338" s="5" t="s">
        <v>331</v>
      </c>
      <c r="X338" s="5" t="s">
        <v>27</v>
      </c>
      <c r="Y338" s="5" t="s">
        <v>27</v>
      </c>
      <c r="Z338" s="5" t="s">
        <v>27</v>
      </c>
      <c r="AA338" s="5" t="s">
        <v>27</v>
      </c>
      <c r="AB338" s="5" t="s">
        <v>27</v>
      </c>
      <c r="AC338" s="5" t="s">
        <v>286</v>
      </c>
      <c r="AD338" s="5" t="s">
        <v>338</v>
      </c>
      <c r="AE338" s="5" t="s">
        <v>24</v>
      </c>
      <c r="AF338" s="5" t="s">
        <v>272</v>
      </c>
      <c r="AG338" s="5" t="s">
        <v>435</v>
      </c>
      <c r="AI338" s="5" t="s">
        <v>457</v>
      </c>
      <c r="AJ338" s="5" t="s">
        <v>458</v>
      </c>
      <c r="AK338" s="5" t="s">
        <v>459</v>
      </c>
      <c r="AL338" s="5" t="s">
        <v>460</v>
      </c>
      <c r="AM338" s="5" t="s">
        <v>27</v>
      </c>
      <c r="AN338" s="5" t="s">
        <v>27</v>
      </c>
      <c r="AO338" s="5" t="s">
        <v>27</v>
      </c>
      <c r="AP338" s="5" t="s">
        <v>461</v>
      </c>
      <c r="AQ338" s="5" t="s">
        <v>26</v>
      </c>
      <c r="AR338" s="5" t="s">
        <v>1313</v>
      </c>
      <c r="AS338" s="5" t="s">
        <v>27</v>
      </c>
      <c r="AT338" s="5" t="s">
        <v>27</v>
      </c>
      <c r="AU338" s="5" t="s">
        <v>27</v>
      </c>
      <c r="AV338" s="5" t="s">
        <v>27</v>
      </c>
      <c r="AW338" s="5" t="s">
        <v>27</v>
      </c>
      <c r="AX338" s="5" t="s">
        <v>27</v>
      </c>
      <c r="AY338" s="5" t="s">
        <v>35</v>
      </c>
      <c r="AZ338" s="5" t="s">
        <v>463</v>
      </c>
      <c r="BA338" s="5" t="s">
        <v>156</v>
      </c>
      <c r="BB338" s="5" t="s">
        <v>463</v>
      </c>
      <c r="BC338" s="5" t="s">
        <v>466</v>
      </c>
      <c r="BF338" s="5" t="s">
        <v>1968</v>
      </c>
      <c r="BG338" s="5" t="s">
        <v>1280</v>
      </c>
      <c r="BH338" s="15" t="s">
        <v>1280</v>
      </c>
      <c r="BI338" s="5" t="s">
        <v>2581</v>
      </c>
      <c r="BJ338" s="5" t="s">
        <v>402</v>
      </c>
      <c r="BL338" s="5" t="s">
        <v>303</v>
      </c>
      <c r="BN338" s="5" t="s">
        <v>1392</v>
      </c>
      <c r="BO338" s="5" t="s">
        <v>801</v>
      </c>
      <c r="BR338" s="5" t="s">
        <v>1392</v>
      </c>
      <c r="BS338" s="5" t="s">
        <v>490</v>
      </c>
      <c r="BT338" s="5" t="s">
        <v>490</v>
      </c>
      <c r="BU338" s="5" t="s">
        <v>490</v>
      </c>
      <c r="BW338" s="5" t="s">
        <v>1391</v>
      </c>
      <c r="CJ338" s="5" t="s">
        <v>27</v>
      </c>
      <c r="CK338" s="5" t="s">
        <v>27</v>
      </c>
      <c r="CL338" s="5" t="s">
        <v>27</v>
      </c>
      <c r="CM338" s="5" t="s">
        <v>390</v>
      </c>
      <c r="CN338" s="5" t="s">
        <v>801</v>
      </c>
      <c r="CR338" s="5" t="s">
        <v>1379</v>
      </c>
      <c r="CS338" s="5" t="s">
        <v>402</v>
      </c>
      <c r="CT338" s="5" t="s">
        <v>1382</v>
      </c>
      <c r="CU338" s="5" t="s">
        <v>1385</v>
      </c>
      <c r="CV338" s="5" t="s">
        <v>27</v>
      </c>
      <c r="CW338" s="5" t="s">
        <v>27</v>
      </c>
      <c r="CX338" s="5" t="s">
        <v>303</v>
      </c>
      <c r="CY338" s="5" t="s">
        <v>1387</v>
      </c>
      <c r="CZ338" s="5" t="s">
        <v>1388</v>
      </c>
      <c r="DC338" s="5" t="s">
        <v>1386</v>
      </c>
      <c r="DD338" s="5" t="s">
        <v>1378</v>
      </c>
      <c r="DE338" s="5" t="s">
        <v>1384</v>
      </c>
      <c r="DF338" s="5" t="s">
        <v>1380</v>
      </c>
      <c r="DG338" s="5" t="s">
        <v>1383</v>
      </c>
      <c r="DJ338" s="5" t="s">
        <v>412</v>
      </c>
      <c r="DK338" s="5" t="s">
        <v>286</v>
      </c>
      <c r="DL338" s="7" t="str">
        <f t="shared" ca="1" si="5"/>
        <v>02/14/2024</v>
      </c>
      <c r="DM338" s="5" t="s">
        <v>412</v>
      </c>
      <c r="DN338" s="5" t="s">
        <v>411</v>
      </c>
      <c r="FA338" s="5" t="s">
        <v>1280</v>
      </c>
      <c r="GW338" s="9" t="s">
        <v>445</v>
      </c>
      <c r="GX338" s="9" t="s">
        <v>445</v>
      </c>
      <c r="GY338" s="9" t="s">
        <v>4597</v>
      </c>
      <c r="GZ338" s="9" t="s">
        <v>4598</v>
      </c>
      <c r="HA338" s="9" t="s">
        <v>808</v>
      </c>
      <c r="HB338" s="9" t="s">
        <v>808</v>
      </c>
      <c r="HC338" s="9" t="s">
        <v>4599</v>
      </c>
      <c r="HD338" s="9" t="s">
        <v>4600</v>
      </c>
      <c r="HE338" s="9" t="s">
        <v>445</v>
      </c>
      <c r="HF338" s="9" t="s">
        <v>445</v>
      </c>
      <c r="HG338" s="9" t="s">
        <v>4597</v>
      </c>
      <c r="HH338" s="9" t="s">
        <v>4598</v>
      </c>
      <c r="HI338" s="9" t="s">
        <v>808</v>
      </c>
      <c r="HJ338" s="9" t="s">
        <v>808</v>
      </c>
      <c r="HK338" s="5" t="s">
        <v>4599</v>
      </c>
      <c r="HL338" s="5" t="s">
        <v>4600</v>
      </c>
      <c r="HM338" s="5" t="s">
        <v>4655</v>
      </c>
      <c r="HN338" s="5" t="s">
        <v>22</v>
      </c>
      <c r="HO338" s="5" t="s">
        <v>4611</v>
      </c>
      <c r="HP338" s="5" t="s">
        <v>4598</v>
      </c>
      <c r="HQ338" s="5" t="s">
        <v>808</v>
      </c>
      <c r="HR338" s="5" t="s">
        <v>808</v>
      </c>
      <c r="HS338" s="5" t="s">
        <v>4599</v>
      </c>
      <c r="HT338" s="5" t="s">
        <v>4600</v>
      </c>
      <c r="HU338" s="5" t="s">
        <v>808</v>
      </c>
      <c r="HV338" s="5" t="s">
        <v>808</v>
      </c>
      <c r="HW338" s="5" t="s">
        <v>808</v>
      </c>
      <c r="HX338" s="5" t="s">
        <v>808</v>
      </c>
    </row>
    <row r="339" spans="1:232" s="5" customFormat="1" x14ac:dyDescent="0.25">
      <c r="A339" s="27" t="s">
        <v>2582</v>
      </c>
      <c r="B339" s="22" t="str">
        <f t="shared" ca="1" si="4"/>
        <v>02/13/2024</v>
      </c>
      <c r="C339" s="5" t="s">
        <v>0</v>
      </c>
      <c r="D339" s="5" t="s">
        <v>329</v>
      </c>
      <c r="F339" s="5" t="s">
        <v>156</v>
      </c>
      <c r="G339" s="5" t="s">
        <v>176</v>
      </c>
      <c r="H339" s="5" t="s">
        <v>177</v>
      </c>
      <c r="I339" s="5" t="s">
        <v>178</v>
      </c>
      <c r="J339" s="5" t="s">
        <v>23</v>
      </c>
      <c r="L339" s="5" t="s">
        <v>26</v>
      </c>
      <c r="M339" s="5" t="s">
        <v>27</v>
      </c>
      <c r="N339" s="5" t="s">
        <v>27</v>
      </c>
      <c r="O339" s="5" t="s">
        <v>26</v>
      </c>
      <c r="P339" s="5" t="s">
        <v>28</v>
      </c>
      <c r="Q339" s="5" t="s">
        <v>29</v>
      </c>
      <c r="R339" s="5" t="s">
        <v>30</v>
      </c>
      <c r="S339" s="5" t="s">
        <v>31</v>
      </c>
      <c r="T339" s="5" t="s">
        <v>27</v>
      </c>
      <c r="W339" s="5" t="s">
        <v>331</v>
      </c>
      <c r="X339" s="5" t="s">
        <v>27</v>
      </c>
      <c r="Y339" s="5" t="s">
        <v>27</v>
      </c>
      <c r="Z339" s="5" t="s">
        <v>27</v>
      </c>
      <c r="AA339" s="5" t="s">
        <v>27</v>
      </c>
      <c r="AB339" s="5" t="s">
        <v>27</v>
      </c>
      <c r="AC339" s="5" t="s">
        <v>286</v>
      </c>
      <c r="AD339" s="5" t="s">
        <v>338</v>
      </c>
      <c r="AE339" s="5" t="s">
        <v>24</v>
      </c>
      <c r="AF339" s="5" t="s">
        <v>272</v>
      </c>
      <c r="AG339" s="5" t="s">
        <v>435</v>
      </c>
      <c r="AI339" s="5" t="s">
        <v>457</v>
      </c>
      <c r="AJ339" s="5" t="s">
        <v>458</v>
      </c>
      <c r="AK339" s="5" t="s">
        <v>459</v>
      </c>
      <c r="AL339" s="5" t="s">
        <v>460</v>
      </c>
      <c r="AM339" s="5" t="s">
        <v>27</v>
      </c>
      <c r="AN339" s="5" t="s">
        <v>27</v>
      </c>
      <c r="AO339" s="5" t="s">
        <v>27</v>
      </c>
      <c r="AP339" s="5" t="s">
        <v>461</v>
      </c>
      <c r="AQ339" s="5" t="s">
        <v>26</v>
      </c>
      <c r="AR339" s="5" t="s">
        <v>1313</v>
      </c>
      <c r="AS339" s="5" t="s">
        <v>27</v>
      </c>
      <c r="AT339" s="5" t="s">
        <v>27</v>
      </c>
      <c r="AU339" s="5" t="s">
        <v>27</v>
      </c>
      <c r="AV339" s="5" t="s">
        <v>27</v>
      </c>
      <c r="AW339" s="5" t="s">
        <v>27</v>
      </c>
      <c r="AX339" s="5" t="s">
        <v>27</v>
      </c>
      <c r="AY339" s="5" t="s">
        <v>35</v>
      </c>
      <c r="AZ339" s="5" t="s">
        <v>463</v>
      </c>
      <c r="BA339" s="5" t="s">
        <v>156</v>
      </c>
      <c r="BB339" s="5" t="s">
        <v>463</v>
      </c>
      <c r="BC339" s="5" t="s">
        <v>466</v>
      </c>
      <c r="BF339" s="5" t="s">
        <v>1968</v>
      </c>
      <c r="BG339" s="5" t="s">
        <v>1280</v>
      </c>
      <c r="BH339" s="15" t="s">
        <v>1280</v>
      </c>
      <c r="BI339" s="5" t="s">
        <v>2583</v>
      </c>
      <c r="BJ339" s="5" t="s">
        <v>402</v>
      </c>
      <c r="BL339" s="5" t="s">
        <v>303</v>
      </c>
      <c r="BN339" s="5" t="s">
        <v>1392</v>
      </c>
      <c r="BO339" s="5" t="s">
        <v>801</v>
      </c>
      <c r="BR339" s="5" t="s">
        <v>1392</v>
      </c>
      <c r="BS339" s="5" t="s">
        <v>490</v>
      </c>
      <c r="BT339" s="5" t="s">
        <v>490</v>
      </c>
      <c r="BU339" s="5" t="s">
        <v>490</v>
      </c>
      <c r="BW339" s="5" t="s">
        <v>1391</v>
      </c>
      <c r="CJ339" s="5" t="s">
        <v>27</v>
      </c>
      <c r="CK339" s="5" t="s">
        <v>27</v>
      </c>
      <c r="CL339" s="5" t="s">
        <v>27</v>
      </c>
      <c r="CM339" s="5" t="s">
        <v>390</v>
      </c>
      <c r="CN339" s="5" t="s">
        <v>801</v>
      </c>
      <c r="CR339" s="5" t="s">
        <v>1379</v>
      </c>
      <c r="CS339" s="5" t="s">
        <v>402</v>
      </c>
      <c r="CT339" s="5" t="s">
        <v>1382</v>
      </c>
      <c r="CU339" s="5" t="s">
        <v>1385</v>
      </c>
      <c r="CV339" s="5" t="s">
        <v>27</v>
      </c>
      <c r="CW339" s="5" t="s">
        <v>27</v>
      </c>
      <c r="CX339" s="5" t="s">
        <v>303</v>
      </c>
      <c r="CY339" s="5" t="s">
        <v>1387</v>
      </c>
      <c r="CZ339" s="5" t="s">
        <v>1388</v>
      </c>
      <c r="DC339" s="5" t="s">
        <v>1386</v>
      </c>
      <c r="DD339" s="5" t="s">
        <v>1378</v>
      </c>
      <c r="DE339" s="5" t="s">
        <v>1384</v>
      </c>
      <c r="DF339" s="5" t="s">
        <v>1380</v>
      </c>
      <c r="DG339" s="5" t="s">
        <v>1383</v>
      </c>
      <c r="DJ339" s="5" t="s">
        <v>412</v>
      </c>
      <c r="DK339" s="5" t="s">
        <v>286</v>
      </c>
      <c r="DL339" s="7" t="str">
        <f t="shared" ca="1" si="5"/>
        <v>02/14/2024</v>
      </c>
      <c r="DM339" s="5" t="s">
        <v>412</v>
      </c>
      <c r="DN339" s="5" t="s">
        <v>411</v>
      </c>
      <c r="FA339" s="5" t="s">
        <v>1280</v>
      </c>
      <c r="GW339" s="9" t="s">
        <v>445</v>
      </c>
      <c r="GX339" s="9" t="s">
        <v>445</v>
      </c>
      <c r="GY339" s="9" t="s">
        <v>4597</v>
      </c>
      <c r="GZ339" s="9" t="s">
        <v>4598</v>
      </c>
      <c r="HA339" s="9" t="s">
        <v>808</v>
      </c>
      <c r="HB339" s="9" t="s">
        <v>808</v>
      </c>
      <c r="HC339" s="9" t="s">
        <v>4599</v>
      </c>
      <c r="HD339" s="9" t="s">
        <v>4600</v>
      </c>
      <c r="HE339" s="9" t="s">
        <v>445</v>
      </c>
      <c r="HF339" s="9" t="s">
        <v>445</v>
      </c>
      <c r="HG339" s="9" t="s">
        <v>4597</v>
      </c>
      <c r="HH339" s="9" t="s">
        <v>4598</v>
      </c>
      <c r="HI339" s="9" t="s">
        <v>808</v>
      </c>
      <c r="HJ339" s="9" t="s">
        <v>808</v>
      </c>
      <c r="HK339" s="5" t="s">
        <v>4599</v>
      </c>
      <c r="HL339" s="5" t="s">
        <v>4600</v>
      </c>
      <c r="HM339" s="5" t="s">
        <v>4655</v>
      </c>
      <c r="HN339" s="5" t="s">
        <v>22</v>
      </c>
      <c r="HO339" s="5" t="s">
        <v>4611</v>
      </c>
      <c r="HP339" s="5" t="s">
        <v>4598</v>
      </c>
      <c r="HQ339" s="5" t="s">
        <v>808</v>
      </c>
      <c r="HR339" s="5" t="s">
        <v>808</v>
      </c>
      <c r="HS339" s="5" t="s">
        <v>4599</v>
      </c>
      <c r="HT339" s="5" t="s">
        <v>4600</v>
      </c>
      <c r="HU339" s="5" t="s">
        <v>808</v>
      </c>
      <c r="HV339" s="5" t="s">
        <v>808</v>
      </c>
      <c r="HW339" s="5" t="s">
        <v>808</v>
      </c>
      <c r="HX339" s="5" t="s">
        <v>808</v>
      </c>
    </row>
    <row r="340" spans="1:232" s="5" customFormat="1" x14ac:dyDescent="0.25">
      <c r="A340" s="27" t="s">
        <v>2584</v>
      </c>
      <c r="B340" s="22" t="str">
        <f t="shared" ca="1" si="4"/>
        <v>02/13/2024</v>
      </c>
      <c r="C340" s="5" t="s">
        <v>0</v>
      </c>
      <c r="D340" s="5" t="s">
        <v>329</v>
      </c>
      <c r="F340" s="5" t="s">
        <v>156</v>
      </c>
      <c r="G340" s="5" t="s">
        <v>176</v>
      </c>
      <c r="H340" s="5" t="s">
        <v>177</v>
      </c>
      <c r="I340" s="5" t="s">
        <v>178</v>
      </c>
      <c r="J340" s="5" t="s">
        <v>23</v>
      </c>
      <c r="L340" s="5" t="s">
        <v>26</v>
      </c>
      <c r="M340" s="5" t="s">
        <v>27</v>
      </c>
      <c r="N340" s="5" t="s">
        <v>27</v>
      </c>
      <c r="O340" s="5" t="s">
        <v>26</v>
      </c>
      <c r="P340" s="5" t="s">
        <v>28</v>
      </c>
      <c r="Q340" s="5" t="s">
        <v>29</v>
      </c>
      <c r="R340" s="5" t="s">
        <v>30</v>
      </c>
      <c r="S340" s="5" t="s">
        <v>31</v>
      </c>
      <c r="T340" s="5" t="s">
        <v>27</v>
      </c>
      <c r="W340" s="5" t="s">
        <v>331</v>
      </c>
      <c r="X340" s="5" t="s">
        <v>27</v>
      </c>
      <c r="Y340" s="5" t="s">
        <v>27</v>
      </c>
      <c r="Z340" s="5" t="s">
        <v>27</v>
      </c>
      <c r="AA340" s="5" t="s">
        <v>27</v>
      </c>
      <c r="AB340" s="5" t="s">
        <v>27</v>
      </c>
      <c r="AC340" s="5" t="s">
        <v>286</v>
      </c>
      <c r="AD340" s="5" t="s">
        <v>338</v>
      </c>
      <c r="AE340" s="5" t="s">
        <v>24</v>
      </c>
      <c r="AF340" s="5" t="s">
        <v>272</v>
      </c>
      <c r="AG340" s="5" t="s">
        <v>435</v>
      </c>
      <c r="AI340" s="5" t="s">
        <v>457</v>
      </c>
      <c r="AJ340" s="5" t="s">
        <v>458</v>
      </c>
      <c r="AK340" s="5" t="s">
        <v>459</v>
      </c>
      <c r="AL340" s="5" t="s">
        <v>460</v>
      </c>
      <c r="AM340" s="5" t="s">
        <v>27</v>
      </c>
      <c r="AN340" s="5" t="s">
        <v>27</v>
      </c>
      <c r="AO340" s="5" t="s">
        <v>27</v>
      </c>
      <c r="AP340" s="5" t="s">
        <v>461</v>
      </c>
      <c r="AQ340" s="5" t="s">
        <v>26</v>
      </c>
      <c r="AR340" s="5" t="s">
        <v>1313</v>
      </c>
      <c r="AS340" s="5" t="s">
        <v>27</v>
      </c>
      <c r="AT340" s="5" t="s">
        <v>27</v>
      </c>
      <c r="AU340" s="5" t="s">
        <v>27</v>
      </c>
      <c r="AV340" s="5" t="s">
        <v>27</v>
      </c>
      <c r="AW340" s="5" t="s">
        <v>27</v>
      </c>
      <c r="AX340" s="5" t="s">
        <v>27</v>
      </c>
      <c r="AY340" s="5" t="s">
        <v>35</v>
      </c>
      <c r="AZ340" s="5" t="s">
        <v>463</v>
      </c>
      <c r="BA340" s="5" t="s">
        <v>156</v>
      </c>
      <c r="BB340" s="5" t="s">
        <v>463</v>
      </c>
      <c r="BC340" s="5" t="s">
        <v>466</v>
      </c>
      <c r="BF340" s="5" t="s">
        <v>1968</v>
      </c>
      <c r="BG340" s="5" t="s">
        <v>1280</v>
      </c>
      <c r="BH340" s="15" t="s">
        <v>1280</v>
      </c>
      <c r="BI340" s="5" t="s">
        <v>2585</v>
      </c>
      <c r="BJ340" s="5" t="s">
        <v>402</v>
      </c>
      <c r="BL340" s="5" t="s">
        <v>303</v>
      </c>
      <c r="BN340" s="5" t="s">
        <v>1392</v>
      </c>
      <c r="BO340" s="5" t="s">
        <v>801</v>
      </c>
      <c r="BR340" s="5" t="s">
        <v>1392</v>
      </c>
      <c r="BS340" s="5" t="s">
        <v>490</v>
      </c>
      <c r="BT340" s="5" t="s">
        <v>490</v>
      </c>
      <c r="BU340" s="5" t="s">
        <v>490</v>
      </c>
      <c r="BW340" s="5" t="s">
        <v>1391</v>
      </c>
      <c r="CJ340" s="5" t="s">
        <v>27</v>
      </c>
      <c r="CK340" s="5" t="s">
        <v>27</v>
      </c>
      <c r="CL340" s="5" t="s">
        <v>27</v>
      </c>
      <c r="CM340" s="5" t="s">
        <v>390</v>
      </c>
      <c r="CN340" s="5" t="s">
        <v>801</v>
      </c>
      <c r="CR340" s="5" t="s">
        <v>1379</v>
      </c>
      <c r="CS340" s="5" t="s">
        <v>402</v>
      </c>
      <c r="CT340" s="5" t="s">
        <v>1382</v>
      </c>
      <c r="CU340" s="5" t="s">
        <v>1385</v>
      </c>
      <c r="CV340" s="5" t="s">
        <v>27</v>
      </c>
      <c r="CW340" s="5" t="s">
        <v>27</v>
      </c>
      <c r="CX340" s="5" t="s">
        <v>303</v>
      </c>
      <c r="CY340" s="5" t="s">
        <v>1387</v>
      </c>
      <c r="CZ340" s="5" t="s">
        <v>1388</v>
      </c>
      <c r="DC340" s="5" t="s">
        <v>1386</v>
      </c>
      <c r="DD340" s="5" t="s">
        <v>1378</v>
      </c>
      <c r="DE340" s="5" t="s">
        <v>1384</v>
      </c>
      <c r="DF340" s="5" t="s">
        <v>1380</v>
      </c>
      <c r="DG340" s="5" t="s">
        <v>1383</v>
      </c>
      <c r="DJ340" s="5" t="s">
        <v>412</v>
      </c>
      <c r="DK340" s="5" t="s">
        <v>286</v>
      </c>
      <c r="DL340" s="7" t="str">
        <f t="shared" ca="1" si="5"/>
        <v>02/14/2024</v>
      </c>
      <c r="DM340" s="5" t="s">
        <v>412</v>
      </c>
      <c r="DN340" s="5" t="s">
        <v>411</v>
      </c>
      <c r="FA340" s="5" t="s">
        <v>1280</v>
      </c>
      <c r="GW340" s="9" t="s">
        <v>445</v>
      </c>
      <c r="GX340" s="9" t="s">
        <v>445</v>
      </c>
      <c r="GY340" s="9" t="s">
        <v>4597</v>
      </c>
      <c r="GZ340" s="9" t="s">
        <v>4598</v>
      </c>
      <c r="HA340" s="9" t="s">
        <v>808</v>
      </c>
      <c r="HB340" s="9" t="s">
        <v>808</v>
      </c>
      <c r="HC340" s="9" t="s">
        <v>4599</v>
      </c>
      <c r="HD340" s="9" t="s">
        <v>4600</v>
      </c>
      <c r="HE340" s="9" t="s">
        <v>445</v>
      </c>
      <c r="HF340" s="9" t="s">
        <v>445</v>
      </c>
      <c r="HG340" s="9" t="s">
        <v>4597</v>
      </c>
      <c r="HH340" s="9" t="s">
        <v>4598</v>
      </c>
      <c r="HI340" s="9" t="s">
        <v>808</v>
      </c>
      <c r="HJ340" s="9" t="s">
        <v>808</v>
      </c>
      <c r="HK340" s="5" t="s">
        <v>4599</v>
      </c>
      <c r="HL340" s="5" t="s">
        <v>4600</v>
      </c>
      <c r="HM340" s="5" t="s">
        <v>4655</v>
      </c>
      <c r="HN340" s="5" t="s">
        <v>22</v>
      </c>
      <c r="HO340" s="5" t="s">
        <v>4611</v>
      </c>
      <c r="HP340" s="5" t="s">
        <v>4598</v>
      </c>
      <c r="HQ340" s="5" t="s">
        <v>808</v>
      </c>
      <c r="HR340" s="5" t="s">
        <v>808</v>
      </c>
      <c r="HS340" s="5" t="s">
        <v>4599</v>
      </c>
      <c r="HT340" s="5" t="s">
        <v>4600</v>
      </c>
      <c r="HU340" s="5" t="s">
        <v>808</v>
      </c>
      <c r="HV340" s="5" t="s">
        <v>808</v>
      </c>
      <c r="HW340" s="5" t="s">
        <v>808</v>
      </c>
      <c r="HX340" s="5" t="s">
        <v>808</v>
      </c>
    </row>
    <row r="341" spans="1:232" s="5" customFormat="1" x14ac:dyDescent="0.25">
      <c r="A341" s="27" t="s">
        <v>2586</v>
      </c>
      <c r="B341" s="22" t="str">
        <f t="shared" ca="1" si="4"/>
        <v>02/13/2024</v>
      </c>
      <c r="C341" s="5" t="s">
        <v>0</v>
      </c>
      <c r="D341" s="5" t="s">
        <v>329</v>
      </c>
      <c r="F341" s="5" t="s">
        <v>156</v>
      </c>
      <c r="G341" s="5" t="s">
        <v>176</v>
      </c>
      <c r="H341" s="5" t="s">
        <v>177</v>
      </c>
      <c r="I341" s="5" t="s">
        <v>178</v>
      </c>
      <c r="J341" s="5" t="s">
        <v>23</v>
      </c>
      <c r="L341" s="5" t="s">
        <v>26</v>
      </c>
      <c r="M341" s="5" t="s">
        <v>27</v>
      </c>
      <c r="N341" s="5" t="s">
        <v>27</v>
      </c>
      <c r="O341" s="5" t="s">
        <v>26</v>
      </c>
      <c r="P341" s="5" t="s">
        <v>28</v>
      </c>
      <c r="Q341" s="5" t="s">
        <v>29</v>
      </c>
      <c r="R341" s="5" t="s">
        <v>30</v>
      </c>
      <c r="S341" s="5" t="s">
        <v>31</v>
      </c>
      <c r="T341" s="5" t="s">
        <v>27</v>
      </c>
      <c r="W341" s="5" t="s">
        <v>331</v>
      </c>
      <c r="X341" s="5" t="s">
        <v>27</v>
      </c>
      <c r="Y341" s="5" t="s">
        <v>27</v>
      </c>
      <c r="Z341" s="5" t="s">
        <v>27</v>
      </c>
      <c r="AA341" s="5" t="s">
        <v>27</v>
      </c>
      <c r="AB341" s="5" t="s">
        <v>27</v>
      </c>
      <c r="AC341" s="5" t="s">
        <v>286</v>
      </c>
      <c r="AD341" s="5" t="s">
        <v>338</v>
      </c>
      <c r="AE341" s="5" t="s">
        <v>24</v>
      </c>
      <c r="AF341" s="5" t="s">
        <v>272</v>
      </c>
      <c r="AG341" s="5" t="s">
        <v>435</v>
      </c>
      <c r="AI341" s="5" t="s">
        <v>457</v>
      </c>
      <c r="AJ341" s="5" t="s">
        <v>458</v>
      </c>
      <c r="AK341" s="5" t="s">
        <v>459</v>
      </c>
      <c r="AL341" s="5" t="s">
        <v>460</v>
      </c>
      <c r="AM341" s="5" t="s">
        <v>27</v>
      </c>
      <c r="AN341" s="5" t="s">
        <v>27</v>
      </c>
      <c r="AO341" s="5" t="s">
        <v>27</v>
      </c>
      <c r="AP341" s="5" t="s">
        <v>461</v>
      </c>
      <c r="AQ341" s="5" t="s">
        <v>26</v>
      </c>
      <c r="AR341" s="5" t="s">
        <v>1313</v>
      </c>
      <c r="AS341" s="5" t="s">
        <v>27</v>
      </c>
      <c r="AT341" s="5" t="s">
        <v>27</v>
      </c>
      <c r="AU341" s="5" t="s">
        <v>27</v>
      </c>
      <c r="AV341" s="5" t="s">
        <v>27</v>
      </c>
      <c r="AW341" s="5" t="s">
        <v>27</v>
      </c>
      <c r="AX341" s="5" t="s">
        <v>27</v>
      </c>
      <c r="AY341" s="5" t="s">
        <v>35</v>
      </c>
      <c r="AZ341" s="5" t="s">
        <v>463</v>
      </c>
      <c r="BA341" s="5" t="s">
        <v>156</v>
      </c>
      <c r="BB341" s="5" t="s">
        <v>463</v>
      </c>
      <c r="BC341" s="5" t="s">
        <v>466</v>
      </c>
      <c r="BF341" s="5" t="s">
        <v>1968</v>
      </c>
      <c r="BG341" s="5" t="s">
        <v>1280</v>
      </c>
      <c r="BH341" s="15" t="s">
        <v>1280</v>
      </c>
      <c r="BI341" s="5" t="s">
        <v>2587</v>
      </c>
      <c r="BJ341" s="5" t="s">
        <v>402</v>
      </c>
      <c r="BL341" s="5" t="s">
        <v>303</v>
      </c>
      <c r="BN341" s="5" t="s">
        <v>1392</v>
      </c>
      <c r="BO341" s="5" t="s">
        <v>801</v>
      </c>
      <c r="BR341" s="5" t="s">
        <v>1392</v>
      </c>
      <c r="BS341" s="5" t="s">
        <v>490</v>
      </c>
      <c r="BT341" s="5" t="s">
        <v>490</v>
      </c>
      <c r="BU341" s="5" t="s">
        <v>490</v>
      </c>
      <c r="BW341" s="5" t="s">
        <v>1391</v>
      </c>
      <c r="CJ341" s="5" t="s">
        <v>27</v>
      </c>
      <c r="CK341" s="5" t="s">
        <v>27</v>
      </c>
      <c r="CL341" s="5" t="s">
        <v>27</v>
      </c>
      <c r="CM341" s="5" t="s">
        <v>390</v>
      </c>
      <c r="CN341" s="5" t="s">
        <v>801</v>
      </c>
      <c r="CR341" s="5" t="s">
        <v>1379</v>
      </c>
      <c r="CS341" s="5" t="s">
        <v>402</v>
      </c>
      <c r="CT341" s="5" t="s">
        <v>1382</v>
      </c>
      <c r="CU341" s="5" t="s">
        <v>1385</v>
      </c>
      <c r="CV341" s="5" t="s">
        <v>27</v>
      </c>
      <c r="CW341" s="5" t="s">
        <v>27</v>
      </c>
      <c r="CX341" s="5" t="s">
        <v>303</v>
      </c>
      <c r="CY341" s="5" t="s">
        <v>1387</v>
      </c>
      <c r="CZ341" s="5" t="s">
        <v>1388</v>
      </c>
      <c r="DC341" s="5" t="s">
        <v>1386</v>
      </c>
      <c r="DD341" s="5" t="s">
        <v>1378</v>
      </c>
      <c r="DE341" s="5" t="s">
        <v>1384</v>
      </c>
      <c r="DF341" s="5" t="s">
        <v>1380</v>
      </c>
      <c r="DG341" s="5" t="s">
        <v>1383</v>
      </c>
      <c r="DJ341" s="5" t="s">
        <v>412</v>
      </c>
      <c r="DK341" s="5" t="s">
        <v>286</v>
      </c>
      <c r="DL341" s="7" t="str">
        <f t="shared" ca="1" si="5"/>
        <v>02/14/2024</v>
      </c>
      <c r="DM341" s="5" t="s">
        <v>412</v>
      </c>
      <c r="DN341" s="5" t="s">
        <v>411</v>
      </c>
      <c r="FA341" s="5" t="s">
        <v>1280</v>
      </c>
      <c r="GW341" s="9" t="s">
        <v>445</v>
      </c>
      <c r="GX341" s="9" t="s">
        <v>445</v>
      </c>
      <c r="GY341" s="9" t="s">
        <v>4597</v>
      </c>
      <c r="GZ341" s="9" t="s">
        <v>4598</v>
      </c>
      <c r="HA341" s="9" t="s">
        <v>808</v>
      </c>
      <c r="HB341" s="9" t="s">
        <v>808</v>
      </c>
      <c r="HC341" s="9" t="s">
        <v>4599</v>
      </c>
      <c r="HD341" s="9" t="s">
        <v>4600</v>
      </c>
      <c r="HE341" s="9" t="s">
        <v>445</v>
      </c>
      <c r="HF341" s="9" t="s">
        <v>445</v>
      </c>
      <c r="HG341" s="9" t="s">
        <v>4597</v>
      </c>
      <c r="HH341" s="9" t="s">
        <v>4598</v>
      </c>
      <c r="HI341" s="9" t="s">
        <v>808</v>
      </c>
      <c r="HJ341" s="9" t="s">
        <v>808</v>
      </c>
      <c r="HK341" s="5" t="s">
        <v>4599</v>
      </c>
      <c r="HL341" s="5" t="s">
        <v>4600</v>
      </c>
      <c r="HM341" s="5" t="s">
        <v>4655</v>
      </c>
      <c r="HN341" s="5" t="s">
        <v>22</v>
      </c>
      <c r="HO341" s="5" t="s">
        <v>4611</v>
      </c>
      <c r="HP341" s="5" t="s">
        <v>4598</v>
      </c>
      <c r="HQ341" s="5" t="s">
        <v>808</v>
      </c>
      <c r="HR341" s="5" t="s">
        <v>808</v>
      </c>
      <c r="HS341" s="5" t="s">
        <v>4599</v>
      </c>
      <c r="HT341" s="5" t="s">
        <v>4600</v>
      </c>
      <c r="HU341" s="5" t="s">
        <v>808</v>
      </c>
      <c r="HV341" s="5" t="s">
        <v>808</v>
      </c>
      <c r="HW341" s="5" t="s">
        <v>808</v>
      </c>
      <c r="HX341" s="5" t="s">
        <v>808</v>
      </c>
    </row>
    <row r="342" spans="1:232" s="5" customFormat="1" x14ac:dyDescent="0.25">
      <c r="A342" s="27" t="s">
        <v>2588</v>
      </c>
      <c r="B342" s="22" t="str">
        <f t="shared" ca="1" si="4"/>
        <v>02/13/2024</v>
      </c>
      <c r="C342" s="5" t="s">
        <v>0</v>
      </c>
      <c r="D342" s="5" t="s">
        <v>329</v>
      </c>
      <c r="F342" s="5" t="s">
        <v>156</v>
      </c>
      <c r="G342" s="5" t="s">
        <v>176</v>
      </c>
      <c r="H342" s="5" t="s">
        <v>177</v>
      </c>
      <c r="I342" s="5" t="s">
        <v>178</v>
      </c>
      <c r="J342" s="5" t="s">
        <v>23</v>
      </c>
      <c r="L342" s="5" t="s">
        <v>26</v>
      </c>
      <c r="M342" s="5" t="s">
        <v>27</v>
      </c>
      <c r="N342" s="5" t="s">
        <v>27</v>
      </c>
      <c r="O342" s="5" t="s">
        <v>26</v>
      </c>
      <c r="P342" s="5" t="s">
        <v>28</v>
      </c>
      <c r="Q342" s="5" t="s">
        <v>29</v>
      </c>
      <c r="R342" s="5" t="s">
        <v>30</v>
      </c>
      <c r="S342" s="5" t="s">
        <v>31</v>
      </c>
      <c r="T342" s="5" t="s">
        <v>27</v>
      </c>
      <c r="W342" s="5" t="s">
        <v>331</v>
      </c>
      <c r="X342" s="5" t="s">
        <v>27</v>
      </c>
      <c r="Y342" s="5" t="s">
        <v>27</v>
      </c>
      <c r="Z342" s="5" t="s">
        <v>27</v>
      </c>
      <c r="AA342" s="5" t="s">
        <v>27</v>
      </c>
      <c r="AB342" s="5" t="s">
        <v>27</v>
      </c>
      <c r="AC342" s="5" t="s">
        <v>286</v>
      </c>
      <c r="AD342" s="5" t="s">
        <v>338</v>
      </c>
      <c r="AE342" s="5" t="s">
        <v>24</v>
      </c>
      <c r="AF342" s="5" t="s">
        <v>272</v>
      </c>
      <c r="AG342" s="5" t="s">
        <v>435</v>
      </c>
      <c r="AI342" s="5" t="s">
        <v>457</v>
      </c>
      <c r="AJ342" s="5" t="s">
        <v>458</v>
      </c>
      <c r="AK342" s="5" t="s">
        <v>459</v>
      </c>
      <c r="AL342" s="5" t="s">
        <v>460</v>
      </c>
      <c r="AM342" s="5" t="s">
        <v>27</v>
      </c>
      <c r="AN342" s="5" t="s">
        <v>27</v>
      </c>
      <c r="AO342" s="5" t="s">
        <v>27</v>
      </c>
      <c r="AP342" s="5" t="s">
        <v>461</v>
      </c>
      <c r="AQ342" s="5" t="s">
        <v>26</v>
      </c>
      <c r="AR342" s="5" t="s">
        <v>1313</v>
      </c>
      <c r="AS342" s="5" t="s">
        <v>27</v>
      </c>
      <c r="AT342" s="5" t="s">
        <v>27</v>
      </c>
      <c r="AU342" s="5" t="s">
        <v>27</v>
      </c>
      <c r="AV342" s="5" t="s">
        <v>27</v>
      </c>
      <c r="AW342" s="5" t="s">
        <v>27</v>
      </c>
      <c r="AX342" s="5" t="s">
        <v>27</v>
      </c>
      <c r="AY342" s="5" t="s">
        <v>35</v>
      </c>
      <c r="AZ342" s="5" t="s">
        <v>463</v>
      </c>
      <c r="BA342" s="5" t="s">
        <v>156</v>
      </c>
      <c r="BB342" s="5" t="s">
        <v>463</v>
      </c>
      <c r="BC342" s="5" t="s">
        <v>466</v>
      </c>
      <c r="BF342" s="5" t="s">
        <v>1968</v>
      </c>
      <c r="BG342" s="5" t="s">
        <v>1280</v>
      </c>
      <c r="BH342" s="15" t="s">
        <v>1280</v>
      </c>
      <c r="BI342" s="5" t="s">
        <v>2589</v>
      </c>
      <c r="BJ342" s="5" t="s">
        <v>402</v>
      </c>
      <c r="BL342" s="5" t="s">
        <v>303</v>
      </c>
      <c r="BN342" s="5" t="s">
        <v>1392</v>
      </c>
      <c r="BO342" s="5" t="s">
        <v>801</v>
      </c>
      <c r="BR342" s="5" t="s">
        <v>1392</v>
      </c>
      <c r="BS342" s="5" t="s">
        <v>490</v>
      </c>
      <c r="BT342" s="5" t="s">
        <v>490</v>
      </c>
      <c r="BU342" s="5" t="s">
        <v>490</v>
      </c>
      <c r="BW342" s="5" t="s">
        <v>1391</v>
      </c>
      <c r="CJ342" s="5" t="s">
        <v>27</v>
      </c>
      <c r="CK342" s="5" t="s">
        <v>27</v>
      </c>
      <c r="CL342" s="5" t="s">
        <v>27</v>
      </c>
      <c r="CM342" s="5" t="s">
        <v>390</v>
      </c>
      <c r="CN342" s="5" t="s">
        <v>801</v>
      </c>
      <c r="CR342" s="5" t="s">
        <v>1379</v>
      </c>
      <c r="CS342" s="5" t="s">
        <v>402</v>
      </c>
      <c r="CT342" s="5" t="s">
        <v>1382</v>
      </c>
      <c r="CU342" s="5" t="s">
        <v>1385</v>
      </c>
      <c r="CV342" s="5" t="s">
        <v>27</v>
      </c>
      <c r="CW342" s="5" t="s">
        <v>27</v>
      </c>
      <c r="CX342" s="5" t="s">
        <v>303</v>
      </c>
      <c r="CY342" s="5" t="s">
        <v>1387</v>
      </c>
      <c r="CZ342" s="5" t="s">
        <v>1388</v>
      </c>
      <c r="DC342" s="5" t="s">
        <v>1386</v>
      </c>
      <c r="DD342" s="5" t="s">
        <v>1378</v>
      </c>
      <c r="DE342" s="5" t="s">
        <v>1384</v>
      </c>
      <c r="DF342" s="5" t="s">
        <v>1380</v>
      </c>
      <c r="DG342" s="5" t="s">
        <v>1383</v>
      </c>
      <c r="DJ342" s="5" t="s">
        <v>412</v>
      </c>
      <c r="DK342" s="5" t="s">
        <v>286</v>
      </c>
      <c r="DL342" s="7" t="str">
        <f t="shared" ca="1" si="5"/>
        <v>02/14/2024</v>
      </c>
      <c r="DM342" s="5" t="s">
        <v>412</v>
      </c>
      <c r="DN342" s="5" t="s">
        <v>411</v>
      </c>
      <c r="FA342" s="5" t="s">
        <v>1280</v>
      </c>
      <c r="GW342" s="9" t="s">
        <v>445</v>
      </c>
      <c r="GX342" s="9" t="s">
        <v>445</v>
      </c>
      <c r="GY342" s="9" t="s">
        <v>4597</v>
      </c>
      <c r="GZ342" s="9" t="s">
        <v>4598</v>
      </c>
      <c r="HA342" s="9" t="s">
        <v>808</v>
      </c>
      <c r="HB342" s="9" t="s">
        <v>808</v>
      </c>
      <c r="HC342" s="9" t="s">
        <v>4599</v>
      </c>
      <c r="HD342" s="9" t="s">
        <v>4600</v>
      </c>
      <c r="HE342" s="9" t="s">
        <v>445</v>
      </c>
      <c r="HF342" s="9" t="s">
        <v>445</v>
      </c>
      <c r="HG342" s="9" t="s">
        <v>4597</v>
      </c>
      <c r="HH342" s="9" t="s">
        <v>4598</v>
      </c>
      <c r="HI342" s="9" t="s">
        <v>808</v>
      </c>
      <c r="HJ342" s="9" t="s">
        <v>808</v>
      </c>
      <c r="HK342" s="5" t="s">
        <v>4599</v>
      </c>
      <c r="HL342" s="5" t="s">
        <v>4600</v>
      </c>
      <c r="HM342" s="5" t="s">
        <v>4655</v>
      </c>
      <c r="HN342" s="5" t="s">
        <v>22</v>
      </c>
      <c r="HO342" s="5" t="s">
        <v>4611</v>
      </c>
      <c r="HP342" s="5" t="s">
        <v>4598</v>
      </c>
      <c r="HQ342" s="5" t="s">
        <v>808</v>
      </c>
      <c r="HR342" s="5" t="s">
        <v>808</v>
      </c>
      <c r="HS342" s="5" t="s">
        <v>4599</v>
      </c>
      <c r="HT342" s="5" t="s">
        <v>4600</v>
      </c>
      <c r="HU342" s="5" t="s">
        <v>808</v>
      </c>
      <c r="HV342" s="5" t="s">
        <v>808</v>
      </c>
      <c r="HW342" s="5" t="s">
        <v>808</v>
      </c>
      <c r="HX342" s="5" t="s">
        <v>808</v>
      </c>
    </row>
    <row r="343" spans="1:232" s="9" customFormat="1" x14ac:dyDescent="0.25">
      <c r="A343" s="27" t="s">
        <v>1663</v>
      </c>
      <c r="B343" s="23" t="str">
        <f t="shared" ca="1" si="4"/>
        <v>02/13/2024</v>
      </c>
      <c r="C343" s="9" t="s">
        <v>0</v>
      </c>
      <c r="D343" s="9" t="s">
        <v>329</v>
      </c>
      <c r="F343" s="9" t="s">
        <v>157</v>
      </c>
      <c r="G343" s="9" t="s">
        <v>4663</v>
      </c>
      <c r="H343" s="9" t="s">
        <v>179</v>
      </c>
      <c r="I343" s="9" t="s">
        <v>180</v>
      </c>
      <c r="J343" s="9" t="s">
        <v>23</v>
      </c>
      <c r="L343" s="9" t="s">
        <v>26</v>
      </c>
      <c r="M343" s="9" t="s">
        <v>27</v>
      </c>
      <c r="N343" s="9" t="s">
        <v>27</v>
      </c>
      <c r="O343" s="9" t="s">
        <v>26</v>
      </c>
      <c r="P343" s="9" t="s">
        <v>28</v>
      </c>
      <c r="Q343" s="9" t="s">
        <v>29</v>
      </c>
      <c r="R343" s="9" t="s">
        <v>30</v>
      </c>
      <c r="S343" s="9" t="s">
        <v>31</v>
      </c>
      <c r="T343" s="9" t="s">
        <v>27</v>
      </c>
      <c r="W343" s="9" t="s">
        <v>331</v>
      </c>
      <c r="X343" s="9" t="s">
        <v>27</v>
      </c>
      <c r="Y343" s="9" t="s">
        <v>27</v>
      </c>
      <c r="Z343" s="9" t="s">
        <v>27</v>
      </c>
      <c r="AA343" s="9" t="s">
        <v>27</v>
      </c>
      <c r="AB343" s="9" t="s">
        <v>27</v>
      </c>
      <c r="AC343" s="9" t="s">
        <v>286</v>
      </c>
      <c r="AD343" s="9" t="s">
        <v>338</v>
      </c>
      <c r="AE343" s="9" t="s">
        <v>24</v>
      </c>
      <c r="AF343" s="9" t="s">
        <v>272</v>
      </c>
      <c r="AG343" s="9" t="s">
        <v>435</v>
      </c>
      <c r="AI343" s="9" t="s">
        <v>457</v>
      </c>
      <c r="AJ343" s="9" t="s">
        <v>458</v>
      </c>
      <c r="AK343" s="9" t="s">
        <v>459</v>
      </c>
      <c r="AL343" s="9" t="s">
        <v>460</v>
      </c>
      <c r="AM343" s="9" t="s">
        <v>27</v>
      </c>
      <c r="AN343" s="9" t="s">
        <v>27</v>
      </c>
      <c r="AO343" s="9" t="s">
        <v>27</v>
      </c>
      <c r="AP343" s="9" t="s">
        <v>461</v>
      </c>
      <c r="AQ343" s="9" t="s">
        <v>26</v>
      </c>
      <c r="AR343" s="9" t="s">
        <v>1313</v>
      </c>
      <c r="AS343" s="9" t="s">
        <v>27</v>
      </c>
      <c r="AT343" s="9" t="s">
        <v>27</v>
      </c>
      <c r="AU343" s="9" t="s">
        <v>27</v>
      </c>
      <c r="AV343" s="9" t="s">
        <v>27</v>
      </c>
      <c r="AW343" s="9" t="s">
        <v>27</v>
      </c>
      <c r="AX343" s="9" t="s">
        <v>27</v>
      </c>
      <c r="AY343" s="9" t="s">
        <v>35</v>
      </c>
      <c r="AZ343" s="9" t="s">
        <v>463</v>
      </c>
      <c r="BA343" s="9" t="s">
        <v>157</v>
      </c>
      <c r="BB343" s="9" t="s">
        <v>463</v>
      </c>
      <c r="BC343" s="9" t="s">
        <v>466</v>
      </c>
      <c r="BF343" s="9" t="s">
        <v>1968</v>
      </c>
      <c r="BG343" s="9" t="s">
        <v>1280</v>
      </c>
      <c r="BH343" s="15" t="s">
        <v>1280</v>
      </c>
      <c r="BI343" s="9" t="s">
        <v>2590</v>
      </c>
      <c r="BJ343" s="9" t="s">
        <v>402</v>
      </c>
      <c r="BL343" s="9" t="s">
        <v>303</v>
      </c>
      <c r="BN343" s="9" t="s">
        <v>1392</v>
      </c>
      <c r="BO343" s="9" t="s">
        <v>801</v>
      </c>
      <c r="BR343" s="9" t="s">
        <v>1392</v>
      </c>
      <c r="BS343" s="9" t="s">
        <v>490</v>
      </c>
      <c r="BT343" s="9" t="s">
        <v>490</v>
      </c>
      <c r="BU343" s="9" t="s">
        <v>490</v>
      </c>
      <c r="BW343" s="9" t="s">
        <v>1391</v>
      </c>
      <c r="CJ343" s="9" t="s">
        <v>27</v>
      </c>
      <c r="CK343" s="9" t="s">
        <v>27</v>
      </c>
      <c r="CL343" s="9" t="s">
        <v>27</v>
      </c>
      <c r="CM343" s="9" t="s">
        <v>390</v>
      </c>
      <c r="CN343" s="9" t="s">
        <v>801</v>
      </c>
      <c r="CR343" s="9" t="s">
        <v>1379</v>
      </c>
      <c r="CS343" s="9" t="s">
        <v>402</v>
      </c>
      <c r="CT343" s="9" t="s">
        <v>1382</v>
      </c>
      <c r="CU343" s="9" t="s">
        <v>1385</v>
      </c>
      <c r="CV343" s="9" t="s">
        <v>27</v>
      </c>
      <c r="CW343" s="9" t="s">
        <v>27</v>
      </c>
      <c r="CX343" s="9" t="s">
        <v>303</v>
      </c>
      <c r="CY343" s="9" t="s">
        <v>1387</v>
      </c>
      <c r="CZ343" s="9" t="s">
        <v>1388</v>
      </c>
      <c r="DC343" s="9" t="s">
        <v>1386</v>
      </c>
      <c r="DD343" s="9" t="s">
        <v>1378</v>
      </c>
      <c r="DE343" s="9" t="s">
        <v>1384</v>
      </c>
      <c r="DF343" s="9" t="s">
        <v>1380</v>
      </c>
      <c r="DG343" s="9" t="s">
        <v>1383</v>
      </c>
      <c r="DJ343" s="9" t="s">
        <v>412</v>
      </c>
      <c r="DK343" s="9" t="s">
        <v>286</v>
      </c>
      <c r="DL343" s="12" t="str">
        <f t="shared" ca="1" si="5"/>
        <v>02/14/2024</v>
      </c>
      <c r="DM343" s="9" t="s">
        <v>412</v>
      </c>
      <c r="DN343" s="9" t="s">
        <v>411</v>
      </c>
      <c r="FA343" s="9" t="s">
        <v>1280</v>
      </c>
      <c r="FC343" s="10"/>
      <c r="GW343" s="9" t="s">
        <v>445</v>
      </c>
      <c r="GX343" s="9" t="s">
        <v>445</v>
      </c>
      <c r="GY343" s="9" t="s">
        <v>4597</v>
      </c>
      <c r="GZ343" s="9" t="s">
        <v>4598</v>
      </c>
      <c r="HA343" s="9" t="s">
        <v>808</v>
      </c>
      <c r="HB343" s="9" t="s">
        <v>808</v>
      </c>
      <c r="HC343" s="9" t="s">
        <v>4599</v>
      </c>
      <c r="HD343" s="9" t="s">
        <v>4600</v>
      </c>
      <c r="HE343" s="9" t="s">
        <v>445</v>
      </c>
      <c r="HF343" s="9" t="s">
        <v>445</v>
      </c>
      <c r="HG343" s="9" t="s">
        <v>4597</v>
      </c>
      <c r="HH343" s="9" t="s">
        <v>4598</v>
      </c>
      <c r="HI343" s="9" t="s">
        <v>808</v>
      </c>
      <c r="HJ343" s="9" t="s">
        <v>808</v>
      </c>
      <c r="HK343" s="9" t="s">
        <v>4599</v>
      </c>
      <c r="HL343" s="9" t="s">
        <v>4600</v>
      </c>
      <c r="HM343" s="9" t="s">
        <v>4655</v>
      </c>
      <c r="HN343" s="9" t="s">
        <v>22</v>
      </c>
      <c r="HO343" s="9" t="s">
        <v>4611</v>
      </c>
      <c r="HP343" s="9" t="s">
        <v>4598</v>
      </c>
      <c r="HQ343" s="9" t="s">
        <v>808</v>
      </c>
      <c r="HR343" s="9" t="s">
        <v>808</v>
      </c>
      <c r="HS343" s="9" t="s">
        <v>4599</v>
      </c>
      <c r="HT343" s="9" t="s">
        <v>4600</v>
      </c>
      <c r="HU343" s="9" t="s">
        <v>808</v>
      </c>
      <c r="HV343" s="9" t="s">
        <v>808</v>
      </c>
      <c r="HW343" s="9" t="s">
        <v>808</v>
      </c>
      <c r="HX343" s="9" t="s">
        <v>808</v>
      </c>
    </row>
    <row r="344" spans="1:232" s="9" customFormat="1" x14ac:dyDescent="0.25">
      <c r="A344" s="27" t="s">
        <v>1747</v>
      </c>
      <c r="B344" s="23" t="str">
        <f t="shared" ca="1" si="4"/>
        <v>02/13/2024</v>
      </c>
      <c r="C344" s="9" t="s">
        <v>0</v>
      </c>
      <c r="D344" s="9" t="s">
        <v>329</v>
      </c>
      <c r="F344" s="9" t="s">
        <v>157</v>
      </c>
      <c r="G344" s="9" t="s">
        <v>4663</v>
      </c>
      <c r="H344" s="9" t="s">
        <v>179</v>
      </c>
      <c r="I344" s="9" t="s">
        <v>180</v>
      </c>
      <c r="J344" s="9" t="s">
        <v>23</v>
      </c>
      <c r="L344" s="9" t="s">
        <v>26</v>
      </c>
      <c r="M344" s="9" t="s">
        <v>27</v>
      </c>
      <c r="N344" s="9" t="s">
        <v>27</v>
      </c>
      <c r="O344" s="9" t="s">
        <v>26</v>
      </c>
      <c r="P344" s="9" t="s">
        <v>28</v>
      </c>
      <c r="Q344" s="9" t="s">
        <v>29</v>
      </c>
      <c r="R344" s="9" t="s">
        <v>30</v>
      </c>
      <c r="S344" s="9" t="s">
        <v>31</v>
      </c>
      <c r="T344" s="9" t="s">
        <v>27</v>
      </c>
      <c r="W344" s="9" t="s">
        <v>331</v>
      </c>
      <c r="X344" s="9" t="s">
        <v>27</v>
      </c>
      <c r="Y344" s="9" t="s">
        <v>27</v>
      </c>
      <c r="Z344" s="9" t="s">
        <v>27</v>
      </c>
      <c r="AA344" s="9" t="s">
        <v>27</v>
      </c>
      <c r="AB344" s="9" t="s">
        <v>27</v>
      </c>
      <c r="AC344" s="9" t="s">
        <v>286</v>
      </c>
      <c r="AD344" s="9" t="s">
        <v>338</v>
      </c>
      <c r="AE344" s="9" t="s">
        <v>24</v>
      </c>
      <c r="AF344" s="9" t="s">
        <v>272</v>
      </c>
      <c r="AG344" s="9" t="s">
        <v>435</v>
      </c>
      <c r="AI344" s="9" t="s">
        <v>457</v>
      </c>
      <c r="AJ344" s="9" t="s">
        <v>458</v>
      </c>
      <c r="AK344" s="9" t="s">
        <v>459</v>
      </c>
      <c r="AL344" s="9" t="s">
        <v>460</v>
      </c>
      <c r="AM344" s="9" t="s">
        <v>27</v>
      </c>
      <c r="AN344" s="9" t="s">
        <v>27</v>
      </c>
      <c r="AO344" s="9" t="s">
        <v>27</v>
      </c>
      <c r="AP344" s="9" t="s">
        <v>461</v>
      </c>
      <c r="AQ344" s="9" t="s">
        <v>26</v>
      </c>
      <c r="AR344" s="9" t="s">
        <v>1313</v>
      </c>
      <c r="AS344" s="9" t="s">
        <v>27</v>
      </c>
      <c r="AT344" s="9" t="s">
        <v>27</v>
      </c>
      <c r="AU344" s="9" t="s">
        <v>27</v>
      </c>
      <c r="AV344" s="9" t="s">
        <v>27</v>
      </c>
      <c r="AW344" s="9" t="s">
        <v>27</v>
      </c>
      <c r="AX344" s="9" t="s">
        <v>27</v>
      </c>
      <c r="AY344" s="9" t="s">
        <v>35</v>
      </c>
      <c r="AZ344" s="9" t="s">
        <v>463</v>
      </c>
      <c r="BA344" s="9" t="s">
        <v>157</v>
      </c>
      <c r="BB344" s="9" t="s">
        <v>463</v>
      </c>
      <c r="BC344" s="9" t="s">
        <v>466</v>
      </c>
      <c r="BF344" s="9" t="s">
        <v>1968</v>
      </c>
      <c r="BG344" s="9" t="s">
        <v>1280</v>
      </c>
      <c r="BH344" s="15" t="s">
        <v>1280</v>
      </c>
      <c r="BI344" s="9" t="s">
        <v>2591</v>
      </c>
      <c r="BJ344" s="9" t="s">
        <v>402</v>
      </c>
      <c r="BL344" s="9" t="s">
        <v>303</v>
      </c>
      <c r="BN344" s="9" t="s">
        <v>1392</v>
      </c>
      <c r="BO344" s="9" t="s">
        <v>801</v>
      </c>
      <c r="BR344" s="9" t="s">
        <v>1392</v>
      </c>
      <c r="BS344" s="9" t="s">
        <v>490</v>
      </c>
      <c r="BT344" s="9" t="s">
        <v>490</v>
      </c>
      <c r="BU344" s="9" t="s">
        <v>490</v>
      </c>
      <c r="BW344" s="9" t="s">
        <v>1391</v>
      </c>
      <c r="CJ344" s="9" t="s">
        <v>27</v>
      </c>
      <c r="CK344" s="9" t="s">
        <v>27</v>
      </c>
      <c r="CL344" s="9" t="s">
        <v>27</v>
      </c>
      <c r="CM344" s="9" t="s">
        <v>390</v>
      </c>
      <c r="CN344" s="9" t="s">
        <v>801</v>
      </c>
      <c r="CR344" s="9" t="s">
        <v>1379</v>
      </c>
      <c r="CS344" s="9" t="s">
        <v>402</v>
      </c>
      <c r="CT344" s="9" t="s">
        <v>1382</v>
      </c>
      <c r="CU344" s="9" t="s">
        <v>1385</v>
      </c>
      <c r="CV344" s="9" t="s">
        <v>27</v>
      </c>
      <c r="CW344" s="9" t="s">
        <v>27</v>
      </c>
      <c r="CX344" s="9" t="s">
        <v>303</v>
      </c>
      <c r="CY344" s="9" t="s">
        <v>1387</v>
      </c>
      <c r="CZ344" s="9" t="s">
        <v>1388</v>
      </c>
      <c r="DC344" s="9" t="s">
        <v>1386</v>
      </c>
      <c r="DD344" s="9" t="s">
        <v>1378</v>
      </c>
      <c r="DE344" s="9" t="s">
        <v>1384</v>
      </c>
      <c r="DF344" s="9" t="s">
        <v>1380</v>
      </c>
      <c r="DG344" s="9" t="s">
        <v>1383</v>
      </c>
      <c r="DJ344" s="9" t="s">
        <v>412</v>
      </c>
      <c r="DK344" s="9" t="s">
        <v>286</v>
      </c>
      <c r="DL344" s="12" t="str">
        <f t="shared" ca="1" si="5"/>
        <v>02/14/2024</v>
      </c>
      <c r="DM344" s="9" t="s">
        <v>412</v>
      </c>
      <c r="DN344" s="9" t="s">
        <v>411</v>
      </c>
      <c r="FA344" s="9" t="s">
        <v>1280</v>
      </c>
      <c r="FC344" s="10"/>
      <c r="GW344" s="9" t="s">
        <v>445</v>
      </c>
      <c r="GX344" s="9" t="s">
        <v>445</v>
      </c>
      <c r="GY344" s="9" t="s">
        <v>4597</v>
      </c>
      <c r="GZ344" s="9" t="s">
        <v>4598</v>
      </c>
      <c r="HA344" s="9" t="s">
        <v>808</v>
      </c>
      <c r="HB344" s="9" t="s">
        <v>808</v>
      </c>
      <c r="HC344" s="9" t="s">
        <v>4599</v>
      </c>
      <c r="HD344" s="9" t="s">
        <v>4600</v>
      </c>
      <c r="HE344" s="9" t="s">
        <v>445</v>
      </c>
      <c r="HF344" s="9" t="s">
        <v>445</v>
      </c>
      <c r="HG344" s="9" t="s">
        <v>4597</v>
      </c>
      <c r="HH344" s="9" t="s">
        <v>4598</v>
      </c>
      <c r="HI344" s="9" t="s">
        <v>808</v>
      </c>
      <c r="HJ344" s="9" t="s">
        <v>808</v>
      </c>
      <c r="HK344" s="9" t="s">
        <v>4599</v>
      </c>
      <c r="HL344" s="9" t="s">
        <v>4600</v>
      </c>
      <c r="HM344" s="9" t="s">
        <v>4655</v>
      </c>
      <c r="HN344" s="9" t="s">
        <v>22</v>
      </c>
      <c r="HO344" s="9" t="s">
        <v>4611</v>
      </c>
      <c r="HP344" s="9" t="s">
        <v>4598</v>
      </c>
      <c r="HQ344" s="9" t="s">
        <v>808</v>
      </c>
      <c r="HR344" s="9" t="s">
        <v>808</v>
      </c>
      <c r="HS344" s="9" t="s">
        <v>4599</v>
      </c>
      <c r="HT344" s="9" t="s">
        <v>4600</v>
      </c>
      <c r="HU344" s="9" t="s">
        <v>808</v>
      </c>
      <c r="HV344" s="9" t="s">
        <v>808</v>
      </c>
      <c r="HW344" s="9" t="s">
        <v>808</v>
      </c>
      <c r="HX344" s="9" t="s">
        <v>808</v>
      </c>
    </row>
    <row r="345" spans="1:232" s="9" customFormat="1" x14ac:dyDescent="0.25">
      <c r="A345" s="27" t="s">
        <v>1748</v>
      </c>
      <c r="B345" s="23" t="str">
        <f t="shared" ca="1" si="4"/>
        <v>02/13/2024</v>
      </c>
      <c r="C345" s="9" t="s">
        <v>0</v>
      </c>
      <c r="D345" s="9" t="s">
        <v>329</v>
      </c>
      <c r="F345" s="9" t="s">
        <v>157</v>
      </c>
      <c r="G345" s="9" t="s">
        <v>4663</v>
      </c>
      <c r="H345" s="9" t="s">
        <v>179</v>
      </c>
      <c r="I345" s="9" t="s">
        <v>180</v>
      </c>
      <c r="J345" s="9" t="s">
        <v>23</v>
      </c>
      <c r="L345" s="9" t="s">
        <v>26</v>
      </c>
      <c r="M345" s="9" t="s">
        <v>27</v>
      </c>
      <c r="N345" s="9" t="s">
        <v>27</v>
      </c>
      <c r="O345" s="9" t="s">
        <v>26</v>
      </c>
      <c r="P345" s="9" t="s">
        <v>28</v>
      </c>
      <c r="Q345" s="9" t="s">
        <v>29</v>
      </c>
      <c r="R345" s="9" t="s">
        <v>30</v>
      </c>
      <c r="S345" s="9" t="s">
        <v>31</v>
      </c>
      <c r="T345" s="9" t="s">
        <v>27</v>
      </c>
      <c r="W345" s="9" t="s">
        <v>331</v>
      </c>
      <c r="X345" s="9" t="s">
        <v>27</v>
      </c>
      <c r="Y345" s="9" t="s">
        <v>27</v>
      </c>
      <c r="Z345" s="9" t="s">
        <v>27</v>
      </c>
      <c r="AA345" s="9" t="s">
        <v>27</v>
      </c>
      <c r="AB345" s="9" t="s">
        <v>27</v>
      </c>
      <c r="AC345" s="9" t="s">
        <v>286</v>
      </c>
      <c r="AD345" s="9" t="s">
        <v>338</v>
      </c>
      <c r="AE345" s="9" t="s">
        <v>24</v>
      </c>
      <c r="AF345" s="9" t="s">
        <v>272</v>
      </c>
      <c r="AG345" s="9" t="s">
        <v>435</v>
      </c>
      <c r="AI345" s="9" t="s">
        <v>457</v>
      </c>
      <c r="AJ345" s="9" t="s">
        <v>458</v>
      </c>
      <c r="AK345" s="9" t="s">
        <v>459</v>
      </c>
      <c r="AL345" s="9" t="s">
        <v>460</v>
      </c>
      <c r="AM345" s="9" t="s">
        <v>27</v>
      </c>
      <c r="AN345" s="9" t="s">
        <v>27</v>
      </c>
      <c r="AO345" s="9" t="s">
        <v>27</v>
      </c>
      <c r="AP345" s="9" t="s">
        <v>461</v>
      </c>
      <c r="AQ345" s="9" t="s">
        <v>26</v>
      </c>
      <c r="AR345" s="9" t="s">
        <v>1313</v>
      </c>
      <c r="AS345" s="9" t="s">
        <v>27</v>
      </c>
      <c r="AT345" s="9" t="s">
        <v>27</v>
      </c>
      <c r="AU345" s="9" t="s">
        <v>27</v>
      </c>
      <c r="AV345" s="9" t="s">
        <v>27</v>
      </c>
      <c r="AW345" s="9" t="s">
        <v>27</v>
      </c>
      <c r="AX345" s="9" t="s">
        <v>27</v>
      </c>
      <c r="AY345" s="9" t="s">
        <v>35</v>
      </c>
      <c r="AZ345" s="9" t="s">
        <v>463</v>
      </c>
      <c r="BA345" s="9" t="s">
        <v>157</v>
      </c>
      <c r="BB345" s="9" t="s">
        <v>463</v>
      </c>
      <c r="BC345" s="9" t="s">
        <v>466</v>
      </c>
      <c r="BF345" s="9" t="s">
        <v>1968</v>
      </c>
      <c r="BG345" s="9" t="s">
        <v>1280</v>
      </c>
      <c r="BH345" s="15" t="s">
        <v>1280</v>
      </c>
      <c r="BI345" s="9" t="s">
        <v>2592</v>
      </c>
      <c r="BJ345" s="9" t="s">
        <v>402</v>
      </c>
      <c r="BL345" s="9" t="s">
        <v>303</v>
      </c>
      <c r="BN345" s="9" t="s">
        <v>1392</v>
      </c>
      <c r="BO345" s="9" t="s">
        <v>801</v>
      </c>
      <c r="BR345" s="9" t="s">
        <v>1392</v>
      </c>
      <c r="BS345" s="9" t="s">
        <v>490</v>
      </c>
      <c r="BT345" s="9" t="s">
        <v>490</v>
      </c>
      <c r="BU345" s="9" t="s">
        <v>490</v>
      </c>
      <c r="BW345" s="9" t="s">
        <v>1391</v>
      </c>
      <c r="CJ345" s="9" t="s">
        <v>27</v>
      </c>
      <c r="CK345" s="9" t="s">
        <v>27</v>
      </c>
      <c r="CL345" s="9" t="s">
        <v>27</v>
      </c>
      <c r="CM345" s="9" t="s">
        <v>390</v>
      </c>
      <c r="CN345" s="9" t="s">
        <v>801</v>
      </c>
      <c r="CR345" s="9" t="s">
        <v>1379</v>
      </c>
      <c r="CS345" s="9" t="s">
        <v>402</v>
      </c>
      <c r="CT345" s="9" t="s">
        <v>1382</v>
      </c>
      <c r="CU345" s="9" t="s">
        <v>1385</v>
      </c>
      <c r="CV345" s="9" t="s">
        <v>27</v>
      </c>
      <c r="CW345" s="9" t="s">
        <v>27</v>
      </c>
      <c r="CX345" s="9" t="s">
        <v>303</v>
      </c>
      <c r="CY345" s="9" t="s">
        <v>1387</v>
      </c>
      <c r="CZ345" s="9" t="s">
        <v>1388</v>
      </c>
      <c r="DC345" s="9" t="s">
        <v>1386</v>
      </c>
      <c r="DD345" s="9" t="s">
        <v>1378</v>
      </c>
      <c r="DE345" s="9" t="s">
        <v>1384</v>
      </c>
      <c r="DF345" s="9" t="s">
        <v>1380</v>
      </c>
      <c r="DG345" s="9" t="s">
        <v>1383</v>
      </c>
      <c r="DJ345" s="9" t="s">
        <v>412</v>
      </c>
      <c r="DK345" s="9" t="s">
        <v>286</v>
      </c>
      <c r="DL345" s="12" t="str">
        <f t="shared" ca="1" si="5"/>
        <v>02/14/2024</v>
      </c>
      <c r="DM345" s="9" t="s">
        <v>412</v>
      </c>
      <c r="DN345" s="9" t="s">
        <v>411</v>
      </c>
      <c r="FA345" s="9" t="s">
        <v>1280</v>
      </c>
      <c r="FC345" s="10"/>
      <c r="GW345" s="9" t="s">
        <v>445</v>
      </c>
      <c r="GX345" s="9" t="s">
        <v>445</v>
      </c>
      <c r="GY345" s="9" t="s">
        <v>4597</v>
      </c>
      <c r="GZ345" s="9" t="s">
        <v>4598</v>
      </c>
      <c r="HA345" s="9" t="s">
        <v>808</v>
      </c>
      <c r="HB345" s="9" t="s">
        <v>808</v>
      </c>
      <c r="HC345" s="9" t="s">
        <v>4599</v>
      </c>
      <c r="HD345" s="9" t="s">
        <v>4600</v>
      </c>
      <c r="HE345" s="9" t="s">
        <v>445</v>
      </c>
      <c r="HF345" s="9" t="s">
        <v>445</v>
      </c>
      <c r="HG345" s="9" t="s">
        <v>4597</v>
      </c>
      <c r="HH345" s="9" t="s">
        <v>4598</v>
      </c>
      <c r="HI345" s="9" t="s">
        <v>808</v>
      </c>
      <c r="HJ345" s="9" t="s">
        <v>808</v>
      </c>
      <c r="HK345" s="9" t="s">
        <v>4599</v>
      </c>
      <c r="HL345" s="9" t="s">
        <v>4600</v>
      </c>
      <c r="HM345" s="9" t="s">
        <v>4655</v>
      </c>
      <c r="HN345" s="9" t="s">
        <v>22</v>
      </c>
      <c r="HO345" s="9" t="s">
        <v>4611</v>
      </c>
      <c r="HP345" s="9" t="s">
        <v>4598</v>
      </c>
      <c r="HQ345" s="9" t="s">
        <v>808</v>
      </c>
      <c r="HR345" s="9" t="s">
        <v>808</v>
      </c>
      <c r="HS345" s="9" t="s">
        <v>4599</v>
      </c>
      <c r="HT345" s="9" t="s">
        <v>4600</v>
      </c>
      <c r="HU345" s="9" t="s">
        <v>808</v>
      </c>
      <c r="HV345" s="9" t="s">
        <v>808</v>
      </c>
      <c r="HW345" s="9" t="s">
        <v>808</v>
      </c>
      <c r="HX345" s="9" t="s">
        <v>808</v>
      </c>
    </row>
    <row r="346" spans="1:232" s="9" customFormat="1" x14ac:dyDescent="0.25">
      <c r="A346" s="27" t="s">
        <v>2593</v>
      </c>
      <c r="B346" s="23" t="str">
        <f t="shared" ca="1" si="4"/>
        <v>02/13/2024</v>
      </c>
      <c r="C346" s="9" t="s">
        <v>0</v>
      </c>
      <c r="D346" s="9" t="s">
        <v>329</v>
      </c>
      <c r="F346" s="9" t="s">
        <v>157</v>
      </c>
      <c r="G346" s="9" t="s">
        <v>4663</v>
      </c>
      <c r="H346" s="9" t="s">
        <v>179</v>
      </c>
      <c r="I346" s="9" t="s">
        <v>180</v>
      </c>
      <c r="J346" s="9" t="s">
        <v>23</v>
      </c>
      <c r="L346" s="9" t="s">
        <v>26</v>
      </c>
      <c r="M346" s="9" t="s">
        <v>27</v>
      </c>
      <c r="N346" s="9" t="s">
        <v>27</v>
      </c>
      <c r="O346" s="9" t="s">
        <v>26</v>
      </c>
      <c r="P346" s="9" t="s">
        <v>28</v>
      </c>
      <c r="Q346" s="9" t="s">
        <v>29</v>
      </c>
      <c r="R346" s="9" t="s">
        <v>30</v>
      </c>
      <c r="S346" s="9" t="s">
        <v>31</v>
      </c>
      <c r="T346" s="9" t="s">
        <v>27</v>
      </c>
      <c r="W346" s="9" t="s">
        <v>331</v>
      </c>
      <c r="X346" s="9" t="s">
        <v>27</v>
      </c>
      <c r="Y346" s="9" t="s">
        <v>27</v>
      </c>
      <c r="Z346" s="9" t="s">
        <v>27</v>
      </c>
      <c r="AA346" s="9" t="s">
        <v>27</v>
      </c>
      <c r="AB346" s="9" t="s">
        <v>27</v>
      </c>
      <c r="AC346" s="9" t="s">
        <v>286</v>
      </c>
      <c r="AD346" s="9" t="s">
        <v>338</v>
      </c>
      <c r="AE346" s="9" t="s">
        <v>24</v>
      </c>
      <c r="AF346" s="9" t="s">
        <v>272</v>
      </c>
      <c r="AG346" s="9" t="s">
        <v>435</v>
      </c>
      <c r="AI346" s="9" t="s">
        <v>457</v>
      </c>
      <c r="AJ346" s="9" t="s">
        <v>458</v>
      </c>
      <c r="AK346" s="9" t="s">
        <v>459</v>
      </c>
      <c r="AL346" s="9" t="s">
        <v>460</v>
      </c>
      <c r="AM346" s="9" t="s">
        <v>27</v>
      </c>
      <c r="AN346" s="9" t="s">
        <v>27</v>
      </c>
      <c r="AO346" s="9" t="s">
        <v>27</v>
      </c>
      <c r="AP346" s="9" t="s">
        <v>461</v>
      </c>
      <c r="AQ346" s="9" t="s">
        <v>26</v>
      </c>
      <c r="AR346" s="9" t="s">
        <v>1313</v>
      </c>
      <c r="AS346" s="9" t="s">
        <v>27</v>
      </c>
      <c r="AT346" s="9" t="s">
        <v>27</v>
      </c>
      <c r="AU346" s="9" t="s">
        <v>27</v>
      </c>
      <c r="AV346" s="9" t="s">
        <v>27</v>
      </c>
      <c r="AW346" s="9" t="s">
        <v>27</v>
      </c>
      <c r="AX346" s="9" t="s">
        <v>27</v>
      </c>
      <c r="AY346" s="9" t="s">
        <v>35</v>
      </c>
      <c r="AZ346" s="9" t="s">
        <v>463</v>
      </c>
      <c r="BA346" s="9" t="s">
        <v>157</v>
      </c>
      <c r="BB346" s="9" t="s">
        <v>463</v>
      </c>
      <c r="BC346" s="9" t="s">
        <v>466</v>
      </c>
      <c r="BF346" s="9" t="s">
        <v>1968</v>
      </c>
      <c r="BG346" s="9" t="s">
        <v>1280</v>
      </c>
      <c r="BH346" s="15" t="s">
        <v>1280</v>
      </c>
      <c r="BI346" s="9" t="s">
        <v>2594</v>
      </c>
      <c r="BJ346" s="9" t="s">
        <v>402</v>
      </c>
      <c r="BL346" s="9" t="s">
        <v>303</v>
      </c>
      <c r="BN346" s="9" t="s">
        <v>1392</v>
      </c>
      <c r="BO346" s="9" t="s">
        <v>801</v>
      </c>
      <c r="BR346" s="9" t="s">
        <v>1392</v>
      </c>
      <c r="BS346" s="9" t="s">
        <v>490</v>
      </c>
      <c r="BT346" s="9" t="s">
        <v>490</v>
      </c>
      <c r="BU346" s="9" t="s">
        <v>490</v>
      </c>
      <c r="BW346" s="9" t="s">
        <v>1391</v>
      </c>
      <c r="CJ346" s="9" t="s">
        <v>27</v>
      </c>
      <c r="CK346" s="9" t="s">
        <v>27</v>
      </c>
      <c r="CL346" s="9" t="s">
        <v>27</v>
      </c>
      <c r="CM346" s="9" t="s">
        <v>390</v>
      </c>
      <c r="CN346" s="9" t="s">
        <v>801</v>
      </c>
      <c r="CR346" s="9" t="s">
        <v>1379</v>
      </c>
      <c r="CS346" s="9" t="s">
        <v>402</v>
      </c>
      <c r="CT346" s="9" t="s">
        <v>1382</v>
      </c>
      <c r="CU346" s="9" t="s">
        <v>1385</v>
      </c>
      <c r="CV346" s="9" t="s">
        <v>27</v>
      </c>
      <c r="CW346" s="9" t="s">
        <v>27</v>
      </c>
      <c r="CX346" s="9" t="s">
        <v>303</v>
      </c>
      <c r="CY346" s="9" t="s">
        <v>1387</v>
      </c>
      <c r="CZ346" s="9" t="s">
        <v>1388</v>
      </c>
      <c r="DC346" s="9" t="s">
        <v>1386</v>
      </c>
      <c r="DD346" s="9" t="s">
        <v>1378</v>
      </c>
      <c r="DE346" s="9" t="s">
        <v>1384</v>
      </c>
      <c r="DF346" s="9" t="s">
        <v>1380</v>
      </c>
      <c r="DG346" s="9" t="s">
        <v>1383</v>
      </c>
      <c r="DJ346" s="9" t="s">
        <v>412</v>
      </c>
      <c r="DK346" s="9" t="s">
        <v>286</v>
      </c>
      <c r="DL346" s="12" t="str">
        <f t="shared" ca="1" si="5"/>
        <v>02/14/2024</v>
      </c>
      <c r="DM346" s="9" t="s">
        <v>412</v>
      </c>
      <c r="DN346" s="9" t="s">
        <v>411</v>
      </c>
      <c r="FA346" s="9" t="s">
        <v>1280</v>
      </c>
      <c r="FC346" s="10"/>
      <c r="GW346" s="9" t="s">
        <v>445</v>
      </c>
      <c r="GX346" s="9" t="s">
        <v>445</v>
      </c>
      <c r="GY346" s="9" t="s">
        <v>4597</v>
      </c>
      <c r="GZ346" s="9" t="s">
        <v>4598</v>
      </c>
      <c r="HA346" s="9" t="s">
        <v>808</v>
      </c>
      <c r="HB346" s="9" t="s">
        <v>808</v>
      </c>
      <c r="HC346" s="9" t="s">
        <v>4599</v>
      </c>
      <c r="HD346" s="9" t="s">
        <v>4600</v>
      </c>
      <c r="HE346" s="9" t="s">
        <v>445</v>
      </c>
      <c r="HF346" s="9" t="s">
        <v>445</v>
      </c>
      <c r="HG346" s="9" t="s">
        <v>4597</v>
      </c>
      <c r="HH346" s="9" t="s">
        <v>4598</v>
      </c>
      <c r="HI346" s="9" t="s">
        <v>808</v>
      </c>
      <c r="HJ346" s="9" t="s">
        <v>808</v>
      </c>
      <c r="HK346" s="9" t="s">
        <v>4599</v>
      </c>
      <c r="HL346" s="9" t="s">
        <v>4600</v>
      </c>
      <c r="HM346" s="9" t="s">
        <v>4655</v>
      </c>
      <c r="HN346" s="9" t="s">
        <v>22</v>
      </c>
      <c r="HO346" s="9" t="s">
        <v>4611</v>
      </c>
      <c r="HP346" s="9" t="s">
        <v>4598</v>
      </c>
      <c r="HQ346" s="9" t="s">
        <v>808</v>
      </c>
      <c r="HR346" s="9" t="s">
        <v>808</v>
      </c>
      <c r="HS346" s="9" t="s">
        <v>4599</v>
      </c>
      <c r="HT346" s="9" t="s">
        <v>4600</v>
      </c>
      <c r="HU346" s="9" t="s">
        <v>808</v>
      </c>
      <c r="HV346" s="9" t="s">
        <v>808</v>
      </c>
      <c r="HW346" s="9" t="s">
        <v>808</v>
      </c>
      <c r="HX346" s="9" t="s">
        <v>808</v>
      </c>
    </row>
    <row r="347" spans="1:232" s="9" customFormat="1" x14ac:dyDescent="0.25">
      <c r="A347" s="27" t="s">
        <v>2595</v>
      </c>
      <c r="B347" s="23" t="str">
        <f t="shared" ca="1" si="4"/>
        <v>02/13/2024</v>
      </c>
      <c r="C347" s="9" t="s">
        <v>0</v>
      </c>
      <c r="D347" s="9" t="s">
        <v>329</v>
      </c>
      <c r="F347" s="9" t="s">
        <v>157</v>
      </c>
      <c r="G347" s="9" t="s">
        <v>4663</v>
      </c>
      <c r="H347" s="9" t="s">
        <v>179</v>
      </c>
      <c r="I347" s="9" t="s">
        <v>180</v>
      </c>
      <c r="J347" s="9" t="s">
        <v>23</v>
      </c>
      <c r="L347" s="9" t="s">
        <v>26</v>
      </c>
      <c r="M347" s="9" t="s">
        <v>27</v>
      </c>
      <c r="N347" s="9" t="s">
        <v>27</v>
      </c>
      <c r="O347" s="9" t="s">
        <v>26</v>
      </c>
      <c r="P347" s="9" t="s">
        <v>28</v>
      </c>
      <c r="Q347" s="9" t="s">
        <v>29</v>
      </c>
      <c r="R347" s="9" t="s">
        <v>30</v>
      </c>
      <c r="S347" s="9" t="s">
        <v>31</v>
      </c>
      <c r="T347" s="9" t="s">
        <v>27</v>
      </c>
      <c r="W347" s="9" t="s">
        <v>331</v>
      </c>
      <c r="X347" s="9" t="s">
        <v>27</v>
      </c>
      <c r="Y347" s="9" t="s">
        <v>27</v>
      </c>
      <c r="Z347" s="9" t="s">
        <v>27</v>
      </c>
      <c r="AA347" s="9" t="s">
        <v>27</v>
      </c>
      <c r="AB347" s="9" t="s">
        <v>27</v>
      </c>
      <c r="AC347" s="9" t="s">
        <v>286</v>
      </c>
      <c r="AD347" s="9" t="s">
        <v>338</v>
      </c>
      <c r="AE347" s="9" t="s">
        <v>24</v>
      </c>
      <c r="AF347" s="9" t="s">
        <v>272</v>
      </c>
      <c r="AG347" s="9" t="s">
        <v>435</v>
      </c>
      <c r="AI347" s="9" t="s">
        <v>457</v>
      </c>
      <c r="AJ347" s="9" t="s">
        <v>458</v>
      </c>
      <c r="AK347" s="9" t="s">
        <v>459</v>
      </c>
      <c r="AL347" s="9" t="s">
        <v>460</v>
      </c>
      <c r="AM347" s="9" t="s">
        <v>27</v>
      </c>
      <c r="AN347" s="9" t="s">
        <v>27</v>
      </c>
      <c r="AO347" s="9" t="s">
        <v>27</v>
      </c>
      <c r="AP347" s="9" t="s">
        <v>461</v>
      </c>
      <c r="AQ347" s="9" t="s">
        <v>26</v>
      </c>
      <c r="AR347" s="9" t="s">
        <v>1313</v>
      </c>
      <c r="AS347" s="9" t="s">
        <v>27</v>
      </c>
      <c r="AT347" s="9" t="s">
        <v>27</v>
      </c>
      <c r="AU347" s="9" t="s">
        <v>27</v>
      </c>
      <c r="AV347" s="9" t="s">
        <v>27</v>
      </c>
      <c r="AW347" s="9" t="s">
        <v>27</v>
      </c>
      <c r="AX347" s="9" t="s">
        <v>27</v>
      </c>
      <c r="AY347" s="9" t="s">
        <v>35</v>
      </c>
      <c r="AZ347" s="9" t="s">
        <v>463</v>
      </c>
      <c r="BA347" s="9" t="s">
        <v>157</v>
      </c>
      <c r="BB347" s="9" t="s">
        <v>463</v>
      </c>
      <c r="BC347" s="9" t="s">
        <v>466</v>
      </c>
      <c r="BF347" s="9" t="s">
        <v>1968</v>
      </c>
      <c r="BG347" s="9" t="s">
        <v>1280</v>
      </c>
      <c r="BH347" s="15" t="s">
        <v>1280</v>
      </c>
      <c r="BI347" s="9" t="s">
        <v>2596</v>
      </c>
      <c r="BJ347" s="9" t="s">
        <v>402</v>
      </c>
      <c r="BL347" s="9" t="s">
        <v>303</v>
      </c>
      <c r="BN347" s="9" t="s">
        <v>1392</v>
      </c>
      <c r="BO347" s="9" t="s">
        <v>801</v>
      </c>
      <c r="BR347" s="9" t="s">
        <v>1392</v>
      </c>
      <c r="BS347" s="9" t="s">
        <v>490</v>
      </c>
      <c r="BT347" s="9" t="s">
        <v>490</v>
      </c>
      <c r="BU347" s="9" t="s">
        <v>490</v>
      </c>
      <c r="BW347" s="9" t="s">
        <v>1391</v>
      </c>
      <c r="CJ347" s="9" t="s">
        <v>27</v>
      </c>
      <c r="CK347" s="9" t="s">
        <v>27</v>
      </c>
      <c r="CL347" s="9" t="s">
        <v>27</v>
      </c>
      <c r="CM347" s="9" t="s">
        <v>390</v>
      </c>
      <c r="CN347" s="9" t="s">
        <v>801</v>
      </c>
      <c r="CR347" s="9" t="s">
        <v>1379</v>
      </c>
      <c r="CS347" s="9" t="s">
        <v>402</v>
      </c>
      <c r="CT347" s="9" t="s">
        <v>1382</v>
      </c>
      <c r="CU347" s="9" t="s">
        <v>1385</v>
      </c>
      <c r="CV347" s="9" t="s">
        <v>27</v>
      </c>
      <c r="CW347" s="9" t="s">
        <v>27</v>
      </c>
      <c r="CX347" s="9" t="s">
        <v>303</v>
      </c>
      <c r="CY347" s="9" t="s">
        <v>1387</v>
      </c>
      <c r="CZ347" s="9" t="s">
        <v>1388</v>
      </c>
      <c r="DC347" s="9" t="s">
        <v>1386</v>
      </c>
      <c r="DD347" s="9" t="s">
        <v>1378</v>
      </c>
      <c r="DE347" s="9" t="s">
        <v>1384</v>
      </c>
      <c r="DF347" s="9" t="s">
        <v>1380</v>
      </c>
      <c r="DG347" s="9" t="s">
        <v>1383</v>
      </c>
      <c r="DJ347" s="9" t="s">
        <v>412</v>
      </c>
      <c r="DK347" s="9" t="s">
        <v>286</v>
      </c>
      <c r="DL347" s="12" t="str">
        <f t="shared" ca="1" si="5"/>
        <v>02/14/2024</v>
      </c>
      <c r="DM347" s="9" t="s">
        <v>412</v>
      </c>
      <c r="DN347" s="9" t="s">
        <v>411</v>
      </c>
      <c r="FA347" s="9" t="s">
        <v>1280</v>
      </c>
      <c r="FC347" s="10"/>
      <c r="GW347" s="9" t="s">
        <v>445</v>
      </c>
      <c r="GX347" s="9" t="s">
        <v>445</v>
      </c>
      <c r="GY347" s="9" t="s">
        <v>4597</v>
      </c>
      <c r="GZ347" s="9" t="s">
        <v>4598</v>
      </c>
      <c r="HA347" s="9" t="s">
        <v>808</v>
      </c>
      <c r="HB347" s="9" t="s">
        <v>808</v>
      </c>
      <c r="HC347" s="9" t="s">
        <v>4599</v>
      </c>
      <c r="HD347" s="9" t="s">
        <v>4600</v>
      </c>
      <c r="HE347" s="9" t="s">
        <v>445</v>
      </c>
      <c r="HF347" s="9" t="s">
        <v>445</v>
      </c>
      <c r="HG347" s="9" t="s">
        <v>4597</v>
      </c>
      <c r="HH347" s="9" t="s">
        <v>4598</v>
      </c>
      <c r="HI347" s="9" t="s">
        <v>808</v>
      </c>
      <c r="HJ347" s="9" t="s">
        <v>808</v>
      </c>
      <c r="HK347" s="9" t="s">
        <v>4599</v>
      </c>
      <c r="HL347" s="9" t="s">
        <v>4600</v>
      </c>
      <c r="HM347" s="9" t="s">
        <v>4655</v>
      </c>
      <c r="HN347" s="9" t="s">
        <v>22</v>
      </c>
      <c r="HO347" s="9" t="s">
        <v>4611</v>
      </c>
      <c r="HP347" s="9" t="s">
        <v>4598</v>
      </c>
      <c r="HQ347" s="9" t="s">
        <v>808</v>
      </c>
      <c r="HR347" s="9" t="s">
        <v>808</v>
      </c>
      <c r="HS347" s="9" t="s">
        <v>4599</v>
      </c>
      <c r="HT347" s="9" t="s">
        <v>4600</v>
      </c>
      <c r="HU347" s="9" t="s">
        <v>808</v>
      </c>
      <c r="HV347" s="9" t="s">
        <v>808</v>
      </c>
      <c r="HW347" s="9" t="s">
        <v>808</v>
      </c>
      <c r="HX347" s="9" t="s">
        <v>808</v>
      </c>
    </row>
    <row r="348" spans="1:232" s="9" customFormat="1" x14ac:dyDescent="0.25">
      <c r="A348" s="27" t="s">
        <v>2597</v>
      </c>
      <c r="B348" s="23" t="str">
        <f t="shared" ca="1" si="4"/>
        <v>02/13/2024</v>
      </c>
      <c r="C348" s="9" t="s">
        <v>0</v>
      </c>
      <c r="D348" s="9" t="s">
        <v>329</v>
      </c>
      <c r="F348" s="9" t="s">
        <v>157</v>
      </c>
      <c r="G348" s="9" t="s">
        <v>4663</v>
      </c>
      <c r="H348" s="9" t="s">
        <v>179</v>
      </c>
      <c r="I348" s="9" t="s">
        <v>180</v>
      </c>
      <c r="J348" s="9" t="s">
        <v>23</v>
      </c>
      <c r="L348" s="9" t="s">
        <v>26</v>
      </c>
      <c r="M348" s="9" t="s">
        <v>27</v>
      </c>
      <c r="N348" s="9" t="s">
        <v>27</v>
      </c>
      <c r="O348" s="9" t="s">
        <v>26</v>
      </c>
      <c r="P348" s="9" t="s">
        <v>28</v>
      </c>
      <c r="Q348" s="9" t="s">
        <v>29</v>
      </c>
      <c r="R348" s="9" t="s">
        <v>30</v>
      </c>
      <c r="S348" s="9" t="s">
        <v>31</v>
      </c>
      <c r="T348" s="9" t="s">
        <v>27</v>
      </c>
      <c r="W348" s="9" t="s">
        <v>331</v>
      </c>
      <c r="X348" s="9" t="s">
        <v>27</v>
      </c>
      <c r="Y348" s="9" t="s">
        <v>27</v>
      </c>
      <c r="Z348" s="9" t="s">
        <v>27</v>
      </c>
      <c r="AA348" s="9" t="s">
        <v>27</v>
      </c>
      <c r="AB348" s="9" t="s">
        <v>27</v>
      </c>
      <c r="AC348" s="9" t="s">
        <v>286</v>
      </c>
      <c r="AD348" s="9" t="s">
        <v>338</v>
      </c>
      <c r="AE348" s="9" t="s">
        <v>24</v>
      </c>
      <c r="AF348" s="9" t="s">
        <v>272</v>
      </c>
      <c r="AG348" s="9" t="s">
        <v>435</v>
      </c>
      <c r="AI348" s="9" t="s">
        <v>457</v>
      </c>
      <c r="AJ348" s="9" t="s">
        <v>458</v>
      </c>
      <c r="AK348" s="9" t="s">
        <v>459</v>
      </c>
      <c r="AL348" s="9" t="s">
        <v>460</v>
      </c>
      <c r="AM348" s="9" t="s">
        <v>27</v>
      </c>
      <c r="AN348" s="9" t="s">
        <v>27</v>
      </c>
      <c r="AO348" s="9" t="s">
        <v>27</v>
      </c>
      <c r="AP348" s="9" t="s">
        <v>461</v>
      </c>
      <c r="AQ348" s="9" t="s">
        <v>26</v>
      </c>
      <c r="AR348" s="9" t="s">
        <v>1313</v>
      </c>
      <c r="AS348" s="9" t="s">
        <v>27</v>
      </c>
      <c r="AT348" s="9" t="s">
        <v>27</v>
      </c>
      <c r="AU348" s="9" t="s">
        <v>27</v>
      </c>
      <c r="AV348" s="9" t="s">
        <v>27</v>
      </c>
      <c r="AW348" s="9" t="s">
        <v>27</v>
      </c>
      <c r="AX348" s="9" t="s">
        <v>27</v>
      </c>
      <c r="AY348" s="9" t="s">
        <v>35</v>
      </c>
      <c r="AZ348" s="9" t="s">
        <v>463</v>
      </c>
      <c r="BA348" s="9" t="s">
        <v>157</v>
      </c>
      <c r="BB348" s="9" t="s">
        <v>463</v>
      </c>
      <c r="BC348" s="9" t="s">
        <v>466</v>
      </c>
      <c r="BF348" s="9" t="s">
        <v>1968</v>
      </c>
      <c r="BG348" s="9" t="s">
        <v>1280</v>
      </c>
      <c r="BH348" s="15" t="s">
        <v>1280</v>
      </c>
      <c r="BI348" s="9" t="s">
        <v>2598</v>
      </c>
      <c r="BJ348" s="9" t="s">
        <v>402</v>
      </c>
      <c r="BL348" s="9" t="s">
        <v>303</v>
      </c>
      <c r="BN348" s="9" t="s">
        <v>1392</v>
      </c>
      <c r="BO348" s="9" t="s">
        <v>801</v>
      </c>
      <c r="BR348" s="9" t="s">
        <v>1392</v>
      </c>
      <c r="BS348" s="9" t="s">
        <v>490</v>
      </c>
      <c r="BT348" s="9" t="s">
        <v>490</v>
      </c>
      <c r="BU348" s="9" t="s">
        <v>490</v>
      </c>
      <c r="BW348" s="9" t="s">
        <v>1391</v>
      </c>
      <c r="CJ348" s="9" t="s">
        <v>27</v>
      </c>
      <c r="CK348" s="9" t="s">
        <v>27</v>
      </c>
      <c r="CL348" s="9" t="s">
        <v>27</v>
      </c>
      <c r="CM348" s="9" t="s">
        <v>390</v>
      </c>
      <c r="CN348" s="9" t="s">
        <v>801</v>
      </c>
      <c r="CR348" s="9" t="s">
        <v>1379</v>
      </c>
      <c r="CS348" s="9" t="s">
        <v>402</v>
      </c>
      <c r="CT348" s="9" t="s">
        <v>1382</v>
      </c>
      <c r="CU348" s="9" t="s">
        <v>1385</v>
      </c>
      <c r="CV348" s="9" t="s">
        <v>27</v>
      </c>
      <c r="CW348" s="9" t="s">
        <v>27</v>
      </c>
      <c r="CX348" s="9" t="s">
        <v>303</v>
      </c>
      <c r="CY348" s="9" t="s">
        <v>1387</v>
      </c>
      <c r="CZ348" s="9" t="s">
        <v>1388</v>
      </c>
      <c r="DC348" s="9" t="s">
        <v>1386</v>
      </c>
      <c r="DD348" s="9" t="s">
        <v>1378</v>
      </c>
      <c r="DE348" s="9" t="s">
        <v>1384</v>
      </c>
      <c r="DF348" s="9" t="s">
        <v>1380</v>
      </c>
      <c r="DG348" s="9" t="s">
        <v>1383</v>
      </c>
      <c r="DJ348" s="9" t="s">
        <v>412</v>
      </c>
      <c r="DK348" s="9" t="s">
        <v>286</v>
      </c>
      <c r="DL348" s="12" t="str">
        <f t="shared" ca="1" si="5"/>
        <v>02/14/2024</v>
      </c>
      <c r="DM348" s="9" t="s">
        <v>412</v>
      </c>
      <c r="DN348" s="9" t="s">
        <v>411</v>
      </c>
      <c r="FA348" s="9" t="s">
        <v>1280</v>
      </c>
      <c r="FC348" s="10"/>
      <c r="GW348" s="9" t="s">
        <v>445</v>
      </c>
      <c r="GX348" s="9" t="s">
        <v>445</v>
      </c>
      <c r="GY348" s="9" t="s">
        <v>4597</v>
      </c>
      <c r="GZ348" s="9" t="s">
        <v>4598</v>
      </c>
      <c r="HA348" s="9" t="s">
        <v>808</v>
      </c>
      <c r="HB348" s="9" t="s">
        <v>808</v>
      </c>
      <c r="HC348" s="9" t="s">
        <v>4599</v>
      </c>
      <c r="HD348" s="9" t="s">
        <v>4600</v>
      </c>
      <c r="HE348" s="9" t="s">
        <v>445</v>
      </c>
      <c r="HF348" s="9" t="s">
        <v>445</v>
      </c>
      <c r="HG348" s="9" t="s">
        <v>4597</v>
      </c>
      <c r="HH348" s="9" t="s">
        <v>4598</v>
      </c>
      <c r="HI348" s="9" t="s">
        <v>808</v>
      </c>
      <c r="HJ348" s="9" t="s">
        <v>808</v>
      </c>
      <c r="HK348" s="9" t="s">
        <v>4599</v>
      </c>
      <c r="HL348" s="9" t="s">
        <v>4600</v>
      </c>
      <c r="HM348" s="9" t="s">
        <v>4655</v>
      </c>
      <c r="HN348" s="9" t="s">
        <v>22</v>
      </c>
      <c r="HO348" s="9" t="s">
        <v>4611</v>
      </c>
      <c r="HP348" s="9" t="s">
        <v>4598</v>
      </c>
      <c r="HQ348" s="9" t="s">
        <v>808</v>
      </c>
      <c r="HR348" s="9" t="s">
        <v>808</v>
      </c>
      <c r="HS348" s="9" t="s">
        <v>4599</v>
      </c>
      <c r="HT348" s="9" t="s">
        <v>4600</v>
      </c>
      <c r="HU348" s="9" t="s">
        <v>808</v>
      </c>
      <c r="HV348" s="9" t="s">
        <v>808</v>
      </c>
      <c r="HW348" s="9" t="s">
        <v>808</v>
      </c>
      <c r="HX348" s="9" t="s">
        <v>808</v>
      </c>
    </row>
    <row r="349" spans="1:232" s="9" customFormat="1" x14ac:dyDescent="0.25">
      <c r="A349" s="27" t="s">
        <v>2599</v>
      </c>
      <c r="B349" s="23" t="str">
        <f t="shared" ca="1" si="4"/>
        <v>02/13/2024</v>
      </c>
      <c r="C349" s="9" t="s">
        <v>0</v>
      </c>
      <c r="D349" s="9" t="s">
        <v>329</v>
      </c>
      <c r="F349" s="9" t="s">
        <v>157</v>
      </c>
      <c r="G349" s="9" t="s">
        <v>4663</v>
      </c>
      <c r="H349" s="9" t="s">
        <v>179</v>
      </c>
      <c r="I349" s="9" t="s">
        <v>180</v>
      </c>
      <c r="J349" s="9" t="s">
        <v>23</v>
      </c>
      <c r="L349" s="9" t="s">
        <v>26</v>
      </c>
      <c r="M349" s="9" t="s">
        <v>27</v>
      </c>
      <c r="N349" s="9" t="s">
        <v>27</v>
      </c>
      <c r="O349" s="9" t="s">
        <v>26</v>
      </c>
      <c r="P349" s="9" t="s">
        <v>28</v>
      </c>
      <c r="Q349" s="9" t="s">
        <v>29</v>
      </c>
      <c r="R349" s="9" t="s">
        <v>30</v>
      </c>
      <c r="S349" s="9" t="s">
        <v>31</v>
      </c>
      <c r="T349" s="9" t="s">
        <v>27</v>
      </c>
      <c r="W349" s="9" t="s">
        <v>331</v>
      </c>
      <c r="X349" s="9" t="s">
        <v>27</v>
      </c>
      <c r="Y349" s="9" t="s">
        <v>27</v>
      </c>
      <c r="Z349" s="9" t="s">
        <v>27</v>
      </c>
      <c r="AA349" s="9" t="s">
        <v>27</v>
      </c>
      <c r="AB349" s="9" t="s">
        <v>27</v>
      </c>
      <c r="AC349" s="9" t="s">
        <v>286</v>
      </c>
      <c r="AD349" s="9" t="s">
        <v>338</v>
      </c>
      <c r="AE349" s="9" t="s">
        <v>24</v>
      </c>
      <c r="AF349" s="9" t="s">
        <v>272</v>
      </c>
      <c r="AG349" s="9" t="s">
        <v>435</v>
      </c>
      <c r="AI349" s="9" t="s">
        <v>457</v>
      </c>
      <c r="AJ349" s="9" t="s">
        <v>458</v>
      </c>
      <c r="AK349" s="9" t="s">
        <v>459</v>
      </c>
      <c r="AL349" s="9" t="s">
        <v>460</v>
      </c>
      <c r="AM349" s="9" t="s">
        <v>27</v>
      </c>
      <c r="AN349" s="9" t="s">
        <v>27</v>
      </c>
      <c r="AO349" s="9" t="s">
        <v>27</v>
      </c>
      <c r="AP349" s="9" t="s">
        <v>461</v>
      </c>
      <c r="AQ349" s="9" t="s">
        <v>26</v>
      </c>
      <c r="AR349" s="9" t="s">
        <v>1313</v>
      </c>
      <c r="AS349" s="9" t="s">
        <v>27</v>
      </c>
      <c r="AT349" s="9" t="s">
        <v>27</v>
      </c>
      <c r="AU349" s="9" t="s">
        <v>27</v>
      </c>
      <c r="AV349" s="9" t="s">
        <v>27</v>
      </c>
      <c r="AW349" s="9" t="s">
        <v>27</v>
      </c>
      <c r="AX349" s="9" t="s">
        <v>27</v>
      </c>
      <c r="AY349" s="9" t="s">
        <v>35</v>
      </c>
      <c r="AZ349" s="9" t="s">
        <v>463</v>
      </c>
      <c r="BA349" s="9" t="s">
        <v>157</v>
      </c>
      <c r="BB349" s="9" t="s">
        <v>463</v>
      </c>
      <c r="BC349" s="9" t="s">
        <v>466</v>
      </c>
      <c r="BF349" s="9" t="s">
        <v>1968</v>
      </c>
      <c r="BG349" s="9" t="s">
        <v>1280</v>
      </c>
      <c r="BH349" s="15" t="s">
        <v>1280</v>
      </c>
      <c r="BI349" s="9" t="s">
        <v>2600</v>
      </c>
      <c r="BJ349" s="9" t="s">
        <v>402</v>
      </c>
      <c r="BL349" s="9" t="s">
        <v>303</v>
      </c>
      <c r="BN349" s="9" t="s">
        <v>1392</v>
      </c>
      <c r="BO349" s="9" t="s">
        <v>801</v>
      </c>
      <c r="BR349" s="9" t="s">
        <v>1392</v>
      </c>
      <c r="BS349" s="9" t="s">
        <v>490</v>
      </c>
      <c r="BT349" s="9" t="s">
        <v>490</v>
      </c>
      <c r="BU349" s="9" t="s">
        <v>490</v>
      </c>
      <c r="BW349" s="9" t="s">
        <v>1391</v>
      </c>
      <c r="CJ349" s="9" t="s">
        <v>27</v>
      </c>
      <c r="CK349" s="9" t="s">
        <v>27</v>
      </c>
      <c r="CL349" s="9" t="s">
        <v>27</v>
      </c>
      <c r="CM349" s="9" t="s">
        <v>390</v>
      </c>
      <c r="CN349" s="9" t="s">
        <v>801</v>
      </c>
      <c r="CR349" s="9" t="s">
        <v>1379</v>
      </c>
      <c r="CS349" s="9" t="s">
        <v>402</v>
      </c>
      <c r="CT349" s="9" t="s">
        <v>1382</v>
      </c>
      <c r="CU349" s="9" t="s">
        <v>1385</v>
      </c>
      <c r="CV349" s="9" t="s">
        <v>27</v>
      </c>
      <c r="CW349" s="9" t="s">
        <v>27</v>
      </c>
      <c r="CX349" s="9" t="s">
        <v>303</v>
      </c>
      <c r="CY349" s="9" t="s">
        <v>1387</v>
      </c>
      <c r="CZ349" s="9" t="s">
        <v>1388</v>
      </c>
      <c r="DC349" s="9" t="s">
        <v>1386</v>
      </c>
      <c r="DD349" s="9" t="s">
        <v>1378</v>
      </c>
      <c r="DE349" s="9" t="s">
        <v>1384</v>
      </c>
      <c r="DF349" s="9" t="s">
        <v>1380</v>
      </c>
      <c r="DG349" s="9" t="s">
        <v>1383</v>
      </c>
      <c r="DJ349" s="9" t="s">
        <v>412</v>
      </c>
      <c r="DK349" s="9" t="s">
        <v>286</v>
      </c>
      <c r="DL349" s="12" t="str">
        <f t="shared" ca="1" si="5"/>
        <v>02/14/2024</v>
      </c>
      <c r="DM349" s="9" t="s">
        <v>412</v>
      </c>
      <c r="DN349" s="9" t="s">
        <v>411</v>
      </c>
      <c r="FA349" s="9" t="s">
        <v>1280</v>
      </c>
      <c r="FC349" s="10"/>
      <c r="GW349" s="9" t="s">
        <v>445</v>
      </c>
      <c r="GX349" s="9" t="s">
        <v>445</v>
      </c>
      <c r="GY349" s="9" t="s">
        <v>4597</v>
      </c>
      <c r="GZ349" s="9" t="s">
        <v>4598</v>
      </c>
      <c r="HA349" s="9" t="s">
        <v>808</v>
      </c>
      <c r="HB349" s="9" t="s">
        <v>808</v>
      </c>
      <c r="HC349" s="9" t="s">
        <v>4599</v>
      </c>
      <c r="HD349" s="9" t="s">
        <v>4600</v>
      </c>
      <c r="HE349" s="9" t="s">
        <v>445</v>
      </c>
      <c r="HF349" s="9" t="s">
        <v>445</v>
      </c>
      <c r="HG349" s="9" t="s">
        <v>4597</v>
      </c>
      <c r="HH349" s="9" t="s">
        <v>4598</v>
      </c>
      <c r="HI349" s="9" t="s">
        <v>808</v>
      </c>
      <c r="HJ349" s="9" t="s">
        <v>808</v>
      </c>
      <c r="HK349" s="9" t="s">
        <v>4599</v>
      </c>
      <c r="HL349" s="9" t="s">
        <v>4600</v>
      </c>
      <c r="HM349" s="9" t="s">
        <v>4655</v>
      </c>
      <c r="HN349" s="9" t="s">
        <v>22</v>
      </c>
      <c r="HO349" s="9" t="s">
        <v>4611</v>
      </c>
      <c r="HP349" s="9" t="s">
        <v>4598</v>
      </c>
      <c r="HQ349" s="9" t="s">
        <v>808</v>
      </c>
      <c r="HR349" s="9" t="s">
        <v>808</v>
      </c>
      <c r="HS349" s="9" t="s">
        <v>4599</v>
      </c>
      <c r="HT349" s="9" t="s">
        <v>4600</v>
      </c>
      <c r="HU349" s="9" t="s">
        <v>808</v>
      </c>
      <c r="HV349" s="9" t="s">
        <v>808</v>
      </c>
      <c r="HW349" s="9" t="s">
        <v>808</v>
      </c>
      <c r="HX349" s="9" t="s">
        <v>808</v>
      </c>
    </row>
    <row r="350" spans="1:232" s="9" customFormat="1" x14ac:dyDescent="0.25">
      <c r="A350" s="27" t="s">
        <v>2601</v>
      </c>
      <c r="B350" s="23" t="str">
        <f t="shared" ca="1" si="4"/>
        <v>02/13/2024</v>
      </c>
      <c r="C350" s="9" t="s">
        <v>0</v>
      </c>
      <c r="D350" s="9" t="s">
        <v>329</v>
      </c>
      <c r="F350" s="9" t="s">
        <v>157</v>
      </c>
      <c r="G350" s="9" t="s">
        <v>4663</v>
      </c>
      <c r="H350" s="9" t="s">
        <v>179</v>
      </c>
      <c r="I350" s="9" t="s">
        <v>180</v>
      </c>
      <c r="J350" s="9" t="s">
        <v>23</v>
      </c>
      <c r="L350" s="9" t="s">
        <v>26</v>
      </c>
      <c r="M350" s="9" t="s">
        <v>27</v>
      </c>
      <c r="N350" s="9" t="s">
        <v>27</v>
      </c>
      <c r="O350" s="9" t="s">
        <v>26</v>
      </c>
      <c r="P350" s="9" t="s">
        <v>28</v>
      </c>
      <c r="Q350" s="9" t="s">
        <v>29</v>
      </c>
      <c r="R350" s="9" t="s">
        <v>30</v>
      </c>
      <c r="S350" s="9" t="s">
        <v>31</v>
      </c>
      <c r="T350" s="9" t="s">
        <v>27</v>
      </c>
      <c r="W350" s="9" t="s">
        <v>331</v>
      </c>
      <c r="X350" s="9" t="s">
        <v>27</v>
      </c>
      <c r="Y350" s="9" t="s">
        <v>27</v>
      </c>
      <c r="Z350" s="9" t="s">
        <v>27</v>
      </c>
      <c r="AA350" s="9" t="s">
        <v>27</v>
      </c>
      <c r="AB350" s="9" t="s">
        <v>27</v>
      </c>
      <c r="AC350" s="9" t="s">
        <v>286</v>
      </c>
      <c r="AD350" s="9" t="s">
        <v>338</v>
      </c>
      <c r="AE350" s="9" t="s">
        <v>24</v>
      </c>
      <c r="AF350" s="9" t="s">
        <v>272</v>
      </c>
      <c r="AG350" s="9" t="s">
        <v>435</v>
      </c>
      <c r="AI350" s="9" t="s">
        <v>457</v>
      </c>
      <c r="AJ350" s="9" t="s">
        <v>458</v>
      </c>
      <c r="AK350" s="9" t="s">
        <v>459</v>
      </c>
      <c r="AL350" s="9" t="s">
        <v>460</v>
      </c>
      <c r="AM350" s="9" t="s">
        <v>27</v>
      </c>
      <c r="AN350" s="9" t="s">
        <v>27</v>
      </c>
      <c r="AO350" s="9" t="s">
        <v>27</v>
      </c>
      <c r="AP350" s="9" t="s">
        <v>461</v>
      </c>
      <c r="AQ350" s="9" t="s">
        <v>26</v>
      </c>
      <c r="AR350" s="9" t="s">
        <v>1313</v>
      </c>
      <c r="AS350" s="9" t="s">
        <v>27</v>
      </c>
      <c r="AT350" s="9" t="s">
        <v>27</v>
      </c>
      <c r="AU350" s="9" t="s">
        <v>27</v>
      </c>
      <c r="AV350" s="9" t="s">
        <v>27</v>
      </c>
      <c r="AW350" s="9" t="s">
        <v>27</v>
      </c>
      <c r="AX350" s="9" t="s">
        <v>27</v>
      </c>
      <c r="AY350" s="9" t="s">
        <v>35</v>
      </c>
      <c r="AZ350" s="9" t="s">
        <v>463</v>
      </c>
      <c r="BA350" s="9" t="s">
        <v>157</v>
      </c>
      <c r="BB350" s="9" t="s">
        <v>463</v>
      </c>
      <c r="BC350" s="9" t="s">
        <v>466</v>
      </c>
      <c r="BF350" s="9" t="s">
        <v>1968</v>
      </c>
      <c r="BG350" s="9" t="s">
        <v>1280</v>
      </c>
      <c r="BH350" s="15" t="s">
        <v>1280</v>
      </c>
      <c r="BI350" s="9" t="s">
        <v>2602</v>
      </c>
      <c r="BJ350" s="9" t="s">
        <v>402</v>
      </c>
      <c r="BL350" s="9" t="s">
        <v>303</v>
      </c>
      <c r="BN350" s="9" t="s">
        <v>1392</v>
      </c>
      <c r="BO350" s="9" t="s">
        <v>801</v>
      </c>
      <c r="BR350" s="9" t="s">
        <v>1392</v>
      </c>
      <c r="BS350" s="9" t="s">
        <v>490</v>
      </c>
      <c r="BT350" s="9" t="s">
        <v>490</v>
      </c>
      <c r="BU350" s="9" t="s">
        <v>490</v>
      </c>
      <c r="BW350" s="9" t="s">
        <v>1391</v>
      </c>
      <c r="CJ350" s="9" t="s">
        <v>27</v>
      </c>
      <c r="CK350" s="9" t="s">
        <v>27</v>
      </c>
      <c r="CL350" s="9" t="s">
        <v>27</v>
      </c>
      <c r="CM350" s="9" t="s">
        <v>390</v>
      </c>
      <c r="CN350" s="9" t="s">
        <v>801</v>
      </c>
      <c r="CR350" s="9" t="s">
        <v>1379</v>
      </c>
      <c r="CS350" s="9" t="s">
        <v>402</v>
      </c>
      <c r="CT350" s="9" t="s">
        <v>1382</v>
      </c>
      <c r="CU350" s="9" t="s">
        <v>1385</v>
      </c>
      <c r="CV350" s="9" t="s">
        <v>27</v>
      </c>
      <c r="CW350" s="9" t="s">
        <v>27</v>
      </c>
      <c r="CX350" s="9" t="s">
        <v>303</v>
      </c>
      <c r="CY350" s="9" t="s">
        <v>1387</v>
      </c>
      <c r="CZ350" s="9" t="s">
        <v>1388</v>
      </c>
      <c r="DC350" s="9" t="s">
        <v>1386</v>
      </c>
      <c r="DD350" s="9" t="s">
        <v>1378</v>
      </c>
      <c r="DE350" s="9" t="s">
        <v>1384</v>
      </c>
      <c r="DF350" s="9" t="s">
        <v>1380</v>
      </c>
      <c r="DG350" s="9" t="s">
        <v>1383</v>
      </c>
      <c r="DJ350" s="9" t="s">
        <v>412</v>
      </c>
      <c r="DK350" s="9" t="s">
        <v>286</v>
      </c>
      <c r="DL350" s="12" t="str">
        <f t="shared" ca="1" si="5"/>
        <v>02/14/2024</v>
      </c>
      <c r="DM350" s="9" t="s">
        <v>412</v>
      </c>
      <c r="DN350" s="9" t="s">
        <v>411</v>
      </c>
      <c r="FA350" s="9" t="s">
        <v>1280</v>
      </c>
      <c r="FC350" s="10"/>
      <c r="GW350" s="9" t="s">
        <v>445</v>
      </c>
      <c r="GX350" s="9" t="s">
        <v>445</v>
      </c>
      <c r="GY350" s="9" t="s">
        <v>4597</v>
      </c>
      <c r="GZ350" s="9" t="s">
        <v>4598</v>
      </c>
      <c r="HA350" s="9" t="s">
        <v>808</v>
      </c>
      <c r="HB350" s="9" t="s">
        <v>808</v>
      </c>
      <c r="HC350" s="9" t="s">
        <v>4599</v>
      </c>
      <c r="HD350" s="9" t="s">
        <v>4600</v>
      </c>
      <c r="HE350" s="9" t="s">
        <v>445</v>
      </c>
      <c r="HF350" s="9" t="s">
        <v>445</v>
      </c>
      <c r="HG350" s="9" t="s">
        <v>4597</v>
      </c>
      <c r="HH350" s="9" t="s">
        <v>4598</v>
      </c>
      <c r="HI350" s="9" t="s">
        <v>808</v>
      </c>
      <c r="HJ350" s="9" t="s">
        <v>808</v>
      </c>
      <c r="HK350" s="9" t="s">
        <v>4599</v>
      </c>
      <c r="HL350" s="9" t="s">
        <v>4600</v>
      </c>
      <c r="HM350" s="9" t="s">
        <v>4655</v>
      </c>
      <c r="HN350" s="9" t="s">
        <v>22</v>
      </c>
      <c r="HO350" s="9" t="s">
        <v>4611</v>
      </c>
      <c r="HP350" s="9" t="s">
        <v>4598</v>
      </c>
      <c r="HQ350" s="9" t="s">
        <v>808</v>
      </c>
      <c r="HR350" s="9" t="s">
        <v>808</v>
      </c>
      <c r="HS350" s="9" t="s">
        <v>4599</v>
      </c>
      <c r="HT350" s="9" t="s">
        <v>4600</v>
      </c>
      <c r="HU350" s="9" t="s">
        <v>808</v>
      </c>
      <c r="HV350" s="9" t="s">
        <v>808</v>
      </c>
      <c r="HW350" s="9" t="s">
        <v>808</v>
      </c>
      <c r="HX350" s="9" t="s">
        <v>808</v>
      </c>
    </row>
    <row r="351" spans="1:232" s="9" customFormat="1" x14ac:dyDescent="0.25">
      <c r="A351" s="27" t="s">
        <v>2603</v>
      </c>
      <c r="B351" s="23" t="str">
        <f t="shared" ca="1" si="4"/>
        <v>02/13/2024</v>
      </c>
      <c r="C351" s="9" t="s">
        <v>0</v>
      </c>
      <c r="D351" s="9" t="s">
        <v>329</v>
      </c>
      <c r="F351" s="9" t="s">
        <v>157</v>
      </c>
      <c r="G351" s="9" t="s">
        <v>4663</v>
      </c>
      <c r="H351" s="9" t="s">
        <v>179</v>
      </c>
      <c r="I351" s="9" t="s">
        <v>180</v>
      </c>
      <c r="J351" s="9" t="s">
        <v>23</v>
      </c>
      <c r="L351" s="9" t="s">
        <v>26</v>
      </c>
      <c r="M351" s="9" t="s">
        <v>27</v>
      </c>
      <c r="N351" s="9" t="s">
        <v>27</v>
      </c>
      <c r="O351" s="9" t="s">
        <v>26</v>
      </c>
      <c r="P351" s="9" t="s">
        <v>28</v>
      </c>
      <c r="Q351" s="9" t="s">
        <v>29</v>
      </c>
      <c r="R351" s="9" t="s">
        <v>30</v>
      </c>
      <c r="S351" s="9" t="s">
        <v>31</v>
      </c>
      <c r="T351" s="9" t="s">
        <v>27</v>
      </c>
      <c r="W351" s="9" t="s">
        <v>331</v>
      </c>
      <c r="X351" s="9" t="s">
        <v>27</v>
      </c>
      <c r="Y351" s="9" t="s">
        <v>27</v>
      </c>
      <c r="Z351" s="9" t="s">
        <v>27</v>
      </c>
      <c r="AA351" s="9" t="s">
        <v>27</v>
      </c>
      <c r="AB351" s="9" t="s">
        <v>27</v>
      </c>
      <c r="AC351" s="9" t="s">
        <v>286</v>
      </c>
      <c r="AD351" s="9" t="s">
        <v>338</v>
      </c>
      <c r="AE351" s="9" t="s">
        <v>24</v>
      </c>
      <c r="AF351" s="9" t="s">
        <v>272</v>
      </c>
      <c r="AG351" s="9" t="s">
        <v>435</v>
      </c>
      <c r="AI351" s="9" t="s">
        <v>457</v>
      </c>
      <c r="AJ351" s="9" t="s">
        <v>458</v>
      </c>
      <c r="AK351" s="9" t="s">
        <v>459</v>
      </c>
      <c r="AL351" s="9" t="s">
        <v>460</v>
      </c>
      <c r="AM351" s="9" t="s">
        <v>27</v>
      </c>
      <c r="AN351" s="9" t="s">
        <v>27</v>
      </c>
      <c r="AO351" s="9" t="s">
        <v>27</v>
      </c>
      <c r="AP351" s="9" t="s">
        <v>461</v>
      </c>
      <c r="AQ351" s="9" t="s">
        <v>26</v>
      </c>
      <c r="AR351" s="9" t="s">
        <v>1313</v>
      </c>
      <c r="AS351" s="9" t="s">
        <v>27</v>
      </c>
      <c r="AT351" s="9" t="s">
        <v>27</v>
      </c>
      <c r="AU351" s="9" t="s">
        <v>27</v>
      </c>
      <c r="AV351" s="9" t="s">
        <v>27</v>
      </c>
      <c r="AW351" s="9" t="s">
        <v>27</v>
      </c>
      <c r="AX351" s="9" t="s">
        <v>27</v>
      </c>
      <c r="AY351" s="9" t="s">
        <v>35</v>
      </c>
      <c r="AZ351" s="9" t="s">
        <v>463</v>
      </c>
      <c r="BA351" s="9" t="s">
        <v>157</v>
      </c>
      <c r="BB351" s="9" t="s">
        <v>463</v>
      </c>
      <c r="BC351" s="9" t="s">
        <v>466</v>
      </c>
      <c r="BF351" s="9" t="s">
        <v>1968</v>
      </c>
      <c r="BG351" s="9" t="s">
        <v>1280</v>
      </c>
      <c r="BH351" s="15" t="s">
        <v>1280</v>
      </c>
      <c r="BI351" s="9" t="s">
        <v>2604</v>
      </c>
      <c r="BJ351" s="9" t="s">
        <v>402</v>
      </c>
      <c r="BL351" s="9" t="s">
        <v>303</v>
      </c>
      <c r="BN351" s="9" t="s">
        <v>1392</v>
      </c>
      <c r="BO351" s="9" t="s">
        <v>801</v>
      </c>
      <c r="BR351" s="9" t="s">
        <v>1392</v>
      </c>
      <c r="BS351" s="9" t="s">
        <v>490</v>
      </c>
      <c r="BT351" s="9" t="s">
        <v>490</v>
      </c>
      <c r="BU351" s="9" t="s">
        <v>490</v>
      </c>
      <c r="BW351" s="9" t="s">
        <v>1391</v>
      </c>
      <c r="CJ351" s="9" t="s">
        <v>27</v>
      </c>
      <c r="CK351" s="9" t="s">
        <v>27</v>
      </c>
      <c r="CL351" s="9" t="s">
        <v>27</v>
      </c>
      <c r="CM351" s="9" t="s">
        <v>390</v>
      </c>
      <c r="CN351" s="9" t="s">
        <v>801</v>
      </c>
      <c r="CR351" s="9" t="s">
        <v>1379</v>
      </c>
      <c r="CS351" s="9" t="s">
        <v>402</v>
      </c>
      <c r="CT351" s="9" t="s">
        <v>1382</v>
      </c>
      <c r="CU351" s="9" t="s">
        <v>1385</v>
      </c>
      <c r="CV351" s="9" t="s">
        <v>27</v>
      </c>
      <c r="CW351" s="9" t="s">
        <v>27</v>
      </c>
      <c r="CX351" s="9" t="s">
        <v>303</v>
      </c>
      <c r="CY351" s="9" t="s">
        <v>1387</v>
      </c>
      <c r="CZ351" s="9" t="s">
        <v>1388</v>
      </c>
      <c r="DC351" s="9" t="s">
        <v>1386</v>
      </c>
      <c r="DD351" s="9" t="s">
        <v>1378</v>
      </c>
      <c r="DE351" s="9" t="s">
        <v>1384</v>
      </c>
      <c r="DF351" s="9" t="s">
        <v>1380</v>
      </c>
      <c r="DG351" s="9" t="s">
        <v>1383</v>
      </c>
      <c r="DJ351" s="9" t="s">
        <v>412</v>
      </c>
      <c r="DK351" s="9" t="s">
        <v>286</v>
      </c>
      <c r="DL351" s="12" t="str">
        <f t="shared" ca="1" si="5"/>
        <v>02/14/2024</v>
      </c>
      <c r="DM351" s="9" t="s">
        <v>412</v>
      </c>
      <c r="DN351" s="9" t="s">
        <v>411</v>
      </c>
      <c r="FA351" s="9" t="s">
        <v>1280</v>
      </c>
      <c r="FC351" s="10"/>
      <c r="GW351" s="9" t="s">
        <v>445</v>
      </c>
      <c r="GX351" s="9" t="s">
        <v>445</v>
      </c>
      <c r="GY351" s="9" t="s">
        <v>4597</v>
      </c>
      <c r="GZ351" s="9" t="s">
        <v>4598</v>
      </c>
      <c r="HA351" s="9" t="s">
        <v>808</v>
      </c>
      <c r="HB351" s="9" t="s">
        <v>808</v>
      </c>
      <c r="HC351" s="9" t="s">
        <v>4599</v>
      </c>
      <c r="HD351" s="9" t="s">
        <v>4600</v>
      </c>
      <c r="HE351" s="9" t="s">
        <v>445</v>
      </c>
      <c r="HF351" s="9" t="s">
        <v>445</v>
      </c>
      <c r="HG351" s="9" t="s">
        <v>4597</v>
      </c>
      <c r="HH351" s="9" t="s">
        <v>4598</v>
      </c>
      <c r="HI351" s="9" t="s">
        <v>808</v>
      </c>
      <c r="HJ351" s="9" t="s">
        <v>808</v>
      </c>
      <c r="HK351" s="9" t="s">
        <v>4599</v>
      </c>
      <c r="HL351" s="9" t="s">
        <v>4600</v>
      </c>
      <c r="HM351" s="9" t="s">
        <v>4655</v>
      </c>
      <c r="HN351" s="9" t="s">
        <v>22</v>
      </c>
      <c r="HO351" s="9" t="s">
        <v>4611</v>
      </c>
      <c r="HP351" s="9" t="s">
        <v>4598</v>
      </c>
      <c r="HQ351" s="9" t="s">
        <v>808</v>
      </c>
      <c r="HR351" s="9" t="s">
        <v>808</v>
      </c>
      <c r="HS351" s="9" t="s">
        <v>4599</v>
      </c>
      <c r="HT351" s="9" t="s">
        <v>4600</v>
      </c>
      <c r="HU351" s="9" t="s">
        <v>808</v>
      </c>
      <c r="HV351" s="9" t="s">
        <v>808</v>
      </c>
      <c r="HW351" s="9" t="s">
        <v>808</v>
      </c>
      <c r="HX351" s="9" t="s">
        <v>808</v>
      </c>
    </row>
    <row r="352" spans="1:232" s="9" customFormat="1" x14ac:dyDescent="0.25">
      <c r="A352" s="27" t="s">
        <v>2605</v>
      </c>
      <c r="B352" s="23" t="str">
        <f t="shared" ca="1" si="4"/>
        <v>02/13/2024</v>
      </c>
      <c r="C352" s="9" t="s">
        <v>0</v>
      </c>
      <c r="D352" s="9" t="s">
        <v>329</v>
      </c>
      <c r="F352" s="9" t="s">
        <v>157</v>
      </c>
      <c r="G352" s="9" t="s">
        <v>4663</v>
      </c>
      <c r="H352" s="9" t="s">
        <v>179</v>
      </c>
      <c r="I352" s="9" t="s">
        <v>180</v>
      </c>
      <c r="J352" s="9" t="s">
        <v>23</v>
      </c>
      <c r="L352" s="9" t="s">
        <v>26</v>
      </c>
      <c r="M352" s="9" t="s">
        <v>27</v>
      </c>
      <c r="N352" s="9" t="s">
        <v>27</v>
      </c>
      <c r="O352" s="9" t="s">
        <v>26</v>
      </c>
      <c r="P352" s="9" t="s">
        <v>28</v>
      </c>
      <c r="Q352" s="9" t="s">
        <v>29</v>
      </c>
      <c r="R352" s="9" t="s">
        <v>30</v>
      </c>
      <c r="S352" s="9" t="s">
        <v>31</v>
      </c>
      <c r="T352" s="9" t="s">
        <v>27</v>
      </c>
      <c r="W352" s="9" t="s">
        <v>331</v>
      </c>
      <c r="X352" s="9" t="s">
        <v>27</v>
      </c>
      <c r="Y352" s="9" t="s">
        <v>27</v>
      </c>
      <c r="Z352" s="9" t="s">
        <v>27</v>
      </c>
      <c r="AA352" s="9" t="s">
        <v>27</v>
      </c>
      <c r="AB352" s="9" t="s">
        <v>27</v>
      </c>
      <c r="AC352" s="9" t="s">
        <v>286</v>
      </c>
      <c r="AD352" s="9" t="s">
        <v>338</v>
      </c>
      <c r="AE352" s="9" t="s">
        <v>24</v>
      </c>
      <c r="AF352" s="9" t="s">
        <v>272</v>
      </c>
      <c r="AG352" s="9" t="s">
        <v>435</v>
      </c>
      <c r="AI352" s="9" t="s">
        <v>457</v>
      </c>
      <c r="AJ352" s="9" t="s">
        <v>458</v>
      </c>
      <c r="AK352" s="9" t="s">
        <v>459</v>
      </c>
      <c r="AL352" s="9" t="s">
        <v>460</v>
      </c>
      <c r="AM352" s="9" t="s">
        <v>27</v>
      </c>
      <c r="AN352" s="9" t="s">
        <v>27</v>
      </c>
      <c r="AO352" s="9" t="s">
        <v>27</v>
      </c>
      <c r="AP352" s="9" t="s">
        <v>461</v>
      </c>
      <c r="AQ352" s="9" t="s">
        <v>26</v>
      </c>
      <c r="AR352" s="9" t="s">
        <v>1313</v>
      </c>
      <c r="AS352" s="9" t="s">
        <v>27</v>
      </c>
      <c r="AT352" s="9" t="s">
        <v>27</v>
      </c>
      <c r="AU352" s="9" t="s">
        <v>27</v>
      </c>
      <c r="AV352" s="9" t="s">
        <v>27</v>
      </c>
      <c r="AW352" s="9" t="s">
        <v>27</v>
      </c>
      <c r="AX352" s="9" t="s">
        <v>27</v>
      </c>
      <c r="AY352" s="9" t="s">
        <v>35</v>
      </c>
      <c r="AZ352" s="9" t="s">
        <v>463</v>
      </c>
      <c r="BA352" s="9" t="s">
        <v>157</v>
      </c>
      <c r="BB352" s="9" t="s">
        <v>463</v>
      </c>
      <c r="BC352" s="9" t="s">
        <v>466</v>
      </c>
      <c r="BF352" s="9" t="s">
        <v>1968</v>
      </c>
      <c r="BG352" s="9" t="s">
        <v>1280</v>
      </c>
      <c r="BH352" s="15" t="s">
        <v>1280</v>
      </c>
      <c r="BI352" s="9" t="s">
        <v>2606</v>
      </c>
      <c r="BJ352" s="9" t="s">
        <v>402</v>
      </c>
      <c r="BL352" s="9" t="s">
        <v>303</v>
      </c>
      <c r="BN352" s="9" t="s">
        <v>1392</v>
      </c>
      <c r="BO352" s="9" t="s">
        <v>801</v>
      </c>
      <c r="BR352" s="9" t="s">
        <v>1392</v>
      </c>
      <c r="BS352" s="9" t="s">
        <v>490</v>
      </c>
      <c r="BT352" s="9" t="s">
        <v>490</v>
      </c>
      <c r="BU352" s="9" t="s">
        <v>490</v>
      </c>
      <c r="BW352" s="9" t="s">
        <v>1391</v>
      </c>
      <c r="CJ352" s="9" t="s">
        <v>27</v>
      </c>
      <c r="CK352" s="9" t="s">
        <v>27</v>
      </c>
      <c r="CL352" s="9" t="s">
        <v>27</v>
      </c>
      <c r="CM352" s="9" t="s">
        <v>390</v>
      </c>
      <c r="CN352" s="9" t="s">
        <v>801</v>
      </c>
      <c r="CR352" s="9" t="s">
        <v>1379</v>
      </c>
      <c r="CS352" s="9" t="s">
        <v>402</v>
      </c>
      <c r="CT352" s="9" t="s">
        <v>1382</v>
      </c>
      <c r="CU352" s="9" t="s">
        <v>1385</v>
      </c>
      <c r="CV352" s="9" t="s">
        <v>27</v>
      </c>
      <c r="CW352" s="9" t="s">
        <v>27</v>
      </c>
      <c r="CX352" s="9" t="s">
        <v>303</v>
      </c>
      <c r="CY352" s="9" t="s">
        <v>1387</v>
      </c>
      <c r="CZ352" s="9" t="s">
        <v>1388</v>
      </c>
      <c r="DC352" s="9" t="s">
        <v>1386</v>
      </c>
      <c r="DD352" s="9" t="s">
        <v>1378</v>
      </c>
      <c r="DE352" s="9" t="s">
        <v>1384</v>
      </c>
      <c r="DF352" s="9" t="s">
        <v>1380</v>
      </c>
      <c r="DG352" s="9" t="s">
        <v>1383</v>
      </c>
      <c r="DJ352" s="9" t="s">
        <v>412</v>
      </c>
      <c r="DK352" s="9" t="s">
        <v>286</v>
      </c>
      <c r="DL352" s="12" t="str">
        <f t="shared" ca="1" si="5"/>
        <v>02/14/2024</v>
      </c>
      <c r="DM352" s="9" t="s">
        <v>412</v>
      </c>
      <c r="DN352" s="9" t="s">
        <v>411</v>
      </c>
      <c r="FA352" s="9" t="s">
        <v>1280</v>
      </c>
      <c r="FC352" s="10"/>
      <c r="GW352" s="9" t="s">
        <v>445</v>
      </c>
      <c r="GX352" s="9" t="s">
        <v>445</v>
      </c>
      <c r="GY352" s="9" t="s">
        <v>4597</v>
      </c>
      <c r="GZ352" s="9" t="s">
        <v>4598</v>
      </c>
      <c r="HA352" s="9" t="s">
        <v>808</v>
      </c>
      <c r="HB352" s="9" t="s">
        <v>808</v>
      </c>
      <c r="HC352" s="9" t="s">
        <v>4599</v>
      </c>
      <c r="HD352" s="9" t="s">
        <v>4600</v>
      </c>
      <c r="HE352" s="9" t="s">
        <v>445</v>
      </c>
      <c r="HF352" s="9" t="s">
        <v>445</v>
      </c>
      <c r="HG352" s="9" t="s">
        <v>4597</v>
      </c>
      <c r="HH352" s="9" t="s">
        <v>4598</v>
      </c>
      <c r="HI352" s="9" t="s">
        <v>808</v>
      </c>
      <c r="HJ352" s="9" t="s">
        <v>808</v>
      </c>
      <c r="HK352" s="9" t="s">
        <v>4599</v>
      </c>
      <c r="HL352" s="9" t="s">
        <v>4600</v>
      </c>
      <c r="HM352" s="9" t="s">
        <v>4655</v>
      </c>
      <c r="HN352" s="9" t="s">
        <v>22</v>
      </c>
      <c r="HO352" s="9" t="s">
        <v>4611</v>
      </c>
      <c r="HP352" s="9" t="s">
        <v>4598</v>
      </c>
      <c r="HQ352" s="9" t="s">
        <v>808</v>
      </c>
      <c r="HR352" s="9" t="s">
        <v>808</v>
      </c>
      <c r="HS352" s="9" t="s">
        <v>4599</v>
      </c>
      <c r="HT352" s="9" t="s">
        <v>4600</v>
      </c>
      <c r="HU352" s="9" t="s">
        <v>808</v>
      </c>
      <c r="HV352" s="9" t="s">
        <v>808</v>
      </c>
      <c r="HW352" s="9" t="s">
        <v>808</v>
      </c>
      <c r="HX352" s="9" t="s">
        <v>808</v>
      </c>
    </row>
    <row r="353" spans="1:232" s="9" customFormat="1" x14ac:dyDescent="0.25">
      <c r="A353" s="27" t="s">
        <v>2607</v>
      </c>
      <c r="B353" s="23" t="str">
        <f t="shared" ca="1" si="4"/>
        <v>02/13/2024</v>
      </c>
      <c r="C353" s="9" t="s">
        <v>0</v>
      </c>
      <c r="D353" s="9" t="s">
        <v>329</v>
      </c>
      <c r="F353" s="9" t="s">
        <v>157</v>
      </c>
      <c r="G353" s="9" t="s">
        <v>4663</v>
      </c>
      <c r="H353" s="9" t="s">
        <v>179</v>
      </c>
      <c r="I353" s="9" t="s">
        <v>180</v>
      </c>
      <c r="J353" s="9" t="s">
        <v>23</v>
      </c>
      <c r="L353" s="9" t="s">
        <v>26</v>
      </c>
      <c r="M353" s="9" t="s">
        <v>27</v>
      </c>
      <c r="N353" s="9" t="s">
        <v>27</v>
      </c>
      <c r="O353" s="9" t="s">
        <v>26</v>
      </c>
      <c r="P353" s="9" t="s">
        <v>28</v>
      </c>
      <c r="Q353" s="9" t="s">
        <v>29</v>
      </c>
      <c r="R353" s="9" t="s">
        <v>30</v>
      </c>
      <c r="S353" s="9" t="s">
        <v>31</v>
      </c>
      <c r="T353" s="9" t="s">
        <v>27</v>
      </c>
      <c r="W353" s="9" t="s">
        <v>331</v>
      </c>
      <c r="X353" s="9" t="s">
        <v>27</v>
      </c>
      <c r="Y353" s="9" t="s">
        <v>27</v>
      </c>
      <c r="Z353" s="9" t="s">
        <v>27</v>
      </c>
      <c r="AA353" s="9" t="s">
        <v>27</v>
      </c>
      <c r="AB353" s="9" t="s">
        <v>27</v>
      </c>
      <c r="AC353" s="9" t="s">
        <v>286</v>
      </c>
      <c r="AD353" s="9" t="s">
        <v>338</v>
      </c>
      <c r="AE353" s="9" t="s">
        <v>24</v>
      </c>
      <c r="AF353" s="9" t="s">
        <v>272</v>
      </c>
      <c r="AG353" s="9" t="s">
        <v>435</v>
      </c>
      <c r="AI353" s="9" t="s">
        <v>457</v>
      </c>
      <c r="AJ353" s="9" t="s">
        <v>458</v>
      </c>
      <c r="AK353" s="9" t="s">
        <v>459</v>
      </c>
      <c r="AL353" s="9" t="s">
        <v>460</v>
      </c>
      <c r="AM353" s="9" t="s">
        <v>27</v>
      </c>
      <c r="AN353" s="9" t="s">
        <v>27</v>
      </c>
      <c r="AO353" s="9" t="s">
        <v>27</v>
      </c>
      <c r="AP353" s="9" t="s">
        <v>461</v>
      </c>
      <c r="AQ353" s="9" t="s">
        <v>26</v>
      </c>
      <c r="AR353" s="9" t="s">
        <v>1313</v>
      </c>
      <c r="AS353" s="9" t="s">
        <v>27</v>
      </c>
      <c r="AT353" s="9" t="s">
        <v>27</v>
      </c>
      <c r="AU353" s="9" t="s">
        <v>27</v>
      </c>
      <c r="AV353" s="9" t="s">
        <v>27</v>
      </c>
      <c r="AW353" s="9" t="s">
        <v>27</v>
      </c>
      <c r="AX353" s="9" t="s">
        <v>27</v>
      </c>
      <c r="AY353" s="9" t="s">
        <v>35</v>
      </c>
      <c r="AZ353" s="9" t="s">
        <v>463</v>
      </c>
      <c r="BA353" s="9" t="s">
        <v>157</v>
      </c>
      <c r="BB353" s="9" t="s">
        <v>463</v>
      </c>
      <c r="BC353" s="9" t="s">
        <v>466</v>
      </c>
      <c r="BF353" s="9" t="s">
        <v>1968</v>
      </c>
      <c r="BG353" s="9" t="s">
        <v>1280</v>
      </c>
      <c r="BH353" s="15" t="s">
        <v>1280</v>
      </c>
      <c r="BI353" s="9" t="s">
        <v>2608</v>
      </c>
      <c r="BJ353" s="9" t="s">
        <v>402</v>
      </c>
      <c r="BL353" s="9" t="s">
        <v>303</v>
      </c>
      <c r="BN353" s="9" t="s">
        <v>1392</v>
      </c>
      <c r="BO353" s="9" t="s">
        <v>801</v>
      </c>
      <c r="BR353" s="9" t="s">
        <v>1392</v>
      </c>
      <c r="BS353" s="9" t="s">
        <v>490</v>
      </c>
      <c r="BT353" s="9" t="s">
        <v>490</v>
      </c>
      <c r="BU353" s="9" t="s">
        <v>490</v>
      </c>
      <c r="BW353" s="9" t="s">
        <v>1391</v>
      </c>
      <c r="CJ353" s="9" t="s">
        <v>27</v>
      </c>
      <c r="CK353" s="9" t="s">
        <v>27</v>
      </c>
      <c r="CL353" s="9" t="s">
        <v>27</v>
      </c>
      <c r="CM353" s="9" t="s">
        <v>390</v>
      </c>
      <c r="CN353" s="9" t="s">
        <v>801</v>
      </c>
      <c r="CR353" s="9" t="s">
        <v>1379</v>
      </c>
      <c r="CS353" s="9" t="s">
        <v>402</v>
      </c>
      <c r="CT353" s="9" t="s">
        <v>1382</v>
      </c>
      <c r="CU353" s="9" t="s">
        <v>1385</v>
      </c>
      <c r="CV353" s="9" t="s">
        <v>27</v>
      </c>
      <c r="CW353" s="9" t="s">
        <v>27</v>
      </c>
      <c r="CX353" s="9" t="s">
        <v>303</v>
      </c>
      <c r="CY353" s="9" t="s">
        <v>1387</v>
      </c>
      <c r="CZ353" s="9" t="s">
        <v>1388</v>
      </c>
      <c r="DC353" s="9" t="s">
        <v>1386</v>
      </c>
      <c r="DD353" s="9" t="s">
        <v>1378</v>
      </c>
      <c r="DE353" s="9" t="s">
        <v>1384</v>
      </c>
      <c r="DF353" s="9" t="s">
        <v>1380</v>
      </c>
      <c r="DG353" s="9" t="s">
        <v>1383</v>
      </c>
      <c r="DJ353" s="9" t="s">
        <v>412</v>
      </c>
      <c r="DK353" s="9" t="s">
        <v>286</v>
      </c>
      <c r="DL353" s="12" t="str">
        <f t="shared" ca="1" si="5"/>
        <v>02/14/2024</v>
      </c>
      <c r="DM353" s="9" t="s">
        <v>412</v>
      </c>
      <c r="DN353" s="9" t="s">
        <v>411</v>
      </c>
      <c r="FA353" s="9" t="s">
        <v>1280</v>
      </c>
      <c r="FC353" s="10"/>
      <c r="GW353" s="9" t="s">
        <v>445</v>
      </c>
      <c r="GX353" s="9" t="s">
        <v>445</v>
      </c>
      <c r="GY353" s="9" t="s">
        <v>4597</v>
      </c>
      <c r="GZ353" s="9" t="s">
        <v>4598</v>
      </c>
      <c r="HA353" s="9" t="s">
        <v>808</v>
      </c>
      <c r="HB353" s="9" t="s">
        <v>808</v>
      </c>
      <c r="HC353" s="9" t="s">
        <v>4599</v>
      </c>
      <c r="HD353" s="9" t="s">
        <v>4600</v>
      </c>
      <c r="HE353" s="9" t="s">
        <v>445</v>
      </c>
      <c r="HF353" s="9" t="s">
        <v>445</v>
      </c>
      <c r="HG353" s="9" t="s">
        <v>4597</v>
      </c>
      <c r="HH353" s="9" t="s">
        <v>4598</v>
      </c>
      <c r="HI353" s="9" t="s">
        <v>808</v>
      </c>
      <c r="HJ353" s="9" t="s">
        <v>808</v>
      </c>
      <c r="HK353" s="9" t="s">
        <v>4599</v>
      </c>
      <c r="HL353" s="9" t="s">
        <v>4600</v>
      </c>
      <c r="HM353" s="9" t="s">
        <v>4655</v>
      </c>
      <c r="HN353" s="9" t="s">
        <v>22</v>
      </c>
      <c r="HO353" s="9" t="s">
        <v>4611</v>
      </c>
      <c r="HP353" s="9" t="s">
        <v>4598</v>
      </c>
      <c r="HQ353" s="9" t="s">
        <v>808</v>
      </c>
      <c r="HR353" s="9" t="s">
        <v>808</v>
      </c>
      <c r="HS353" s="9" t="s">
        <v>4599</v>
      </c>
      <c r="HT353" s="9" t="s">
        <v>4600</v>
      </c>
      <c r="HU353" s="9" t="s">
        <v>808</v>
      </c>
      <c r="HV353" s="9" t="s">
        <v>808</v>
      </c>
      <c r="HW353" s="9" t="s">
        <v>808</v>
      </c>
      <c r="HX353" s="9" t="s">
        <v>808</v>
      </c>
    </row>
    <row r="354" spans="1:232" s="9" customFormat="1" x14ac:dyDescent="0.25">
      <c r="A354" s="27" t="s">
        <v>2609</v>
      </c>
      <c r="B354" s="23" t="str">
        <f t="shared" ca="1" si="4"/>
        <v>02/13/2024</v>
      </c>
      <c r="C354" s="9" t="s">
        <v>0</v>
      </c>
      <c r="D354" s="9" t="s">
        <v>329</v>
      </c>
      <c r="F354" s="9" t="s">
        <v>157</v>
      </c>
      <c r="G354" s="9" t="s">
        <v>4663</v>
      </c>
      <c r="H354" s="9" t="s">
        <v>179</v>
      </c>
      <c r="I354" s="9" t="s">
        <v>180</v>
      </c>
      <c r="J354" s="9" t="s">
        <v>23</v>
      </c>
      <c r="L354" s="9" t="s">
        <v>26</v>
      </c>
      <c r="M354" s="9" t="s">
        <v>27</v>
      </c>
      <c r="N354" s="9" t="s">
        <v>27</v>
      </c>
      <c r="O354" s="9" t="s">
        <v>26</v>
      </c>
      <c r="P354" s="9" t="s">
        <v>28</v>
      </c>
      <c r="Q354" s="9" t="s">
        <v>29</v>
      </c>
      <c r="R354" s="9" t="s">
        <v>30</v>
      </c>
      <c r="S354" s="9" t="s">
        <v>31</v>
      </c>
      <c r="T354" s="9" t="s">
        <v>27</v>
      </c>
      <c r="W354" s="9" t="s">
        <v>331</v>
      </c>
      <c r="X354" s="9" t="s">
        <v>27</v>
      </c>
      <c r="Y354" s="9" t="s">
        <v>27</v>
      </c>
      <c r="Z354" s="9" t="s">
        <v>27</v>
      </c>
      <c r="AA354" s="9" t="s">
        <v>27</v>
      </c>
      <c r="AB354" s="9" t="s">
        <v>27</v>
      </c>
      <c r="AC354" s="9" t="s">
        <v>286</v>
      </c>
      <c r="AD354" s="9" t="s">
        <v>338</v>
      </c>
      <c r="AE354" s="9" t="s">
        <v>24</v>
      </c>
      <c r="AF354" s="9" t="s">
        <v>272</v>
      </c>
      <c r="AG354" s="9" t="s">
        <v>435</v>
      </c>
      <c r="AI354" s="9" t="s">
        <v>457</v>
      </c>
      <c r="AJ354" s="9" t="s">
        <v>458</v>
      </c>
      <c r="AK354" s="9" t="s">
        <v>459</v>
      </c>
      <c r="AL354" s="9" t="s">
        <v>460</v>
      </c>
      <c r="AM354" s="9" t="s">
        <v>27</v>
      </c>
      <c r="AN354" s="9" t="s">
        <v>27</v>
      </c>
      <c r="AO354" s="9" t="s">
        <v>27</v>
      </c>
      <c r="AP354" s="9" t="s">
        <v>461</v>
      </c>
      <c r="AQ354" s="9" t="s">
        <v>26</v>
      </c>
      <c r="AR354" s="9" t="s">
        <v>1313</v>
      </c>
      <c r="AS354" s="9" t="s">
        <v>27</v>
      </c>
      <c r="AT354" s="9" t="s">
        <v>27</v>
      </c>
      <c r="AU354" s="9" t="s">
        <v>27</v>
      </c>
      <c r="AV354" s="9" t="s">
        <v>27</v>
      </c>
      <c r="AW354" s="9" t="s">
        <v>27</v>
      </c>
      <c r="AX354" s="9" t="s">
        <v>27</v>
      </c>
      <c r="AY354" s="9" t="s">
        <v>35</v>
      </c>
      <c r="AZ354" s="9" t="s">
        <v>463</v>
      </c>
      <c r="BA354" s="9" t="s">
        <v>157</v>
      </c>
      <c r="BB354" s="9" t="s">
        <v>463</v>
      </c>
      <c r="BC354" s="9" t="s">
        <v>466</v>
      </c>
      <c r="BF354" s="9" t="s">
        <v>1968</v>
      </c>
      <c r="BG354" s="9" t="s">
        <v>1280</v>
      </c>
      <c r="BH354" s="15" t="s">
        <v>1280</v>
      </c>
      <c r="BI354" s="9" t="s">
        <v>2610</v>
      </c>
      <c r="BJ354" s="9" t="s">
        <v>402</v>
      </c>
      <c r="BL354" s="9" t="s">
        <v>303</v>
      </c>
      <c r="BN354" s="9" t="s">
        <v>1392</v>
      </c>
      <c r="BO354" s="9" t="s">
        <v>801</v>
      </c>
      <c r="BR354" s="9" t="s">
        <v>1392</v>
      </c>
      <c r="BS354" s="9" t="s">
        <v>490</v>
      </c>
      <c r="BT354" s="9" t="s">
        <v>490</v>
      </c>
      <c r="BU354" s="9" t="s">
        <v>490</v>
      </c>
      <c r="BW354" s="9" t="s">
        <v>1391</v>
      </c>
      <c r="CJ354" s="9" t="s">
        <v>27</v>
      </c>
      <c r="CK354" s="9" t="s">
        <v>27</v>
      </c>
      <c r="CL354" s="9" t="s">
        <v>27</v>
      </c>
      <c r="CM354" s="9" t="s">
        <v>390</v>
      </c>
      <c r="CN354" s="9" t="s">
        <v>801</v>
      </c>
      <c r="CR354" s="9" t="s">
        <v>1379</v>
      </c>
      <c r="CS354" s="9" t="s">
        <v>402</v>
      </c>
      <c r="CT354" s="9" t="s">
        <v>1382</v>
      </c>
      <c r="CU354" s="9" t="s">
        <v>1385</v>
      </c>
      <c r="CV354" s="9" t="s">
        <v>27</v>
      </c>
      <c r="CW354" s="9" t="s">
        <v>27</v>
      </c>
      <c r="CX354" s="9" t="s">
        <v>303</v>
      </c>
      <c r="CY354" s="9" t="s">
        <v>1387</v>
      </c>
      <c r="CZ354" s="9" t="s">
        <v>1388</v>
      </c>
      <c r="DC354" s="9" t="s">
        <v>1386</v>
      </c>
      <c r="DD354" s="9" t="s">
        <v>1378</v>
      </c>
      <c r="DE354" s="9" t="s">
        <v>1384</v>
      </c>
      <c r="DF354" s="9" t="s">
        <v>1380</v>
      </c>
      <c r="DG354" s="9" t="s">
        <v>1383</v>
      </c>
      <c r="DJ354" s="9" t="s">
        <v>412</v>
      </c>
      <c r="DK354" s="9" t="s">
        <v>286</v>
      </c>
      <c r="DL354" s="12" t="str">
        <f t="shared" ca="1" si="5"/>
        <v>02/14/2024</v>
      </c>
      <c r="DM354" s="9" t="s">
        <v>412</v>
      </c>
      <c r="DN354" s="9" t="s">
        <v>411</v>
      </c>
      <c r="FA354" s="9" t="s">
        <v>1280</v>
      </c>
      <c r="FC354" s="10"/>
      <c r="GW354" s="9" t="s">
        <v>445</v>
      </c>
      <c r="GX354" s="9" t="s">
        <v>445</v>
      </c>
      <c r="GY354" s="9" t="s">
        <v>4597</v>
      </c>
      <c r="GZ354" s="9" t="s">
        <v>4598</v>
      </c>
      <c r="HA354" s="9" t="s">
        <v>808</v>
      </c>
      <c r="HB354" s="9" t="s">
        <v>808</v>
      </c>
      <c r="HC354" s="9" t="s">
        <v>4599</v>
      </c>
      <c r="HD354" s="9" t="s">
        <v>4600</v>
      </c>
      <c r="HE354" s="9" t="s">
        <v>445</v>
      </c>
      <c r="HF354" s="9" t="s">
        <v>445</v>
      </c>
      <c r="HG354" s="9" t="s">
        <v>4597</v>
      </c>
      <c r="HH354" s="9" t="s">
        <v>4598</v>
      </c>
      <c r="HI354" s="9" t="s">
        <v>808</v>
      </c>
      <c r="HJ354" s="9" t="s">
        <v>808</v>
      </c>
      <c r="HK354" s="9" t="s">
        <v>4599</v>
      </c>
      <c r="HL354" s="9" t="s">
        <v>4600</v>
      </c>
      <c r="HM354" s="9" t="s">
        <v>4655</v>
      </c>
      <c r="HN354" s="9" t="s">
        <v>22</v>
      </c>
      <c r="HO354" s="9" t="s">
        <v>4611</v>
      </c>
      <c r="HP354" s="9" t="s">
        <v>4598</v>
      </c>
      <c r="HQ354" s="9" t="s">
        <v>808</v>
      </c>
      <c r="HR354" s="9" t="s">
        <v>808</v>
      </c>
      <c r="HS354" s="9" t="s">
        <v>4599</v>
      </c>
      <c r="HT354" s="9" t="s">
        <v>4600</v>
      </c>
      <c r="HU354" s="9" t="s">
        <v>808</v>
      </c>
      <c r="HV354" s="9" t="s">
        <v>808</v>
      </c>
      <c r="HW354" s="9" t="s">
        <v>808</v>
      </c>
      <c r="HX354" s="9" t="s">
        <v>808</v>
      </c>
    </row>
    <row r="355" spans="1:232" s="5" customFormat="1" x14ac:dyDescent="0.25">
      <c r="A355" s="27" t="s">
        <v>1664</v>
      </c>
      <c r="B355" s="22" t="str">
        <f t="shared" ca="1" si="4"/>
        <v>02/13/2024</v>
      </c>
      <c r="D355" s="5" t="s">
        <v>329</v>
      </c>
      <c r="F355" s="5" t="s">
        <v>158</v>
      </c>
      <c r="G355" s="5" t="s">
        <v>181</v>
      </c>
      <c r="H355" s="5" t="s">
        <v>182</v>
      </c>
      <c r="I355" s="5" t="s">
        <v>183</v>
      </c>
      <c r="J355" s="5" t="s">
        <v>23</v>
      </c>
      <c r="L355" s="5" t="s">
        <v>26</v>
      </c>
      <c r="M355" s="5" t="s">
        <v>27</v>
      </c>
      <c r="N355" s="5" t="s">
        <v>27</v>
      </c>
      <c r="O355" s="5" t="s">
        <v>26</v>
      </c>
      <c r="P355" s="5" t="s">
        <v>28</v>
      </c>
      <c r="Q355" s="5" t="s">
        <v>29</v>
      </c>
      <c r="R355" s="5" t="s">
        <v>30</v>
      </c>
      <c r="S355" s="5" t="s">
        <v>31</v>
      </c>
      <c r="T355" s="5" t="s">
        <v>27</v>
      </c>
      <c r="W355" s="5" t="s">
        <v>331</v>
      </c>
      <c r="X355" s="5" t="s">
        <v>27</v>
      </c>
      <c r="Y355" s="5" t="s">
        <v>27</v>
      </c>
      <c r="Z355" s="5" t="s">
        <v>27</v>
      </c>
      <c r="AA355" s="5" t="s">
        <v>27</v>
      </c>
      <c r="AB355" s="5" t="s">
        <v>27</v>
      </c>
      <c r="AC355" s="5" t="s">
        <v>286</v>
      </c>
      <c r="AD355" s="5" t="s">
        <v>338</v>
      </c>
      <c r="AE355" s="5" t="s">
        <v>24</v>
      </c>
      <c r="AF355" s="5" t="s">
        <v>272</v>
      </c>
      <c r="AG355" s="5" t="s">
        <v>435</v>
      </c>
      <c r="AI355" s="5" t="s">
        <v>457</v>
      </c>
      <c r="AJ355" s="5" t="s">
        <v>458</v>
      </c>
      <c r="AK355" s="5" t="s">
        <v>459</v>
      </c>
      <c r="AL355" s="5" t="s">
        <v>460</v>
      </c>
      <c r="AM355" s="5" t="s">
        <v>27</v>
      </c>
      <c r="AN355" s="5" t="s">
        <v>27</v>
      </c>
      <c r="AO355" s="5" t="s">
        <v>27</v>
      </c>
      <c r="AP355" s="5" t="s">
        <v>461</v>
      </c>
      <c r="AQ355" s="5" t="s">
        <v>26</v>
      </c>
      <c r="AR355" s="5" t="s">
        <v>1313</v>
      </c>
      <c r="AS355" s="5" t="s">
        <v>27</v>
      </c>
      <c r="AT355" s="5" t="s">
        <v>27</v>
      </c>
      <c r="AU355" s="5" t="s">
        <v>27</v>
      </c>
      <c r="AV355" s="5" t="s">
        <v>27</v>
      </c>
      <c r="AW355" s="5" t="s">
        <v>27</v>
      </c>
      <c r="AX355" s="5" t="s">
        <v>27</v>
      </c>
      <c r="AY355" s="5" t="s">
        <v>35</v>
      </c>
      <c r="AZ355" s="5" t="s">
        <v>463</v>
      </c>
      <c r="BA355" s="5" t="s">
        <v>158</v>
      </c>
      <c r="BB355" s="5" t="s">
        <v>463</v>
      </c>
      <c r="BC355" s="5" t="s">
        <v>466</v>
      </c>
      <c r="BF355" s="5" t="s">
        <v>1968</v>
      </c>
      <c r="BG355" s="5" t="s">
        <v>1280</v>
      </c>
      <c r="BH355" s="15" t="s">
        <v>1280</v>
      </c>
      <c r="BI355" s="5" t="s">
        <v>2611</v>
      </c>
      <c r="BJ355" s="5" t="s">
        <v>402</v>
      </c>
      <c r="BL355" s="5" t="s">
        <v>303</v>
      </c>
      <c r="BN355" s="5" t="s">
        <v>1392</v>
      </c>
      <c r="BO355" s="5" t="s">
        <v>801</v>
      </c>
      <c r="BR355" s="5" t="s">
        <v>1392</v>
      </c>
      <c r="BS355" s="5" t="s">
        <v>490</v>
      </c>
      <c r="BT355" s="5" t="s">
        <v>490</v>
      </c>
      <c r="BU355" s="5" t="s">
        <v>490</v>
      </c>
      <c r="BW355" s="5" t="s">
        <v>1391</v>
      </c>
      <c r="CJ355" s="5" t="s">
        <v>27</v>
      </c>
      <c r="CK355" s="5" t="s">
        <v>27</v>
      </c>
      <c r="CL355" s="5" t="s">
        <v>27</v>
      </c>
      <c r="CM355" s="5" t="s">
        <v>1381</v>
      </c>
      <c r="CN355" s="5" t="s">
        <v>801</v>
      </c>
      <c r="CR355" s="5" t="s">
        <v>1379</v>
      </c>
      <c r="CS355" s="5" t="s">
        <v>402</v>
      </c>
      <c r="CT355" s="5" t="s">
        <v>1382</v>
      </c>
      <c r="CU355" s="5" t="s">
        <v>1385</v>
      </c>
      <c r="CV355" s="5" t="s">
        <v>27</v>
      </c>
      <c r="CW355" s="5" t="s">
        <v>27</v>
      </c>
      <c r="CX355" s="5" t="s">
        <v>303</v>
      </c>
      <c r="CY355" s="5" t="s">
        <v>1387</v>
      </c>
      <c r="CZ355" s="5" t="s">
        <v>1388</v>
      </c>
      <c r="DC355" s="5" t="s">
        <v>1386</v>
      </c>
      <c r="DD355" s="5" t="s">
        <v>1378</v>
      </c>
      <c r="DE355" s="5" t="s">
        <v>1384</v>
      </c>
      <c r="DF355" s="5" t="s">
        <v>1380</v>
      </c>
      <c r="DG355" s="5" t="s">
        <v>1383</v>
      </c>
      <c r="DJ355" s="5" t="s">
        <v>412</v>
      </c>
      <c r="DK355" s="5" t="s">
        <v>286</v>
      </c>
      <c r="DL355" s="7" t="str">
        <f t="shared" ca="1" si="5"/>
        <v>02/14/2024</v>
      </c>
      <c r="DM355" s="5" t="s">
        <v>412</v>
      </c>
      <c r="DN355" s="5" t="s">
        <v>411</v>
      </c>
      <c r="FA355" s="5" t="s">
        <v>1280</v>
      </c>
      <c r="GW355" s="9" t="s">
        <v>445</v>
      </c>
      <c r="GX355" s="9" t="s">
        <v>445</v>
      </c>
      <c r="GY355" s="9" t="s">
        <v>4597</v>
      </c>
      <c r="GZ355" s="9" t="s">
        <v>4598</v>
      </c>
      <c r="HA355" s="9" t="s">
        <v>808</v>
      </c>
      <c r="HB355" s="9" t="s">
        <v>808</v>
      </c>
      <c r="HC355" s="9" t="s">
        <v>4599</v>
      </c>
      <c r="HD355" s="9" t="s">
        <v>4600</v>
      </c>
      <c r="HE355" s="9" t="s">
        <v>445</v>
      </c>
      <c r="HF355" s="9" t="s">
        <v>445</v>
      </c>
      <c r="HG355" s="9" t="s">
        <v>4597</v>
      </c>
      <c r="HH355" s="9" t="s">
        <v>4598</v>
      </c>
      <c r="HI355" s="9" t="s">
        <v>808</v>
      </c>
      <c r="HJ355" s="9" t="s">
        <v>808</v>
      </c>
      <c r="HK355" s="5" t="s">
        <v>4599</v>
      </c>
      <c r="HL355" s="5" t="s">
        <v>4600</v>
      </c>
      <c r="HM355" s="5" t="s">
        <v>4655</v>
      </c>
      <c r="HN355" s="5" t="s">
        <v>22</v>
      </c>
      <c r="HO355" s="5" t="s">
        <v>4611</v>
      </c>
      <c r="HP355" s="5" t="s">
        <v>4598</v>
      </c>
      <c r="HQ355" s="5" t="s">
        <v>808</v>
      </c>
      <c r="HR355" s="5" t="s">
        <v>808</v>
      </c>
      <c r="HS355" s="5" t="s">
        <v>4599</v>
      </c>
      <c r="HT355" s="5" t="s">
        <v>4600</v>
      </c>
      <c r="HU355" s="5" t="s">
        <v>808</v>
      </c>
      <c r="HV355" s="5" t="s">
        <v>808</v>
      </c>
      <c r="HW355" s="5" t="s">
        <v>808</v>
      </c>
      <c r="HX355" s="5" t="s">
        <v>808</v>
      </c>
    </row>
    <row r="356" spans="1:232" s="5" customFormat="1" x14ac:dyDescent="0.25">
      <c r="A356" s="27" t="s">
        <v>1749</v>
      </c>
      <c r="B356" s="22" t="str">
        <f t="shared" ca="1" si="4"/>
        <v>02/13/2024</v>
      </c>
      <c r="D356" s="5" t="s">
        <v>329</v>
      </c>
      <c r="F356" s="5" t="s">
        <v>158</v>
      </c>
      <c r="G356" s="5" t="s">
        <v>181</v>
      </c>
      <c r="H356" s="5" t="s">
        <v>182</v>
      </c>
      <c r="I356" s="5" t="s">
        <v>183</v>
      </c>
      <c r="J356" s="5" t="s">
        <v>23</v>
      </c>
      <c r="L356" s="5" t="s">
        <v>26</v>
      </c>
      <c r="M356" s="5" t="s">
        <v>27</v>
      </c>
      <c r="N356" s="5" t="s">
        <v>27</v>
      </c>
      <c r="O356" s="5" t="s">
        <v>26</v>
      </c>
      <c r="P356" s="5" t="s">
        <v>28</v>
      </c>
      <c r="Q356" s="5" t="s">
        <v>29</v>
      </c>
      <c r="R356" s="5" t="s">
        <v>30</v>
      </c>
      <c r="S356" s="5" t="s">
        <v>31</v>
      </c>
      <c r="T356" s="5" t="s">
        <v>27</v>
      </c>
      <c r="W356" s="5" t="s">
        <v>331</v>
      </c>
      <c r="X356" s="5" t="s">
        <v>27</v>
      </c>
      <c r="Y356" s="5" t="s">
        <v>27</v>
      </c>
      <c r="Z356" s="5" t="s">
        <v>27</v>
      </c>
      <c r="AA356" s="5" t="s">
        <v>27</v>
      </c>
      <c r="AB356" s="5" t="s">
        <v>27</v>
      </c>
      <c r="AC356" s="5" t="s">
        <v>286</v>
      </c>
      <c r="AD356" s="5" t="s">
        <v>338</v>
      </c>
      <c r="AE356" s="5" t="s">
        <v>24</v>
      </c>
      <c r="AF356" s="5" t="s">
        <v>272</v>
      </c>
      <c r="AG356" s="5" t="s">
        <v>435</v>
      </c>
      <c r="AI356" s="5" t="s">
        <v>457</v>
      </c>
      <c r="AJ356" s="5" t="s">
        <v>458</v>
      </c>
      <c r="AK356" s="5" t="s">
        <v>459</v>
      </c>
      <c r="AL356" s="5" t="s">
        <v>460</v>
      </c>
      <c r="AM356" s="5" t="s">
        <v>27</v>
      </c>
      <c r="AN356" s="5" t="s">
        <v>27</v>
      </c>
      <c r="AO356" s="5" t="s">
        <v>27</v>
      </c>
      <c r="AP356" s="5" t="s">
        <v>461</v>
      </c>
      <c r="AQ356" s="5" t="s">
        <v>26</v>
      </c>
      <c r="AR356" s="5" t="s">
        <v>1313</v>
      </c>
      <c r="AS356" s="5" t="s">
        <v>27</v>
      </c>
      <c r="AT356" s="5" t="s">
        <v>27</v>
      </c>
      <c r="AU356" s="5" t="s">
        <v>27</v>
      </c>
      <c r="AV356" s="5" t="s">
        <v>27</v>
      </c>
      <c r="AW356" s="5" t="s">
        <v>27</v>
      </c>
      <c r="AX356" s="5" t="s">
        <v>27</v>
      </c>
      <c r="AY356" s="5" t="s">
        <v>35</v>
      </c>
      <c r="AZ356" s="5" t="s">
        <v>463</v>
      </c>
      <c r="BA356" s="5" t="s">
        <v>158</v>
      </c>
      <c r="BB356" s="5" t="s">
        <v>463</v>
      </c>
      <c r="BC356" s="5" t="s">
        <v>466</v>
      </c>
      <c r="BF356" s="5" t="s">
        <v>1968</v>
      </c>
      <c r="BG356" s="5" t="s">
        <v>1280</v>
      </c>
      <c r="BH356" s="15" t="s">
        <v>1280</v>
      </c>
      <c r="BI356" s="5" t="s">
        <v>2612</v>
      </c>
      <c r="BJ356" s="5" t="s">
        <v>402</v>
      </c>
      <c r="BL356" s="5" t="s">
        <v>303</v>
      </c>
      <c r="BN356" s="5" t="s">
        <v>1392</v>
      </c>
      <c r="BO356" s="5" t="s">
        <v>801</v>
      </c>
      <c r="BR356" s="5" t="s">
        <v>1392</v>
      </c>
      <c r="BS356" s="5" t="s">
        <v>490</v>
      </c>
      <c r="BT356" s="5" t="s">
        <v>490</v>
      </c>
      <c r="BU356" s="5" t="s">
        <v>490</v>
      </c>
      <c r="BW356" s="5" t="s">
        <v>1391</v>
      </c>
      <c r="CJ356" s="5" t="s">
        <v>27</v>
      </c>
      <c r="CK356" s="5" t="s">
        <v>27</v>
      </c>
      <c r="CL356" s="5" t="s">
        <v>27</v>
      </c>
      <c r="CM356" s="5" t="s">
        <v>1381</v>
      </c>
      <c r="CN356" s="5" t="s">
        <v>801</v>
      </c>
      <c r="CR356" s="5" t="s">
        <v>1379</v>
      </c>
      <c r="CS356" s="5" t="s">
        <v>402</v>
      </c>
      <c r="CT356" s="5" t="s">
        <v>1382</v>
      </c>
      <c r="CU356" s="5" t="s">
        <v>1385</v>
      </c>
      <c r="CV356" s="5" t="s">
        <v>27</v>
      </c>
      <c r="CW356" s="5" t="s">
        <v>27</v>
      </c>
      <c r="CX356" s="5" t="s">
        <v>303</v>
      </c>
      <c r="CY356" s="5" t="s">
        <v>1387</v>
      </c>
      <c r="CZ356" s="5" t="s">
        <v>1388</v>
      </c>
      <c r="DC356" s="5" t="s">
        <v>1386</v>
      </c>
      <c r="DD356" s="5" t="s">
        <v>1378</v>
      </c>
      <c r="DE356" s="5" t="s">
        <v>1384</v>
      </c>
      <c r="DF356" s="5" t="s">
        <v>1380</v>
      </c>
      <c r="DG356" s="5" t="s">
        <v>1383</v>
      </c>
      <c r="DJ356" s="5" t="s">
        <v>412</v>
      </c>
      <c r="DK356" s="5" t="s">
        <v>286</v>
      </c>
      <c r="DL356" s="7" t="str">
        <f t="shared" ca="1" si="5"/>
        <v>02/14/2024</v>
      </c>
      <c r="DM356" s="5" t="s">
        <v>412</v>
      </c>
      <c r="DN356" s="5" t="s">
        <v>411</v>
      </c>
      <c r="FA356" s="5" t="s">
        <v>1280</v>
      </c>
      <c r="GW356" s="9" t="s">
        <v>445</v>
      </c>
      <c r="GX356" s="9" t="s">
        <v>445</v>
      </c>
      <c r="GY356" s="9" t="s">
        <v>4597</v>
      </c>
      <c r="GZ356" s="9" t="s">
        <v>4598</v>
      </c>
      <c r="HA356" s="9" t="s">
        <v>808</v>
      </c>
      <c r="HB356" s="9" t="s">
        <v>808</v>
      </c>
      <c r="HC356" s="9" t="s">
        <v>4599</v>
      </c>
      <c r="HD356" s="9" t="s">
        <v>4600</v>
      </c>
      <c r="HE356" s="9" t="s">
        <v>445</v>
      </c>
      <c r="HF356" s="9" t="s">
        <v>445</v>
      </c>
      <c r="HG356" s="9" t="s">
        <v>4597</v>
      </c>
      <c r="HH356" s="9" t="s">
        <v>4598</v>
      </c>
      <c r="HI356" s="9" t="s">
        <v>808</v>
      </c>
      <c r="HJ356" s="9" t="s">
        <v>808</v>
      </c>
      <c r="HK356" s="5" t="s">
        <v>4599</v>
      </c>
      <c r="HL356" s="5" t="s">
        <v>4600</v>
      </c>
      <c r="HM356" s="5" t="s">
        <v>4655</v>
      </c>
      <c r="HN356" s="5" t="s">
        <v>22</v>
      </c>
      <c r="HO356" s="5" t="s">
        <v>4611</v>
      </c>
      <c r="HP356" s="5" t="s">
        <v>4598</v>
      </c>
      <c r="HQ356" s="5" t="s">
        <v>808</v>
      </c>
      <c r="HR356" s="5" t="s">
        <v>808</v>
      </c>
      <c r="HS356" s="5" t="s">
        <v>4599</v>
      </c>
      <c r="HT356" s="5" t="s">
        <v>4600</v>
      </c>
      <c r="HU356" s="5" t="s">
        <v>808</v>
      </c>
      <c r="HV356" s="5" t="s">
        <v>808</v>
      </c>
      <c r="HW356" s="5" t="s">
        <v>808</v>
      </c>
      <c r="HX356" s="5" t="s">
        <v>808</v>
      </c>
    </row>
    <row r="357" spans="1:232" s="5" customFormat="1" x14ac:dyDescent="0.25">
      <c r="A357" s="27" t="s">
        <v>1750</v>
      </c>
      <c r="B357" s="22" t="str">
        <f t="shared" ca="1" si="4"/>
        <v>02/13/2024</v>
      </c>
      <c r="D357" s="5" t="s">
        <v>329</v>
      </c>
      <c r="F357" s="5" t="s">
        <v>158</v>
      </c>
      <c r="G357" s="5" t="s">
        <v>181</v>
      </c>
      <c r="H357" s="5" t="s">
        <v>182</v>
      </c>
      <c r="I357" s="5" t="s">
        <v>183</v>
      </c>
      <c r="J357" s="5" t="s">
        <v>23</v>
      </c>
      <c r="L357" s="5" t="s">
        <v>26</v>
      </c>
      <c r="M357" s="5" t="s">
        <v>27</v>
      </c>
      <c r="N357" s="5" t="s">
        <v>27</v>
      </c>
      <c r="O357" s="5" t="s">
        <v>26</v>
      </c>
      <c r="P357" s="5" t="s">
        <v>28</v>
      </c>
      <c r="Q357" s="5" t="s">
        <v>29</v>
      </c>
      <c r="R357" s="5" t="s">
        <v>30</v>
      </c>
      <c r="S357" s="5" t="s">
        <v>31</v>
      </c>
      <c r="T357" s="5" t="s">
        <v>27</v>
      </c>
      <c r="W357" s="5" t="s">
        <v>331</v>
      </c>
      <c r="X357" s="5" t="s">
        <v>27</v>
      </c>
      <c r="Y357" s="5" t="s">
        <v>27</v>
      </c>
      <c r="Z357" s="5" t="s">
        <v>27</v>
      </c>
      <c r="AA357" s="5" t="s">
        <v>27</v>
      </c>
      <c r="AB357" s="5" t="s">
        <v>27</v>
      </c>
      <c r="AC357" s="5" t="s">
        <v>286</v>
      </c>
      <c r="AD357" s="5" t="s">
        <v>338</v>
      </c>
      <c r="AE357" s="5" t="s">
        <v>24</v>
      </c>
      <c r="AF357" s="5" t="s">
        <v>272</v>
      </c>
      <c r="AG357" s="5" t="s">
        <v>435</v>
      </c>
      <c r="AI357" s="5" t="s">
        <v>457</v>
      </c>
      <c r="AJ357" s="5" t="s">
        <v>458</v>
      </c>
      <c r="AK357" s="5" t="s">
        <v>459</v>
      </c>
      <c r="AL357" s="5" t="s">
        <v>460</v>
      </c>
      <c r="AM357" s="5" t="s">
        <v>27</v>
      </c>
      <c r="AN357" s="5" t="s">
        <v>27</v>
      </c>
      <c r="AO357" s="5" t="s">
        <v>27</v>
      </c>
      <c r="AP357" s="5" t="s">
        <v>461</v>
      </c>
      <c r="AQ357" s="5" t="s">
        <v>26</v>
      </c>
      <c r="AR357" s="5" t="s">
        <v>1313</v>
      </c>
      <c r="AS357" s="5" t="s">
        <v>27</v>
      </c>
      <c r="AT357" s="5" t="s">
        <v>27</v>
      </c>
      <c r="AU357" s="5" t="s">
        <v>27</v>
      </c>
      <c r="AV357" s="5" t="s">
        <v>27</v>
      </c>
      <c r="AW357" s="5" t="s">
        <v>27</v>
      </c>
      <c r="AX357" s="5" t="s">
        <v>27</v>
      </c>
      <c r="AY357" s="5" t="s">
        <v>35</v>
      </c>
      <c r="AZ357" s="5" t="s">
        <v>463</v>
      </c>
      <c r="BA357" s="5" t="s">
        <v>158</v>
      </c>
      <c r="BB357" s="5" t="s">
        <v>463</v>
      </c>
      <c r="BC357" s="5" t="s">
        <v>466</v>
      </c>
      <c r="BF357" s="5" t="s">
        <v>1968</v>
      </c>
      <c r="BG357" s="5" t="s">
        <v>1280</v>
      </c>
      <c r="BH357" s="15" t="s">
        <v>1280</v>
      </c>
      <c r="BI357" s="5" t="s">
        <v>2613</v>
      </c>
      <c r="BJ357" s="5" t="s">
        <v>402</v>
      </c>
      <c r="BL357" s="5" t="s">
        <v>303</v>
      </c>
      <c r="BN357" s="5" t="s">
        <v>1392</v>
      </c>
      <c r="BO357" s="5" t="s">
        <v>801</v>
      </c>
      <c r="BR357" s="5" t="s">
        <v>1392</v>
      </c>
      <c r="BS357" s="5" t="s">
        <v>490</v>
      </c>
      <c r="BT357" s="5" t="s">
        <v>490</v>
      </c>
      <c r="BU357" s="5" t="s">
        <v>490</v>
      </c>
      <c r="BW357" s="5" t="s">
        <v>1391</v>
      </c>
      <c r="CJ357" s="5" t="s">
        <v>27</v>
      </c>
      <c r="CK357" s="5" t="s">
        <v>27</v>
      </c>
      <c r="CL357" s="5" t="s">
        <v>27</v>
      </c>
      <c r="CM357" s="5" t="s">
        <v>1381</v>
      </c>
      <c r="CN357" s="5" t="s">
        <v>801</v>
      </c>
      <c r="CR357" s="5" t="s">
        <v>1379</v>
      </c>
      <c r="CS357" s="5" t="s">
        <v>402</v>
      </c>
      <c r="CT357" s="5" t="s">
        <v>1382</v>
      </c>
      <c r="CU357" s="5" t="s">
        <v>1385</v>
      </c>
      <c r="CV357" s="5" t="s">
        <v>27</v>
      </c>
      <c r="CW357" s="5" t="s">
        <v>27</v>
      </c>
      <c r="CX357" s="5" t="s">
        <v>303</v>
      </c>
      <c r="CY357" s="5" t="s">
        <v>1387</v>
      </c>
      <c r="CZ357" s="5" t="s">
        <v>1388</v>
      </c>
      <c r="DC357" s="5" t="s">
        <v>1386</v>
      </c>
      <c r="DD357" s="5" t="s">
        <v>1378</v>
      </c>
      <c r="DE357" s="5" t="s">
        <v>1384</v>
      </c>
      <c r="DF357" s="5" t="s">
        <v>1380</v>
      </c>
      <c r="DG357" s="5" t="s">
        <v>1383</v>
      </c>
      <c r="DJ357" s="5" t="s">
        <v>412</v>
      </c>
      <c r="DK357" s="5" t="s">
        <v>286</v>
      </c>
      <c r="DL357" s="7" t="str">
        <f t="shared" ca="1" si="5"/>
        <v>02/14/2024</v>
      </c>
      <c r="DM357" s="5" t="s">
        <v>412</v>
      </c>
      <c r="DN357" s="5" t="s">
        <v>411</v>
      </c>
      <c r="FA357" s="5" t="s">
        <v>1280</v>
      </c>
      <c r="GW357" s="9" t="s">
        <v>445</v>
      </c>
      <c r="GX357" s="9" t="s">
        <v>445</v>
      </c>
      <c r="GY357" s="9" t="s">
        <v>4597</v>
      </c>
      <c r="GZ357" s="9" t="s">
        <v>4598</v>
      </c>
      <c r="HA357" s="9" t="s">
        <v>808</v>
      </c>
      <c r="HB357" s="9" t="s">
        <v>808</v>
      </c>
      <c r="HC357" s="9" t="s">
        <v>4599</v>
      </c>
      <c r="HD357" s="9" t="s">
        <v>4600</v>
      </c>
      <c r="HE357" s="9" t="s">
        <v>445</v>
      </c>
      <c r="HF357" s="9" t="s">
        <v>445</v>
      </c>
      <c r="HG357" s="9" t="s">
        <v>4597</v>
      </c>
      <c r="HH357" s="9" t="s">
        <v>4598</v>
      </c>
      <c r="HI357" s="9" t="s">
        <v>808</v>
      </c>
      <c r="HJ357" s="9" t="s">
        <v>808</v>
      </c>
      <c r="HK357" s="5" t="s">
        <v>4599</v>
      </c>
      <c r="HL357" s="5" t="s">
        <v>4600</v>
      </c>
      <c r="HM357" s="5" t="s">
        <v>4655</v>
      </c>
      <c r="HN357" s="5" t="s">
        <v>22</v>
      </c>
      <c r="HO357" s="5" t="s">
        <v>4611</v>
      </c>
      <c r="HP357" s="5" t="s">
        <v>4598</v>
      </c>
      <c r="HQ357" s="5" t="s">
        <v>808</v>
      </c>
      <c r="HR357" s="5" t="s">
        <v>808</v>
      </c>
      <c r="HS357" s="5" t="s">
        <v>4599</v>
      </c>
      <c r="HT357" s="5" t="s">
        <v>4600</v>
      </c>
      <c r="HU357" s="5" t="s">
        <v>808</v>
      </c>
      <c r="HV357" s="5" t="s">
        <v>808</v>
      </c>
      <c r="HW357" s="5" t="s">
        <v>808</v>
      </c>
      <c r="HX357" s="5" t="s">
        <v>808</v>
      </c>
    </row>
    <row r="358" spans="1:232" s="5" customFormat="1" x14ac:dyDescent="0.25">
      <c r="A358" s="27" t="s">
        <v>2614</v>
      </c>
      <c r="B358" s="22" t="str">
        <f t="shared" ca="1" si="4"/>
        <v>02/13/2024</v>
      </c>
      <c r="D358" s="5" t="s">
        <v>329</v>
      </c>
      <c r="F358" s="5" t="s">
        <v>158</v>
      </c>
      <c r="G358" s="5" t="s">
        <v>181</v>
      </c>
      <c r="H358" s="5" t="s">
        <v>182</v>
      </c>
      <c r="I358" s="5" t="s">
        <v>183</v>
      </c>
      <c r="J358" s="5" t="s">
        <v>23</v>
      </c>
      <c r="L358" s="5" t="s">
        <v>26</v>
      </c>
      <c r="M358" s="5" t="s">
        <v>27</v>
      </c>
      <c r="N358" s="5" t="s">
        <v>27</v>
      </c>
      <c r="O358" s="5" t="s">
        <v>26</v>
      </c>
      <c r="P358" s="5" t="s">
        <v>28</v>
      </c>
      <c r="Q358" s="5" t="s">
        <v>29</v>
      </c>
      <c r="R358" s="5" t="s">
        <v>30</v>
      </c>
      <c r="S358" s="5" t="s">
        <v>31</v>
      </c>
      <c r="T358" s="5" t="s">
        <v>27</v>
      </c>
      <c r="W358" s="5" t="s">
        <v>331</v>
      </c>
      <c r="X358" s="5" t="s">
        <v>27</v>
      </c>
      <c r="Y358" s="5" t="s">
        <v>27</v>
      </c>
      <c r="Z358" s="5" t="s">
        <v>27</v>
      </c>
      <c r="AA358" s="5" t="s">
        <v>27</v>
      </c>
      <c r="AB358" s="5" t="s">
        <v>27</v>
      </c>
      <c r="AC358" s="5" t="s">
        <v>286</v>
      </c>
      <c r="AD358" s="5" t="s">
        <v>338</v>
      </c>
      <c r="AE358" s="5" t="s">
        <v>24</v>
      </c>
      <c r="AF358" s="5" t="s">
        <v>272</v>
      </c>
      <c r="AG358" s="5" t="s">
        <v>435</v>
      </c>
      <c r="AI358" s="5" t="s">
        <v>457</v>
      </c>
      <c r="AJ358" s="5" t="s">
        <v>458</v>
      </c>
      <c r="AK358" s="5" t="s">
        <v>459</v>
      </c>
      <c r="AL358" s="5" t="s">
        <v>460</v>
      </c>
      <c r="AM358" s="5" t="s">
        <v>27</v>
      </c>
      <c r="AN358" s="5" t="s">
        <v>27</v>
      </c>
      <c r="AO358" s="5" t="s">
        <v>27</v>
      </c>
      <c r="AP358" s="5" t="s">
        <v>461</v>
      </c>
      <c r="AQ358" s="5" t="s">
        <v>26</v>
      </c>
      <c r="AR358" s="5" t="s">
        <v>1313</v>
      </c>
      <c r="AS358" s="5" t="s">
        <v>27</v>
      </c>
      <c r="AT358" s="5" t="s">
        <v>27</v>
      </c>
      <c r="AU358" s="5" t="s">
        <v>27</v>
      </c>
      <c r="AV358" s="5" t="s">
        <v>27</v>
      </c>
      <c r="AW358" s="5" t="s">
        <v>27</v>
      </c>
      <c r="AX358" s="5" t="s">
        <v>27</v>
      </c>
      <c r="AY358" s="5" t="s">
        <v>35</v>
      </c>
      <c r="AZ358" s="5" t="s">
        <v>463</v>
      </c>
      <c r="BA358" s="5" t="s">
        <v>158</v>
      </c>
      <c r="BB358" s="5" t="s">
        <v>463</v>
      </c>
      <c r="BC358" s="5" t="s">
        <v>466</v>
      </c>
      <c r="BF358" s="5" t="s">
        <v>1968</v>
      </c>
      <c r="BG358" s="5" t="s">
        <v>1280</v>
      </c>
      <c r="BH358" s="15" t="s">
        <v>1280</v>
      </c>
      <c r="BI358" s="5" t="s">
        <v>2615</v>
      </c>
      <c r="BJ358" s="5" t="s">
        <v>402</v>
      </c>
      <c r="BL358" s="5" t="s">
        <v>303</v>
      </c>
      <c r="BN358" s="5" t="s">
        <v>1392</v>
      </c>
      <c r="BO358" s="5" t="s">
        <v>801</v>
      </c>
      <c r="BR358" s="5" t="s">
        <v>1392</v>
      </c>
      <c r="BS358" s="5" t="s">
        <v>490</v>
      </c>
      <c r="BT358" s="5" t="s">
        <v>490</v>
      </c>
      <c r="BU358" s="5" t="s">
        <v>490</v>
      </c>
      <c r="BW358" s="5" t="s">
        <v>1391</v>
      </c>
      <c r="CJ358" s="5" t="s">
        <v>27</v>
      </c>
      <c r="CK358" s="5" t="s">
        <v>27</v>
      </c>
      <c r="CL358" s="5" t="s">
        <v>27</v>
      </c>
      <c r="CM358" s="5" t="s">
        <v>1381</v>
      </c>
      <c r="CN358" s="5" t="s">
        <v>801</v>
      </c>
      <c r="CR358" s="5" t="s">
        <v>1379</v>
      </c>
      <c r="CS358" s="5" t="s">
        <v>402</v>
      </c>
      <c r="CT358" s="5" t="s">
        <v>1382</v>
      </c>
      <c r="CU358" s="5" t="s">
        <v>1385</v>
      </c>
      <c r="CV358" s="5" t="s">
        <v>27</v>
      </c>
      <c r="CW358" s="5" t="s">
        <v>27</v>
      </c>
      <c r="CX358" s="5" t="s">
        <v>303</v>
      </c>
      <c r="CY358" s="5" t="s">
        <v>1387</v>
      </c>
      <c r="CZ358" s="5" t="s">
        <v>1388</v>
      </c>
      <c r="DC358" s="5" t="s">
        <v>1386</v>
      </c>
      <c r="DD358" s="5" t="s">
        <v>1378</v>
      </c>
      <c r="DE358" s="5" t="s">
        <v>1384</v>
      </c>
      <c r="DF358" s="5" t="s">
        <v>1380</v>
      </c>
      <c r="DG358" s="5" t="s">
        <v>1383</v>
      </c>
      <c r="DJ358" s="5" t="s">
        <v>412</v>
      </c>
      <c r="DK358" s="5" t="s">
        <v>286</v>
      </c>
      <c r="DL358" s="7" t="str">
        <f t="shared" ca="1" si="5"/>
        <v>02/14/2024</v>
      </c>
      <c r="DM358" s="5" t="s">
        <v>412</v>
      </c>
      <c r="DN358" s="5" t="s">
        <v>411</v>
      </c>
      <c r="FA358" s="5" t="s">
        <v>1280</v>
      </c>
      <c r="GW358" s="9" t="s">
        <v>445</v>
      </c>
      <c r="GX358" s="9" t="s">
        <v>445</v>
      </c>
      <c r="GY358" s="9" t="s">
        <v>4597</v>
      </c>
      <c r="GZ358" s="9" t="s">
        <v>4598</v>
      </c>
      <c r="HA358" s="9" t="s">
        <v>808</v>
      </c>
      <c r="HB358" s="9" t="s">
        <v>808</v>
      </c>
      <c r="HC358" s="9" t="s">
        <v>4599</v>
      </c>
      <c r="HD358" s="9" t="s">
        <v>4600</v>
      </c>
      <c r="HE358" s="9" t="s">
        <v>445</v>
      </c>
      <c r="HF358" s="9" t="s">
        <v>445</v>
      </c>
      <c r="HG358" s="9" t="s">
        <v>4597</v>
      </c>
      <c r="HH358" s="9" t="s">
        <v>4598</v>
      </c>
      <c r="HI358" s="9" t="s">
        <v>808</v>
      </c>
      <c r="HJ358" s="9" t="s">
        <v>808</v>
      </c>
      <c r="HK358" s="5" t="s">
        <v>4599</v>
      </c>
      <c r="HL358" s="5" t="s">
        <v>4600</v>
      </c>
      <c r="HM358" s="5" t="s">
        <v>4655</v>
      </c>
      <c r="HN358" s="5" t="s">
        <v>22</v>
      </c>
      <c r="HO358" s="5" t="s">
        <v>4611</v>
      </c>
      <c r="HP358" s="5" t="s">
        <v>4598</v>
      </c>
      <c r="HQ358" s="5" t="s">
        <v>808</v>
      </c>
      <c r="HR358" s="5" t="s">
        <v>808</v>
      </c>
      <c r="HS358" s="5" t="s">
        <v>4599</v>
      </c>
      <c r="HT358" s="5" t="s">
        <v>4600</v>
      </c>
      <c r="HU358" s="5" t="s">
        <v>808</v>
      </c>
      <c r="HV358" s="5" t="s">
        <v>808</v>
      </c>
      <c r="HW358" s="5" t="s">
        <v>808</v>
      </c>
      <c r="HX358" s="5" t="s">
        <v>808</v>
      </c>
    </row>
    <row r="359" spans="1:232" s="5" customFormat="1" x14ac:dyDescent="0.25">
      <c r="A359" s="27" t="s">
        <v>2616</v>
      </c>
      <c r="B359" s="22" t="str">
        <f t="shared" ca="1" si="4"/>
        <v>02/13/2024</v>
      </c>
      <c r="D359" s="5" t="s">
        <v>329</v>
      </c>
      <c r="F359" s="5" t="s">
        <v>158</v>
      </c>
      <c r="G359" s="5" t="s">
        <v>181</v>
      </c>
      <c r="H359" s="5" t="s">
        <v>182</v>
      </c>
      <c r="I359" s="5" t="s">
        <v>183</v>
      </c>
      <c r="J359" s="5" t="s">
        <v>23</v>
      </c>
      <c r="L359" s="5" t="s">
        <v>26</v>
      </c>
      <c r="M359" s="5" t="s">
        <v>27</v>
      </c>
      <c r="N359" s="5" t="s">
        <v>27</v>
      </c>
      <c r="O359" s="5" t="s">
        <v>26</v>
      </c>
      <c r="P359" s="5" t="s">
        <v>28</v>
      </c>
      <c r="Q359" s="5" t="s">
        <v>29</v>
      </c>
      <c r="R359" s="5" t="s">
        <v>30</v>
      </c>
      <c r="S359" s="5" t="s">
        <v>31</v>
      </c>
      <c r="T359" s="5" t="s">
        <v>27</v>
      </c>
      <c r="W359" s="5" t="s">
        <v>331</v>
      </c>
      <c r="X359" s="5" t="s">
        <v>27</v>
      </c>
      <c r="Y359" s="5" t="s">
        <v>27</v>
      </c>
      <c r="Z359" s="5" t="s">
        <v>27</v>
      </c>
      <c r="AA359" s="5" t="s">
        <v>27</v>
      </c>
      <c r="AB359" s="5" t="s">
        <v>27</v>
      </c>
      <c r="AC359" s="5" t="s">
        <v>286</v>
      </c>
      <c r="AD359" s="5" t="s">
        <v>338</v>
      </c>
      <c r="AE359" s="5" t="s">
        <v>24</v>
      </c>
      <c r="AF359" s="5" t="s">
        <v>272</v>
      </c>
      <c r="AG359" s="5" t="s">
        <v>435</v>
      </c>
      <c r="AI359" s="5" t="s">
        <v>457</v>
      </c>
      <c r="AJ359" s="5" t="s">
        <v>458</v>
      </c>
      <c r="AK359" s="5" t="s">
        <v>459</v>
      </c>
      <c r="AL359" s="5" t="s">
        <v>460</v>
      </c>
      <c r="AM359" s="5" t="s">
        <v>27</v>
      </c>
      <c r="AN359" s="5" t="s">
        <v>27</v>
      </c>
      <c r="AO359" s="5" t="s">
        <v>27</v>
      </c>
      <c r="AP359" s="5" t="s">
        <v>461</v>
      </c>
      <c r="AQ359" s="5" t="s">
        <v>26</v>
      </c>
      <c r="AR359" s="5" t="s">
        <v>1313</v>
      </c>
      <c r="AS359" s="5" t="s">
        <v>27</v>
      </c>
      <c r="AT359" s="5" t="s">
        <v>27</v>
      </c>
      <c r="AU359" s="5" t="s">
        <v>27</v>
      </c>
      <c r="AV359" s="5" t="s">
        <v>27</v>
      </c>
      <c r="AW359" s="5" t="s">
        <v>27</v>
      </c>
      <c r="AX359" s="5" t="s">
        <v>27</v>
      </c>
      <c r="AY359" s="5" t="s">
        <v>35</v>
      </c>
      <c r="AZ359" s="5" t="s">
        <v>463</v>
      </c>
      <c r="BA359" s="5" t="s">
        <v>158</v>
      </c>
      <c r="BB359" s="5" t="s">
        <v>463</v>
      </c>
      <c r="BC359" s="5" t="s">
        <v>466</v>
      </c>
      <c r="BF359" s="5" t="s">
        <v>1968</v>
      </c>
      <c r="BG359" s="5" t="s">
        <v>1280</v>
      </c>
      <c r="BH359" s="15" t="s">
        <v>1280</v>
      </c>
      <c r="BI359" s="5" t="s">
        <v>2617</v>
      </c>
      <c r="BJ359" s="5" t="s">
        <v>402</v>
      </c>
      <c r="BL359" s="5" t="s">
        <v>303</v>
      </c>
      <c r="BN359" s="5" t="s">
        <v>1392</v>
      </c>
      <c r="BO359" s="5" t="s">
        <v>801</v>
      </c>
      <c r="BR359" s="5" t="s">
        <v>1392</v>
      </c>
      <c r="BS359" s="5" t="s">
        <v>490</v>
      </c>
      <c r="BT359" s="5" t="s">
        <v>490</v>
      </c>
      <c r="BU359" s="5" t="s">
        <v>490</v>
      </c>
      <c r="BW359" s="5" t="s">
        <v>1391</v>
      </c>
      <c r="CJ359" s="5" t="s">
        <v>27</v>
      </c>
      <c r="CK359" s="5" t="s">
        <v>27</v>
      </c>
      <c r="CL359" s="5" t="s">
        <v>27</v>
      </c>
      <c r="CM359" s="5" t="s">
        <v>1381</v>
      </c>
      <c r="CN359" s="5" t="s">
        <v>801</v>
      </c>
      <c r="CR359" s="5" t="s">
        <v>1379</v>
      </c>
      <c r="CS359" s="5" t="s">
        <v>402</v>
      </c>
      <c r="CT359" s="5" t="s">
        <v>1382</v>
      </c>
      <c r="CU359" s="5" t="s">
        <v>1385</v>
      </c>
      <c r="CV359" s="5" t="s">
        <v>27</v>
      </c>
      <c r="CW359" s="5" t="s">
        <v>27</v>
      </c>
      <c r="CX359" s="5" t="s">
        <v>303</v>
      </c>
      <c r="CY359" s="5" t="s">
        <v>1387</v>
      </c>
      <c r="CZ359" s="5" t="s">
        <v>1388</v>
      </c>
      <c r="DC359" s="5" t="s">
        <v>1386</v>
      </c>
      <c r="DD359" s="5" t="s">
        <v>1378</v>
      </c>
      <c r="DE359" s="5" t="s">
        <v>1384</v>
      </c>
      <c r="DF359" s="5" t="s">
        <v>1380</v>
      </c>
      <c r="DG359" s="5" t="s">
        <v>1383</v>
      </c>
      <c r="DJ359" s="5" t="s">
        <v>412</v>
      </c>
      <c r="DK359" s="5" t="s">
        <v>286</v>
      </c>
      <c r="DL359" s="7" t="str">
        <f t="shared" ca="1" si="5"/>
        <v>02/14/2024</v>
      </c>
      <c r="DM359" s="5" t="s">
        <v>412</v>
      </c>
      <c r="DN359" s="5" t="s">
        <v>411</v>
      </c>
      <c r="FA359" s="5" t="s">
        <v>1280</v>
      </c>
      <c r="GW359" s="9" t="s">
        <v>445</v>
      </c>
      <c r="GX359" s="9" t="s">
        <v>445</v>
      </c>
      <c r="GY359" s="9" t="s">
        <v>4597</v>
      </c>
      <c r="GZ359" s="9" t="s">
        <v>4598</v>
      </c>
      <c r="HA359" s="9" t="s">
        <v>808</v>
      </c>
      <c r="HB359" s="9" t="s">
        <v>808</v>
      </c>
      <c r="HC359" s="9" t="s">
        <v>4599</v>
      </c>
      <c r="HD359" s="9" t="s">
        <v>4600</v>
      </c>
      <c r="HE359" s="9" t="s">
        <v>445</v>
      </c>
      <c r="HF359" s="9" t="s">
        <v>445</v>
      </c>
      <c r="HG359" s="9" t="s">
        <v>4597</v>
      </c>
      <c r="HH359" s="9" t="s">
        <v>4598</v>
      </c>
      <c r="HI359" s="9" t="s">
        <v>808</v>
      </c>
      <c r="HJ359" s="9" t="s">
        <v>808</v>
      </c>
      <c r="HK359" s="5" t="s">
        <v>4599</v>
      </c>
      <c r="HL359" s="5" t="s">
        <v>4600</v>
      </c>
      <c r="HM359" s="5" t="s">
        <v>4655</v>
      </c>
      <c r="HN359" s="5" t="s">
        <v>22</v>
      </c>
      <c r="HO359" s="5" t="s">
        <v>4611</v>
      </c>
      <c r="HP359" s="5" t="s">
        <v>4598</v>
      </c>
      <c r="HQ359" s="5" t="s">
        <v>808</v>
      </c>
      <c r="HR359" s="5" t="s">
        <v>808</v>
      </c>
      <c r="HS359" s="5" t="s">
        <v>4599</v>
      </c>
      <c r="HT359" s="5" t="s">
        <v>4600</v>
      </c>
      <c r="HU359" s="5" t="s">
        <v>808</v>
      </c>
      <c r="HV359" s="5" t="s">
        <v>808</v>
      </c>
      <c r="HW359" s="5" t="s">
        <v>808</v>
      </c>
      <c r="HX359" s="5" t="s">
        <v>808</v>
      </c>
    </row>
    <row r="360" spans="1:232" s="5" customFormat="1" x14ac:dyDescent="0.25">
      <c r="A360" s="27" t="s">
        <v>2618</v>
      </c>
      <c r="B360" s="22" t="str">
        <f t="shared" ca="1" si="4"/>
        <v>02/13/2024</v>
      </c>
      <c r="D360" s="5" t="s">
        <v>329</v>
      </c>
      <c r="F360" s="5" t="s">
        <v>158</v>
      </c>
      <c r="G360" s="5" t="s">
        <v>181</v>
      </c>
      <c r="H360" s="5" t="s">
        <v>182</v>
      </c>
      <c r="I360" s="5" t="s">
        <v>183</v>
      </c>
      <c r="J360" s="5" t="s">
        <v>23</v>
      </c>
      <c r="L360" s="5" t="s">
        <v>26</v>
      </c>
      <c r="M360" s="5" t="s">
        <v>27</v>
      </c>
      <c r="N360" s="5" t="s">
        <v>27</v>
      </c>
      <c r="O360" s="5" t="s">
        <v>26</v>
      </c>
      <c r="P360" s="5" t="s">
        <v>28</v>
      </c>
      <c r="Q360" s="5" t="s">
        <v>29</v>
      </c>
      <c r="R360" s="5" t="s">
        <v>30</v>
      </c>
      <c r="S360" s="5" t="s">
        <v>31</v>
      </c>
      <c r="T360" s="5" t="s">
        <v>27</v>
      </c>
      <c r="W360" s="5" t="s">
        <v>331</v>
      </c>
      <c r="X360" s="5" t="s">
        <v>27</v>
      </c>
      <c r="Y360" s="5" t="s">
        <v>27</v>
      </c>
      <c r="Z360" s="5" t="s">
        <v>27</v>
      </c>
      <c r="AA360" s="5" t="s">
        <v>27</v>
      </c>
      <c r="AB360" s="5" t="s">
        <v>27</v>
      </c>
      <c r="AC360" s="5" t="s">
        <v>286</v>
      </c>
      <c r="AD360" s="5" t="s">
        <v>338</v>
      </c>
      <c r="AE360" s="5" t="s">
        <v>24</v>
      </c>
      <c r="AF360" s="5" t="s">
        <v>272</v>
      </c>
      <c r="AG360" s="5" t="s">
        <v>435</v>
      </c>
      <c r="AI360" s="5" t="s">
        <v>457</v>
      </c>
      <c r="AJ360" s="5" t="s">
        <v>458</v>
      </c>
      <c r="AK360" s="5" t="s">
        <v>459</v>
      </c>
      <c r="AL360" s="5" t="s">
        <v>460</v>
      </c>
      <c r="AM360" s="5" t="s">
        <v>27</v>
      </c>
      <c r="AN360" s="5" t="s">
        <v>27</v>
      </c>
      <c r="AO360" s="5" t="s">
        <v>27</v>
      </c>
      <c r="AP360" s="5" t="s">
        <v>461</v>
      </c>
      <c r="AQ360" s="5" t="s">
        <v>26</v>
      </c>
      <c r="AR360" s="5" t="s">
        <v>1313</v>
      </c>
      <c r="AS360" s="5" t="s">
        <v>27</v>
      </c>
      <c r="AT360" s="5" t="s">
        <v>27</v>
      </c>
      <c r="AU360" s="5" t="s">
        <v>27</v>
      </c>
      <c r="AV360" s="5" t="s">
        <v>27</v>
      </c>
      <c r="AW360" s="5" t="s">
        <v>27</v>
      </c>
      <c r="AX360" s="5" t="s">
        <v>27</v>
      </c>
      <c r="AY360" s="5" t="s">
        <v>35</v>
      </c>
      <c r="AZ360" s="5" t="s">
        <v>463</v>
      </c>
      <c r="BA360" s="5" t="s">
        <v>158</v>
      </c>
      <c r="BB360" s="5" t="s">
        <v>463</v>
      </c>
      <c r="BC360" s="5" t="s">
        <v>466</v>
      </c>
      <c r="BF360" s="5" t="s">
        <v>1968</v>
      </c>
      <c r="BG360" s="5" t="s">
        <v>1280</v>
      </c>
      <c r="BH360" s="15" t="s">
        <v>1280</v>
      </c>
      <c r="BI360" s="5" t="s">
        <v>2619</v>
      </c>
      <c r="BJ360" s="5" t="s">
        <v>402</v>
      </c>
      <c r="BL360" s="5" t="s">
        <v>303</v>
      </c>
      <c r="BN360" s="5" t="s">
        <v>1392</v>
      </c>
      <c r="BO360" s="5" t="s">
        <v>801</v>
      </c>
      <c r="BR360" s="5" t="s">
        <v>1392</v>
      </c>
      <c r="BS360" s="5" t="s">
        <v>490</v>
      </c>
      <c r="BT360" s="5" t="s">
        <v>490</v>
      </c>
      <c r="BU360" s="5" t="s">
        <v>490</v>
      </c>
      <c r="BW360" s="5" t="s">
        <v>1391</v>
      </c>
      <c r="CJ360" s="5" t="s">
        <v>27</v>
      </c>
      <c r="CK360" s="5" t="s">
        <v>27</v>
      </c>
      <c r="CL360" s="5" t="s">
        <v>27</v>
      </c>
      <c r="CM360" s="5" t="s">
        <v>1381</v>
      </c>
      <c r="CN360" s="5" t="s">
        <v>801</v>
      </c>
      <c r="CR360" s="5" t="s">
        <v>1379</v>
      </c>
      <c r="CS360" s="5" t="s">
        <v>402</v>
      </c>
      <c r="CT360" s="5" t="s">
        <v>1382</v>
      </c>
      <c r="CU360" s="5" t="s">
        <v>1385</v>
      </c>
      <c r="CV360" s="5" t="s">
        <v>27</v>
      </c>
      <c r="CW360" s="5" t="s">
        <v>27</v>
      </c>
      <c r="CX360" s="5" t="s">
        <v>303</v>
      </c>
      <c r="CY360" s="5" t="s">
        <v>1387</v>
      </c>
      <c r="CZ360" s="5" t="s">
        <v>1388</v>
      </c>
      <c r="DC360" s="5" t="s">
        <v>1386</v>
      </c>
      <c r="DD360" s="5" t="s">
        <v>1378</v>
      </c>
      <c r="DE360" s="5" t="s">
        <v>1384</v>
      </c>
      <c r="DF360" s="5" t="s">
        <v>1380</v>
      </c>
      <c r="DG360" s="5" t="s">
        <v>1383</v>
      </c>
      <c r="DJ360" s="5" t="s">
        <v>412</v>
      </c>
      <c r="DK360" s="5" t="s">
        <v>286</v>
      </c>
      <c r="DL360" s="7" t="str">
        <f t="shared" ca="1" si="5"/>
        <v>02/14/2024</v>
      </c>
      <c r="DM360" s="5" t="s">
        <v>412</v>
      </c>
      <c r="DN360" s="5" t="s">
        <v>411</v>
      </c>
      <c r="FA360" s="5" t="s">
        <v>1280</v>
      </c>
      <c r="GW360" s="9" t="s">
        <v>445</v>
      </c>
      <c r="GX360" s="9" t="s">
        <v>445</v>
      </c>
      <c r="GY360" s="9" t="s">
        <v>4597</v>
      </c>
      <c r="GZ360" s="9" t="s">
        <v>4598</v>
      </c>
      <c r="HA360" s="9" t="s">
        <v>808</v>
      </c>
      <c r="HB360" s="9" t="s">
        <v>808</v>
      </c>
      <c r="HC360" s="9" t="s">
        <v>4599</v>
      </c>
      <c r="HD360" s="9" t="s">
        <v>4600</v>
      </c>
      <c r="HE360" s="9" t="s">
        <v>445</v>
      </c>
      <c r="HF360" s="9" t="s">
        <v>445</v>
      </c>
      <c r="HG360" s="9" t="s">
        <v>4597</v>
      </c>
      <c r="HH360" s="9" t="s">
        <v>4598</v>
      </c>
      <c r="HI360" s="9" t="s">
        <v>808</v>
      </c>
      <c r="HJ360" s="9" t="s">
        <v>808</v>
      </c>
      <c r="HK360" s="5" t="s">
        <v>4599</v>
      </c>
      <c r="HL360" s="5" t="s">
        <v>4600</v>
      </c>
      <c r="HM360" s="5" t="s">
        <v>4655</v>
      </c>
      <c r="HN360" s="5" t="s">
        <v>22</v>
      </c>
      <c r="HO360" s="5" t="s">
        <v>4611</v>
      </c>
      <c r="HP360" s="5" t="s">
        <v>4598</v>
      </c>
      <c r="HQ360" s="5" t="s">
        <v>808</v>
      </c>
      <c r="HR360" s="5" t="s">
        <v>808</v>
      </c>
      <c r="HS360" s="5" t="s">
        <v>4599</v>
      </c>
      <c r="HT360" s="5" t="s">
        <v>4600</v>
      </c>
      <c r="HU360" s="5" t="s">
        <v>808</v>
      </c>
      <c r="HV360" s="5" t="s">
        <v>808</v>
      </c>
      <c r="HW360" s="5" t="s">
        <v>808</v>
      </c>
      <c r="HX360" s="5" t="s">
        <v>808</v>
      </c>
    </row>
    <row r="361" spans="1:232" s="5" customFormat="1" x14ac:dyDescent="0.25">
      <c r="A361" s="27" t="s">
        <v>2620</v>
      </c>
      <c r="B361" s="22" t="str">
        <f t="shared" ca="1" si="4"/>
        <v>02/13/2024</v>
      </c>
      <c r="D361" s="5" t="s">
        <v>329</v>
      </c>
      <c r="F361" s="5" t="s">
        <v>158</v>
      </c>
      <c r="G361" s="5" t="s">
        <v>181</v>
      </c>
      <c r="H361" s="5" t="s">
        <v>182</v>
      </c>
      <c r="I361" s="5" t="s">
        <v>183</v>
      </c>
      <c r="J361" s="5" t="s">
        <v>23</v>
      </c>
      <c r="L361" s="5" t="s">
        <v>26</v>
      </c>
      <c r="M361" s="5" t="s">
        <v>27</v>
      </c>
      <c r="N361" s="5" t="s">
        <v>27</v>
      </c>
      <c r="O361" s="5" t="s">
        <v>26</v>
      </c>
      <c r="P361" s="5" t="s">
        <v>28</v>
      </c>
      <c r="Q361" s="5" t="s">
        <v>29</v>
      </c>
      <c r="R361" s="5" t="s">
        <v>30</v>
      </c>
      <c r="S361" s="5" t="s">
        <v>31</v>
      </c>
      <c r="T361" s="5" t="s">
        <v>27</v>
      </c>
      <c r="W361" s="5" t="s">
        <v>331</v>
      </c>
      <c r="X361" s="5" t="s">
        <v>27</v>
      </c>
      <c r="Y361" s="5" t="s">
        <v>27</v>
      </c>
      <c r="Z361" s="5" t="s">
        <v>27</v>
      </c>
      <c r="AA361" s="5" t="s">
        <v>27</v>
      </c>
      <c r="AB361" s="5" t="s">
        <v>27</v>
      </c>
      <c r="AC361" s="5" t="s">
        <v>286</v>
      </c>
      <c r="AD361" s="5" t="s">
        <v>338</v>
      </c>
      <c r="AE361" s="5" t="s">
        <v>24</v>
      </c>
      <c r="AF361" s="5" t="s">
        <v>272</v>
      </c>
      <c r="AG361" s="5" t="s">
        <v>435</v>
      </c>
      <c r="AI361" s="5" t="s">
        <v>457</v>
      </c>
      <c r="AJ361" s="5" t="s">
        <v>458</v>
      </c>
      <c r="AK361" s="5" t="s">
        <v>459</v>
      </c>
      <c r="AL361" s="5" t="s">
        <v>460</v>
      </c>
      <c r="AM361" s="5" t="s">
        <v>27</v>
      </c>
      <c r="AN361" s="5" t="s">
        <v>27</v>
      </c>
      <c r="AO361" s="5" t="s">
        <v>27</v>
      </c>
      <c r="AP361" s="5" t="s">
        <v>461</v>
      </c>
      <c r="AQ361" s="5" t="s">
        <v>26</v>
      </c>
      <c r="AR361" s="5" t="s">
        <v>1313</v>
      </c>
      <c r="AS361" s="5" t="s">
        <v>27</v>
      </c>
      <c r="AT361" s="5" t="s">
        <v>27</v>
      </c>
      <c r="AU361" s="5" t="s">
        <v>27</v>
      </c>
      <c r="AV361" s="5" t="s">
        <v>27</v>
      </c>
      <c r="AW361" s="5" t="s">
        <v>27</v>
      </c>
      <c r="AX361" s="5" t="s">
        <v>27</v>
      </c>
      <c r="AY361" s="5" t="s">
        <v>35</v>
      </c>
      <c r="AZ361" s="5" t="s">
        <v>463</v>
      </c>
      <c r="BA361" s="5" t="s">
        <v>158</v>
      </c>
      <c r="BB361" s="5" t="s">
        <v>463</v>
      </c>
      <c r="BC361" s="5" t="s">
        <v>466</v>
      </c>
      <c r="BF361" s="5" t="s">
        <v>1968</v>
      </c>
      <c r="BG361" s="5" t="s">
        <v>1280</v>
      </c>
      <c r="BH361" s="15" t="s">
        <v>1280</v>
      </c>
      <c r="BI361" s="5" t="s">
        <v>2621</v>
      </c>
      <c r="BJ361" s="5" t="s">
        <v>402</v>
      </c>
      <c r="BL361" s="5" t="s">
        <v>303</v>
      </c>
      <c r="BN361" s="5" t="s">
        <v>1392</v>
      </c>
      <c r="BO361" s="5" t="s">
        <v>801</v>
      </c>
      <c r="BR361" s="5" t="s">
        <v>1392</v>
      </c>
      <c r="BS361" s="5" t="s">
        <v>490</v>
      </c>
      <c r="BT361" s="5" t="s">
        <v>490</v>
      </c>
      <c r="BU361" s="5" t="s">
        <v>490</v>
      </c>
      <c r="BW361" s="5" t="s">
        <v>1391</v>
      </c>
      <c r="CJ361" s="5" t="s">
        <v>27</v>
      </c>
      <c r="CK361" s="5" t="s">
        <v>27</v>
      </c>
      <c r="CL361" s="5" t="s">
        <v>27</v>
      </c>
      <c r="CM361" s="5" t="s">
        <v>1381</v>
      </c>
      <c r="CN361" s="5" t="s">
        <v>801</v>
      </c>
      <c r="CR361" s="5" t="s">
        <v>1379</v>
      </c>
      <c r="CS361" s="5" t="s">
        <v>402</v>
      </c>
      <c r="CT361" s="5" t="s">
        <v>1382</v>
      </c>
      <c r="CU361" s="5" t="s">
        <v>1385</v>
      </c>
      <c r="CV361" s="5" t="s">
        <v>27</v>
      </c>
      <c r="CW361" s="5" t="s">
        <v>27</v>
      </c>
      <c r="CX361" s="5" t="s">
        <v>303</v>
      </c>
      <c r="CY361" s="5" t="s">
        <v>1387</v>
      </c>
      <c r="CZ361" s="5" t="s">
        <v>1388</v>
      </c>
      <c r="DC361" s="5" t="s">
        <v>1386</v>
      </c>
      <c r="DD361" s="5" t="s">
        <v>1378</v>
      </c>
      <c r="DE361" s="5" t="s">
        <v>1384</v>
      </c>
      <c r="DF361" s="5" t="s">
        <v>1380</v>
      </c>
      <c r="DG361" s="5" t="s">
        <v>1383</v>
      </c>
      <c r="DJ361" s="5" t="s">
        <v>412</v>
      </c>
      <c r="DK361" s="5" t="s">
        <v>286</v>
      </c>
      <c r="DL361" s="7" t="str">
        <f t="shared" ca="1" si="5"/>
        <v>02/14/2024</v>
      </c>
      <c r="DM361" s="5" t="s">
        <v>412</v>
      </c>
      <c r="DN361" s="5" t="s">
        <v>411</v>
      </c>
      <c r="FA361" s="5" t="s">
        <v>1280</v>
      </c>
      <c r="GW361" s="9" t="s">
        <v>445</v>
      </c>
      <c r="GX361" s="9" t="s">
        <v>445</v>
      </c>
      <c r="GY361" s="9" t="s">
        <v>4597</v>
      </c>
      <c r="GZ361" s="9" t="s">
        <v>4598</v>
      </c>
      <c r="HA361" s="9" t="s">
        <v>808</v>
      </c>
      <c r="HB361" s="9" t="s">
        <v>808</v>
      </c>
      <c r="HC361" s="9" t="s">
        <v>4599</v>
      </c>
      <c r="HD361" s="9" t="s">
        <v>4600</v>
      </c>
      <c r="HE361" s="9" t="s">
        <v>445</v>
      </c>
      <c r="HF361" s="9" t="s">
        <v>445</v>
      </c>
      <c r="HG361" s="9" t="s">
        <v>4597</v>
      </c>
      <c r="HH361" s="9" t="s">
        <v>4598</v>
      </c>
      <c r="HI361" s="9" t="s">
        <v>808</v>
      </c>
      <c r="HJ361" s="9" t="s">
        <v>808</v>
      </c>
      <c r="HK361" s="5" t="s">
        <v>4599</v>
      </c>
      <c r="HL361" s="5" t="s">
        <v>4600</v>
      </c>
      <c r="HM361" s="5" t="s">
        <v>4655</v>
      </c>
      <c r="HN361" s="5" t="s">
        <v>22</v>
      </c>
      <c r="HO361" s="5" t="s">
        <v>4611</v>
      </c>
      <c r="HP361" s="5" t="s">
        <v>4598</v>
      </c>
      <c r="HQ361" s="5" t="s">
        <v>808</v>
      </c>
      <c r="HR361" s="5" t="s">
        <v>808</v>
      </c>
      <c r="HS361" s="5" t="s">
        <v>4599</v>
      </c>
      <c r="HT361" s="5" t="s">
        <v>4600</v>
      </c>
      <c r="HU361" s="5" t="s">
        <v>808</v>
      </c>
      <c r="HV361" s="5" t="s">
        <v>808</v>
      </c>
      <c r="HW361" s="5" t="s">
        <v>808</v>
      </c>
      <c r="HX361" s="5" t="s">
        <v>808</v>
      </c>
    </row>
    <row r="362" spans="1:232" s="5" customFormat="1" x14ac:dyDescent="0.25">
      <c r="A362" s="27" t="s">
        <v>2622</v>
      </c>
      <c r="B362" s="22" t="str">
        <f t="shared" ca="1" si="4"/>
        <v>02/13/2024</v>
      </c>
      <c r="D362" s="5" t="s">
        <v>329</v>
      </c>
      <c r="F362" s="5" t="s">
        <v>158</v>
      </c>
      <c r="G362" s="5" t="s">
        <v>181</v>
      </c>
      <c r="H362" s="5" t="s">
        <v>182</v>
      </c>
      <c r="I362" s="5" t="s">
        <v>183</v>
      </c>
      <c r="J362" s="5" t="s">
        <v>23</v>
      </c>
      <c r="L362" s="5" t="s">
        <v>26</v>
      </c>
      <c r="M362" s="5" t="s">
        <v>27</v>
      </c>
      <c r="N362" s="5" t="s">
        <v>27</v>
      </c>
      <c r="O362" s="5" t="s">
        <v>26</v>
      </c>
      <c r="P362" s="5" t="s">
        <v>28</v>
      </c>
      <c r="Q362" s="5" t="s">
        <v>29</v>
      </c>
      <c r="R362" s="5" t="s">
        <v>30</v>
      </c>
      <c r="S362" s="5" t="s">
        <v>31</v>
      </c>
      <c r="T362" s="5" t="s">
        <v>27</v>
      </c>
      <c r="W362" s="5" t="s">
        <v>331</v>
      </c>
      <c r="X362" s="5" t="s">
        <v>27</v>
      </c>
      <c r="Y362" s="5" t="s">
        <v>27</v>
      </c>
      <c r="Z362" s="5" t="s">
        <v>27</v>
      </c>
      <c r="AA362" s="5" t="s">
        <v>27</v>
      </c>
      <c r="AB362" s="5" t="s">
        <v>27</v>
      </c>
      <c r="AC362" s="5" t="s">
        <v>286</v>
      </c>
      <c r="AD362" s="5" t="s">
        <v>338</v>
      </c>
      <c r="AE362" s="5" t="s">
        <v>24</v>
      </c>
      <c r="AF362" s="5" t="s">
        <v>272</v>
      </c>
      <c r="AG362" s="5" t="s">
        <v>435</v>
      </c>
      <c r="AI362" s="5" t="s">
        <v>457</v>
      </c>
      <c r="AJ362" s="5" t="s">
        <v>458</v>
      </c>
      <c r="AK362" s="5" t="s">
        <v>459</v>
      </c>
      <c r="AL362" s="5" t="s">
        <v>460</v>
      </c>
      <c r="AM362" s="5" t="s">
        <v>27</v>
      </c>
      <c r="AN362" s="5" t="s">
        <v>27</v>
      </c>
      <c r="AO362" s="5" t="s">
        <v>27</v>
      </c>
      <c r="AP362" s="5" t="s">
        <v>461</v>
      </c>
      <c r="AQ362" s="5" t="s">
        <v>26</v>
      </c>
      <c r="AR362" s="5" t="s">
        <v>1313</v>
      </c>
      <c r="AS362" s="5" t="s">
        <v>27</v>
      </c>
      <c r="AT362" s="5" t="s">
        <v>27</v>
      </c>
      <c r="AU362" s="5" t="s">
        <v>27</v>
      </c>
      <c r="AV362" s="5" t="s">
        <v>27</v>
      </c>
      <c r="AW362" s="5" t="s">
        <v>27</v>
      </c>
      <c r="AX362" s="5" t="s">
        <v>27</v>
      </c>
      <c r="AY362" s="5" t="s">
        <v>35</v>
      </c>
      <c r="AZ362" s="5" t="s">
        <v>463</v>
      </c>
      <c r="BA362" s="5" t="s">
        <v>158</v>
      </c>
      <c r="BB362" s="5" t="s">
        <v>463</v>
      </c>
      <c r="BC362" s="5" t="s">
        <v>466</v>
      </c>
      <c r="BF362" s="5" t="s">
        <v>1968</v>
      </c>
      <c r="BG362" s="5" t="s">
        <v>1280</v>
      </c>
      <c r="BH362" s="15" t="s">
        <v>1280</v>
      </c>
      <c r="BI362" s="5" t="s">
        <v>2623</v>
      </c>
      <c r="BJ362" s="5" t="s">
        <v>402</v>
      </c>
      <c r="BL362" s="5" t="s">
        <v>303</v>
      </c>
      <c r="BN362" s="5" t="s">
        <v>1392</v>
      </c>
      <c r="BO362" s="5" t="s">
        <v>801</v>
      </c>
      <c r="BR362" s="5" t="s">
        <v>1392</v>
      </c>
      <c r="BS362" s="5" t="s">
        <v>490</v>
      </c>
      <c r="BT362" s="5" t="s">
        <v>490</v>
      </c>
      <c r="BU362" s="5" t="s">
        <v>490</v>
      </c>
      <c r="BW362" s="5" t="s">
        <v>1391</v>
      </c>
      <c r="CJ362" s="5" t="s">
        <v>27</v>
      </c>
      <c r="CK362" s="5" t="s">
        <v>27</v>
      </c>
      <c r="CL362" s="5" t="s">
        <v>27</v>
      </c>
      <c r="CM362" s="5" t="s">
        <v>1381</v>
      </c>
      <c r="CN362" s="5" t="s">
        <v>801</v>
      </c>
      <c r="CR362" s="5" t="s">
        <v>1379</v>
      </c>
      <c r="CS362" s="5" t="s">
        <v>402</v>
      </c>
      <c r="CT362" s="5" t="s">
        <v>1382</v>
      </c>
      <c r="CU362" s="5" t="s">
        <v>1385</v>
      </c>
      <c r="CV362" s="5" t="s">
        <v>27</v>
      </c>
      <c r="CW362" s="5" t="s">
        <v>27</v>
      </c>
      <c r="CX362" s="5" t="s">
        <v>303</v>
      </c>
      <c r="CY362" s="5" t="s">
        <v>1387</v>
      </c>
      <c r="CZ362" s="5" t="s">
        <v>1388</v>
      </c>
      <c r="DC362" s="5" t="s">
        <v>1386</v>
      </c>
      <c r="DD362" s="5" t="s">
        <v>1378</v>
      </c>
      <c r="DE362" s="5" t="s">
        <v>1384</v>
      </c>
      <c r="DF362" s="5" t="s">
        <v>1380</v>
      </c>
      <c r="DG362" s="5" t="s">
        <v>1383</v>
      </c>
      <c r="DJ362" s="5" t="s">
        <v>412</v>
      </c>
      <c r="DK362" s="5" t="s">
        <v>286</v>
      </c>
      <c r="DL362" s="7" t="str">
        <f t="shared" ca="1" si="5"/>
        <v>02/14/2024</v>
      </c>
      <c r="DM362" s="5" t="s">
        <v>412</v>
      </c>
      <c r="DN362" s="5" t="s">
        <v>411</v>
      </c>
      <c r="FA362" s="5" t="s">
        <v>1280</v>
      </c>
      <c r="GW362" s="9" t="s">
        <v>445</v>
      </c>
      <c r="GX362" s="9" t="s">
        <v>445</v>
      </c>
      <c r="GY362" s="9" t="s">
        <v>4597</v>
      </c>
      <c r="GZ362" s="9" t="s">
        <v>4598</v>
      </c>
      <c r="HA362" s="9" t="s">
        <v>808</v>
      </c>
      <c r="HB362" s="9" t="s">
        <v>808</v>
      </c>
      <c r="HC362" s="9" t="s">
        <v>4599</v>
      </c>
      <c r="HD362" s="9" t="s">
        <v>4600</v>
      </c>
      <c r="HE362" s="9" t="s">
        <v>445</v>
      </c>
      <c r="HF362" s="9" t="s">
        <v>445</v>
      </c>
      <c r="HG362" s="9" t="s">
        <v>4597</v>
      </c>
      <c r="HH362" s="9" t="s">
        <v>4598</v>
      </c>
      <c r="HI362" s="9" t="s">
        <v>808</v>
      </c>
      <c r="HJ362" s="9" t="s">
        <v>808</v>
      </c>
      <c r="HK362" s="5" t="s">
        <v>4599</v>
      </c>
      <c r="HL362" s="5" t="s">
        <v>4600</v>
      </c>
      <c r="HM362" s="5" t="s">
        <v>4655</v>
      </c>
      <c r="HN362" s="5" t="s">
        <v>22</v>
      </c>
      <c r="HO362" s="5" t="s">
        <v>4611</v>
      </c>
      <c r="HP362" s="5" t="s">
        <v>4598</v>
      </c>
      <c r="HQ362" s="5" t="s">
        <v>808</v>
      </c>
      <c r="HR362" s="5" t="s">
        <v>808</v>
      </c>
      <c r="HS362" s="5" t="s">
        <v>4599</v>
      </c>
      <c r="HT362" s="5" t="s">
        <v>4600</v>
      </c>
      <c r="HU362" s="5" t="s">
        <v>808</v>
      </c>
      <c r="HV362" s="5" t="s">
        <v>808</v>
      </c>
      <c r="HW362" s="5" t="s">
        <v>808</v>
      </c>
      <c r="HX362" s="5" t="s">
        <v>808</v>
      </c>
    </row>
    <row r="363" spans="1:232" s="9" customFormat="1" x14ac:dyDescent="0.25">
      <c r="A363" s="27" t="s">
        <v>1665</v>
      </c>
      <c r="B363" s="23" t="str">
        <f t="shared" ca="1" si="4"/>
        <v>02/13/2024</v>
      </c>
      <c r="D363" s="9" t="s">
        <v>329</v>
      </c>
      <c r="F363" s="9" t="s">
        <v>159</v>
      </c>
      <c r="G363" s="9" t="s">
        <v>184</v>
      </c>
      <c r="H363" s="9" t="s">
        <v>185</v>
      </c>
      <c r="I363" s="9" t="s">
        <v>186</v>
      </c>
      <c r="J363" s="9" t="s">
        <v>23</v>
      </c>
      <c r="L363" s="9" t="s">
        <v>26</v>
      </c>
      <c r="M363" s="9" t="s">
        <v>27</v>
      </c>
      <c r="N363" s="9" t="s">
        <v>27</v>
      </c>
      <c r="O363" s="9" t="s">
        <v>26</v>
      </c>
      <c r="P363" s="9" t="s">
        <v>28</v>
      </c>
      <c r="Q363" s="9" t="s">
        <v>29</v>
      </c>
      <c r="R363" s="9" t="s">
        <v>30</v>
      </c>
      <c r="S363" s="9" t="s">
        <v>31</v>
      </c>
      <c r="T363" s="9" t="s">
        <v>27</v>
      </c>
      <c r="W363" s="9" t="s">
        <v>331</v>
      </c>
      <c r="X363" s="9" t="s">
        <v>27</v>
      </c>
      <c r="Y363" s="9" t="s">
        <v>27</v>
      </c>
      <c r="Z363" s="9" t="s">
        <v>27</v>
      </c>
      <c r="AA363" s="9" t="s">
        <v>27</v>
      </c>
      <c r="AB363" s="9" t="s">
        <v>27</v>
      </c>
      <c r="AC363" s="9" t="s">
        <v>286</v>
      </c>
      <c r="AD363" s="9" t="s">
        <v>338</v>
      </c>
      <c r="AE363" s="9" t="s">
        <v>24</v>
      </c>
      <c r="AF363" s="9" t="s">
        <v>272</v>
      </c>
      <c r="AG363" s="9" t="s">
        <v>435</v>
      </c>
      <c r="AI363" s="9" t="s">
        <v>457</v>
      </c>
      <c r="AJ363" s="9" t="s">
        <v>458</v>
      </c>
      <c r="AK363" s="9" t="s">
        <v>459</v>
      </c>
      <c r="AL363" s="9" t="s">
        <v>460</v>
      </c>
      <c r="AM363" s="9" t="s">
        <v>27</v>
      </c>
      <c r="AN363" s="9" t="s">
        <v>27</v>
      </c>
      <c r="AO363" s="9" t="s">
        <v>27</v>
      </c>
      <c r="AP363" s="9" t="s">
        <v>461</v>
      </c>
      <c r="AQ363" s="9" t="s">
        <v>26</v>
      </c>
      <c r="AR363" s="9" t="s">
        <v>1313</v>
      </c>
      <c r="AS363" s="9" t="s">
        <v>27</v>
      </c>
      <c r="AT363" s="9" t="s">
        <v>27</v>
      </c>
      <c r="AU363" s="9" t="s">
        <v>27</v>
      </c>
      <c r="AV363" s="9" t="s">
        <v>27</v>
      </c>
      <c r="AW363" s="9" t="s">
        <v>27</v>
      </c>
      <c r="AX363" s="9" t="s">
        <v>27</v>
      </c>
      <c r="AY363" s="9" t="s">
        <v>35</v>
      </c>
      <c r="AZ363" s="9" t="s">
        <v>463</v>
      </c>
      <c r="BA363" s="9" t="s">
        <v>159</v>
      </c>
      <c r="BB363" s="9" t="s">
        <v>463</v>
      </c>
      <c r="BC363" s="9" t="s">
        <v>466</v>
      </c>
      <c r="BF363" s="9" t="s">
        <v>1968</v>
      </c>
      <c r="BG363" s="9" t="s">
        <v>1280</v>
      </c>
      <c r="BH363" s="15" t="s">
        <v>1280</v>
      </c>
      <c r="BI363" s="9" t="s">
        <v>2624</v>
      </c>
      <c r="BJ363" s="9" t="s">
        <v>1390</v>
      </c>
      <c r="BL363" s="9" t="s">
        <v>303</v>
      </c>
      <c r="BN363" s="9" t="s">
        <v>1394</v>
      </c>
      <c r="BO363" s="9" t="s">
        <v>801</v>
      </c>
      <c r="BR363" s="9" t="s">
        <v>1394</v>
      </c>
      <c r="BS363" s="9" t="s">
        <v>490</v>
      </c>
      <c r="BT363" s="9" t="s">
        <v>490</v>
      </c>
      <c r="BU363" s="9" t="s">
        <v>490</v>
      </c>
      <c r="BW363" s="9" t="s">
        <v>1394</v>
      </c>
      <c r="CH363" s="9" t="s">
        <v>1397</v>
      </c>
      <c r="CJ363" s="9" t="s">
        <v>27</v>
      </c>
      <c r="CK363" s="9" t="s">
        <v>27</v>
      </c>
      <c r="CL363" s="9" t="s">
        <v>27</v>
      </c>
      <c r="CM363" s="9" t="s">
        <v>390</v>
      </c>
      <c r="CN363" s="9" t="s">
        <v>801</v>
      </c>
      <c r="CR363" s="9" t="s">
        <v>1379</v>
      </c>
      <c r="CS363" s="9" t="s">
        <v>402</v>
      </c>
      <c r="CT363" s="9" t="s">
        <v>1382</v>
      </c>
      <c r="CU363" s="9" t="s">
        <v>1385</v>
      </c>
      <c r="CV363" s="9" t="s">
        <v>27</v>
      </c>
      <c r="CW363" s="9" t="s">
        <v>27</v>
      </c>
      <c r="CX363" s="9" t="s">
        <v>303</v>
      </c>
      <c r="CY363" s="9" t="s">
        <v>1387</v>
      </c>
      <c r="CZ363" s="9" t="s">
        <v>1388</v>
      </c>
      <c r="DC363" s="9" t="s">
        <v>1386</v>
      </c>
      <c r="DD363" s="9" t="s">
        <v>1378</v>
      </c>
      <c r="DE363" s="9" t="s">
        <v>1384</v>
      </c>
      <c r="DF363" s="9" t="s">
        <v>1380</v>
      </c>
      <c r="DG363" s="9" t="s">
        <v>1383</v>
      </c>
      <c r="DJ363" s="9" t="s">
        <v>412</v>
      </c>
      <c r="DK363" s="9" t="s">
        <v>286</v>
      </c>
      <c r="DL363" s="12" t="str">
        <f t="shared" ca="1" si="5"/>
        <v>02/14/2024</v>
      </c>
      <c r="DM363" s="9" t="s">
        <v>412</v>
      </c>
      <c r="DN363" s="9" t="s">
        <v>411</v>
      </c>
      <c r="FA363" s="9" t="s">
        <v>1280</v>
      </c>
      <c r="FC363" s="10"/>
      <c r="GW363" s="9" t="s">
        <v>445</v>
      </c>
      <c r="GX363" s="9" t="s">
        <v>445</v>
      </c>
      <c r="GY363" s="9" t="s">
        <v>4597</v>
      </c>
      <c r="GZ363" s="9" t="s">
        <v>4598</v>
      </c>
      <c r="HA363" s="9" t="s">
        <v>808</v>
      </c>
      <c r="HB363" s="9" t="s">
        <v>808</v>
      </c>
      <c r="HC363" s="9" t="s">
        <v>4599</v>
      </c>
      <c r="HD363" s="9" t="s">
        <v>4600</v>
      </c>
      <c r="HE363" s="9" t="s">
        <v>445</v>
      </c>
      <c r="HF363" s="9" t="s">
        <v>445</v>
      </c>
      <c r="HG363" s="9" t="s">
        <v>4597</v>
      </c>
      <c r="HH363" s="9" t="s">
        <v>4598</v>
      </c>
      <c r="HI363" s="9" t="s">
        <v>808</v>
      </c>
      <c r="HJ363" s="9" t="s">
        <v>808</v>
      </c>
      <c r="HK363" s="9" t="s">
        <v>4599</v>
      </c>
      <c r="HL363" s="9" t="s">
        <v>4600</v>
      </c>
      <c r="HM363" s="9" t="s">
        <v>4655</v>
      </c>
      <c r="HN363" s="9" t="s">
        <v>22</v>
      </c>
      <c r="HO363" s="9" t="s">
        <v>4611</v>
      </c>
      <c r="HP363" s="9" t="s">
        <v>4598</v>
      </c>
      <c r="HQ363" s="9" t="s">
        <v>808</v>
      </c>
      <c r="HR363" s="9" t="s">
        <v>808</v>
      </c>
      <c r="HS363" s="9" t="s">
        <v>4599</v>
      </c>
      <c r="HT363" s="9" t="s">
        <v>4600</v>
      </c>
      <c r="HU363" s="9" t="s">
        <v>808</v>
      </c>
      <c r="HV363" s="9" t="s">
        <v>808</v>
      </c>
      <c r="HW363" s="9" t="s">
        <v>808</v>
      </c>
      <c r="HX363" s="9" t="s">
        <v>808</v>
      </c>
    </row>
    <row r="364" spans="1:232" s="9" customFormat="1" x14ac:dyDescent="0.25">
      <c r="A364" s="27" t="s">
        <v>1751</v>
      </c>
      <c r="B364" s="23" t="str">
        <f t="shared" ca="1" si="4"/>
        <v>02/13/2024</v>
      </c>
      <c r="D364" s="9" t="s">
        <v>329</v>
      </c>
      <c r="F364" s="9" t="s">
        <v>159</v>
      </c>
      <c r="G364" s="9" t="s">
        <v>184</v>
      </c>
      <c r="H364" s="9" t="s">
        <v>185</v>
      </c>
      <c r="I364" s="9" t="s">
        <v>186</v>
      </c>
      <c r="J364" s="9" t="s">
        <v>23</v>
      </c>
      <c r="L364" s="9" t="s">
        <v>26</v>
      </c>
      <c r="M364" s="9" t="s">
        <v>27</v>
      </c>
      <c r="N364" s="9" t="s">
        <v>27</v>
      </c>
      <c r="O364" s="9" t="s">
        <v>26</v>
      </c>
      <c r="P364" s="9" t="s">
        <v>28</v>
      </c>
      <c r="Q364" s="9" t="s">
        <v>29</v>
      </c>
      <c r="R364" s="9" t="s">
        <v>30</v>
      </c>
      <c r="S364" s="9" t="s">
        <v>31</v>
      </c>
      <c r="T364" s="9" t="s">
        <v>27</v>
      </c>
      <c r="W364" s="9" t="s">
        <v>331</v>
      </c>
      <c r="X364" s="9" t="s">
        <v>27</v>
      </c>
      <c r="Y364" s="9" t="s">
        <v>27</v>
      </c>
      <c r="Z364" s="9" t="s">
        <v>27</v>
      </c>
      <c r="AA364" s="9" t="s">
        <v>27</v>
      </c>
      <c r="AB364" s="9" t="s">
        <v>27</v>
      </c>
      <c r="AC364" s="9" t="s">
        <v>286</v>
      </c>
      <c r="AD364" s="9" t="s">
        <v>338</v>
      </c>
      <c r="AE364" s="9" t="s">
        <v>24</v>
      </c>
      <c r="AF364" s="9" t="s">
        <v>272</v>
      </c>
      <c r="AG364" s="9" t="s">
        <v>435</v>
      </c>
      <c r="AI364" s="9" t="s">
        <v>457</v>
      </c>
      <c r="AJ364" s="9" t="s">
        <v>458</v>
      </c>
      <c r="AK364" s="9" t="s">
        <v>459</v>
      </c>
      <c r="AL364" s="9" t="s">
        <v>460</v>
      </c>
      <c r="AM364" s="9" t="s">
        <v>27</v>
      </c>
      <c r="AN364" s="9" t="s">
        <v>27</v>
      </c>
      <c r="AO364" s="9" t="s">
        <v>27</v>
      </c>
      <c r="AP364" s="9" t="s">
        <v>461</v>
      </c>
      <c r="AQ364" s="9" t="s">
        <v>26</v>
      </c>
      <c r="AR364" s="9" t="s">
        <v>1313</v>
      </c>
      <c r="AS364" s="9" t="s">
        <v>27</v>
      </c>
      <c r="AT364" s="9" t="s">
        <v>27</v>
      </c>
      <c r="AU364" s="9" t="s">
        <v>27</v>
      </c>
      <c r="AV364" s="9" t="s">
        <v>27</v>
      </c>
      <c r="AW364" s="9" t="s">
        <v>27</v>
      </c>
      <c r="AX364" s="9" t="s">
        <v>27</v>
      </c>
      <c r="AY364" s="9" t="s">
        <v>35</v>
      </c>
      <c r="AZ364" s="9" t="s">
        <v>463</v>
      </c>
      <c r="BA364" s="9" t="s">
        <v>159</v>
      </c>
      <c r="BB364" s="9" t="s">
        <v>463</v>
      </c>
      <c r="BC364" s="9" t="s">
        <v>466</v>
      </c>
      <c r="BF364" s="9" t="s">
        <v>1968</v>
      </c>
      <c r="BG364" s="9" t="s">
        <v>1280</v>
      </c>
      <c r="BH364" s="15" t="s">
        <v>1280</v>
      </c>
      <c r="BI364" s="9" t="s">
        <v>2625</v>
      </c>
      <c r="BJ364" s="9" t="s">
        <v>1390</v>
      </c>
      <c r="BL364" s="9" t="s">
        <v>303</v>
      </c>
      <c r="BN364" s="9" t="s">
        <v>1394</v>
      </c>
      <c r="BO364" s="9" t="s">
        <v>801</v>
      </c>
      <c r="BR364" s="9" t="s">
        <v>1394</v>
      </c>
      <c r="BS364" s="9" t="s">
        <v>490</v>
      </c>
      <c r="BT364" s="9" t="s">
        <v>490</v>
      </c>
      <c r="BU364" s="9" t="s">
        <v>490</v>
      </c>
      <c r="BW364" s="9" t="s">
        <v>1394</v>
      </c>
      <c r="CH364" s="9" t="s">
        <v>1397</v>
      </c>
      <c r="CJ364" s="9" t="s">
        <v>27</v>
      </c>
      <c r="CK364" s="9" t="s">
        <v>27</v>
      </c>
      <c r="CL364" s="9" t="s">
        <v>27</v>
      </c>
      <c r="CM364" s="9" t="s">
        <v>390</v>
      </c>
      <c r="CN364" s="9" t="s">
        <v>801</v>
      </c>
      <c r="CR364" s="9" t="s">
        <v>1379</v>
      </c>
      <c r="CS364" s="9" t="s">
        <v>402</v>
      </c>
      <c r="CT364" s="9" t="s">
        <v>1382</v>
      </c>
      <c r="CU364" s="9" t="s">
        <v>1385</v>
      </c>
      <c r="CV364" s="9" t="s">
        <v>27</v>
      </c>
      <c r="CW364" s="9" t="s">
        <v>27</v>
      </c>
      <c r="CX364" s="9" t="s">
        <v>303</v>
      </c>
      <c r="CY364" s="9" t="s">
        <v>1387</v>
      </c>
      <c r="CZ364" s="9" t="s">
        <v>1388</v>
      </c>
      <c r="DC364" s="9" t="s">
        <v>1386</v>
      </c>
      <c r="DD364" s="9" t="s">
        <v>1378</v>
      </c>
      <c r="DE364" s="9" t="s">
        <v>1384</v>
      </c>
      <c r="DF364" s="9" t="s">
        <v>1380</v>
      </c>
      <c r="DG364" s="9" t="s">
        <v>1383</v>
      </c>
      <c r="DJ364" s="9" t="s">
        <v>412</v>
      </c>
      <c r="DK364" s="9" t="s">
        <v>286</v>
      </c>
      <c r="DL364" s="12" t="str">
        <f t="shared" ca="1" si="5"/>
        <v>02/14/2024</v>
      </c>
      <c r="DM364" s="9" t="s">
        <v>412</v>
      </c>
      <c r="DN364" s="9" t="s">
        <v>411</v>
      </c>
      <c r="FA364" s="9" t="s">
        <v>1280</v>
      </c>
      <c r="FC364" s="10"/>
      <c r="GW364" s="9" t="s">
        <v>445</v>
      </c>
      <c r="GX364" s="9" t="s">
        <v>445</v>
      </c>
      <c r="GY364" s="9" t="s">
        <v>4597</v>
      </c>
      <c r="GZ364" s="9" t="s">
        <v>4598</v>
      </c>
      <c r="HA364" s="9" t="s">
        <v>808</v>
      </c>
      <c r="HB364" s="9" t="s">
        <v>808</v>
      </c>
      <c r="HC364" s="9" t="s">
        <v>4599</v>
      </c>
      <c r="HD364" s="9" t="s">
        <v>4600</v>
      </c>
      <c r="HE364" s="9" t="s">
        <v>445</v>
      </c>
      <c r="HF364" s="9" t="s">
        <v>445</v>
      </c>
      <c r="HG364" s="9" t="s">
        <v>4597</v>
      </c>
      <c r="HH364" s="9" t="s">
        <v>4598</v>
      </c>
      <c r="HI364" s="9" t="s">
        <v>808</v>
      </c>
      <c r="HJ364" s="9" t="s">
        <v>808</v>
      </c>
      <c r="HK364" s="9" t="s">
        <v>4599</v>
      </c>
      <c r="HL364" s="9" t="s">
        <v>4600</v>
      </c>
      <c r="HM364" s="9" t="s">
        <v>4655</v>
      </c>
      <c r="HN364" s="9" t="s">
        <v>22</v>
      </c>
      <c r="HO364" s="9" t="s">
        <v>4611</v>
      </c>
      <c r="HP364" s="9" t="s">
        <v>4598</v>
      </c>
      <c r="HQ364" s="9" t="s">
        <v>808</v>
      </c>
      <c r="HR364" s="9" t="s">
        <v>808</v>
      </c>
      <c r="HS364" s="9" t="s">
        <v>4599</v>
      </c>
      <c r="HT364" s="9" t="s">
        <v>4600</v>
      </c>
      <c r="HU364" s="9" t="s">
        <v>808</v>
      </c>
      <c r="HV364" s="9" t="s">
        <v>808</v>
      </c>
      <c r="HW364" s="9" t="s">
        <v>808</v>
      </c>
      <c r="HX364" s="9" t="s">
        <v>808</v>
      </c>
    </row>
    <row r="365" spans="1:232" s="9" customFormat="1" x14ac:dyDescent="0.25">
      <c r="A365" s="27" t="s">
        <v>1752</v>
      </c>
      <c r="B365" s="23" t="str">
        <f t="shared" ca="1" si="4"/>
        <v>02/13/2024</v>
      </c>
      <c r="D365" s="9" t="s">
        <v>329</v>
      </c>
      <c r="F365" s="9" t="s">
        <v>159</v>
      </c>
      <c r="G365" s="9" t="s">
        <v>184</v>
      </c>
      <c r="H365" s="9" t="s">
        <v>185</v>
      </c>
      <c r="I365" s="9" t="s">
        <v>186</v>
      </c>
      <c r="J365" s="9" t="s">
        <v>23</v>
      </c>
      <c r="L365" s="9" t="s">
        <v>26</v>
      </c>
      <c r="M365" s="9" t="s">
        <v>27</v>
      </c>
      <c r="N365" s="9" t="s">
        <v>27</v>
      </c>
      <c r="O365" s="9" t="s">
        <v>26</v>
      </c>
      <c r="P365" s="9" t="s">
        <v>28</v>
      </c>
      <c r="Q365" s="9" t="s">
        <v>29</v>
      </c>
      <c r="R365" s="9" t="s">
        <v>30</v>
      </c>
      <c r="S365" s="9" t="s">
        <v>31</v>
      </c>
      <c r="T365" s="9" t="s">
        <v>27</v>
      </c>
      <c r="W365" s="9" t="s">
        <v>331</v>
      </c>
      <c r="X365" s="9" t="s">
        <v>27</v>
      </c>
      <c r="Y365" s="9" t="s">
        <v>27</v>
      </c>
      <c r="Z365" s="9" t="s">
        <v>27</v>
      </c>
      <c r="AA365" s="9" t="s">
        <v>27</v>
      </c>
      <c r="AB365" s="9" t="s">
        <v>27</v>
      </c>
      <c r="AC365" s="9" t="s">
        <v>286</v>
      </c>
      <c r="AD365" s="9" t="s">
        <v>338</v>
      </c>
      <c r="AE365" s="9" t="s">
        <v>24</v>
      </c>
      <c r="AF365" s="9" t="s">
        <v>272</v>
      </c>
      <c r="AG365" s="9" t="s">
        <v>435</v>
      </c>
      <c r="AI365" s="9" t="s">
        <v>457</v>
      </c>
      <c r="AJ365" s="9" t="s">
        <v>458</v>
      </c>
      <c r="AK365" s="9" t="s">
        <v>459</v>
      </c>
      <c r="AL365" s="9" t="s">
        <v>460</v>
      </c>
      <c r="AM365" s="9" t="s">
        <v>27</v>
      </c>
      <c r="AN365" s="9" t="s">
        <v>27</v>
      </c>
      <c r="AO365" s="9" t="s">
        <v>27</v>
      </c>
      <c r="AP365" s="9" t="s">
        <v>461</v>
      </c>
      <c r="AQ365" s="9" t="s">
        <v>26</v>
      </c>
      <c r="AR365" s="9" t="s">
        <v>1313</v>
      </c>
      <c r="AS365" s="9" t="s">
        <v>27</v>
      </c>
      <c r="AT365" s="9" t="s">
        <v>27</v>
      </c>
      <c r="AU365" s="9" t="s">
        <v>27</v>
      </c>
      <c r="AV365" s="9" t="s">
        <v>27</v>
      </c>
      <c r="AW365" s="9" t="s">
        <v>27</v>
      </c>
      <c r="AX365" s="9" t="s">
        <v>27</v>
      </c>
      <c r="AY365" s="9" t="s">
        <v>35</v>
      </c>
      <c r="AZ365" s="9" t="s">
        <v>463</v>
      </c>
      <c r="BA365" s="9" t="s">
        <v>159</v>
      </c>
      <c r="BB365" s="9" t="s">
        <v>463</v>
      </c>
      <c r="BC365" s="9" t="s">
        <v>466</v>
      </c>
      <c r="BF365" s="9" t="s">
        <v>1968</v>
      </c>
      <c r="BG365" s="9" t="s">
        <v>1280</v>
      </c>
      <c r="BH365" s="15" t="s">
        <v>1280</v>
      </c>
      <c r="BI365" s="9" t="s">
        <v>2626</v>
      </c>
      <c r="BJ365" s="9" t="s">
        <v>1390</v>
      </c>
      <c r="BL365" s="9" t="s">
        <v>303</v>
      </c>
      <c r="BN365" s="9" t="s">
        <v>1394</v>
      </c>
      <c r="BO365" s="9" t="s">
        <v>801</v>
      </c>
      <c r="BR365" s="9" t="s">
        <v>1394</v>
      </c>
      <c r="BS365" s="9" t="s">
        <v>490</v>
      </c>
      <c r="BT365" s="9" t="s">
        <v>490</v>
      </c>
      <c r="BU365" s="9" t="s">
        <v>490</v>
      </c>
      <c r="BW365" s="9" t="s">
        <v>1394</v>
      </c>
      <c r="CH365" s="9" t="s">
        <v>1397</v>
      </c>
      <c r="CJ365" s="9" t="s">
        <v>27</v>
      </c>
      <c r="CK365" s="9" t="s">
        <v>27</v>
      </c>
      <c r="CL365" s="9" t="s">
        <v>27</v>
      </c>
      <c r="CM365" s="9" t="s">
        <v>390</v>
      </c>
      <c r="CN365" s="9" t="s">
        <v>801</v>
      </c>
      <c r="CR365" s="9" t="s">
        <v>1379</v>
      </c>
      <c r="CS365" s="9" t="s">
        <v>402</v>
      </c>
      <c r="CT365" s="9" t="s">
        <v>1382</v>
      </c>
      <c r="CU365" s="9" t="s">
        <v>1385</v>
      </c>
      <c r="CV365" s="9" t="s">
        <v>27</v>
      </c>
      <c r="CW365" s="9" t="s">
        <v>27</v>
      </c>
      <c r="CX365" s="9" t="s">
        <v>303</v>
      </c>
      <c r="CY365" s="9" t="s">
        <v>1387</v>
      </c>
      <c r="CZ365" s="9" t="s">
        <v>1388</v>
      </c>
      <c r="DC365" s="9" t="s">
        <v>1386</v>
      </c>
      <c r="DD365" s="9" t="s">
        <v>1378</v>
      </c>
      <c r="DE365" s="9" t="s">
        <v>1384</v>
      </c>
      <c r="DF365" s="9" t="s">
        <v>1380</v>
      </c>
      <c r="DG365" s="9" t="s">
        <v>1383</v>
      </c>
      <c r="DJ365" s="9" t="s">
        <v>412</v>
      </c>
      <c r="DK365" s="9" t="s">
        <v>286</v>
      </c>
      <c r="DL365" s="12" t="str">
        <f t="shared" ca="1" si="5"/>
        <v>02/14/2024</v>
      </c>
      <c r="DM365" s="9" t="s">
        <v>412</v>
      </c>
      <c r="DN365" s="9" t="s">
        <v>411</v>
      </c>
      <c r="FA365" s="9" t="s">
        <v>1280</v>
      </c>
      <c r="FC365" s="10"/>
      <c r="GW365" s="9" t="s">
        <v>445</v>
      </c>
      <c r="GX365" s="9" t="s">
        <v>445</v>
      </c>
      <c r="GY365" s="9" t="s">
        <v>4597</v>
      </c>
      <c r="GZ365" s="9" t="s">
        <v>4598</v>
      </c>
      <c r="HA365" s="9" t="s">
        <v>808</v>
      </c>
      <c r="HB365" s="9" t="s">
        <v>808</v>
      </c>
      <c r="HC365" s="9" t="s">
        <v>4599</v>
      </c>
      <c r="HD365" s="9" t="s">
        <v>4600</v>
      </c>
      <c r="HE365" s="9" t="s">
        <v>445</v>
      </c>
      <c r="HF365" s="9" t="s">
        <v>445</v>
      </c>
      <c r="HG365" s="9" t="s">
        <v>4597</v>
      </c>
      <c r="HH365" s="9" t="s">
        <v>4598</v>
      </c>
      <c r="HI365" s="9" t="s">
        <v>808</v>
      </c>
      <c r="HJ365" s="9" t="s">
        <v>808</v>
      </c>
      <c r="HK365" s="9" t="s">
        <v>4599</v>
      </c>
      <c r="HL365" s="9" t="s">
        <v>4600</v>
      </c>
      <c r="HM365" s="9" t="s">
        <v>4655</v>
      </c>
      <c r="HN365" s="9" t="s">
        <v>22</v>
      </c>
      <c r="HO365" s="9" t="s">
        <v>4611</v>
      </c>
      <c r="HP365" s="9" t="s">
        <v>4598</v>
      </c>
      <c r="HQ365" s="9" t="s">
        <v>808</v>
      </c>
      <c r="HR365" s="9" t="s">
        <v>808</v>
      </c>
      <c r="HS365" s="9" t="s">
        <v>4599</v>
      </c>
      <c r="HT365" s="9" t="s">
        <v>4600</v>
      </c>
      <c r="HU365" s="9" t="s">
        <v>808</v>
      </c>
      <c r="HV365" s="9" t="s">
        <v>808</v>
      </c>
      <c r="HW365" s="9" t="s">
        <v>808</v>
      </c>
      <c r="HX365" s="9" t="s">
        <v>808</v>
      </c>
    </row>
    <row r="366" spans="1:232" s="9" customFormat="1" x14ac:dyDescent="0.25">
      <c r="A366" s="27" t="s">
        <v>2627</v>
      </c>
      <c r="B366" s="23" t="str">
        <f t="shared" ca="1" si="4"/>
        <v>02/13/2024</v>
      </c>
      <c r="D366" s="9" t="s">
        <v>329</v>
      </c>
      <c r="F366" s="9" t="s">
        <v>159</v>
      </c>
      <c r="G366" s="9" t="s">
        <v>184</v>
      </c>
      <c r="H366" s="9" t="s">
        <v>185</v>
      </c>
      <c r="I366" s="9" t="s">
        <v>186</v>
      </c>
      <c r="J366" s="9" t="s">
        <v>23</v>
      </c>
      <c r="L366" s="9" t="s">
        <v>26</v>
      </c>
      <c r="M366" s="9" t="s">
        <v>27</v>
      </c>
      <c r="N366" s="9" t="s">
        <v>27</v>
      </c>
      <c r="O366" s="9" t="s">
        <v>26</v>
      </c>
      <c r="P366" s="9" t="s">
        <v>28</v>
      </c>
      <c r="Q366" s="9" t="s">
        <v>29</v>
      </c>
      <c r="R366" s="9" t="s">
        <v>30</v>
      </c>
      <c r="S366" s="9" t="s">
        <v>31</v>
      </c>
      <c r="T366" s="9" t="s">
        <v>27</v>
      </c>
      <c r="W366" s="9" t="s">
        <v>331</v>
      </c>
      <c r="X366" s="9" t="s">
        <v>27</v>
      </c>
      <c r="Y366" s="9" t="s">
        <v>27</v>
      </c>
      <c r="Z366" s="9" t="s">
        <v>27</v>
      </c>
      <c r="AA366" s="9" t="s">
        <v>27</v>
      </c>
      <c r="AB366" s="9" t="s">
        <v>27</v>
      </c>
      <c r="AC366" s="9" t="s">
        <v>286</v>
      </c>
      <c r="AD366" s="9" t="s">
        <v>338</v>
      </c>
      <c r="AE366" s="9" t="s">
        <v>24</v>
      </c>
      <c r="AF366" s="9" t="s">
        <v>272</v>
      </c>
      <c r="AG366" s="9" t="s">
        <v>435</v>
      </c>
      <c r="AI366" s="9" t="s">
        <v>457</v>
      </c>
      <c r="AJ366" s="9" t="s">
        <v>458</v>
      </c>
      <c r="AK366" s="9" t="s">
        <v>459</v>
      </c>
      <c r="AL366" s="9" t="s">
        <v>460</v>
      </c>
      <c r="AM366" s="9" t="s">
        <v>27</v>
      </c>
      <c r="AN366" s="9" t="s">
        <v>27</v>
      </c>
      <c r="AO366" s="9" t="s">
        <v>27</v>
      </c>
      <c r="AP366" s="9" t="s">
        <v>461</v>
      </c>
      <c r="AQ366" s="9" t="s">
        <v>26</v>
      </c>
      <c r="AR366" s="9" t="s">
        <v>1313</v>
      </c>
      <c r="AS366" s="9" t="s">
        <v>27</v>
      </c>
      <c r="AT366" s="9" t="s">
        <v>27</v>
      </c>
      <c r="AU366" s="9" t="s">
        <v>27</v>
      </c>
      <c r="AV366" s="9" t="s">
        <v>27</v>
      </c>
      <c r="AW366" s="9" t="s">
        <v>27</v>
      </c>
      <c r="AX366" s="9" t="s">
        <v>27</v>
      </c>
      <c r="AY366" s="9" t="s">
        <v>35</v>
      </c>
      <c r="AZ366" s="9" t="s">
        <v>463</v>
      </c>
      <c r="BA366" s="9" t="s">
        <v>159</v>
      </c>
      <c r="BB366" s="9" t="s">
        <v>463</v>
      </c>
      <c r="BC366" s="9" t="s">
        <v>466</v>
      </c>
      <c r="BF366" s="9" t="s">
        <v>1968</v>
      </c>
      <c r="BG366" s="9" t="s">
        <v>1280</v>
      </c>
      <c r="BH366" s="15" t="s">
        <v>1280</v>
      </c>
      <c r="BI366" s="9" t="s">
        <v>2628</v>
      </c>
      <c r="BJ366" s="9" t="s">
        <v>1390</v>
      </c>
      <c r="BL366" s="9" t="s">
        <v>303</v>
      </c>
      <c r="BN366" s="9" t="s">
        <v>1394</v>
      </c>
      <c r="BO366" s="9" t="s">
        <v>801</v>
      </c>
      <c r="BR366" s="9" t="s">
        <v>1394</v>
      </c>
      <c r="BS366" s="9" t="s">
        <v>490</v>
      </c>
      <c r="BT366" s="9" t="s">
        <v>490</v>
      </c>
      <c r="BU366" s="9" t="s">
        <v>490</v>
      </c>
      <c r="BW366" s="9" t="s">
        <v>1394</v>
      </c>
      <c r="CH366" s="9" t="s">
        <v>1397</v>
      </c>
      <c r="CJ366" s="9" t="s">
        <v>27</v>
      </c>
      <c r="CK366" s="9" t="s">
        <v>27</v>
      </c>
      <c r="CL366" s="9" t="s">
        <v>27</v>
      </c>
      <c r="CM366" s="9" t="s">
        <v>390</v>
      </c>
      <c r="CN366" s="9" t="s">
        <v>801</v>
      </c>
      <c r="CR366" s="9" t="s">
        <v>1379</v>
      </c>
      <c r="CS366" s="9" t="s">
        <v>402</v>
      </c>
      <c r="CT366" s="9" t="s">
        <v>1382</v>
      </c>
      <c r="CU366" s="9" t="s">
        <v>1385</v>
      </c>
      <c r="CV366" s="9" t="s">
        <v>27</v>
      </c>
      <c r="CW366" s="9" t="s">
        <v>27</v>
      </c>
      <c r="CX366" s="9" t="s">
        <v>303</v>
      </c>
      <c r="CY366" s="9" t="s">
        <v>1387</v>
      </c>
      <c r="CZ366" s="9" t="s">
        <v>1388</v>
      </c>
      <c r="DC366" s="9" t="s">
        <v>1386</v>
      </c>
      <c r="DD366" s="9" t="s">
        <v>1378</v>
      </c>
      <c r="DE366" s="9" t="s">
        <v>1384</v>
      </c>
      <c r="DF366" s="9" t="s">
        <v>1380</v>
      </c>
      <c r="DG366" s="9" t="s">
        <v>1383</v>
      </c>
      <c r="DJ366" s="9" t="s">
        <v>412</v>
      </c>
      <c r="DK366" s="9" t="s">
        <v>286</v>
      </c>
      <c r="DL366" s="12" t="str">
        <f t="shared" ca="1" si="5"/>
        <v>02/14/2024</v>
      </c>
      <c r="DM366" s="9" t="s">
        <v>412</v>
      </c>
      <c r="DN366" s="9" t="s">
        <v>411</v>
      </c>
      <c r="FA366" s="9" t="s">
        <v>1280</v>
      </c>
      <c r="FC366" s="10"/>
      <c r="GW366" s="9" t="s">
        <v>445</v>
      </c>
      <c r="GX366" s="9" t="s">
        <v>445</v>
      </c>
      <c r="GY366" s="9" t="s">
        <v>4597</v>
      </c>
      <c r="GZ366" s="9" t="s">
        <v>4598</v>
      </c>
      <c r="HA366" s="9" t="s">
        <v>808</v>
      </c>
      <c r="HB366" s="9" t="s">
        <v>808</v>
      </c>
      <c r="HC366" s="9" t="s">
        <v>4599</v>
      </c>
      <c r="HD366" s="9" t="s">
        <v>4600</v>
      </c>
      <c r="HE366" s="9" t="s">
        <v>445</v>
      </c>
      <c r="HF366" s="9" t="s">
        <v>445</v>
      </c>
      <c r="HG366" s="9" t="s">
        <v>4597</v>
      </c>
      <c r="HH366" s="9" t="s">
        <v>4598</v>
      </c>
      <c r="HI366" s="9" t="s">
        <v>808</v>
      </c>
      <c r="HJ366" s="9" t="s">
        <v>808</v>
      </c>
      <c r="HK366" s="9" t="s">
        <v>4599</v>
      </c>
      <c r="HL366" s="9" t="s">
        <v>4600</v>
      </c>
      <c r="HM366" s="9" t="s">
        <v>4655</v>
      </c>
      <c r="HN366" s="9" t="s">
        <v>22</v>
      </c>
      <c r="HO366" s="9" t="s">
        <v>4611</v>
      </c>
      <c r="HP366" s="9" t="s">
        <v>4598</v>
      </c>
      <c r="HQ366" s="9" t="s">
        <v>808</v>
      </c>
      <c r="HR366" s="9" t="s">
        <v>808</v>
      </c>
      <c r="HS366" s="9" t="s">
        <v>4599</v>
      </c>
      <c r="HT366" s="9" t="s">
        <v>4600</v>
      </c>
      <c r="HU366" s="9" t="s">
        <v>808</v>
      </c>
      <c r="HV366" s="9" t="s">
        <v>808</v>
      </c>
      <c r="HW366" s="9" t="s">
        <v>808</v>
      </c>
      <c r="HX366" s="9" t="s">
        <v>808</v>
      </c>
    </row>
    <row r="367" spans="1:232" s="9" customFormat="1" x14ac:dyDescent="0.25">
      <c r="A367" s="27" t="s">
        <v>2629</v>
      </c>
      <c r="B367" s="23" t="str">
        <f t="shared" ca="1" si="4"/>
        <v>02/13/2024</v>
      </c>
      <c r="D367" s="9" t="s">
        <v>329</v>
      </c>
      <c r="F367" s="9" t="s">
        <v>159</v>
      </c>
      <c r="G367" s="9" t="s">
        <v>184</v>
      </c>
      <c r="H367" s="9" t="s">
        <v>185</v>
      </c>
      <c r="I367" s="9" t="s">
        <v>186</v>
      </c>
      <c r="J367" s="9" t="s">
        <v>23</v>
      </c>
      <c r="L367" s="9" t="s">
        <v>26</v>
      </c>
      <c r="M367" s="9" t="s">
        <v>27</v>
      </c>
      <c r="N367" s="9" t="s">
        <v>27</v>
      </c>
      <c r="O367" s="9" t="s">
        <v>26</v>
      </c>
      <c r="P367" s="9" t="s">
        <v>28</v>
      </c>
      <c r="Q367" s="9" t="s">
        <v>29</v>
      </c>
      <c r="R367" s="9" t="s">
        <v>30</v>
      </c>
      <c r="S367" s="9" t="s">
        <v>31</v>
      </c>
      <c r="T367" s="9" t="s">
        <v>27</v>
      </c>
      <c r="W367" s="9" t="s">
        <v>331</v>
      </c>
      <c r="X367" s="9" t="s">
        <v>27</v>
      </c>
      <c r="Y367" s="9" t="s">
        <v>27</v>
      </c>
      <c r="Z367" s="9" t="s">
        <v>27</v>
      </c>
      <c r="AA367" s="9" t="s">
        <v>27</v>
      </c>
      <c r="AB367" s="9" t="s">
        <v>27</v>
      </c>
      <c r="AC367" s="9" t="s">
        <v>286</v>
      </c>
      <c r="AD367" s="9" t="s">
        <v>338</v>
      </c>
      <c r="AE367" s="9" t="s">
        <v>24</v>
      </c>
      <c r="AF367" s="9" t="s">
        <v>272</v>
      </c>
      <c r="AG367" s="9" t="s">
        <v>435</v>
      </c>
      <c r="AI367" s="9" t="s">
        <v>457</v>
      </c>
      <c r="AJ367" s="9" t="s">
        <v>458</v>
      </c>
      <c r="AK367" s="9" t="s">
        <v>459</v>
      </c>
      <c r="AL367" s="9" t="s">
        <v>460</v>
      </c>
      <c r="AM367" s="9" t="s">
        <v>27</v>
      </c>
      <c r="AN367" s="9" t="s">
        <v>27</v>
      </c>
      <c r="AO367" s="9" t="s">
        <v>27</v>
      </c>
      <c r="AP367" s="9" t="s">
        <v>461</v>
      </c>
      <c r="AQ367" s="9" t="s">
        <v>26</v>
      </c>
      <c r="AR367" s="9" t="s">
        <v>1313</v>
      </c>
      <c r="AS367" s="9" t="s">
        <v>27</v>
      </c>
      <c r="AT367" s="9" t="s">
        <v>27</v>
      </c>
      <c r="AU367" s="9" t="s">
        <v>27</v>
      </c>
      <c r="AV367" s="9" t="s">
        <v>27</v>
      </c>
      <c r="AW367" s="9" t="s">
        <v>27</v>
      </c>
      <c r="AX367" s="9" t="s">
        <v>27</v>
      </c>
      <c r="AY367" s="9" t="s">
        <v>35</v>
      </c>
      <c r="AZ367" s="9" t="s">
        <v>463</v>
      </c>
      <c r="BA367" s="9" t="s">
        <v>159</v>
      </c>
      <c r="BB367" s="9" t="s">
        <v>463</v>
      </c>
      <c r="BC367" s="9" t="s">
        <v>466</v>
      </c>
      <c r="BF367" s="9" t="s">
        <v>1968</v>
      </c>
      <c r="BG367" s="9" t="s">
        <v>1280</v>
      </c>
      <c r="BH367" s="15" t="s">
        <v>1280</v>
      </c>
      <c r="BI367" s="9" t="s">
        <v>2630</v>
      </c>
      <c r="BJ367" s="9" t="s">
        <v>1390</v>
      </c>
      <c r="BL367" s="9" t="s">
        <v>303</v>
      </c>
      <c r="BN367" s="9" t="s">
        <v>1394</v>
      </c>
      <c r="BO367" s="9" t="s">
        <v>801</v>
      </c>
      <c r="BR367" s="9" t="s">
        <v>1394</v>
      </c>
      <c r="BS367" s="9" t="s">
        <v>490</v>
      </c>
      <c r="BT367" s="9" t="s">
        <v>490</v>
      </c>
      <c r="BU367" s="9" t="s">
        <v>490</v>
      </c>
      <c r="BW367" s="9" t="s">
        <v>1394</v>
      </c>
      <c r="CH367" s="9" t="s">
        <v>1397</v>
      </c>
      <c r="CJ367" s="9" t="s">
        <v>27</v>
      </c>
      <c r="CK367" s="9" t="s">
        <v>27</v>
      </c>
      <c r="CL367" s="9" t="s">
        <v>27</v>
      </c>
      <c r="CM367" s="9" t="s">
        <v>390</v>
      </c>
      <c r="CN367" s="9" t="s">
        <v>801</v>
      </c>
      <c r="CR367" s="9" t="s">
        <v>1379</v>
      </c>
      <c r="CS367" s="9" t="s">
        <v>402</v>
      </c>
      <c r="CT367" s="9" t="s">
        <v>1382</v>
      </c>
      <c r="CU367" s="9" t="s">
        <v>1385</v>
      </c>
      <c r="CV367" s="9" t="s">
        <v>27</v>
      </c>
      <c r="CW367" s="9" t="s">
        <v>27</v>
      </c>
      <c r="CX367" s="9" t="s">
        <v>303</v>
      </c>
      <c r="CY367" s="9" t="s">
        <v>1387</v>
      </c>
      <c r="CZ367" s="9" t="s">
        <v>1388</v>
      </c>
      <c r="DC367" s="9" t="s">
        <v>1386</v>
      </c>
      <c r="DD367" s="9" t="s">
        <v>1378</v>
      </c>
      <c r="DE367" s="9" t="s">
        <v>1384</v>
      </c>
      <c r="DF367" s="9" t="s">
        <v>1380</v>
      </c>
      <c r="DG367" s="9" t="s">
        <v>1383</v>
      </c>
      <c r="DI367" s="9" t="s">
        <v>2631</v>
      </c>
      <c r="DJ367" s="9" t="s">
        <v>412</v>
      </c>
      <c r="DK367" s="9" t="s">
        <v>286</v>
      </c>
      <c r="DL367" s="12" t="str">
        <f t="shared" ca="1" si="5"/>
        <v>02/14/2024</v>
      </c>
      <c r="DM367" s="9" t="s">
        <v>412</v>
      </c>
      <c r="DN367" s="9" t="s">
        <v>411</v>
      </c>
      <c r="FA367" s="9" t="s">
        <v>1280</v>
      </c>
      <c r="FC367" s="10"/>
      <c r="GW367" s="9" t="s">
        <v>445</v>
      </c>
      <c r="GX367" s="9" t="s">
        <v>445</v>
      </c>
      <c r="GY367" s="9" t="s">
        <v>4597</v>
      </c>
      <c r="GZ367" s="9" t="s">
        <v>4598</v>
      </c>
      <c r="HA367" s="9" t="s">
        <v>808</v>
      </c>
      <c r="HB367" s="9" t="s">
        <v>808</v>
      </c>
      <c r="HC367" s="9" t="s">
        <v>4599</v>
      </c>
      <c r="HD367" s="9" t="s">
        <v>4600</v>
      </c>
      <c r="HE367" s="9" t="s">
        <v>445</v>
      </c>
      <c r="HF367" s="9" t="s">
        <v>445</v>
      </c>
      <c r="HG367" s="9" t="s">
        <v>4597</v>
      </c>
      <c r="HH367" s="9" t="s">
        <v>4598</v>
      </c>
      <c r="HI367" s="9" t="s">
        <v>808</v>
      </c>
      <c r="HJ367" s="9" t="s">
        <v>808</v>
      </c>
      <c r="HK367" s="9" t="s">
        <v>4599</v>
      </c>
      <c r="HL367" s="9" t="s">
        <v>4600</v>
      </c>
      <c r="HM367" s="9" t="s">
        <v>4655</v>
      </c>
      <c r="HN367" s="9" t="s">
        <v>22</v>
      </c>
      <c r="HO367" s="9" t="s">
        <v>4611</v>
      </c>
      <c r="HP367" s="9" t="s">
        <v>4598</v>
      </c>
      <c r="HQ367" s="9" t="s">
        <v>808</v>
      </c>
      <c r="HR367" s="9" t="s">
        <v>808</v>
      </c>
      <c r="HS367" s="9" t="s">
        <v>4599</v>
      </c>
      <c r="HT367" s="9" t="s">
        <v>4600</v>
      </c>
      <c r="HU367" s="9" t="s">
        <v>808</v>
      </c>
      <c r="HV367" s="9" t="s">
        <v>808</v>
      </c>
      <c r="HW367" s="9" t="s">
        <v>808</v>
      </c>
      <c r="HX367" s="9" t="s">
        <v>808</v>
      </c>
    </row>
    <row r="368" spans="1:232" s="9" customFormat="1" x14ac:dyDescent="0.25">
      <c r="A368" s="27" t="s">
        <v>2632</v>
      </c>
      <c r="B368" s="23" t="str">
        <f t="shared" ca="1" si="4"/>
        <v>02/13/2024</v>
      </c>
      <c r="D368" s="9" t="s">
        <v>329</v>
      </c>
      <c r="F368" s="9" t="s">
        <v>159</v>
      </c>
      <c r="G368" s="9" t="s">
        <v>184</v>
      </c>
      <c r="H368" s="9" t="s">
        <v>185</v>
      </c>
      <c r="I368" s="9" t="s">
        <v>186</v>
      </c>
      <c r="J368" s="9" t="s">
        <v>23</v>
      </c>
      <c r="L368" s="9" t="s">
        <v>26</v>
      </c>
      <c r="M368" s="9" t="s">
        <v>27</v>
      </c>
      <c r="N368" s="9" t="s">
        <v>27</v>
      </c>
      <c r="O368" s="9" t="s">
        <v>26</v>
      </c>
      <c r="P368" s="9" t="s">
        <v>28</v>
      </c>
      <c r="Q368" s="9" t="s">
        <v>29</v>
      </c>
      <c r="R368" s="9" t="s">
        <v>30</v>
      </c>
      <c r="S368" s="9" t="s">
        <v>31</v>
      </c>
      <c r="T368" s="9" t="s">
        <v>27</v>
      </c>
      <c r="W368" s="9" t="s">
        <v>331</v>
      </c>
      <c r="X368" s="9" t="s">
        <v>27</v>
      </c>
      <c r="Y368" s="9" t="s">
        <v>27</v>
      </c>
      <c r="Z368" s="9" t="s">
        <v>27</v>
      </c>
      <c r="AA368" s="9" t="s">
        <v>27</v>
      </c>
      <c r="AB368" s="9" t="s">
        <v>27</v>
      </c>
      <c r="AC368" s="9" t="s">
        <v>286</v>
      </c>
      <c r="AD368" s="9" t="s">
        <v>338</v>
      </c>
      <c r="AE368" s="9" t="s">
        <v>24</v>
      </c>
      <c r="AF368" s="9" t="s">
        <v>272</v>
      </c>
      <c r="AG368" s="9" t="s">
        <v>435</v>
      </c>
      <c r="AI368" s="9" t="s">
        <v>457</v>
      </c>
      <c r="AJ368" s="9" t="s">
        <v>458</v>
      </c>
      <c r="AK368" s="9" t="s">
        <v>459</v>
      </c>
      <c r="AL368" s="9" t="s">
        <v>460</v>
      </c>
      <c r="AM368" s="9" t="s">
        <v>27</v>
      </c>
      <c r="AN368" s="9" t="s">
        <v>27</v>
      </c>
      <c r="AO368" s="9" t="s">
        <v>27</v>
      </c>
      <c r="AP368" s="9" t="s">
        <v>461</v>
      </c>
      <c r="AQ368" s="9" t="s">
        <v>26</v>
      </c>
      <c r="AR368" s="9" t="s">
        <v>1313</v>
      </c>
      <c r="AS368" s="9" t="s">
        <v>27</v>
      </c>
      <c r="AT368" s="9" t="s">
        <v>27</v>
      </c>
      <c r="AU368" s="9" t="s">
        <v>27</v>
      </c>
      <c r="AV368" s="9" t="s">
        <v>27</v>
      </c>
      <c r="AW368" s="9" t="s">
        <v>27</v>
      </c>
      <c r="AX368" s="9" t="s">
        <v>27</v>
      </c>
      <c r="AY368" s="9" t="s">
        <v>35</v>
      </c>
      <c r="AZ368" s="9" t="s">
        <v>463</v>
      </c>
      <c r="BA368" s="9" t="s">
        <v>159</v>
      </c>
      <c r="BB368" s="9" t="s">
        <v>463</v>
      </c>
      <c r="BC368" s="9" t="s">
        <v>466</v>
      </c>
      <c r="BF368" s="9" t="s">
        <v>1968</v>
      </c>
      <c r="BG368" s="9" t="s">
        <v>1280</v>
      </c>
      <c r="BH368" s="15" t="s">
        <v>1280</v>
      </c>
      <c r="BI368" s="9" t="s">
        <v>2633</v>
      </c>
      <c r="BJ368" s="9" t="s">
        <v>1390</v>
      </c>
      <c r="BL368" s="9" t="s">
        <v>303</v>
      </c>
      <c r="BN368" s="9" t="s">
        <v>1394</v>
      </c>
      <c r="BO368" s="9" t="s">
        <v>801</v>
      </c>
      <c r="BR368" s="9" t="s">
        <v>1394</v>
      </c>
      <c r="BS368" s="9" t="s">
        <v>490</v>
      </c>
      <c r="BT368" s="9" t="s">
        <v>490</v>
      </c>
      <c r="BU368" s="9" t="s">
        <v>490</v>
      </c>
      <c r="BW368" s="9" t="s">
        <v>1394</v>
      </c>
      <c r="CH368" s="9" t="s">
        <v>1397</v>
      </c>
      <c r="CJ368" s="9" t="s">
        <v>27</v>
      </c>
      <c r="CK368" s="9" t="s">
        <v>27</v>
      </c>
      <c r="CL368" s="9" t="s">
        <v>27</v>
      </c>
      <c r="CM368" s="9" t="s">
        <v>390</v>
      </c>
      <c r="CN368" s="9" t="s">
        <v>801</v>
      </c>
      <c r="CR368" s="9" t="s">
        <v>1379</v>
      </c>
      <c r="CS368" s="9" t="s">
        <v>402</v>
      </c>
      <c r="CT368" s="9" t="s">
        <v>1382</v>
      </c>
      <c r="CU368" s="9" t="s">
        <v>1385</v>
      </c>
      <c r="CV368" s="9" t="s">
        <v>27</v>
      </c>
      <c r="CW368" s="9" t="s">
        <v>27</v>
      </c>
      <c r="CX368" s="9" t="s">
        <v>303</v>
      </c>
      <c r="CY368" s="9" t="s">
        <v>1387</v>
      </c>
      <c r="CZ368" s="9" t="s">
        <v>1388</v>
      </c>
      <c r="DC368" s="9" t="s">
        <v>1386</v>
      </c>
      <c r="DD368" s="9" t="s">
        <v>1378</v>
      </c>
      <c r="DE368" s="9" t="s">
        <v>1384</v>
      </c>
      <c r="DF368" s="9" t="s">
        <v>1380</v>
      </c>
      <c r="DG368" s="9" t="s">
        <v>1383</v>
      </c>
      <c r="DJ368" s="9" t="s">
        <v>412</v>
      </c>
      <c r="DK368" s="9" t="s">
        <v>286</v>
      </c>
      <c r="DL368" s="12" t="str">
        <f t="shared" ca="1" si="5"/>
        <v>02/14/2024</v>
      </c>
      <c r="DM368" s="9" t="s">
        <v>412</v>
      </c>
      <c r="DN368" s="9" t="s">
        <v>411</v>
      </c>
      <c r="FA368" s="9" t="s">
        <v>1280</v>
      </c>
      <c r="FC368" s="10"/>
      <c r="GW368" s="9" t="s">
        <v>445</v>
      </c>
      <c r="GX368" s="9" t="s">
        <v>445</v>
      </c>
      <c r="GY368" s="9" t="s">
        <v>4597</v>
      </c>
      <c r="GZ368" s="9" t="s">
        <v>4598</v>
      </c>
      <c r="HA368" s="9" t="s">
        <v>808</v>
      </c>
      <c r="HB368" s="9" t="s">
        <v>808</v>
      </c>
      <c r="HC368" s="9" t="s">
        <v>4599</v>
      </c>
      <c r="HD368" s="9" t="s">
        <v>4600</v>
      </c>
      <c r="HE368" s="9" t="s">
        <v>445</v>
      </c>
      <c r="HF368" s="9" t="s">
        <v>445</v>
      </c>
      <c r="HG368" s="9" t="s">
        <v>4597</v>
      </c>
      <c r="HH368" s="9" t="s">
        <v>4598</v>
      </c>
      <c r="HI368" s="9" t="s">
        <v>808</v>
      </c>
      <c r="HJ368" s="9" t="s">
        <v>808</v>
      </c>
      <c r="HK368" s="9" t="s">
        <v>4599</v>
      </c>
      <c r="HL368" s="9" t="s">
        <v>4600</v>
      </c>
      <c r="HM368" s="9" t="s">
        <v>4655</v>
      </c>
      <c r="HN368" s="9" t="s">
        <v>22</v>
      </c>
      <c r="HO368" s="9" t="s">
        <v>4611</v>
      </c>
      <c r="HP368" s="9" t="s">
        <v>4598</v>
      </c>
      <c r="HQ368" s="9" t="s">
        <v>808</v>
      </c>
      <c r="HR368" s="9" t="s">
        <v>808</v>
      </c>
      <c r="HS368" s="9" t="s">
        <v>4599</v>
      </c>
      <c r="HT368" s="9" t="s">
        <v>4600</v>
      </c>
      <c r="HU368" s="9" t="s">
        <v>808</v>
      </c>
      <c r="HV368" s="9" t="s">
        <v>808</v>
      </c>
      <c r="HW368" s="9" t="s">
        <v>808</v>
      </c>
      <c r="HX368" s="9" t="s">
        <v>808</v>
      </c>
    </row>
    <row r="369" spans="1:232" s="9" customFormat="1" x14ac:dyDescent="0.25">
      <c r="A369" s="27" t="s">
        <v>2634</v>
      </c>
      <c r="B369" s="23" t="str">
        <f t="shared" ca="1" si="4"/>
        <v>02/13/2024</v>
      </c>
      <c r="D369" s="9" t="s">
        <v>329</v>
      </c>
      <c r="F369" s="9" t="s">
        <v>159</v>
      </c>
      <c r="G369" s="9" t="s">
        <v>184</v>
      </c>
      <c r="H369" s="9" t="s">
        <v>185</v>
      </c>
      <c r="I369" s="9" t="s">
        <v>186</v>
      </c>
      <c r="J369" s="9" t="s">
        <v>23</v>
      </c>
      <c r="L369" s="9" t="s">
        <v>26</v>
      </c>
      <c r="M369" s="9" t="s">
        <v>27</v>
      </c>
      <c r="N369" s="9" t="s">
        <v>27</v>
      </c>
      <c r="O369" s="9" t="s">
        <v>26</v>
      </c>
      <c r="P369" s="9" t="s">
        <v>28</v>
      </c>
      <c r="Q369" s="9" t="s">
        <v>29</v>
      </c>
      <c r="R369" s="9" t="s">
        <v>30</v>
      </c>
      <c r="S369" s="9" t="s">
        <v>31</v>
      </c>
      <c r="T369" s="9" t="s">
        <v>27</v>
      </c>
      <c r="W369" s="9" t="s">
        <v>331</v>
      </c>
      <c r="X369" s="9" t="s">
        <v>27</v>
      </c>
      <c r="Y369" s="9" t="s">
        <v>27</v>
      </c>
      <c r="Z369" s="9" t="s">
        <v>27</v>
      </c>
      <c r="AA369" s="9" t="s">
        <v>27</v>
      </c>
      <c r="AB369" s="9" t="s">
        <v>27</v>
      </c>
      <c r="AC369" s="9" t="s">
        <v>286</v>
      </c>
      <c r="AD369" s="9" t="s">
        <v>338</v>
      </c>
      <c r="AE369" s="9" t="s">
        <v>24</v>
      </c>
      <c r="AF369" s="9" t="s">
        <v>272</v>
      </c>
      <c r="AG369" s="9" t="s">
        <v>435</v>
      </c>
      <c r="AI369" s="9" t="s">
        <v>457</v>
      </c>
      <c r="AJ369" s="9" t="s">
        <v>458</v>
      </c>
      <c r="AK369" s="9" t="s">
        <v>459</v>
      </c>
      <c r="AL369" s="9" t="s">
        <v>460</v>
      </c>
      <c r="AM369" s="9" t="s">
        <v>27</v>
      </c>
      <c r="AN369" s="9" t="s">
        <v>27</v>
      </c>
      <c r="AO369" s="9" t="s">
        <v>27</v>
      </c>
      <c r="AP369" s="9" t="s">
        <v>461</v>
      </c>
      <c r="AQ369" s="9" t="s">
        <v>26</v>
      </c>
      <c r="AR369" s="9" t="s">
        <v>1313</v>
      </c>
      <c r="AS369" s="9" t="s">
        <v>27</v>
      </c>
      <c r="AT369" s="9" t="s">
        <v>27</v>
      </c>
      <c r="AU369" s="9" t="s">
        <v>27</v>
      </c>
      <c r="AV369" s="9" t="s">
        <v>27</v>
      </c>
      <c r="AW369" s="9" t="s">
        <v>27</v>
      </c>
      <c r="AX369" s="9" t="s">
        <v>27</v>
      </c>
      <c r="AY369" s="9" t="s">
        <v>35</v>
      </c>
      <c r="AZ369" s="9" t="s">
        <v>463</v>
      </c>
      <c r="BA369" s="9" t="s">
        <v>159</v>
      </c>
      <c r="BB369" s="9" t="s">
        <v>463</v>
      </c>
      <c r="BC369" s="9" t="s">
        <v>466</v>
      </c>
      <c r="BF369" s="9" t="s">
        <v>1968</v>
      </c>
      <c r="BG369" s="9" t="s">
        <v>1280</v>
      </c>
      <c r="BH369" s="15" t="s">
        <v>1280</v>
      </c>
      <c r="BI369" s="9" t="s">
        <v>2635</v>
      </c>
      <c r="BJ369" s="9" t="s">
        <v>1390</v>
      </c>
      <c r="BL369" s="9" t="s">
        <v>303</v>
      </c>
      <c r="BN369" s="9" t="s">
        <v>1394</v>
      </c>
      <c r="BO369" s="9" t="s">
        <v>801</v>
      </c>
      <c r="BR369" s="9" t="s">
        <v>1394</v>
      </c>
      <c r="BS369" s="9" t="s">
        <v>490</v>
      </c>
      <c r="BT369" s="9" t="s">
        <v>490</v>
      </c>
      <c r="BU369" s="9" t="s">
        <v>490</v>
      </c>
      <c r="BW369" s="9" t="s">
        <v>1394</v>
      </c>
      <c r="CH369" s="9" t="s">
        <v>1397</v>
      </c>
      <c r="CJ369" s="9" t="s">
        <v>27</v>
      </c>
      <c r="CK369" s="9" t="s">
        <v>27</v>
      </c>
      <c r="CL369" s="9" t="s">
        <v>27</v>
      </c>
      <c r="CM369" s="9" t="s">
        <v>390</v>
      </c>
      <c r="CN369" s="9" t="s">
        <v>801</v>
      </c>
      <c r="CR369" s="9" t="s">
        <v>1379</v>
      </c>
      <c r="CS369" s="9" t="s">
        <v>402</v>
      </c>
      <c r="CT369" s="9" t="s">
        <v>1382</v>
      </c>
      <c r="CU369" s="9" t="s">
        <v>1385</v>
      </c>
      <c r="CV369" s="9" t="s">
        <v>27</v>
      </c>
      <c r="CW369" s="9" t="s">
        <v>27</v>
      </c>
      <c r="CX369" s="9" t="s">
        <v>303</v>
      </c>
      <c r="CY369" s="9" t="s">
        <v>1387</v>
      </c>
      <c r="CZ369" s="9" t="s">
        <v>1388</v>
      </c>
      <c r="DC369" s="9" t="s">
        <v>1386</v>
      </c>
      <c r="DD369" s="9" t="s">
        <v>1378</v>
      </c>
      <c r="DE369" s="9" t="s">
        <v>1384</v>
      </c>
      <c r="DF369" s="9" t="s">
        <v>1380</v>
      </c>
      <c r="DG369" s="9" t="s">
        <v>1383</v>
      </c>
      <c r="DJ369" s="9" t="s">
        <v>412</v>
      </c>
      <c r="DK369" s="9" t="s">
        <v>286</v>
      </c>
      <c r="DL369" s="12" t="str">
        <f t="shared" ca="1" si="5"/>
        <v>02/14/2024</v>
      </c>
      <c r="DM369" s="9" t="s">
        <v>412</v>
      </c>
      <c r="DN369" s="9" t="s">
        <v>411</v>
      </c>
      <c r="FA369" s="9" t="s">
        <v>1280</v>
      </c>
      <c r="FC369" s="10"/>
      <c r="GW369" s="9" t="s">
        <v>445</v>
      </c>
      <c r="GX369" s="9" t="s">
        <v>445</v>
      </c>
      <c r="GY369" s="9" t="s">
        <v>4597</v>
      </c>
      <c r="GZ369" s="9" t="s">
        <v>4598</v>
      </c>
      <c r="HA369" s="9" t="s">
        <v>808</v>
      </c>
      <c r="HB369" s="9" t="s">
        <v>808</v>
      </c>
      <c r="HC369" s="9" t="s">
        <v>4599</v>
      </c>
      <c r="HD369" s="9" t="s">
        <v>4600</v>
      </c>
      <c r="HE369" s="9" t="s">
        <v>445</v>
      </c>
      <c r="HF369" s="9" t="s">
        <v>445</v>
      </c>
      <c r="HG369" s="9" t="s">
        <v>4597</v>
      </c>
      <c r="HH369" s="9" t="s">
        <v>4598</v>
      </c>
      <c r="HI369" s="9" t="s">
        <v>808</v>
      </c>
      <c r="HJ369" s="9" t="s">
        <v>808</v>
      </c>
      <c r="HK369" s="9" t="s">
        <v>4599</v>
      </c>
      <c r="HL369" s="9" t="s">
        <v>4600</v>
      </c>
      <c r="HM369" s="9" t="s">
        <v>4655</v>
      </c>
      <c r="HN369" s="9" t="s">
        <v>22</v>
      </c>
      <c r="HO369" s="9" t="s">
        <v>4611</v>
      </c>
      <c r="HP369" s="9" t="s">
        <v>4598</v>
      </c>
      <c r="HQ369" s="9" t="s">
        <v>808</v>
      </c>
      <c r="HR369" s="9" t="s">
        <v>808</v>
      </c>
      <c r="HS369" s="9" t="s">
        <v>4599</v>
      </c>
      <c r="HT369" s="9" t="s">
        <v>4600</v>
      </c>
      <c r="HU369" s="9" t="s">
        <v>808</v>
      </c>
      <c r="HV369" s="9" t="s">
        <v>808</v>
      </c>
      <c r="HW369" s="9" t="s">
        <v>808</v>
      </c>
      <c r="HX369" s="9" t="s">
        <v>808</v>
      </c>
    </row>
    <row r="370" spans="1:232" s="9" customFormat="1" x14ac:dyDescent="0.25">
      <c r="A370" s="27" t="s">
        <v>2636</v>
      </c>
      <c r="B370" s="23" t="str">
        <f t="shared" ca="1" si="4"/>
        <v>02/13/2024</v>
      </c>
      <c r="D370" s="9" t="s">
        <v>329</v>
      </c>
      <c r="F370" s="9" t="s">
        <v>159</v>
      </c>
      <c r="G370" s="9" t="s">
        <v>184</v>
      </c>
      <c r="H370" s="9" t="s">
        <v>185</v>
      </c>
      <c r="I370" s="9" t="s">
        <v>186</v>
      </c>
      <c r="J370" s="9" t="s">
        <v>23</v>
      </c>
      <c r="L370" s="9" t="s">
        <v>26</v>
      </c>
      <c r="M370" s="9" t="s">
        <v>27</v>
      </c>
      <c r="N370" s="9" t="s">
        <v>27</v>
      </c>
      <c r="O370" s="9" t="s">
        <v>26</v>
      </c>
      <c r="P370" s="9" t="s">
        <v>28</v>
      </c>
      <c r="Q370" s="9" t="s">
        <v>29</v>
      </c>
      <c r="R370" s="9" t="s">
        <v>30</v>
      </c>
      <c r="S370" s="9" t="s">
        <v>31</v>
      </c>
      <c r="T370" s="9" t="s">
        <v>27</v>
      </c>
      <c r="W370" s="9" t="s">
        <v>331</v>
      </c>
      <c r="X370" s="9" t="s">
        <v>27</v>
      </c>
      <c r="Y370" s="9" t="s">
        <v>27</v>
      </c>
      <c r="Z370" s="9" t="s">
        <v>27</v>
      </c>
      <c r="AA370" s="9" t="s">
        <v>27</v>
      </c>
      <c r="AB370" s="9" t="s">
        <v>27</v>
      </c>
      <c r="AC370" s="9" t="s">
        <v>286</v>
      </c>
      <c r="AD370" s="9" t="s">
        <v>338</v>
      </c>
      <c r="AE370" s="9" t="s">
        <v>24</v>
      </c>
      <c r="AF370" s="9" t="s">
        <v>272</v>
      </c>
      <c r="AG370" s="9" t="s">
        <v>435</v>
      </c>
      <c r="AI370" s="9" t="s">
        <v>457</v>
      </c>
      <c r="AJ370" s="9" t="s">
        <v>458</v>
      </c>
      <c r="AK370" s="9" t="s">
        <v>459</v>
      </c>
      <c r="AL370" s="9" t="s">
        <v>460</v>
      </c>
      <c r="AM370" s="9" t="s">
        <v>27</v>
      </c>
      <c r="AN370" s="9" t="s">
        <v>27</v>
      </c>
      <c r="AO370" s="9" t="s">
        <v>27</v>
      </c>
      <c r="AP370" s="9" t="s">
        <v>461</v>
      </c>
      <c r="AQ370" s="9" t="s">
        <v>26</v>
      </c>
      <c r="AR370" s="9" t="s">
        <v>1313</v>
      </c>
      <c r="AS370" s="9" t="s">
        <v>27</v>
      </c>
      <c r="AT370" s="9" t="s">
        <v>27</v>
      </c>
      <c r="AU370" s="9" t="s">
        <v>27</v>
      </c>
      <c r="AV370" s="9" t="s">
        <v>27</v>
      </c>
      <c r="AW370" s="9" t="s">
        <v>27</v>
      </c>
      <c r="AX370" s="9" t="s">
        <v>27</v>
      </c>
      <c r="AY370" s="9" t="s">
        <v>35</v>
      </c>
      <c r="AZ370" s="9" t="s">
        <v>463</v>
      </c>
      <c r="BA370" s="9" t="s">
        <v>159</v>
      </c>
      <c r="BB370" s="9" t="s">
        <v>463</v>
      </c>
      <c r="BC370" s="9" t="s">
        <v>466</v>
      </c>
      <c r="BF370" s="9" t="s">
        <v>1968</v>
      </c>
      <c r="BG370" s="9" t="s">
        <v>1280</v>
      </c>
      <c r="BH370" s="15" t="s">
        <v>1280</v>
      </c>
      <c r="BI370" s="9" t="s">
        <v>2637</v>
      </c>
      <c r="BJ370" s="9" t="s">
        <v>1390</v>
      </c>
      <c r="BL370" s="9" t="s">
        <v>303</v>
      </c>
      <c r="BN370" s="9" t="s">
        <v>1394</v>
      </c>
      <c r="BO370" s="9" t="s">
        <v>801</v>
      </c>
      <c r="BR370" s="9" t="s">
        <v>1394</v>
      </c>
      <c r="BS370" s="9" t="s">
        <v>490</v>
      </c>
      <c r="BT370" s="9" t="s">
        <v>490</v>
      </c>
      <c r="BU370" s="9" t="s">
        <v>490</v>
      </c>
      <c r="BW370" s="9" t="s">
        <v>1394</v>
      </c>
      <c r="CH370" s="9" t="s">
        <v>1397</v>
      </c>
      <c r="CJ370" s="9" t="s">
        <v>27</v>
      </c>
      <c r="CK370" s="9" t="s">
        <v>27</v>
      </c>
      <c r="CL370" s="9" t="s">
        <v>27</v>
      </c>
      <c r="CM370" s="9" t="s">
        <v>390</v>
      </c>
      <c r="CN370" s="9" t="s">
        <v>801</v>
      </c>
      <c r="CR370" s="9" t="s">
        <v>1379</v>
      </c>
      <c r="CS370" s="9" t="s">
        <v>402</v>
      </c>
      <c r="CT370" s="9" t="s">
        <v>1382</v>
      </c>
      <c r="CU370" s="9" t="s">
        <v>1385</v>
      </c>
      <c r="CV370" s="9" t="s">
        <v>27</v>
      </c>
      <c r="CW370" s="9" t="s">
        <v>27</v>
      </c>
      <c r="CX370" s="9" t="s">
        <v>303</v>
      </c>
      <c r="CY370" s="9" t="s">
        <v>1387</v>
      </c>
      <c r="CZ370" s="9" t="s">
        <v>1388</v>
      </c>
      <c r="DC370" s="9" t="s">
        <v>1386</v>
      </c>
      <c r="DD370" s="9" t="s">
        <v>1378</v>
      </c>
      <c r="DE370" s="9" t="s">
        <v>1384</v>
      </c>
      <c r="DF370" s="9" t="s">
        <v>1380</v>
      </c>
      <c r="DG370" s="9" t="s">
        <v>1383</v>
      </c>
      <c r="DJ370" s="9" t="s">
        <v>412</v>
      </c>
      <c r="DK370" s="9" t="s">
        <v>286</v>
      </c>
      <c r="DL370" s="12" t="str">
        <f t="shared" ca="1" si="5"/>
        <v>02/14/2024</v>
      </c>
      <c r="DM370" s="9" t="s">
        <v>412</v>
      </c>
      <c r="DN370" s="9" t="s">
        <v>411</v>
      </c>
      <c r="FA370" s="9" t="s">
        <v>1280</v>
      </c>
      <c r="FC370" s="10"/>
      <c r="GW370" s="9" t="s">
        <v>445</v>
      </c>
      <c r="GX370" s="9" t="s">
        <v>445</v>
      </c>
      <c r="GY370" s="9" t="s">
        <v>4597</v>
      </c>
      <c r="GZ370" s="9" t="s">
        <v>4598</v>
      </c>
      <c r="HA370" s="9" t="s">
        <v>808</v>
      </c>
      <c r="HB370" s="9" t="s">
        <v>808</v>
      </c>
      <c r="HC370" s="9" t="s">
        <v>4599</v>
      </c>
      <c r="HD370" s="9" t="s">
        <v>4600</v>
      </c>
      <c r="HE370" s="9" t="s">
        <v>445</v>
      </c>
      <c r="HF370" s="9" t="s">
        <v>445</v>
      </c>
      <c r="HG370" s="9" t="s">
        <v>4597</v>
      </c>
      <c r="HH370" s="9" t="s">
        <v>4598</v>
      </c>
      <c r="HI370" s="9" t="s">
        <v>808</v>
      </c>
      <c r="HJ370" s="9" t="s">
        <v>808</v>
      </c>
      <c r="HK370" s="9" t="s">
        <v>4599</v>
      </c>
      <c r="HL370" s="9" t="s">
        <v>4600</v>
      </c>
      <c r="HM370" s="9" t="s">
        <v>4655</v>
      </c>
      <c r="HN370" s="9" t="s">
        <v>22</v>
      </c>
      <c r="HO370" s="9" t="s">
        <v>4611</v>
      </c>
      <c r="HP370" s="9" t="s">
        <v>4598</v>
      </c>
      <c r="HQ370" s="9" t="s">
        <v>808</v>
      </c>
      <c r="HR370" s="9" t="s">
        <v>808</v>
      </c>
      <c r="HS370" s="9" t="s">
        <v>4599</v>
      </c>
      <c r="HT370" s="9" t="s">
        <v>4600</v>
      </c>
      <c r="HU370" s="9" t="s">
        <v>808</v>
      </c>
      <c r="HV370" s="9" t="s">
        <v>808</v>
      </c>
      <c r="HW370" s="9" t="s">
        <v>808</v>
      </c>
      <c r="HX370" s="9" t="s">
        <v>808</v>
      </c>
    </row>
    <row r="371" spans="1:232" s="5" customFormat="1" x14ac:dyDescent="0.25">
      <c r="A371" s="27" t="s">
        <v>1666</v>
      </c>
      <c r="B371" s="22" t="str">
        <f t="shared" ca="1" si="4"/>
        <v>02/13/2024</v>
      </c>
      <c r="C371" s="5" t="s">
        <v>0</v>
      </c>
      <c r="D371" s="5" t="s">
        <v>329</v>
      </c>
      <c r="F371" s="5" t="s">
        <v>160</v>
      </c>
      <c r="G371" s="5" t="s">
        <v>187</v>
      </c>
      <c r="H371" s="5" t="s">
        <v>188</v>
      </c>
      <c r="I371" s="5" t="s">
        <v>189</v>
      </c>
      <c r="J371" s="5" t="s">
        <v>23</v>
      </c>
      <c r="L371" s="5" t="s">
        <v>26</v>
      </c>
      <c r="M371" s="5" t="s">
        <v>27</v>
      </c>
      <c r="N371" s="5" t="s">
        <v>27</v>
      </c>
      <c r="O371" s="5" t="s">
        <v>26</v>
      </c>
      <c r="P371" s="5" t="s">
        <v>28</v>
      </c>
      <c r="Q371" s="5" t="s">
        <v>29</v>
      </c>
      <c r="R371" s="5" t="s">
        <v>30</v>
      </c>
      <c r="S371" s="5" t="s">
        <v>31</v>
      </c>
      <c r="T371" s="5" t="s">
        <v>27</v>
      </c>
      <c r="W371" s="5" t="s">
        <v>331</v>
      </c>
      <c r="X371" s="5" t="s">
        <v>27</v>
      </c>
      <c r="Y371" s="5" t="s">
        <v>27</v>
      </c>
      <c r="Z371" s="5" t="s">
        <v>27</v>
      </c>
      <c r="AA371" s="5" t="s">
        <v>27</v>
      </c>
      <c r="AB371" s="5" t="s">
        <v>27</v>
      </c>
      <c r="AC371" s="5" t="s">
        <v>286</v>
      </c>
      <c r="AD371" s="5" t="s">
        <v>338</v>
      </c>
      <c r="AE371" s="5" t="s">
        <v>24</v>
      </c>
      <c r="AF371" s="5" t="s">
        <v>272</v>
      </c>
      <c r="AG371" s="5" t="s">
        <v>435</v>
      </c>
      <c r="AI371" s="5" t="s">
        <v>457</v>
      </c>
      <c r="AJ371" s="5" t="s">
        <v>458</v>
      </c>
      <c r="AK371" s="5" t="s">
        <v>459</v>
      </c>
      <c r="AL371" s="5" t="s">
        <v>460</v>
      </c>
      <c r="AM371" s="5" t="s">
        <v>27</v>
      </c>
      <c r="AN371" s="5" t="s">
        <v>27</v>
      </c>
      <c r="AO371" s="5" t="s">
        <v>27</v>
      </c>
      <c r="AP371" s="5" t="s">
        <v>461</v>
      </c>
      <c r="AQ371" s="5" t="s">
        <v>26</v>
      </c>
      <c r="AR371" s="5" t="s">
        <v>1313</v>
      </c>
      <c r="AS371" s="5" t="s">
        <v>27</v>
      </c>
      <c r="AT371" s="5" t="s">
        <v>27</v>
      </c>
      <c r="AU371" s="5" t="s">
        <v>27</v>
      </c>
      <c r="AV371" s="5" t="s">
        <v>27</v>
      </c>
      <c r="AW371" s="5" t="s">
        <v>27</v>
      </c>
      <c r="AX371" s="5" t="s">
        <v>27</v>
      </c>
      <c r="AY371" s="5" t="s">
        <v>35</v>
      </c>
      <c r="AZ371" s="5" t="s">
        <v>463</v>
      </c>
      <c r="BA371" s="5" t="s">
        <v>160</v>
      </c>
      <c r="BB371" s="5" t="s">
        <v>463</v>
      </c>
      <c r="BC371" s="5" t="s">
        <v>466</v>
      </c>
      <c r="BF371" s="5" t="s">
        <v>1968</v>
      </c>
      <c r="BG371" s="5" t="s">
        <v>1280</v>
      </c>
      <c r="BH371" s="15" t="s">
        <v>1280</v>
      </c>
      <c r="BI371" s="5" t="s">
        <v>2638</v>
      </c>
      <c r="BJ371" s="5" t="s">
        <v>402</v>
      </c>
      <c r="BL371" s="5" t="s">
        <v>303</v>
      </c>
      <c r="BN371" s="5" t="s">
        <v>1392</v>
      </c>
      <c r="BO371" s="5" t="s">
        <v>801</v>
      </c>
      <c r="BR371" s="5" t="s">
        <v>1392</v>
      </c>
      <c r="BS371" s="5" t="s">
        <v>490</v>
      </c>
      <c r="BT371" s="5" t="s">
        <v>490</v>
      </c>
      <c r="BU371" s="5" t="s">
        <v>490</v>
      </c>
      <c r="BW371" s="5" t="s">
        <v>1391</v>
      </c>
      <c r="CJ371" s="5" t="s">
        <v>27</v>
      </c>
      <c r="CK371" s="5" t="s">
        <v>27</v>
      </c>
      <c r="CL371" s="5" t="s">
        <v>27</v>
      </c>
      <c r="CM371" s="5" t="s">
        <v>390</v>
      </c>
      <c r="CN371" s="5" t="s">
        <v>801</v>
      </c>
      <c r="CR371" s="5" t="s">
        <v>1379</v>
      </c>
      <c r="CS371" s="5" t="s">
        <v>402</v>
      </c>
      <c r="CT371" s="5" t="s">
        <v>1382</v>
      </c>
      <c r="CU371" s="5" t="s">
        <v>1385</v>
      </c>
      <c r="CV371" s="5" t="s">
        <v>27</v>
      </c>
      <c r="CW371" s="5" t="s">
        <v>27</v>
      </c>
      <c r="CX371" s="5" t="s">
        <v>303</v>
      </c>
      <c r="CY371" s="5" t="s">
        <v>1387</v>
      </c>
      <c r="CZ371" s="5" t="s">
        <v>1388</v>
      </c>
      <c r="DC371" s="5" t="s">
        <v>1386</v>
      </c>
      <c r="DD371" s="5" t="s">
        <v>1378</v>
      </c>
      <c r="DE371" s="5" t="s">
        <v>1384</v>
      </c>
      <c r="DF371" s="5" t="s">
        <v>1380</v>
      </c>
      <c r="DG371" s="5" t="s">
        <v>1383</v>
      </c>
      <c r="DJ371" s="5" t="s">
        <v>412</v>
      </c>
      <c r="DK371" s="5" t="s">
        <v>286</v>
      </c>
      <c r="DL371" s="7" t="str">
        <f t="shared" ca="1" si="5"/>
        <v>02/14/2024</v>
      </c>
      <c r="DM371" s="5" t="s">
        <v>412</v>
      </c>
      <c r="DN371" s="5" t="s">
        <v>411</v>
      </c>
      <c r="FA371" s="5" t="s">
        <v>1280</v>
      </c>
      <c r="GW371" s="9" t="s">
        <v>445</v>
      </c>
      <c r="GX371" s="9" t="s">
        <v>445</v>
      </c>
      <c r="GY371" s="9" t="s">
        <v>4597</v>
      </c>
      <c r="GZ371" s="9" t="s">
        <v>4598</v>
      </c>
      <c r="HA371" s="9" t="s">
        <v>808</v>
      </c>
      <c r="HB371" s="9" t="s">
        <v>808</v>
      </c>
      <c r="HC371" s="9" t="s">
        <v>4599</v>
      </c>
      <c r="HD371" s="9" t="s">
        <v>4600</v>
      </c>
      <c r="HE371" s="9" t="s">
        <v>445</v>
      </c>
      <c r="HF371" s="9" t="s">
        <v>445</v>
      </c>
      <c r="HG371" s="9" t="s">
        <v>4597</v>
      </c>
      <c r="HH371" s="9" t="s">
        <v>4598</v>
      </c>
      <c r="HI371" s="9" t="s">
        <v>808</v>
      </c>
      <c r="HJ371" s="9" t="s">
        <v>808</v>
      </c>
      <c r="HK371" s="5" t="s">
        <v>4599</v>
      </c>
      <c r="HL371" s="5" t="s">
        <v>4600</v>
      </c>
      <c r="HM371" s="5" t="s">
        <v>4655</v>
      </c>
      <c r="HN371" s="5" t="s">
        <v>22</v>
      </c>
      <c r="HO371" s="5" t="s">
        <v>4611</v>
      </c>
      <c r="HP371" s="5" t="s">
        <v>4598</v>
      </c>
      <c r="HQ371" s="5" t="s">
        <v>808</v>
      </c>
      <c r="HR371" s="5" t="s">
        <v>808</v>
      </c>
      <c r="HS371" s="5" t="s">
        <v>4599</v>
      </c>
      <c r="HT371" s="5" t="s">
        <v>4600</v>
      </c>
      <c r="HU371" s="5" t="s">
        <v>808</v>
      </c>
      <c r="HV371" s="5" t="s">
        <v>808</v>
      </c>
      <c r="HW371" s="5" t="s">
        <v>808</v>
      </c>
      <c r="HX371" s="5" t="s">
        <v>808</v>
      </c>
    </row>
    <row r="372" spans="1:232" s="5" customFormat="1" x14ac:dyDescent="0.25">
      <c r="A372" s="27" t="s">
        <v>1753</v>
      </c>
      <c r="B372" s="22" t="str">
        <f t="shared" ca="1" si="4"/>
        <v>02/13/2024</v>
      </c>
      <c r="C372" s="5" t="s">
        <v>0</v>
      </c>
      <c r="D372" s="5" t="s">
        <v>329</v>
      </c>
      <c r="F372" s="5" t="s">
        <v>160</v>
      </c>
      <c r="G372" s="5" t="s">
        <v>187</v>
      </c>
      <c r="H372" s="5" t="s">
        <v>188</v>
      </c>
      <c r="I372" s="5" t="s">
        <v>189</v>
      </c>
      <c r="J372" s="5" t="s">
        <v>23</v>
      </c>
      <c r="L372" s="5" t="s">
        <v>26</v>
      </c>
      <c r="M372" s="5" t="s">
        <v>27</v>
      </c>
      <c r="N372" s="5" t="s">
        <v>27</v>
      </c>
      <c r="O372" s="5" t="s">
        <v>26</v>
      </c>
      <c r="P372" s="5" t="s">
        <v>28</v>
      </c>
      <c r="Q372" s="5" t="s">
        <v>29</v>
      </c>
      <c r="R372" s="5" t="s">
        <v>30</v>
      </c>
      <c r="S372" s="5" t="s">
        <v>31</v>
      </c>
      <c r="T372" s="5" t="s">
        <v>27</v>
      </c>
      <c r="W372" s="5" t="s">
        <v>331</v>
      </c>
      <c r="X372" s="5" t="s">
        <v>27</v>
      </c>
      <c r="Y372" s="5" t="s">
        <v>27</v>
      </c>
      <c r="Z372" s="5" t="s">
        <v>27</v>
      </c>
      <c r="AA372" s="5" t="s">
        <v>27</v>
      </c>
      <c r="AB372" s="5" t="s">
        <v>27</v>
      </c>
      <c r="AC372" s="5" t="s">
        <v>286</v>
      </c>
      <c r="AD372" s="5" t="s">
        <v>338</v>
      </c>
      <c r="AE372" s="5" t="s">
        <v>24</v>
      </c>
      <c r="AF372" s="5" t="s">
        <v>272</v>
      </c>
      <c r="AG372" s="5" t="s">
        <v>435</v>
      </c>
      <c r="AI372" s="5" t="s">
        <v>457</v>
      </c>
      <c r="AJ372" s="5" t="s">
        <v>458</v>
      </c>
      <c r="AK372" s="5" t="s">
        <v>459</v>
      </c>
      <c r="AL372" s="5" t="s">
        <v>460</v>
      </c>
      <c r="AM372" s="5" t="s">
        <v>27</v>
      </c>
      <c r="AN372" s="5" t="s">
        <v>27</v>
      </c>
      <c r="AO372" s="5" t="s">
        <v>27</v>
      </c>
      <c r="AP372" s="5" t="s">
        <v>461</v>
      </c>
      <c r="AQ372" s="5" t="s">
        <v>26</v>
      </c>
      <c r="AR372" s="5" t="s">
        <v>1313</v>
      </c>
      <c r="AS372" s="5" t="s">
        <v>27</v>
      </c>
      <c r="AT372" s="5" t="s">
        <v>27</v>
      </c>
      <c r="AU372" s="5" t="s">
        <v>27</v>
      </c>
      <c r="AV372" s="5" t="s">
        <v>27</v>
      </c>
      <c r="AW372" s="5" t="s">
        <v>27</v>
      </c>
      <c r="AX372" s="5" t="s">
        <v>27</v>
      </c>
      <c r="AY372" s="5" t="s">
        <v>35</v>
      </c>
      <c r="AZ372" s="5" t="s">
        <v>463</v>
      </c>
      <c r="BA372" s="5" t="s">
        <v>160</v>
      </c>
      <c r="BB372" s="5" t="s">
        <v>463</v>
      </c>
      <c r="BC372" s="5" t="s">
        <v>466</v>
      </c>
      <c r="BF372" s="5" t="s">
        <v>1968</v>
      </c>
      <c r="BG372" s="5" t="s">
        <v>1280</v>
      </c>
      <c r="BH372" s="15" t="s">
        <v>1280</v>
      </c>
      <c r="BI372" s="5" t="s">
        <v>2639</v>
      </c>
      <c r="BJ372" s="5" t="s">
        <v>402</v>
      </c>
      <c r="BL372" s="5" t="s">
        <v>303</v>
      </c>
      <c r="BN372" s="5" t="s">
        <v>1392</v>
      </c>
      <c r="BO372" s="5" t="s">
        <v>801</v>
      </c>
      <c r="BR372" s="5" t="s">
        <v>1392</v>
      </c>
      <c r="BS372" s="5" t="s">
        <v>490</v>
      </c>
      <c r="BT372" s="5" t="s">
        <v>490</v>
      </c>
      <c r="BU372" s="5" t="s">
        <v>490</v>
      </c>
      <c r="BW372" s="5" t="s">
        <v>1391</v>
      </c>
      <c r="CJ372" s="5" t="s">
        <v>27</v>
      </c>
      <c r="CK372" s="5" t="s">
        <v>27</v>
      </c>
      <c r="CL372" s="5" t="s">
        <v>27</v>
      </c>
      <c r="CM372" s="5" t="s">
        <v>390</v>
      </c>
      <c r="CN372" s="5" t="s">
        <v>801</v>
      </c>
      <c r="CR372" s="5" t="s">
        <v>1379</v>
      </c>
      <c r="CS372" s="5" t="s">
        <v>402</v>
      </c>
      <c r="CT372" s="5" t="s">
        <v>1382</v>
      </c>
      <c r="CU372" s="5" t="s">
        <v>1385</v>
      </c>
      <c r="CV372" s="5" t="s">
        <v>27</v>
      </c>
      <c r="CW372" s="5" t="s">
        <v>27</v>
      </c>
      <c r="CX372" s="5" t="s">
        <v>303</v>
      </c>
      <c r="CY372" s="5" t="s">
        <v>1387</v>
      </c>
      <c r="CZ372" s="5" t="s">
        <v>1388</v>
      </c>
      <c r="DC372" s="5" t="s">
        <v>1386</v>
      </c>
      <c r="DD372" s="5" t="s">
        <v>1378</v>
      </c>
      <c r="DE372" s="5" t="s">
        <v>1384</v>
      </c>
      <c r="DF372" s="5" t="s">
        <v>1380</v>
      </c>
      <c r="DG372" s="5" t="s">
        <v>1383</v>
      </c>
      <c r="DJ372" s="5" t="s">
        <v>412</v>
      </c>
      <c r="DK372" s="5" t="s">
        <v>286</v>
      </c>
      <c r="DL372" s="7" t="str">
        <f t="shared" ca="1" si="5"/>
        <v>02/14/2024</v>
      </c>
      <c r="DM372" s="5" t="s">
        <v>412</v>
      </c>
      <c r="DN372" s="5" t="s">
        <v>411</v>
      </c>
      <c r="FA372" s="5" t="s">
        <v>1280</v>
      </c>
      <c r="GW372" s="9" t="s">
        <v>445</v>
      </c>
      <c r="GX372" s="9" t="s">
        <v>445</v>
      </c>
      <c r="GY372" s="9" t="s">
        <v>4597</v>
      </c>
      <c r="GZ372" s="9" t="s">
        <v>4598</v>
      </c>
      <c r="HA372" s="9" t="s">
        <v>808</v>
      </c>
      <c r="HB372" s="9" t="s">
        <v>808</v>
      </c>
      <c r="HC372" s="9" t="s">
        <v>4599</v>
      </c>
      <c r="HD372" s="9" t="s">
        <v>4600</v>
      </c>
      <c r="HE372" s="9" t="s">
        <v>445</v>
      </c>
      <c r="HF372" s="9" t="s">
        <v>445</v>
      </c>
      <c r="HG372" s="9" t="s">
        <v>4597</v>
      </c>
      <c r="HH372" s="9" t="s">
        <v>4598</v>
      </c>
      <c r="HI372" s="9" t="s">
        <v>808</v>
      </c>
      <c r="HJ372" s="9" t="s">
        <v>808</v>
      </c>
      <c r="HK372" s="5" t="s">
        <v>4599</v>
      </c>
      <c r="HL372" s="5" t="s">
        <v>4600</v>
      </c>
      <c r="HM372" s="5" t="s">
        <v>4655</v>
      </c>
      <c r="HN372" s="5" t="s">
        <v>22</v>
      </c>
      <c r="HO372" s="5" t="s">
        <v>4611</v>
      </c>
      <c r="HP372" s="5" t="s">
        <v>4598</v>
      </c>
      <c r="HQ372" s="5" t="s">
        <v>808</v>
      </c>
      <c r="HR372" s="5" t="s">
        <v>808</v>
      </c>
      <c r="HS372" s="5" t="s">
        <v>4599</v>
      </c>
      <c r="HT372" s="5" t="s">
        <v>4600</v>
      </c>
      <c r="HU372" s="5" t="s">
        <v>808</v>
      </c>
      <c r="HV372" s="5" t="s">
        <v>808</v>
      </c>
      <c r="HW372" s="5" t="s">
        <v>808</v>
      </c>
      <c r="HX372" s="5" t="s">
        <v>808</v>
      </c>
    </row>
    <row r="373" spans="1:232" s="5" customFormat="1" x14ac:dyDescent="0.25">
      <c r="A373" s="27" t="s">
        <v>1754</v>
      </c>
      <c r="B373" s="22" t="str">
        <f t="shared" ca="1" si="4"/>
        <v>02/13/2024</v>
      </c>
      <c r="C373" s="5" t="s">
        <v>0</v>
      </c>
      <c r="D373" s="5" t="s">
        <v>329</v>
      </c>
      <c r="F373" s="5" t="s">
        <v>160</v>
      </c>
      <c r="G373" s="5" t="s">
        <v>187</v>
      </c>
      <c r="H373" s="5" t="s">
        <v>188</v>
      </c>
      <c r="I373" s="5" t="s">
        <v>189</v>
      </c>
      <c r="J373" s="5" t="s">
        <v>23</v>
      </c>
      <c r="L373" s="5" t="s">
        <v>26</v>
      </c>
      <c r="M373" s="5" t="s">
        <v>27</v>
      </c>
      <c r="N373" s="5" t="s">
        <v>27</v>
      </c>
      <c r="O373" s="5" t="s">
        <v>26</v>
      </c>
      <c r="P373" s="5" t="s">
        <v>28</v>
      </c>
      <c r="Q373" s="5" t="s">
        <v>29</v>
      </c>
      <c r="R373" s="5" t="s">
        <v>30</v>
      </c>
      <c r="S373" s="5" t="s">
        <v>31</v>
      </c>
      <c r="T373" s="5" t="s">
        <v>27</v>
      </c>
      <c r="W373" s="5" t="s">
        <v>331</v>
      </c>
      <c r="X373" s="5" t="s">
        <v>27</v>
      </c>
      <c r="Y373" s="5" t="s">
        <v>27</v>
      </c>
      <c r="Z373" s="5" t="s">
        <v>27</v>
      </c>
      <c r="AA373" s="5" t="s">
        <v>27</v>
      </c>
      <c r="AB373" s="5" t="s">
        <v>27</v>
      </c>
      <c r="AC373" s="5" t="s">
        <v>286</v>
      </c>
      <c r="AD373" s="5" t="s">
        <v>338</v>
      </c>
      <c r="AE373" s="5" t="s">
        <v>24</v>
      </c>
      <c r="AF373" s="5" t="s">
        <v>272</v>
      </c>
      <c r="AG373" s="5" t="s">
        <v>435</v>
      </c>
      <c r="AI373" s="5" t="s">
        <v>457</v>
      </c>
      <c r="AJ373" s="5" t="s">
        <v>458</v>
      </c>
      <c r="AK373" s="5" t="s">
        <v>459</v>
      </c>
      <c r="AL373" s="5" t="s">
        <v>460</v>
      </c>
      <c r="AM373" s="5" t="s">
        <v>27</v>
      </c>
      <c r="AN373" s="5" t="s">
        <v>27</v>
      </c>
      <c r="AO373" s="5" t="s">
        <v>27</v>
      </c>
      <c r="AP373" s="5" t="s">
        <v>461</v>
      </c>
      <c r="AQ373" s="5" t="s">
        <v>26</v>
      </c>
      <c r="AR373" s="5" t="s">
        <v>1313</v>
      </c>
      <c r="AS373" s="5" t="s">
        <v>27</v>
      </c>
      <c r="AT373" s="5" t="s">
        <v>27</v>
      </c>
      <c r="AU373" s="5" t="s">
        <v>27</v>
      </c>
      <c r="AV373" s="5" t="s">
        <v>27</v>
      </c>
      <c r="AW373" s="5" t="s">
        <v>27</v>
      </c>
      <c r="AX373" s="5" t="s">
        <v>27</v>
      </c>
      <c r="AY373" s="5" t="s">
        <v>35</v>
      </c>
      <c r="AZ373" s="5" t="s">
        <v>463</v>
      </c>
      <c r="BA373" s="5" t="s">
        <v>160</v>
      </c>
      <c r="BB373" s="5" t="s">
        <v>463</v>
      </c>
      <c r="BC373" s="5" t="s">
        <v>466</v>
      </c>
      <c r="BF373" s="5" t="s">
        <v>1968</v>
      </c>
      <c r="BG373" s="5" t="s">
        <v>1280</v>
      </c>
      <c r="BH373" s="15" t="s">
        <v>1280</v>
      </c>
      <c r="BI373" s="5" t="s">
        <v>2640</v>
      </c>
      <c r="BJ373" s="5" t="s">
        <v>402</v>
      </c>
      <c r="BL373" s="5" t="s">
        <v>303</v>
      </c>
      <c r="BN373" s="5" t="s">
        <v>1392</v>
      </c>
      <c r="BO373" s="5" t="s">
        <v>801</v>
      </c>
      <c r="BR373" s="5" t="s">
        <v>1392</v>
      </c>
      <c r="BS373" s="5" t="s">
        <v>490</v>
      </c>
      <c r="BT373" s="5" t="s">
        <v>490</v>
      </c>
      <c r="BU373" s="5" t="s">
        <v>490</v>
      </c>
      <c r="BW373" s="5" t="s">
        <v>1391</v>
      </c>
      <c r="CJ373" s="5" t="s">
        <v>27</v>
      </c>
      <c r="CK373" s="5" t="s">
        <v>27</v>
      </c>
      <c r="CL373" s="5" t="s">
        <v>27</v>
      </c>
      <c r="CM373" s="5" t="s">
        <v>390</v>
      </c>
      <c r="CN373" s="5" t="s">
        <v>801</v>
      </c>
      <c r="CR373" s="5" t="s">
        <v>1379</v>
      </c>
      <c r="CS373" s="5" t="s">
        <v>402</v>
      </c>
      <c r="CT373" s="5" t="s">
        <v>1382</v>
      </c>
      <c r="CU373" s="5" t="s">
        <v>1385</v>
      </c>
      <c r="CV373" s="5" t="s">
        <v>27</v>
      </c>
      <c r="CW373" s="5" t="s">
        <v>27</v>
      </c>
      <c r="CX373" s="5" t="s">
        <v>303</v>
      </c>
      <c r="CY373" s="5" t="s">
        <v>1387</v>
      </c>
      <c r="CZ373" s="5" t="s">
        <v>1388</v>
      </c>
      <c r="DC373" s="5" t="s">
        <v>1386</v>
      </c>
      <c r="DD373" s="5" t="s">
        <v>1378</v>
      </c>
      <c r="DE373" s="5" t="s">
        <v>1384</v>
      </c>
      <c r="DF373" s="5" t="s">
        <v>1380</v>
      </c>
      <c r="DG373" s="5" t="s">
        <v>1383</v>
      </c>
      <c r="DJ373" s="5" t="s">
        <v>412</v>
      </c>
      <c r="DK373" s="5" t="s">
        <v>286</v>
      </c>
      <c r="DL373" s="7" t="str">
        <f t="shared" ca="1" si="5"/>
        <v>02/14/2024</v>
      </c>
      <c r="DM373" s="5" t="s">
        <v>412</v>
      </c>
      <c r="DN373" s="5" t="s">
        <v>411</v>
      </c>
      <c r="FA373" s="5" t="s">
        <v>1280</v>
      </c>
      <c r="GW373" s="9" t="s">
        <v>445</v>
      </c>
      <c r="GX373" s="9" t="s">
        <v>445</v>
      </c>
      <c r="GY373" s="9" t="s">
        <v>4597</v>
      </c>
      <c r="GZ373" s="9" t="s">
        <v>4598</v>
      </c>
      <c r="HA373" s="9" t="s">
        <v>808</v>
      </c>
      <c r="HB373" s="9" t="s">
        <v>808</v>
      </c>
      <c r="HC373" s="9" t="s">
        <v>4599</v>
      </c>
      <c r="HD373" s="9" t="s">
        <v>4600</v>
      </c>
      <c r="HE373" s="9" t="s">
        <v>445</v>
      </c>
      <c r="HF373" s="9" t="s">
        <v>445</v>
      </c>
      <c r="HG373" s="9" t="s">
        <v>4597</v>
      </c>
      <c r="HH373" s="9" t="s">
        <v>4598</v>
      </c>
      <c r="HI373" s="9" t="s">
        <v>808</v>
      </c>
      <c r="HJ373" s="9" t="s">
        <v>808</v>
      </c>
      <c r="HK373" s="5" t="s">
        <v>4599</v>
      </c>
      <c r="HL373" s="5" t="s">
        <v>4600</v>
      </c>
      <c r="HM373" s="5" t="s">
        <v>4655</v>
      </c>
      <c r="HN373" s="5" t="s">
        <v>22</v>
      </c>
      <c r="HO373" s="5" t="s">
        <v>4611</v>
      </c>
      <c r="HP373" s="5" t="s">
        <v>4598</v>
      </c>
      <c r="HQ373" s="5" t="s">
        <v>808</v>
      </c>
      <c r="HR373" s="5" t="s">
        <v>808</v>
      </c>
      <c r="HS373" s="5" t="s">
        <v>4599</v>
      </c>
      <c r="HT373" s="5" t="s">
        <v>4600</v>
      </c>
      <c r="HU373" s="5" t="s">
        <v>808</v>
      </c>
      <c r="HV373" s="5" t="s">
        <v>808</v>
      </c>
      <c r="HW373" s="5" t="s">
        <v>808</v>
      </c>
      <c r="HX373" s="5" t="s">
        <v>808</v>
      </c>
    </row>
    <row r="374" spans="1:232" s="5" customFormat="1" x14ac:dyDescent="0.25">
      <c r="A374" s="27" t="s">
        <v>2641</v>
      </c>
      <c r="B374" s="22" t="str">
        <f t="shared" ca="1" si="4"/>
        <v>02/13/2024</v>
      </c>
      <c r="C374" s="5" t="s">
        <v>0</v>
      </c>
      <c r="D374" s="5" t="s">
        <v>329</v>
      </c>
      <c r="F374" s="5" t="s">
        <v>160</v>
      </c>
      <c r="G374" s="5" t="s">
        <v>187</v>
      </c>
      <c r="H374" s="5" t="s">
        <v>188</v>
      </c>
      <c r="I374" s="5" t="s">
        <v>189</v>
      </c>
      <c r="J374" s="5" t="s">
        <v>23</v>
      </c>
      <c r="L374" s="5" t="s">
        <v>26</v>
      </c>
      <c r="M374" s="5" t="s">
        <v>27</v>
      </c>
      <c r="N374" s="5" t="s">
        <v>27</v>
      </c>
      <c r="O374" s="5" t="s">
        <v>26</v>
      </c>
      <c r="P374" s="5" t="s">
        <v>28</v>
      </c>
      <c r="Q374" s="5" t="s">
        <v>29</v>
      </c>
      <c r="R374" s="5" t="s">
        <v>30</v>
      </c>
      <c r="S374" s="5" t="s">
        <v>31</v>
      </c>
      <c r="T374" s="5" t="s">
        <v>27</v>
      </c>
      <c r="W374" s="5" t="s">
        <v>331</v>
      </c>
      <c r="X374" s="5" t="s">
        <v>27</v>
      </c>
      <c r="Y374" s="5" t="s">
        <v>27</v>
      </c>
      <c r="Z374" s="5" t="s">
        <v>27</v>
      </c>
      <c r="AA374" s="5" t="s">
        <v>27</v>
      </c>
      <c r="AB374" s="5" t="s">
        <v>27</v>
      </c>
      <c r="AC374" s="5" t="s">
        <v>286</v>
      </c>
      <c r="AD374" s="5" t="s">
        <v>338</v>
      </c>
      <c r="AE374" s="5" t="s">
        <v>24</v>
      </c>
      <c r="AF374" s="5" t="s">
        <v>272</v>
      </c>
      <c r="AG374" s="5" t="s">
        <v>435</v>
      </c>
      <c r="AI374" s="5" t="s">
        <v>457</v>
      </c>
      <c r="AJ374" s="5" t="s">
        <v>458</v>
      </c>
      <c r="AK374" s="5" t="s">
        <v>459</v>
      </c>
      <c r="AL374" s="5" t="s">
        <v>460</v>
      </c>
      <c r="AM374" s="5" t="s">
        <v>27</v>
      </c>
      <c r="AN374" s="5" t="s">
        <v>27</v>
      </c>
      <c r="AO374" s="5" t="s">
        <v>27</v>
      </c>
      <c r="AP374" s="5" t="s">
        <v>461</v>
      </c>
      <c r="AQ374" s="5" t="s">
        <v>26</v>
      </c>
      <c r="AR374" s="5" t="s">
        <v>1313</v>
      </c>
      <c r="AS374" s="5" t="s">
        <v>27</v>
      </c>
      <c r="AT374" s="5" t="s">
        <v>27</v>
      </c>
      <c r="AU374" s="5" t="s">
        <v>27</v>
      </c>
      <c r="AV374" s="5" t="s">
        <v>27</v>
      </c>
      <c r="AW374" s="5" t="s">
        <v>27</v>
      </c>
      <c r="AX374" s="5" t="s">
        <v>27</v>
      </c>
      <c r="AY374" s="5" t="s">
        <v>35</v>
      </c>
      <c r="AZ374" s="5" t="s">
        <v>463</v>
      </c>
      <c r="BA374" s="5" t="s">
        <v>160</v>
      </c>
      <c r="BB374" s="5" t="s">
        <v>463</v>
      </c>
      <c r="BC374" s="5" t="s">
        <v>466</v>
      </c>
      <c r="BF374" s="5" t="s">
        <v>1968</v>
      </c>
      <c r="BG374" s="5" t="s">
        <v>1280</v>
      </c>
      <c r="BH374" s="15" t="s">
        <v>1280</v>
      </c>
      <c r="BI374" s="5" t="s">
        <v>2642</v>
      </c>
      <c r="BJ374" s="5" t="s">
        <v>402</v>
      </c>
      <c r="BL374" s="5" t="s">
        <v>303</v>
      </c>
      <c r="BN374" s="5" t="s">
        <v>1392</v>
      </c>
      <c r="BO374" s="5" t="s">
        <v>801</v>
      </c>
      <c r="BR374" s="5" t="s">
        <v>1392</v>
      </c>
      <c r="BS374" s="5" t="s">
        <v>490</v>
      </c>
      <c r="BT374" s="5" t="s">
        <v>490</v>
      </c>
      <c r="BU374" s="5" t="s">
        <v>490</v>
      </c>
      <c r="BW374" s="5" t="s">
        <v>1391</v>
      </c>
      <c r="CJ374" s="5" t="s">
        <v>27</v>
      </c>
      <c r="CK374" s="5" t="s">
        <v>27</v>
      </c>
      <c r="CL374" s="5" t="s">
        <v>27</v>
      </c>
      <c r="CM374" s="5" t="s">
        <v>390</v>
      </c>
      <c r="CN374" s="5" t="s">
        <v>801</v>
      </c>
      <c r="CR374" s="5" t="s">
        <v>1379</v>
      </c>
      <c r="CS374" s="5" t="s">
        <v>402</v>
      </c>
      <c r="CT374" s="5" t="s">
        <v>1382</v>
      </c>
      <c r="CU374" s="5" t="s">
        <v>1385</v>
      </c>
      <c r="CV374" s="5" t="s">
        <v>27</v>
      </c>
      <c r="CW374" s="5" t="s">
        <v>27</v>
      </c>
      <c r="CX374" s="5" t="s">
        <v>303</v>
      </c>
      <c r="CY374" s="5" t="s">
        <v>1387</v>
      </c>
      <c r="CZ374" s="5" t="s">
        <v>1388</v>
      </c>
      <c r="DC374" s="5" t="s">
        <v>1386</v>
      </c>
      <c r="DD374" s="5" t="s">
        <v>1378</v>
      </c>
      <c r="DE374" s="5" t="s">
        <v>1384</v>
      </c>
      <c r="DF374" s="5" t="s">
        <v>1380</v>
      </c>
      <c r="DG374" s="5" t="s">
        <v>1383</v>
      </c>
      <c r="DJ374" s="5" t="s">
        <v>412</v>
      </c>
      <c r="DK374" s="5" t="s">
        <v>286</v>
      </c>
      <c r="DL374" s="7" t="str">
        <f t="shared" ca="1" si="5"/>
        <v>02/14/2024</v>
      </c>
      <c r="DM374" s="5" t="s">
        <v>412</v>
      </c>
      <c r="DN374" s="5" t="s">
        <v>411</v>
      </c>
      <c r="FA374" s="5" t="s">
        <v>1280</v>
      </c>
      <c r="GW374" s="9" t="s">
        <v>445</v>
      </c>
      <c r="GX374" s="9" t="s">
        <v>445</v>
      </c>
      <c r="GY374" s="9" t="s">
        <v>4597</v>
      </c>
      <c r="GZ374" s="9" t="s">
        <v>4598</v>
      </c>
      <c r="HA374" s="9" t="s">
        <v>808</v>
      </c>
      <c r="HB374" s="9" t="s">
        <v>808</v>
      </c>
      <c r="HC374" s="9" t="s">
        <v>4599</v>
      </c>
      <c r="HD374" s="9" t="s">
        <v>4600</v>
      </c>
      <c r="HE374" s="9" t="s">
        <v>445</v>
      </c>
      <c r="HF374" s="9" t="s">
        <v>445</v>
      </c>
      <c r="HG374" s="9" t="s">
        <v>4597</v>
      </c>
      <c r="HH374" s="9" t="s">
        <v>4598</v>
      </c>
      <c r="HI374" s="9" t="s">
        <v>808</v>
      </c>
      <c r="HJ374" s="9" t="s">
        <v>808</v>
      </c>
      <c r="HK374" s="5" t="s">
        <v>4599</v>
      </c>
      <c r="HL374" s="5" t="s">
        <v>4600</v>
      </c>
      <c r="HM374" s="5" t="s">
        <v>4655</v>
      </c>
      <c r="HN374" s="5" t="s">
        <v>22</v>
      </c>
      <c r="HO374" s="5" t="s">
        <v>4611</v>
      </c>
      <c r="HP374" s="5" t="s">
        <v>4598</v>
      </c>
      <c r="HQ374" s="5" t="s">
        <v>808</v>
      </c>
      <c r="HR374" s="5" t="s">
        <v>808</v>
      </c>
      <c r="HS374" s="5" t="s">
        <v>4599</v>
      </c>
      <c r="HT374" s="5" t="s">
        <v>4600</v>
      </c>
      <c r="HU374" s="5" t="s">
        <v>808</v>
      </c>
      <c r="HV374" s="5" t="s">
        <v>808</v>
      </c>
      <c r="HW374" s="5" t="s">
        <v>808</v>
      </c>
      <c r="HX374" s="5" t="s">
        <v>808</v>
      </c>
    </row>
    <row r="375" spans="1:232" s="5" customFormat="1" x14ac:dyDescent="0.25">
      <c r="A375" s="27" t="s">
        <v>2643</v>
      </c>
      <c r="B375" s="22" t="str">
        <f t="shared" ca="1" si="4"/>
        <v>02/13/2024</v>
      </c>
      <c r="C375" s="5" t="s">
        <v>0</v>
      </c>
      <c r="D375" s="5" t="s">
        <v>329</v>
      </c>
      <c r="F375" s="5" t="s">
        <v>160</v>
      </c>
      <c r="G375" s="5" t="s">
        <v>187</v>
      </c>
      <c r="H375" s="5" t="s">
        <v>188</v>
      </c>
      <c r="I375" s="5" t="s">
        <v>189</v>
      </c>
      <c r="J375" s="5" t="s">
        <v>23</v>
      </c>
      <c r="L375" s="5" t="s">
        <v>26</v>
      </c>
      <c r="M375" s="5" t="s">
        <v>27</v>
      </c>
      <c r="N375" s="5" t="s">
        <v>27</v>
      </c>
      <c r="O375" s="5" t="s">
        <v>26</v>
      </c>
      <c r="P375" s="5" t="s">
        <v>28</v>
      </c>
      <c r="Q375" s="5" t="s">
        <v>29</v>
      </c>
      <c r="R375" s="5" t="s">
        <v>30</v>
      </c>
      <c r="S375" s="5" t="s">
        <v>31</v>
      </c>
      <c r="T375" s="5" t="s">
        <v>27</v>
      </c>
      <c r="W375" s="5" t="s">
        <v>331</v>
      </c>
      <c r="X375" s="5" t="s">
        <v>27</v>
      </c>
      <c r="Y375" s="5" t="s">
        <v>27</v>
      </c>
      <c r="Z375" s="5" t="s">
        <v>27</v>
      </c>
      <c r="AA375" s="5" t="s">
        <v>27</v>
      </c>
      <c r="AB375" s="5" t="s">
        <v>27</v>
      </c>
      <c r="AC375" s="5" t="s">
        <v>286</v>
      </c>
      <c r="AD375" s="5" t="s">
        <v>338</v>
      </c>
      <c r="AE375" s="5" t="s">
        <v>24</v>
      </c>
      <c r="AF375" s="5" t="s">
        <v>272</v>
      </c>
      <c r="AG375" s="5" t="s">
        <v>435</v>
      </c>
      <c r="AI375" s="5" t="s">
        <v>457</v>
      </c>
      <c r="AJ375" s="5" t="s">
        <v>458</v>
      </c>
      <c r="AK375" s="5" t="s">
        <v>459</v>
      </c>
      <c r="AL375" s="5" t="s">
        <v>460</v>
      </c>
      <c r="AM375" s="5" t="s">
        <v>27</v>
      </c>
      <c r="AN375" s="5" t="s">
        <v>27</v>
      </c>
      <c r="AO375" s="5" t="s">
        <v>27</v>
      </c>
      <c r="AP375" s="5" t="s">
        <v>461</v>
      </c>
      <c r="AQ375" s="5" t="s">
        <v>26</v>
      </c>
      <c r="AR375" s="5" t="s">
        <v>1313</v>
      </c>
      <c r="AS375" s="5" t="s">
        <v>27</v>
      </c>
      <c r="AT375" s="5" t="s">
        <v>27</v>
      </c>
      <c r="AU375" s="5" t="s">
        <v>27</v>
      </c>
      <c r="AV375" s="5" t="s">
        <v>27</v>
      </c>
      <c r="AW375" s="5" t="s">
        <v>27</v>
      </c>
      <c r="AX375" s="5" t="s">
        <v>27</v>
      </c>
      <c r="AY375" s="5" t="s">
        <v>35</v>
      </c>
      <c r="AZ375" s="5" t="s">
        <v>463</v>
      </c>
      <c r="BA375" s="5" t="s">
        <v>160</v>
      </c>
      <c r="BB375" s="5" t="s">
        <v>463</v>
      </c>
      <c r="BC375" s="5" t="s">
        <v>466</v>
      </c>
      <c r="BF375" s="5" t="s">
        <v>1968</v>
      </c>
      <c r="BG375" s="5" t="s">
        <v>1280</v>
      </c>
      <c r="BH375" s="15" t="s">
        <v>1280</v>
      </c>
      <c r="BI375" s="5" t="s">
        <v>2644</v>
      </c>
      <c r="BJ375" s="5" t="s">
        <v>402</v>
      </c>
      <c r="BL375" s="5" t="s">
        <v>303</v>
      </c>
      <c r="BN375" s="5" t="s">
        <v>1392</v>
      </c>
      <c r="BO375" s="5" t="s">
        <v>801</v>
      </c>
      <c r="BR375" s="5" t="s">
        <v>1392</v>
      </c>
      <c r="BS375" s="5" t="s">
        <v>490</v>
      </c>
      <c r="BT375" s="5" t="s">
        <v>490</v>
      </c>
      <c r="BU375" s="5" t="s">
        <v>490</v>
      </c>
      <c r="BW375" s="5" t="s">
        <v>1391</v>
      </c>
      <c r="CJ375" s="5" t="s">
        <v>27</v>
      </c>
      <c r="CK375" s="5" t="s">
        <v>27</v>
      </c>
      <c r="CL375" s="5" t="s">
        <v>27</v>
      </c>
      <c r="CM375" s="5" t="s">
        <v>390</v>
      </c>
      <c r="CN375" s="5" t="s">
        <v>801</v>
      </c>
      <c r="CR375" s="5" t="s">
        <v>1379</v>
      </c>
      <c r="CS375" s="5" t="s">
        <v>402</v>
      </c>
      <c r="CT375" s="5" t="s">
        <v>1382</v>
      </c>
      <c r="CU375" s="5" t="s">
        <v>1385</v>
      </c>
      <c r="CV375" s="5" t="s">
        <v>27</v>
      </c>
      <c r="CW375" s="5" t="s">
        <v>27</v>
      </c>
      <c r="CX375" s="5" t="s">
        <v>303</v>
      </c>
      <c r="CY375" s="5" t="s">
        <v>1387</v>
      </c>
      <c r="CZ375" s="5" t="s">
        <v>1388</v>
      </c>
      <c r="DC375" s="5" t="s">
        <v>1386</v>
      </c>
      <c r="DD375" s="5" t="s">
        <v>1378</v>
      </c>
      <c r="DE375" s="5" t="s">
        <v>1384</v>
      </c>
      <c r="DF375" s="5" t="s">
        <v>1380</v>
      </c>
      <c r="DG375" s="5" t="s">
        <v>1383</v>
      </c>
      <c r="DJ375" s="5" t="s">
        <v>412</v>
      </c>
      <c r="DK375" s="5" t="s">
        <v>286</v>
      </c>
      <c r="DL375" s="7" t="str">
        <f t="shared" ca="1" si="5"/>
        <v>02/14/2024</v>
      </c>
      <c r="DM375" s="5" t="s">
        <v>412</v>
      </c>
      <c r="DN375" s="5" t="s">
        <v>411</v>
      </c>
      <c r="FA375" s="5" t="s">
        <v>1280</v>
      </c>
      <c r="GW375" s="9" t="s">
        <v>445</v>
      </c>
      <c r="GX375" s="9" t="s">
        <v>445</v>
      </c>
      <c r="GY375" s="9" t="s">
        <v>4597</v>
      </c>
      <c r="GZ375" s="9" t="s">
        <v>4598</v>
      </c>
      <c r="HA375" s="9" t="s">
        <v>808</v>
      </c>
      <c r="HB375" s="9" t="s">
        <v>808</v>
      </c>
      <c r="HC375" s="9" t="s">
        <v>4599</v>
      </c>
      <c r="HD375" s="9" t="s">
        <v>4600</v>
      </c>
      <c r="HE375" s="9" t="s">
        <v>445</v>
      </c>
      <c r="HF375" s="9" t="s">
        <v>445</v>
      </c>
      <c r="HG375" s="9" t="s">
        <v>4597</v>
      </c>
      <c r="HH375" s="9" t="s">
        <v>4598</v>
      </c>
      <c r="HI375" s="9" t="s">
        <v>808</v>
      </c>
      <c r="HJ375" s="9" t="s">
        <v>808</v>
      </c>
      <c r="HK375" s="5" t="s">
        <v>4599</v>
      </c>
      <c r="HL375" s="5" t="s">
        <v>4600</v>
      </c>
      <c r="HM375" s="5" t="s">
        <v>4655</v>
      </c>
      <c r="HN375" s="5" t="s">
        <v>22</v>
      </c>
      <c r="HO375" s="5" t="s">
        <v>4611</v>
      </c>
      <c r="HP375" s="5" t="s">
        <v>4598</v>
      </c>
      <c r="HQ375" s="5" t="s">
        <v>808</v>
      </c>
      <c r="HR375" s="5" t="s">
        <v>808</v>
      </c>
      <c r="HS375" s="5" t="s">
        <v>4599</v>
      </c>
      <c r="HT375" s="5" t="s">
        <v>4600</v>
      </c>
      <c r="HU375" s="5" t="s">
        <v>808</v>
      </c>
      <c r="HV375" s="5" t="s">
        <v>808</v>
      </c>
      <c r="HW375" s="5" t="s">
        <v>808</v>
      </c>
      <c r="HX375" s="5" t="s">
        <v>808</v>
      </c>
    </row>
    <row r="376" spans="1:232" s="5" customFormat="1" x14ac:dyDescent="0.25">
      <c r="A376" s="27" t="s">
        <v>2645</v>
      </c>
      <c r="B376" s="22" t="str">
        <f t="shared" ca="1" si="4"/>
        <v>02/13/2024</v>
      </c>
      <c r="C376" s="5" t="s">
        <v>0</v>
      </c>
      <c r="D376" s="5" t="s">
        <v>329</v>
      </c>
      <c r="F376" s="5" t="s">
        <v>160</v>
      </c>
      <c r="G376" s="5" t="s">
        <v>187</v>
      </c>
      <c r="H376" s="5" t="s">
        <v>188</v>
      </c>
      <c r="I376" s="5" t="s">
        <v>189</v>
      </c>
      <c r="J376" s="5" t="s">
        <v>23</v>
      </c>
      <c r="L376" s="5" t="s">
        <v>26</v>
      </c>
      <c r="M376" s="5" t="s">
        <v>27</v>
      </c>
      <c r="N376" s="5" t="s">
        <v>27</v>
      </c>
      <c r="O376" s="5" t="s">
        <v>26</v>
      </c>
      <c r="P376" s="5" t="s">
        <v>28</v>
      </c>
      <c r="Q376" s="5" t="s">
        <v>29</v>
      </c>
      <c r="R376" s="5" t="s">
        <v>30</v>
      </c>
      <c r="S376" s="5" t="s">
        <v>31</v>
      </c>
      <c r="T376" s="5" t="s">
        <v>27</v>
      </c>
      <c r="W376" s="5" t="s">
        <v>331</v>
      </c>
      <c r="X376" s="5" t="s">
        <v>27</v>
      </c>
      <c r="Y376" s="5" t="s">
        <v>27</v>
      </c>
      <c r="Z376" s="5" t="s">
        <v>27</v>
      </c>
      <c r="AA376" s="5" t="s">
        <v>27</v>
      </c>
      <c r="AB376" s="5" t="s">
        <v>27</v>
      </c>
      <c r="AC376" s="5" t="s">
        <v>286</v>
      </c>
      <c r="AD376" s="5" t="s">
        <v>338</v>
      </c>
      <c r="AE376" s="5" t="s">
        <v>24</v>
      </c>
      <c r="AF376" s="5" t="s">
        <v>272</v>
      </c>
      <c r="AG376" s="5" t="s">
        <v>435</v>
      </c>
      <c r="AI376" s="5" t="s">
        <v>457</v>
      </c>
      <c r="AJ376" s="5" t="s">
        <v>458</v>
      </c>
      <c r="AK376" s="5" t="s">
        <v>459</v>
      </c>
      <c r="AL376" s="5" t="s">
        <v>460</v>
      </c>
      <c r="AM376" s="5" t="s">
        <v>27</v>
      </c>
      <c r="AN376" s="5" t="s">
        <v>27</v>
      </c>
      <c r="AO376" s="5" t="s">
        <v>27</v>
      </c>
      <c r="AP376" s="5" t="s">
        <v>461</v>
      </c>
      <c r="AQ376" s="5" t="s">
        <v>26</v>
      </c>
      <c r="AR376" s="5" t="s">
        <v>1313</v>
      </c>
      <c r="AS376" s="5" t="s">
        <v>27</v>
      </c>
      <c r="AT376" s="5" t="s">
        <v>27</v>
      </c>
      <c r="AU376" s="5" t="s">
        <v>27</v>
      </c>
      <c r="AV376" s="5" t="s">
        <v>27</v>
      </c>
      <c r="AW376" s="5" t="s">
        <v>27</v>
      </c>
      <c r="AX376" s="5" t="s">
        <v>27</v>
      </c>
      <c r="AY376" s="5" t="s">
        <v>35</v>
      </c>
      <c r="AZ376" s="5" t="s">
        <v>463</v>
      </c>
      <c r="BA376" s="5" t="s">
        <v>160</v>
      </c>
      <c r="BB376" s="5" t="s">
        <v>463</v>
      </c>
      <c r="BC376" s="5" t="s">
        <v>466</v>
      </c>
      <c r="BF376" s="5" t="s">
        <v>1968</v>
      </c>
      <c r="BG376" s="5" t="s">
        <v>1280</v>
      </c>
      <c r="BH376" s="15" t="s">
        <v>1280</v>
      </c>
      <c r="BI376" s="5" t="s">
        <v>2646</v>
      </c>
      <c r="BJ376" s="5" t="s">
        <v>402</v>
      </c>
      <c r="BL376" s="5" t="s">
        <v>303</v>
      </c>
      <c r="BN376" s="5" t="s">
        <v>1392</v>
      </c>
      <c r="BO376" s="5" t="s">
        <v>801</v>
      </c>
      <c r="BR376" s="5" t="s">
        <v>1392</v>
      </c>
      <c r="BS376" s="5" t="s">
        <v>490</v>
      </c>
      <c r="BT376" s="5" t="s">
        <v>490</v>
      </c>
      <c r="BU376" s="5" t="s">
        <v>490</v>
      </c>
      <c r="BW376" s="5" t="s">
        <v>1391</v>
      </c>
      <c r="CJ376" s="5" t="s">
        <v>27</v>
      </c>
      <c r="CK376" s="5" t="s">
        <v>27</v>
      </c>
      <c r="CL376" s="5" t="s">
        <v>27</v>
      </c>
      <c r="CM376" s="5" t="s">
        <v>390</v>
      </c>
      <c r="CN376" s="5" t="s">
        <v>801</v>
      </c>
      <c r="CR376" s="5" t="s">
        <v>1379</v>
      </c>
      <c r="CS376" s="5" t="s">
        <v>402</v>
      </c>
      <c r="CT376" s="5" t="s">
        <v>1382</v>
      </c>
      <c r="CU376" s="5" t="s">
        <v>1385</v>
      </c>
      <c r="CV376" s="5" t="s">
        <v>27</v>
      </c>
      <c r="CW376" s="5" t="s">
        <v>27</v>
      </c>
      <c r="CX376" s="5" t="s">
        <v>303</v>
      </c>
      <c r="CY376" s="5" t="s">
        <v>1387</v>
      </c>
      <c r="CZ376" s="5" t="s">
        <v>1388</v>
      </c>
      <c r="DC376" s="5" t="s">
        <v>1386</v>
      </c>
      <c r="DD376" s="5" t="s">
        <v>1378</v>
      </c>
      <c r="DE376" s="5" t="s">
        <v>1384</v>
      </c>
      <c r="DF376" s="5" t="s">
        <v>1380</v>
      </c>
      <c r="DG376" s="5" t="s">
        <v>1383</v>
      </c>
      <c r="DJ376" s="5" t="s">
        <v>412</v>
      </c>
      <c r="DK376" s="5" t="s">
        <v>286</v>
      </c>
      <c r="DL376" s="7" t="str">
        <f t="shared" ca="1" si="5"/>
        <v>02/14/2024</v>
      </c>
      <c r="DM376" s="5" t="s">
        <v>412</v>
      </c>
      <c r="DN376" s="5" t="s">
        <v>411</v>
      </c>
      <c r="FA376" s="5" t="s">
        <v>1280</v>
      </c>
      <c r="GW376" s="9" t="s">
        <v>445</v>
      </c>
      <c r="GX376" s="9" t="s">
        <v>445</v>
      </c>
      <c r="GY376" s="9" t="s">
        <v>4597</v>
      </c>
      <c r="GZ376" s="9" t="s">
        <v>4598</v>
      </c>
      <c r="HA376" s="9" t="s">
        <v>808</v>
      </c>
      <c r="HB376" s="9" t="s">
        <v>808</v>
      </c>
      <c r="HC376" s="9" t="s">
        <v>4599</v>
      </c>
      <c r="HD376" s="9" t="s">
        <v>4600</v>
      </c>
      <c r="HE376" s="9" t="s">
        <v>445</v>
      </c>
      <c r="HF376" s="9" t="s">
        <v>445</v>
      </c>
      <c r="HG376" s="9" t="s">
        <v>4597</v>
      </c>
      <c r="HH376" s="9" t="s">
        <v>4598</v>
      </c>
      <c r="HI376" s="9" t="s">
        <v>808</v>
      </c>
      <c r="HJ376" s="9" t="s">
        <v>808</v>
      </c>
      <c r="HK376" s="5" t="s">
        <v>4599</v>
      </c>
      <c r="HL376" s="5" t="s">
        <v>4600</v>
      </c>
      <c r="HM376" s="5" t="s">
        <v>4655</v>
      </c>
      <c r="HN376" s="5" t="s">
        <v>22</v>
      </c>
      <c r="HO376" s="5" t="s">
        <v>4611</v>
      </c>
      <c r="HP376" s="5" t="s">
        <v>4598</v>
      </c>
      <c r="HQ376" s="5" t="s">
        <v>808</v>
      </c>
      <c r="HR376" s="5" t="s">
        <v>808</v>
      </c>
      <c r="HS376" s="5" t="s">
        <v>4599</v>
      </c>
      <c r="HT376" s="5" t="s">
        <v>4600</v>
      </c>
      <c r="HU376" s="5" t="s">
        <v>808</v>
      </c>
      <c r="HV376" s="5" t="s">
        <v>808</v>
      </c>
      <c r="HW376" s="5" t="s">
        <v>808</v>
      </c>
      <c r="HX376" s="5" t="s">
        <v>808</v>
      </c>
    </row>
    <row r="377" spans="1:232" s="5" customFormat="1" x14ac:dyDescent="0.25">
      <c r="A377" s="27" t="s">
        <v>2647</v>
      </c>
      <c r="B377" s="22" t="str">
        <f t="shared" ca="1" si="4"/>
        <v>02/13/2024</v>
      </c>
      <c r="C377" s="5" t="s">
        <v>0</v>
      </c>
      <c r="D377" s="5" t="s">
        <v>329</v>
      </c>
      <c r="F377" s="5" t="s">
        <v>160</v>
      </c>
      <c r="G377" s="5" t="s">
        <v>187</v>
      </c>
      <c r="H377" s="5" t="s">
        <v>188</v>
      </c>
      <c r="I377" s="5" t="s">
        <v>189</v>
      </c>
      <c r="J377" s="5" t="s">
        <v>23</v>
      </c>
      <c r="L377" s="5" t="s">
        <v>26</v>
      </c>
      <c r="M377" s="5" t="s">
        <v>27</v>
      </c>
      <c r="N377" s="5" t="s">
        <v>27</v>
      </c>
      <c r="O377" s="5" t="s">
        <v>26</v>
      </c>
      <c r="P377" s="5" t="s">
        <v>28</v>
      </c>
      <c r="Q377" s="5" t="s">
        <v>29</v>
      </c>
      <c r="R377" s="5" t="s">
        <v>30</v>
      </c>
      <c r="S377" s="5" t="s">
        <v>31</v>
      </c>
      <c r="T377" s="5" t="s">
        <v>27</v>
      </c>
      <c r="W377" s="5" t="s">
        <v>331</v>
      </c>
      <c r="X377" s="5" t="s">
        <v>27</v>
      </c>
      <c r="Y377" s="5" t="s">
        <v>27</v>
      </c>
      <c r="Z377" s="5" t="s">
        <v>27</v>
      </c>
      <c r="AA377" s="5" t="s">
        <v>27</v>
      </c>
      <c r="AB377" s="5" t="s">
        <v>27</v>
      </c>
      <c r="AC377" s="5" t="s">
        <v>286</v>
      </c>
      <c r="AD377" s="5" t="s">
        <v>338</v>
      </c>
      <c r="AE377" s="5" t="s">
        <v>24</v>
      </c>
      <c r="AF377" s="5" t="s">
        <v>272</v>
      </c>
      <c r="AG377" s="5" t="s">
        <v>435</v>
      </c>
      <c r="AI377" s="5" t="s">
        <v>457</v>
      </c>
      <c r="AJ377" s="5" t="s">
        <v>458</v>
      </c>
      <c r="AK377" s="5" t="s">
        <v>459</v>
      </c>
      <c r="AL377" s="5" t="s">
        <v>460</v>
      </c>
      <c r="AM377" s="5" t="s">
        <v>27</v>
      </c>
      <c r="AN377" s="5" t="s">
        <v>27</v>
      </c>
      <c r="AO377" s="5" t="s">
        <v>27</v>
      </c>
      <c r="AP377" s="5" t="s">
        <v>461</v>
      </c>
      <c r="AQ377" s="5" t="s">
        <v>26</v>
      </c>
      <c r="AR377" s="5" t="s">
        <v>1313</v>
      </c>
      <c r="AS377" s="5" t="s">
        <v>27</v>
      </c>
      <c r="AT377" s="5" t="s">
        <v>27</v>
      </c>
      <c r="AU377" s="5" t="s">
        <v>27</v>
      </c>
      <c r="AV377" s="5" t="s">
        <v>27</v>
      </c>
      <c r="AW377" s="5" t="s">
        <v>27</v>
      </c>
      <c r="AX377" s="5" t="s">
        <v>27</v>
      </c>
      <c r="AY377" s="5" t="s">
        <v>35</v>
      </c>
      <c r="AZ377" s="5" t="s">
        <v>463</v>
      </c>
      <c r="BA377" s="5" t="s">
        <v>160</v>
      </c>
      <c r="BB377" s="5" t="s">
        <v>463</v>
      </c>
      <c r="BC377" s="5" t="s">
        <v>466</v>
      </c>
      <c r="BF377" s="5" t="s">
        <v>1968</v>
      </c>
      <c r="BG377" s="5" t="s">
        <v>1280</v>
      </c>
      <c r="BH377" s="15" t="s">
        <v>1280</v>
      </c>
      <c r="BI377" s="5" t="s">
        <v>2648</v>
      </c>
      <c r="BJ377" s="5" t="s">
        <v>402</v>
      </c>
      <c r="BL377" s="5" t="s">
        <v>303</v>
      </c>
      <c r="BN377" s="5" t="s">
        <v>1392</v>
      </c>
      <c r="BO377" s="5" t="s">
        <v>801</v>
      </c>
      <c r="BR377" s="5" t="s">
        <v>1392</v>
      </c>
      <c r="BS377" s="5" t="s">
        <v>490</v>
      </c>
      <c r="BT377" s="5" t="s">
        <v>490</v>
      </c>
      <c r="BU377" s="5" t="s">
        <v>490</v>
      </c>
      <c r="BW377" s="5" t="s">
        <v>1391</v>
      </c>
      <c r="CJ377" s="5" t="s">
        <v>27</v>
      </c>
      <c r="CK377" s="5" t="s">
        <v>27</v>
      </c>
      <c r="CL377" s="5" t="s">
        <v>27</v>
      </c>
      <c r="CM377" s="5" t="s">
        <v>390</v>
      </c>
      <c r="CN377" s="5" t="s">
        <v>801</v>
      </c>
      <c r="CR377" s="5" t="s">
        <v>1379</v>
      </c>
      <c r="CS377" s="5" t="s">
        <v>402</v>
      </c>
      <c r="CT377" s="5" t="s">
        <v>1382</v>
      </c>
      <c r="CU377" s="5" t="s">
        <v>1385</v>
      </c>
      <c r="CV377" s="5" t="s">
        <v>27</v>
      </c>
      <c r="CW377" s="5" t="s">
        <v>27</v>
      </c>
      <c r="CX377" s="5" t="s">
        <v>303</v>
      </c>
      <c r="CY377" s="5" t="s">
        <v>1387</v>
      </c>
      <c r="CZ377" s="5" t="s">
        <v>1388</v>
      </c>
      <c r="DC377" s="5" t="s">
        <v>1386</v>
      </c>
      <c r="DD377" s="5" t="s">
        <v>1378</v>
      </c>
      <c r="DE377" s="5" t="s">
        <v>1384</v>
      </c>
      <c r="DF377" s="5" t="s">
        <v>1380</v>
      </c>
      <c r="DG377" s="5" t="s">
        <v>1383</v>
      </c>
      <c r="DJ377" s="5" t="s">
        <v>412</v>
      </c>
      <c r="DK377" s="5" t="s">
        <v>286</v>
      </c>
      <c r="DL377" s="7" t="str">
        <f t="shared" ca="1" si="5"/>
        <v>02/14/2024</v>
      </c>
      <c r="DM377" s="5" t="s">
        <v>412</v>
      </c>
      <c r="DN377" s="5" t="s">
        <v>411</v>
      </c>
      <c r="FA377" s="5" t="s">
        <v>1280</v>
      </c>
      <c r="GW377" s="9" t="s">
        <v>445</v>
      </c>
      <c r="GX377" s="9" t="s">
        <v>445</v>
      </c>
      <c r="GY377" s="9" t="s">
        <v>4597</v>
      </c>
      <c r="GZ377" s="9" t="s">
        <v>4598</v>
      </c>
      <c r="HA377" s="9" t="s">
        <v>808</v>
      </c>
      <c r="HB377" s="9" t="s">
        <v>808</v>
      </c>
      <c r="HC377" s="9" t="s">
        <v>4599</v>
      </c>
      <c r="HD377" s="9" t="s">
        <v>4600</v>
      </c>
      <c r="HE377" s="9" t="s">
        <v>445</v>
      </c>
      <c r="HF377" s="9" t="s">
        <v>445</v>
      </c>
      <c r="HG377" s="9" t="s">
        <v>4597</v>
      </c>
      <c r="HH377" s="9" t="s">
        <v>4598</v>
      </c>
      <c r="HI377" s="9" t="s">
        <v>808</v>
      </c>
      <c r="HJ377" s="9" t="s">
        <v>808</v>
      </c>
      <c r="HK377" s="5" t="s">
        <v>4599</v>
      </c>
      <c r="HL377" s="5" t="s">
        <v>4600</v>
      </c>
      <c r="HM377" s="5" t="s">
        <v>4655</v>
      </c>
      <c r="HN377" s="5" t="s">
        <v>22</v>
      </c>
      <c r="HO377" s="5" t="s">
        <v>4611</v>
      </c>
      <c r="HP377" s="5" t="s">
        <v>4598</v>
      </c>
      <c r="HQ377" s="5" t="s">
        <v>808</v>
      </c>
      <c r="HR377" s="5" t="s">
        <v>808</v>
      </c>
      <c r="HS377" s="5" t="s">
        <v>4599</v>
      </c>
      <c r="HT377" s="5" t="s">
        <v>4600</v>
      </c>
      <c r="HU377" s="5" t="s">
        <v>808</v>
      </c>
      <c r="HV377" s="5" t="s">
        <v>808</v>
      </c>
      <c r="HW377" s="5" t="s">
        <v>808</v>
      </c>
      <c r="HX377" s="5" t="s">
        <v>808</v>
      </c>
    </row>
    <row r="378" spans="1:232" s="5" customFormat="1" x14ac:dyDescent="0.25">
      <c r="A378" s="27" t="s">
        <v>2649</v>
      </c>
      <c r="B378" s="22" t="str">
        <f t="shared" ca="1" si="4"/>
        <v>02/13/2024</v>
      </c>
      <c r="C378" s="5" t="s">
        <v>0</v>
      </c>
      <c r="D378" s="5" t="s">
        <v>329</v>
      </c>
      <c r="F378" s="5" t="s">
        <v>160</v>
      </c>
      <c r="G378" s="5" t="s">
        <v>187</v>
      </c>
      <c r="H378" s="5" t="s">
        <v>188</v>
      </c>
      <c r="I378" s="5" t="s">
        <v>189</v>
      </c>
      <c r="J378" s="5" t="s">
        <v>23</v>
      </c>
      <c r="L378" s="5" t="s">
        <v>26</v>
      </c>
      <c r="M378" s="5" t="s">
        <v>27</v>
      </c>
      <c r="N378" s="5" t="s">
        <v>27</v>
      </c>
      <c r="O378" s="5" t="s">
        <v>26</v>
      </c>
      <c r="P378" s="5" t="s">
        <v>28</v>
      </c>
      <c r="Q378" s="5" t="s">
        <v>29</v>
      </c>
      <c r="R378" s="5" t="s">
        <v>30</v>
      </c>
      <c r="S378" s="5" t="s">
        <v>31</v>
      </c>
      <c r="T378" s="5" t="s">
        <v>27</v>
      </c>
      <c r="W378" s="5" t="s">
        <v>331</v>
      </c>
      <c r="X378" s="5" t="s">
        <v>27</v>
      </c>
      <c r="Y378" s="5" t="s">
        <v>27</v>
      </c>
      <c r="Z378" s="5" t="s">
        <v>27</v>
      </c>
      <c r="AA378" s="5" t="s">
        <v>27</v>
      </c>
      <c r="AB378" s="5" t="s">
        <v>27</v>
      </c>
      <c r="AC378" s="5" t="s">
        <v>286</v>
      </c>
      <c r="AD378" s="5" t="s">
        <v>338</v>
      </c>
      <c r="AE378" s="5" t="s">
        <v>24</v>
      </c>
      <c r="AF378" s="5" t="s">
        <v>272</v>
      </c>
      <c r="AG378" s="5" t="s">
        <v>435</v>
      </c>
      <c r="AI378" s="5" t="s">
        <v>457</v>
      </c>
      <c r="AJ378" s="5" t="s">
        <v>458</v>
      </c>
      <c r="AK378" s="5" t="s">
        <v>459</v>
      </c>
      <c r="AL378" s="5" t="s">
        <v>460</v>
      </c>
      <c r="AM378" s="5" t="s">
        <v>27</v>
      </c>
      <c r="AN378" s="5" t="s">
        <v>27</v>
      </c>
      <c r="AO378" s="5" t="s">
        <v>27</v>
      </c>
      <c r="AP378" s="5" t="s">
        <v>461</v>
      </c>
      <c r="AQ378" s="5" t="s">
        <v>26</v>
      </c>
      <c r="AR378" s="5" t="s">
        <v>1313</v>
      </c>
      <c r="AS378" s="5" t="s">
        <v>27</v>
      </c>
      <c r="AT378" s="5" t="s">
        <v>27</v>
      </c>
      <c r="AU378" s="5" t="s">
        <v>27</v>
      </c>
      <c r="AV378" s="5" t="s">
        <v>27</v>
      </c>
      <c r="AW378" s="5" t="s">
        <v>27</v>
      </c>
      <c r="AX378" s="5" t="s">
        <v>27</v>
      </c>
      <c r="AY378" s="5" t="s">
        <v>35</v>
      </c>
      <c r="AZ378" s="5" t="s">
        <v>463</v>
      </c>
      <c r="BA378" s="5" t="s">
        <v>160</v>
      </c>
      <c r="BB378" s="5" t="s">
        <v>463</v>
      </c>
      <c r="BC378" s="5" t="s">
        <v>466</v>
      </c>
      <c r="BF378" s="5" t="s">
        <v>1968</v>
      </c>
      <c r="BG378" s="5" t="s">
        <v>1280</v>
      </c>
      <c r="BH378" s="15" t="s">
        <v>1280</v>
      </c>
      <c r="BI378" s="5" t="s">
        <v>2650</v>
      </c>
      <c r="BJ378" s="5" t="s">
        <v>402</v>
      </c>
      <c r="BL378" s="5" t="s">
        <v>303</v>
      </c>
      <c r="BN378" s="5" t="s">
        <v>1392</v>
      </c>
      <c r="BO378" s="5" t="s">
        <v>801</v>
      </c>
      <c r="BR378" s="5" t="s">
        <v>1392</v>
      </c>
      <c r="BS378" s="5" t="s">
        <v>490</v>
      </c>
      <c r="BT378" s="5" t="s">
        <v>490</v>
      </c>
      <c r="BU378" s="5" t="s">
        <v>490</v>
      </c>
      <c r="BW378" s="5" t="s">
        <v>1391</v>
      </c>
      <c r="CJ378" s="5" t="s">
        <v>27</v>
      </c>
      <c r="CK378" s="5" t="s">
        <v>27</v>
      </c>
      <c r="CL378" s="5" t="s">
        <v>27</v>
      </c>
      <c r="CM378" s="5" t="s">
        <v>390</v>
      </c>
      <c r="CN378" s="5" t="s">
        <v>801</v>
      </c>
      <c r="CR378" s="5" t="s">
        <v>1379</v>
      </c>
      <c r="CS378" s="5" t="s">
        <v>402</v>
      </c>
      <c r="CT378" s="5" t="s">
        <v>1382</v>
      </c>
      <c r="CU378" s="5" t="s">
        <v>1385</v>
      </c>
      <c r="CV378" s="5" t="s">
        <v>27</v>
      </c>
      <c r="CW378" s="5" t="s">
        <v>27</v>
      </c>
      <c r="CX378" s="5" t="s">
        <v>303</v>
      </c>
      <c r="CY378" s="5" t="s">
        <v>1387</v>
      </c>
      <c r="CZ378" s="5" t="s">
        <v>1388</v>
      </c>
      <c r="DC378" s="5" t="s">
        <v>1386</v>
      </c>
      <c r="DD378" s="5" t="s">
        <v>1378</v>
      </c>
      <c r="DE378" s="5" t="s">
        <v>1384</v>
      </c>
      <c r="DF378" s="5" t="s">
        <v>1380</v>
      </c>
      <c r="DG378" s="5" t="s">
        <v>1383</v>
      </c>
      <c r="DJ378" s="5" t="s">
        <v>412</v>
      </c>
      <c r="DK378" s="5" t="s">
        <v>286</v>
      </c>
      <c r="DL378" s="7" t="str">
        <f t="shared" ca="1" si="5"/>
        <v>02/14/2024</v>
      </c>
      <c r="DM378" s="5" t="s">
        <v>412</v>
      </c>
      <c r="DN378" s="5" t="s">
        <v>411</v>
      </c>
      <c r="FA378" s="5" t="s">
        <v>1280</v>
      </c>
      <c r="GW378" s="9" t="s">
        <v>445</v>
      </c>
      <c r="GX378" s="9" t="s">
        <v>445</v>
      </c>
      <c r="GY378" s="9" t="s">
        <v>4597</v>
      </c>
      <c r="GZ378" s="9" t="s">
        <v>4598</v>
      </c>
      <c r="HA378" s="9" t="s">
        <v>808</v>
      </c>
      <c r="HB378" s="9" t="s">
        <v>808</v>
      </c>
      <c r="HC378" s="9" t="s">
        <v>4599</v>
      </c>
      <c r="HD378" s="9" t="s">
        <v>4600</v>
      </c>
      <c r="HE378" s="9" t="s">
        <v>445</v>
      </c>
      <c r="HF378" s="9" t="s">
        <v>445</v>
      </c>
      <c r="HG378" s="9" t="s">
        <v>4597</v>
      </c>
      <c r="HH378" s="9" t="s">
        <v>4598</v>
      </c>
      <c r="HI378" s="9" t="s">
        <v>808</v>
      </c>
      <c r="HJ378" s="9" t="s">
        <v>808</v>
      </c>
      <c r="HK378" s="5" t="s">
        <v>4599</v>
      </c>
      <c r="HL378" s="5" t="s">
        <v>4600</v>
      </c>
      <c r="HM378" s="5" t="s">
        <v>4655</v>
      </c>
      <c r="HN378" s="5" t="s">
        <v>22</v>
      </c>
      <c r="HO378" s="5" t="s">
        <v>4611</v>
      </c>
      <c r="HP378" s="5" t="s">
        <v>4598</v>
      </c>
      <c r="HQ378" s="5" t="s">
        <v>808</v>
      </c>
      <c r="HR378" s="5" t="s">
        <v>808</v>
      </c>
      <c r="HS378" s="5" t="s">
        <v>4599</v>
      </c>
      <c r="HT378" s="5" t="s">
        <v>4600</v>
      </c>
      <c r="HU378" s="5" t="s">
        <v>808</v>
      </c>
      <c r="HV378" s="5" t="s">
        <v>808</v>
      </c>
      <c r="HW378" s="5" t="s">
        <v>808</v>
      </c>
      <c r="HX378" s="5" t="s">
        <v>808</v>
      </c>
    </row>
    <row r="379" spans="1:232" s="5" customFormat="1" x14ac:dyDescent="0.25">
      <c r="A379" s="27" t="s">
        <v>2651</v>
      </c>
      <c r="B379" s="22" t="str">
        <f t="shared" ca="1" si="4"/>
        <v>02/13/2024</v>
      </c>
      <c r="C379" s="5" t="s">
        <v>0</v>
      </c>
      <c r="D379" s="5" t="s">
        <v>329</v>
      </c>
      <c r="F379" s="5" t="s">
        <v>160</v>
      </c>
      <c r="G379" s="5" t="s">
        <v>187</v>
      </c>
      <c r="H379" s="5" t="s">
        <v>188</v>
      </c>
      <c r="I379" s="5" t="s">
        <v>189</v>
      </c>
      <c r="J379" s="5" t="s">
        <v>23</v>
      </c>
      <c r="L379" s="5" t="s">
        <v>26</v>
      </c>
      <c r="M379" s="5" t="s">
        <v>27</v>
      </c>
      <c r="N379" s="5" t="s">
        <v>27</v>
      </c>
      <c r="O379" s="5" t="s">
        <v>26</v>
      </c>
      <c r="P379" s="5" t="s">
        <v>28</v>
      </c>
      <c r="Q379" s="5" t="s">
        <v>29</v>
      </c>
      <c r="R379" s="5" t="s">
        <v>30</v>
      </c>
      <c r="S379" s="5" t="s">
        <v>31</v>
      </c>
      <c r="T379" s="5" t="s">
        <v>27</v>
      </c>
      <c r="W379" s="5" t="s">
        <v>331</v>
      </c>
      <c r="X379" s="5" t="s">
        <v>27</v>
      </c>
      <c r="Y379" s="5" t="s">
        <v>27</v>
      </c>
      <c r="Z379" s="5" t="s">
        <v>27</v>
      </c>
      <c r="AA379" s="5" t="s">
        <v>27</v>
      </c>
      <c r="AB379" s="5" t="s">
        <v>27</v>
      </c>
      <c r="AC379" s="5" t="s">
        <v>286</v>
      </c>
      <c r="AD379" s="5" t="s">
        <v>338</v>
      </c>
      <c r="AE379" s="5" t="s">
        <v>24</v>
      </c>
      <c r="AF379" s="5" t="s">
        <v>272</v>
      </c>
      <c r="AG379" s="5" t="s">
        <v>435</v>
      </c>
      <c r="AI379" s="5" t="s">
        <v>457</v>
      </c>
      <c r="AJ379" s="5" t="s">
        <v>458</v>
      </c>
      <c r="AK379" s="5" t="s">
        <v>459</v>
      </c>
      <c r="AL379" s="5" t="s">
        <v>460</v>
      </c>
      <c r="AM379" s="5" t="s">
        <v>27</v>
      </c>
      <c r="AN379" s="5" t="s">
        <v>27</v>
      </c>
      <c r="AO379" s="5" t="s">
        <v>27</v>
      </c>
      <c r="AP379" s="5" t="s">
        <v>461</v>
      </c>
      <c r="AQ379" s="5" t="s">
        <v>26</v>
      </c>
      <c r="AR379" s="5" t="s">
        <v>1313</v>
      </c>
      <c r="AS379" s="5" t="s">
        <v>27</v>
      </c>
      <c r="AT379" s="5" t="s">
        <v>27</v>
      </c>
      <c r="AU379" s="5" t="s">
        <v>27</v>
      </c>
      <c r="AV379" s="5" t="s">
        <v>27</v>
      </c>
      <c r="AW379" s="5" t="s">
        <v>27</v>
      </c>
      <c r="AX379" s="5" t="s">
        <v>27</v>
      </c>
      <c r="AY379" s="5" t="s">
        <v>35</v>
      </c>
      <c r="AZ379" s="5" t="s">
        <v>463</v>
      </c>
      <c r="BA379" s="5" t="s">
        <v>160</v>
      </c>
      <c r="BB379" s="5" t="s">
        <v>463</v>
      </c>
      <c r="BC379" s="5" t="s">
        <v>466</v>
      </c>
      <c r="BF379" s="5" t="s">
        <v>1968</v>
      </c>
      <c r="BG379" s="5" t="s">
        <v>1280</v>
      </c>
      <c r="BH379" s="15" t="s">
        <v>1280</v>
      </c>
      <c r="BI379" s="5" t="s">
        <v>2652</v>
      </c>
      <c r="BJ379" s="5" t="s">
        <v>402</v>
      </c>
      <c r="BL379" s="5" t="s">
        <v>303</v>
      </c>
      <c r="BN379" s="5" t="s">
        <v>1392</v>
      </c>
      <c r="BO379" s="5" t="s">
        <v>801</v>
      </c>
      <c r="BR379" s="5" t="s">
        <v>1392</v>
      </c>
      <c r="BS379" s="5" t="s">
        <v>490</v>
      </c>
      <c r="BT379" s="5" t="s">
        <v>490</v>
      </c>
      <c r="BU379" s="5" t="s">
        <v>490</v>
      </c>
      <c r="BW379" s="5" t="s">
        <v>1391</v>
      </c>
      <c r="CJ379" s="5" t="s">
        <v>27</v>
      </c>
      <c r="CK379" s="5" t="s">
        <v>27</v>
      </c>
      <c r="CL379" s="5" t="s">
        <v>27</v>
      </c>
      <c r="CM379" s="5" t="s">
        <v>390</v>
      </c>
      <c r="CN379" s="5" t="s">
        <v>801</v>
      </c>
      <c r="CR379" s="5" t="s">
        <v>1379</v>
      </c>
      <c r="CS379" s="5" t="s">
        <v>402</v>
      </c>
      <c r="CT379" s="5" t="s">
        <v>1382</v>
      </c>
      <c r="CU379" s="5" t="s">
        <v>1385</v>
      </c>
      <c r="CV379" s="5" t="s">
        <v>27</v>
      </c>
      <c r="CW379" s="5" t="s">
        <v>27</v>
      </c>
      <c r="CX379" s="5" t="s">
        <v>303</v>
      </c>
      <c r="CY379" s="5" t="s">
        <v>1387</v>
      </c>
      <c r="CZ379" s="5" t="s">
        <v>1388</v>
      </c>
      <c r="DC379" s="5" t="s">
        <v>1386</v>
      </c>
      <c r="DD379" s="5" t="s">
        <v>1378</v>
      </c>
      <c r="DE379" s="5" t="s">
        <v>1384</v>
      </c>
      <c r="DF379" s="5" t="s">
        <v>1380</v>
      </c>
      <c r="DG379" s="5" t="s">
        <v>1383</v>
      </c>
      <c r="DJ379" s="5" t="s">
        <v>412</v>
      </c>
      <c r="DK379" s="5" t="s">
        <v>286</v>
      </c>
      <c r="DL379" s="7" t="str">
        <f t="shared" ca="1" si="5"/>
        <v>02/14/2024</v>
      </c>
      <c r="DM379" s="5" t="s">
        <v>412</v>
      </c>
      <c r="DN379" s="5" t="s">
        <v>411</v>
      </c>
      <c r="FA379" s="5" t="s">
        <v>1280</v>
      </c>
      <c r="GW379" s="9" t="s">
        <v>445</v>
      </c>
      <c r="GX379" s="9" t="s">
        <v>445</v>
      </c>
      <c r="GY379" s="9" t="s">
        <v>4597</v>
      </c>
      <c r="GZ379" s="9" t="s">
        <v>4598</v>
      </c>
      <c r="HA379" s="9" t="s">
        <v>808</v>
      </c>
      <c r="HB379" s="9" t="s">
        <v>808</v>
      </c>
      <c r="HC379" s="9" t="s">
        <v>4599</v>
      </c>
      <c r="HD379" s="9" t="s">
        <v>4600</v>
      </c>
      <c r="HE379" s="9" t="s">
        <v>445</v>
      </c>
      <c r="HF379" s="9" t="s">
        <v>445</v>
      </c>
      <c r="HG379" s="9" t="s">
        <v>4597</v>
      </c>
      <c r="HH379" s="9" t="s">
        <v>4598</v>
      </c>
      <c r="HI379" s="9" t="s">
        <v>808</v>
      </c>
      <c r="HJ379" s="9" t="s">
        <v>808</v>
      </c>
      <c r="HK379" s="5" t="s">
        <v>4599</v>
      </c>
      <c r="HL379" s="5" t="s">
        <v>4600</v>
      </c>
      <c r="HM379" s="5" t="s">
        <v>4655</v>
      </c>
      <c r="HN379" s="5" t="s">
        <v>22</v>
      </c>
      <c r="HO379" s="5" t="s">
        <v>4611</v>
      </c>
      <c r="HP379" s="5" t="s">
        <v>4598</v>
      </c>
      <c r="HQ379" s="5" t="s">
        <v>808</v>
      </c>
      <c r="HR379" s="5" t="s">
        <v>808</v>
      </c>
      <c r="HS379" s="5" t="s">
        <v>4599</v>
      </c>
      <c r="HT379" s="5" t="s">
        <v>4600</v>
      </c>
      <c r="HU379" s="5" t="s">
        <v>808</v>
      </c>
      <c r="HV379" s="5" t="s">
        <v>808</v>
      </c>
      <c r="HW379" s="5" t="s">
        <v>808</v>
      </c>
      <c r="HX379" s="5" t="s">
        <v>808</v>
      </c>
    </row>
    <row r="380" spans="1:232" s="5" customFormat="1" x14ac:dyDescent="0.25">
      <c r="A380" s="27" t="s">
        <v>2653</v>
      </c>
      <c r="B380" s="22" t="str">
        <f t="shared" ca="1" si="4"/>
        <v>02/13/2024</v>
      </c>
      <c r="C380" s="5" t="s">
        <v>0</v>
      </c>
      <c r="D380" s="5" t="s">
        <v>329</v>
      </c>
      <c r="F380" s="5" t="s">
        <v>160</v>
      </c>
      <c r="G380" s="5" t="s">
        <v>187</v>
      </c>
      <c r="H380" s="5" t="s">
        <v>188</v>
      </c>
      <c r="I380" s="5" t="s">
        <v>189</v>
      </c>
      <c r="J380" s="5" t="s">
        <v>23</v>
      </c>
      <c r="L380" s="5" t="s">
        <v>26</v>
      </c>
      <c r="M380" s="5" t="s">
        <v>27</v>
      </c>
      <c r="N380" s="5" t="s">
        <v>27</v>
      </c>
      <c r="O380" s="5" t="s">
        <v>26</v>
      </c>
      <c r="P380" s="5" t="s">
        <v>28</v>
      </c>
      <c r="Q380" s="5" t="s">
        <v>29</v>
      </c>
      <c r="R380" s="5" t="s">
        <v>30</v>
      </c>
      <c r="S380" s="5" t="s">
        <v>31</v>
      </c>
      <c r="T380" s="5" t="s">
        <v>27</v>
      </c>
      <c r="W380" s="5" t="s">
        <v>331</v>
      </c>
      <c r="X380" s="5" t="s">
        <v>27</v>
      </c>
      <c r="Y380" s="5" t="s">
        <v>27</v>
      </c>
      <c r="Z380" s="5" t="s">
        <v>27</v>
      </c>
      <c r="AA380" s="5" t="s">
        <v>27</v>
      </c>
      <c r="AB380" s="5" t="s">
        <v>27</v>
      </c>
      <c r="AC380" s="5" t="s">
        <v>286</v>
      </c>
      <c r="AD380" s="5" t="s">
        <v>338</v>
      </c>
      <c r="AE380" s="5" t="s">
        <v>24</v>
      </c>
      <c r="AF380" s="5" t="s">
        <v>272</v>
      </c>
      <c r="AG380" s="5" t="s">
        <v>435</v>
      </c>
      <c r="AI380" s="5" t="s">
        <v>457</v>
      </c>
      <c r="AJ380" s="5" t="s">
        <v>458</v>
      </c>
      <c r="AK380" s="5" t="s">
        <v>459</v>
      </c>
      <c r="AL380" s="5" t="s">
        <v>460</v>
      </c>
      <c r="AM380" s="5" t="s">
        <v>27</v>
      </c>
      <c r="AN380" s="5" t="s">
        <v>27</v>
      </c>
      <c r="AO380" s="5" t="s">
        <v>27</v>
      </c>
      <c r="AP380" s="5" t="s">
        <v>461</v>
      </c>
      <c r="AQ380" s="5" t="s">
        <v>26</v>
      </c>
      <c r="AR380" s="5" t="s">
        <v>1313</v>
      </c>
      <c r="AS380" s="5" t="s">
        <v>27</v>
      </c>
      <c r="AT380" s="5" t="s">
        <v>27</v>
      </c>
      <c r="AU380" s="5" t="s">
        <v>27</v>
      </c>
      <c r="AV380" s="5" t="s">
        <v>27</v>
      </c>
      <c r="AW380" s="5" t="s">
        <v>27</v>
      </c>
      <c r="AX380" s="5" t="s">
        <v>27</v>
      </c>
      <c r="AY380" s="5" t="s">
        <v>35</v>
      </c>
      <c r="AZ380" s="5" t="s">
        <v>463</v>
      </c>
      <c r="BA380" s="5" t="s">
        <v>160</v>
      </c>
      <c r="BB380" s="5" t="s">
        <v>463</v>
      </c>
      <c r="BC380" s="5" t="s">
        <v>466</v>
      </c>
      <c r="BF380" s="5" t="s">
        <v>1968</v>
      </c>
      <c r="BG380" s="5" t="s">
        <v>1280</v>
      </c>
      <c r="BH380" s="15" t="s">
        <v>1280</v>
      </c>
      <c r="BI380" s="5" t="s">
        <v>2654</v>
      </c>
      <c r="BJ380" s="5" t="s">
        <v>402</v>
      </c>
      <c r="BL380" s="5" t="s">
        <v>303</v>
      </c>
      <c r="BN380" s="5" t="s">
        <v>1392</v>
      </c>
      <c r="BO380" s="5" t="s">
        <v>801</v>
      </c>
      <c r="BR380" s="5" t="s">
        <v>1392</v>
      </c>
      <c r="BS380" s="5" t="s">
        <v>490</v>
      </c>
      <c r="BT380" s="5" t="s">
        <v>490</v>
      </c>
      <c r="BU380" s="5" t="s">
        <v>490</v>
      </c>
      <c r="BW380" s="5" t="s">
        <v>1391</v>
      </c>
      <c r="CJ380" s="5" t="s">
        <v>27</v>
      </c>
      <c r="CK380" s="5" t="s">
        <v>27</v>
      </c>
      <c r="CL380" s="5" t="s">
        <v>27</v>
      </c>
      <c r="CM380" s="5" t="s">
        <v>390</v>
      </c>
      <c r="CN380" s="5" t="s">
        <v>801</v>
      </c>
      <c r="CR380" s="5" t="s">
        <v>1379</v>
      </c>
      <c r="CS380" s="5" t="s">
        <v>402</v>
      </c>
      <c r="CT380" s="5" t="s">
        <v>1382</v>
      </c>
      <c r="CU380" s="5" t="s">
        <v>1385</v>
      </c>
      <c r="CV380" s="5" t="s">
        <v>27</v>
      </c>
      <c r="CW380" s="5" t="s">
        <v>27</v>
      </c>
      <c r="CX380" s="5" t="s">
        <v>303</v>
      </c>
      <c r="CY380" s="5" t="s">
        <v>1387</v>
      </c>
      <c r="CZ380" s="5" t="s">
        <v>1388</v>
      </c>
      <c r="DC380" s="5" t="s">
        <v>1386</v>
      </c>
      <c r="DD380" s="5" t="s">
        <v>1378</v>
      </c>
      <c r="DE380" s="5" t="s">
        <v>1384</v>
      </c>
      <c r="DF380" s="5" t="s">
        <v>1380</v>
      </c>
      <c r="DG380" s="5" t="s">
        <v>1383</v>
      </c>
      <c r="DJ380" s="5" t="s">
        <v>412</v>
      </c>
      <c r="DK380" s="5" t="s">
        <v>286</v>
      </c>
      <c r="DL380" s="7" t="str">
        <f t="shared" ca="1" si="5"/>
        <v>02/14/2024</v>
      </c>
      <c r="DM380" s="5" t="s">
        <v>412</v>
      </c>
      <c r="DN380" s="5" t="s">
        <v>411</v>
      </c>
      <c r="FA380" s="5" t="s">
        <v>1280</v>
      </c>
      <c r="GW380" s="9" t="s">
        <v>445</v>
      </c>
      <c r="GX380" s="9" t="s">
        <v>445</v>
      </c>
      <c r="GY380" s="9" t="s">
        <v>4597</v>
      </c>
      <c r="GZ380" s="9" t="s">
        <v>4598</v>
      </c>
      <c r="HA380" s="9" t="s">
        <v>808</v>
      </c>
      <c r="HB380" s="9" t="s">
        <v>808</v>
      </c>
      <c r="HC380" s="9" t="s">
        <v>4599</v>
      </c>
      <c r="HD380" s="9" t="s">
        <v>4600</v>
      </c>
      <c r="HE380" s="9" t="s">
        <v>445</v>
      </c>
      <c r="HF380" s="9" t="s">
        <v>445</v>
      </c>
      <c r="HG380" s="9" t="s">
        <v>4597</v>
      </c>
      <c r="HH380" s="9" t="s">
        <v>4598</v>
      </c>
      <c r="HI380" s="9" t="s">
        <v>808</v>
      </c>
      <c r="HJ380" s="9" t="s">
        <v>808</v>
      </c>
      <c r="HK380" s="5" t="s">
        <v>4599</v>
      </c>
      <c r="HL380" s="5" t="s">
        <v>4600</v>
      </c>
      <c r="HM380" s="5" t="s">
        <v>4655</v>
      </c>
      <c r="HN380" s="5" t="s">
        <v>22</v>
      </c>
      <c r="HO380" s="5" t="s">
        <v>4611</v>
      </c>
      <c r="HP380" s="5" t="s">
        <v>4598</v>
      </c>
      <c r="HQ380" s="5" t="s">
        <v>808</v>
      </c>
      <c r="HR380" s="5" t="s">
        <v>808</v>
      </c>
      <c r="HS380" s="5" t="s">
        <v>4599</v>
      </c>
      <c r="HT380" s="5" t="s">
        <v>4600</v>
      </c>
      <c r="HU380" s="5" t="s">
        <v>808</v>
      </c>
      <c r="HV380" s="5" t="s">
        <v>808</v>
      </c>
      <c r="HW380" s="5" t="s">
        <v>808</v>
      </c>
      <c r="HX380" s="5" t="s">
        <v>808</v>
      </c>
    </row>
    <row r="381" spans="1:232" s="5" customFormat="1" x14ac:dyDescent="0.25">
      <c r="A381" s="27" t="s">
        <v>2655</v>
      </c>
      <c r="B381" s="22" t="str">
        <f t="shared" ca="1" si="4"/>
        <v>02/13/2024</v>
      </c>
      <c r="C381" s="5" t="s">
        <v>0</v>
      </c>
      <c r="D381" s="5" t="s">
        <v>329</v>
      </c>
      <c r="F381" s="5" t="s">
        <v>160</v>
      </c>
      <c r="G381" s="5" t="s">
        <v>187</v>
      </c>
      <c r="H381" s="5" t="s">
        <v>188</v>
      </c>
      <c r="I381" s="5" t="s">
        <v>189</v>
      </c>
      <c r="J381" s="5" t="s">
        <v>23</v>
      </c>
      <c r="L381" s="5" t="s">
        <v>26</v>
      </c>
      <c r="M381" s="5" t="s">
        <v>27</v>
      </c>
      <c r="N381" s="5" t="s">
        <v>27</v>
      </c>
      <c r="O381" s="5" t="s">
        <v>26</v>
      </c>
      <c r="P381" s="5" t="s">
        <v>28</v>
      </c>
      <c r="Q381" s="5" t="s">
        <v>29</v>
      </c>
      <c r="R381" s="5" t="s">
        <v>30</v>
      </c>
      <c r="S381" s="5" t="s">
        <v>31</v>
      </c>
      <c r="T381" s="5" t="s">
        <v>27</v>
      </c>
      <c r="W381" s="5" t="s">
        <v>331</v>
      </c>
      <c r="X381" s="5" t="s">
        <v>27</v>
      </c>
      <c r="Y381" s="5" t="s">
        <v>27</v>
      </c>
      <c r="Z381" s="5" t="s">
        <v>27</v>
      </c>
      <c r="AA381" s="5" t="s">
        <v>27</v>
      </c>
      <c r="AB381" s="5" t="s">
        <v>27</v>
      </c>
      <c r="AC381" s="5" t="s">
        <v>286</v>
      </c>
      <c r="AD381" s="5" t="s">
        <v>338</v>
      </c>
      <c r="AE381" s="5" t="s">
        <v>24</v>
      </c>
      <c r="AF381" s="5" t="s">
        <v>272</v>
      </c>
      <c r="AG381" s="5" t="s">
        <v>435</v>
      </c>
      <c r="AI381" s="5" t="s">
        <v>457</v>
      </c>
      <c r="AJ381" s="5" t="s">
        <v>458</v>
      </c>
      <c r="AK381" s="5" t="s">
        <v>459</v>
      </c>
      <c r="AL381" s="5" t="s">
        <v>460</v>
      </c>
      <c r="AM381" s="5" t="s">
        <v>27</v>
      </c>
      <c r="AN381" s="5" t="s">
        <v>27</v>
      </c>
      <c r="AO381" s="5" t="s">
        <v>27</v>
      </c>
      <c r="AP381" s="5" t="s">
        <v>461</v>
      </c>
      <c r="AQ381" s="5" t="s">
        <v>26</v>
      </c>
      <c r="AR381" s="5" t="s">
        <v>1313</v>
      </c>
      <c r="AS381" s="5" t="s">
        <v>27</v>
      </c>
      <c r="AT381" s="5" t="s">
        <v>27</v>
      </c>
      <c r="AU381" s="5" t="s">
        <v>27</v>
      </c>
      <c r="AV381" s="5" t="s">
        <v>27</v>
      </c>
      <c r="AW381" s="5" t="s">
        <v>27</v>
      </c>
      <c r="AX381" s="5" t="s">
        <v>27</v>
      </c>
      <c r="AY381" s="5" t="s">
        <v>35</v>
      </c>
      <c r="AZ381" s="5" t="s">
        <v>463</v>
      </c>
      <c r="BA381" s="5" t="s">
        <v>160</v>
      </c>
      <c r="BB381" s="5" t="s">
        <v>463</v>
      </c>
      <c r="BC381" s="5" t="s">
        <v>466</v>
      </c>
      <c r="BF381" s="5" t="s">
        <v>1968</v>
      </c>
      <c r="BG381" s="5" t="s">
        <v>1280</v>
      </c>
      <c r="BH381" s="15" t="s">
        <v>1280</v>
      </c>
      <c r="BI381" s="5" t="s">
        <v>2656</v>
      </c>
      <c r="BJ381" s="5" t="s">
        <v>402</v>
      </c>
      <c r="BL381" s="5" t="s">
        <v>303</v>
      </c>
      <c r="BN381" s="5" t="s">
        <v>1392</v>
      </c>
      <c r="BO381" s="5" t="s">
        <v>801</v>
      </c>
      <c r="BR381" s="5" t="s">
        <v>1392</v>
      </c>
      <c r="BS381" s="5" t="s">
        <v>490</v>
      </c>
      <c r="BT381" s="5" t="s">
        <v>490</v>
      </c>
      <c r="BU381" s="5" t="s">
        <v>490</v>
      </c>
      <c r="BW381" s="5" t="s">
        <v>1391</v>
      </c>
      <c r="CJ381" s="5" t="s">
        <v>27</v>
      </c>
      <c r="CK381" s="5" t="s">
        <v>27</v>
      </c>
      <c r="CL381" s="5" t="s">
        <v>27</v>
      </c>
      <c r="CM381" s="5" t="s">
        <v>390</v>
      </c>
      <c r="CN381" s="5" t="s">
        <v>801</v>
      </c>
      <c r="CR381" s="5" t="s">
        <v>1379</v>
      </c>
      <c r="CS381" s="5" t="s">
        <v>402</v>
      </c>
      <c r="CT381" s="5" t="s">
        <v>1382</v>
      </c>
      <c r="CU381" s="5" t="s">
        <v>1385</v>
      </c>
      <c r="CV381" s="5" t="s">
        <v>27</v>
      </c>
      <c r="CW381" s="5" t="s">
        <v>27</v>
      </c>
      <c r="CX381" s="5" t="s">
        <v>303</v>
      </c>
      <c r="CY381" s="5" t="s">
        <v>1387</v>
      </c>
      <c r="CZ381" s="5" t="s">
        <v>1388</v>
      </c>
      <c r="DC381" s="5" t="s">
        <v>1386</v>
      </c>
      <c r="DD381" s="5" t="s">
        <v>1378</v>
      </c>
      <c r="DE381" s="5" t="s">
        <v>1384</v>
      </c>
      <c r="DF381" s="5" t="s">
        <v>1380</v>
      </c>
      <c r="DG381" s="5" t="s">
        <v>1383</v>
      </c>
      <c r="DJ381" s="5" t="s">
        <v>412</v>
      </c>
      <c r="DK381" s="5" t="s">
        <v>286</v>
      </c>
      <c r="DL381" s="7" t="str">
        <f t="shared" ca="1" si="5"/>
        <v>02/14/2024</v>
      </c>
      <c r="DM381" s="5" t="s">
        <v>412</v>
      </c>
      <c r="DN381" s="5" t="s">
        <v>411</v>
      </c>
      <c r="FA381" s="5" t="s">
        <v>1280</v>
      </c>
      <c r="GW381" s="9" t="s">
        <v>445</v>
      </c>
      <c r="GX381" s="9" t="s">
        <v>445</v>
      </c>
      <c r="GY381" s="9" t="s">
        <v>4597</v>
      </c>
      <c r="GZ381" s="9" t="s">
        <v>4598</v>
      </c>
      <c r="HA381" s="9" t="s">
        <v>808</v>
      </c>
      <c r="HB381" s="9" t="s">
        <v>808</v>
      </c>
      <c r="HC381" s="9" t="s">
        <v>4599</v>
      </c>
      <c r="HD381" s="9" t="s">
        <v>4600</v>
      </c>
      <c r="HE381" s="9" t="s">
        <v>445</v>
      </c>
      <c r="HF381" s="9" t="s">
        <v>445</v>
      </c>
      <c r="HG381" s="9" t="s">
        <v>4597</v>
      </c>
      <c r="HH381" s="9" t="s">
        <v>4598</v>
      </c>
      <c r="HI381" s="9" t="s">
        <v>808</v>
      </c>
      <c r="HJ381" s="9" t="s">
        <v>808</v>
      </c>
      <c r="HK381" s="5" t="s">
        <v>4599</v>
      </c>
      <c r="HL381" s="5" t="s">
        <v>4600</v>
      </c>
      <c r="HM381" s="5" t="s">
        <v>4655</v>
      </c>
      <c r="HN381" s="5" t="s">
        <v>22</v>
      </c>
      <c r="HO381" s="5" t="s">
        <v>4611</v>
      </c>
      <c r="HP381" s="5" t="s">
        <v>4598</v>
      </c>
      <c r="HQ381" s="5" t="s">
        <v>808</v>
      </c>
      <c r="HR381" s="5" t="s">
        <v>808</v>
      </c>
      <c r="HS381" s="5" t="s">
        <v>4599</v>
      </c>
      <c r="HT381" s="5" t="s">
        <v>4600</v>
      </c>
      <c r="HU381" s="5" t="s">
        <v>808</v>
      </c>
      <c r="HV381" s="5" t="s">
        <v>808</v>
      </c>
      <c r="HW381" s="5" t="s">
        <v>808</v>
      </c>
      <c r="HX381" s="5" t="s">
        <v>808</v>
      </c>
    </row>
    <row r="382" spans="1:232" s="9" customFormat="1" x14ac:dyDescent="0.25">
      <c r="A382" s="27" t="s">
        <v>1667</v>
      </c>
      <c r="B382" s="23" t="str">
        <f t="shared" ca="1" si="4"/>
        <v>02/13/2024</v>
      </c>
      <c r="C382" s="9" t="s">
        <v>0</v>
      </c>
      <c r="D382" s="9" t="s">
        <v>329</v>
      </c>
      <c r="F382" s="9" t="s">
        <v>161</v>
      </c>
      <c r="G382" s="9" t="s">
        <v>190</v>
      </c>
      <c r="H382" s="9" t="s">
        <v>191</v>
      </c>
      <c r="I382" s="9" t="s">
        <v>192</v>
      </c>
      <c r="J382" s="9" t="s">
        <v>23</v>
      </c>
      <c r="L382" s="9" t="s">
        <v>26</v>
      </c>
      <c r="M382" s="9" t="s">
        <v>27</v>
      </c>
      <c r="N382" s="9" t="s">
        <v>27</v>
      </c>
      <c r="O382" s="9" t="s">
        <v>26</v>
      </c>
      <c r="P382" s="9" t="s">
        <v>28</v>
      </c>
      <c r="Q382" s="9" t="s">
        <v>29</v>
      </c>
      <c r="R382" s="9" t="s">
        <v>30</v>
      </c>
      <c r="S382" s="9" t="s">
        <v>31</v>
      </c>
      <c r="T382" s="9" t="s">
        <v>27</v>
      </c>
      <c r="W382" s="9" t="s">
        <v>331</v>
      </c>
      <c r="X382" s="9" t="s">
        <v>27</v>
      </c>
      <c r="Y382" s="9" t="s">
        <v>27</v>
      </c>
      <c r="Z382" s="9" t="s">
        <v>27</v>
      </c>
      <c r="AA382" s="9" t="s">
        <v>27</v>
      </c>
      <c r="AB382" s="9" t="s">
        <v>27</v>
      </c>
      <c r="AC382" s="9" t="s">
        <v>286</v>
      </c>
      <c r="AD382" s="9" t="s">
        <v>338</v>
      </c>
      <c r="AE382" s="9" t="s">
        <v>24</v>
      </c>
      <c r="AF382" s="9" t="s">
        <v>272</v>
      </c>
      <c r="AG382" s="9" t="s">
        <v>435</v>
      </c>
      <c r="AI382" s="9" t="s">
        <v>457</v>
      </c>
      <c r="AJ382" s="9" t="s">
        <v>458</v>
      </c>
      <c r="AK382" s="9" t="s">
        <v>459</v>
      </c>
      <c r="AL382" s="9" t="s">
        <v>460</v>
      </c>
      <c r="AM382" s="9" t="s">
        <v>27</v>
      </c>
      <c r="AN382" s="9" t="s">
        <v>27</v>
      </c>
      <c r="AO382" s="9" t="s">
        <v>27</v>
      </c>
      <c r="AP382" s="9" t="s">
        <v>461</v>
      </c>
      <c r="AQ382" s="9" t="s">
        <v>26</v>
      </c>
      <c r="AR382" s="9" t="s">
        <v>1313</v>
      </c>
      <c r="AS382" s="9" t="s">
        <v>27</v>
      </c>
      <c r="AT382" s="9" t="s">
        <v>27</v>
      </c>
      <c r="AU382" s="9" t="s">
        <v>27</v>
      </c>
      <c r="AV382" s="9" t="s">
        <v>27</v>
      </c>
      <c r="AW382" s="9" t="s">
        <v>27</v>
      </c>
      <c r="AX382" s="9" t="s">
        <v>27</v>
      </c>
      <c r="AY382" s="9" t="s">
        <v>35</v>
      </c>
      <c r="AZ382" s="9" t="s">
        <v>463</v>
      </c>
      <c r="BA382" s="9" t="s">
        <v>161</v>
      </c>
      <c r="BB382" s="9" t="s">
        <v>463</v>
      </c>
      <c r="BC382" s="9" t="s">
        <v>466</v>
      </c>
      <c r="BF382" s="9" t="s">
        <v>1968</v>
      </c>
      <c r="BG382" s="9" t="s">
        <v>1280</v>
      </c>
      <c r="BH382" s="15" t="s">
        <v>1280</v>
      </c>
      <c r="BI382" s="9" t="s">
        <v>2657</v>
      </c>
      <c r="BJ382" s="9" t="s">
        <v>1390</v>
      </c>
      <c r="BL382" s="9" t="s">
        <v>303</v>
      </c>
      <c r="BN382" s="9" t="s">
        <v>1398</v>
      </c>
      <c r="BO382" s="9" t="s">
        <v>801</v>
      </c>
      <c r="BP382" s="9" t="s">
        <v>1398</v>
      </c>
      <c r="BQ382" s="9" t="s">
        <v>1398</v>
      </c>
      <c r="BR382" s="9" t="s">
        <v>1392</v>
      </c>
      <c r="BS382" s="9" t="s">
        <v>490</v>
      </c>
      <c r="BT382" s="9" t="s">
        <v>490</v>
      </c>
      <c r="BU382" s="9" t="s">
        <v>490</v>
      </c>
      <c r="BW382" s="9" t="s">
        <v>1391</v>
      </c>
      <c r="CJ382" s="9" t="s">
        <v>27</v>
      </c>
      <c r="CK382" s="9" t="s">
        <v>27</v>
      </c>
      <c r="CL382" s="9" t="s">
        <v>27</v>
      </c>
      <c r="CM382" s="9" t="s">
        <v>390</v>
      </c>
      <c r="CN382" s="9" t="s">
        <v>801</v>
      </c>
      <c r="CR382" s="9" t="s">
        <v>1379</v>
      </c>
      <c r="CS382" s="9" t="s">
        <v>402</v>
      </c>
      <c r="CT382" s="9" t="s">
        <v>1382</v>
      </c>
      <c r="CU382" s="9" t="s">
        <v>1385</v>
      </c>
      <c r="CV382" s="9" t="s">
        <v>27</v>
      </c>
      <c r="CW382" s="9" t="s">
        <v>27</v>
      </c>
      <c r="CX382" s="9" t="s">
        <v>303</v>
      </c>
      <c r="CY382" s="9" t="s">
        <v>1387</v>
      </c>
      <c r="CZ382" s="9" t="s">
        <v>1388</v>
      </c>
      <c r="DC382" s="9" t="s">
        <v>1386</v>
      </c>
      <c r="DD382" s="9" t="s">
        <v>1378</v>
      </c>
      <c r="DE382" s="9" t="s">
        <v>1384</v>
      </c>
      <c r="DF382" s="9" t="s">
        <v>1380</v>
      </c>
      <c r="DG382" s="9" t="s">
        <v>1383</v>
      </c>
      <c r="DJ382" s="9" t="s">
        <v>412</v>
      </c>
      <c r="DK382" s="9" t="s">
        <v>286</v>
      </c>
      <c r="DL382" s="12" t="str">
        <f t="shared" ca="1" si="5"/>
        <v>02/14/2024</v>
      </c>
      <c r="DM382" s="9" t="s">
        <v>412</v>
      </c>
      <c r="DN382" s="9" t="s">
        <v>411</v>
      </c>
      <c r="FA382" s="9" t="s">
        <v>1280</v>
      </c>
      <c r="FC382" s="10"/>
      <c r="GW382" s="9" t="s">
        <v>445</v>
      </c>
      <c r="GX382" s="9" t="s">
        <v>445</v>
      </c>
      <c r="GY382" s="9" t="s">
        <v>4597</v>
      </c>
      <c r="GZ382" s="9" t="s">
        <v>4598</v>
      </c>
      <c r="HA382" s="9" t="s">
        <v>808</v>
      </c>
      <c r="HB382" s="9" t="s">
        <v>808</v>
      </c>
      <c r="HC382" s="9" t="s">
        <v>4599</v>
      </c>
      <c r="HD382" s="9" t="s">
        <v>4600</v>
      </c>
      <c r="HE382" s="9" t="s">
        <v>445</v>
      </c>
      <c r="HF382" s="9" t="s">
        <v>445</v>
      </c>
      <c r="HG382" s="9" t="s">
        <v>4597</v>
      </c>
      <c r="HH382" s="9" t="s">
        <v>4598</v>
      </c>
      <c r="HI382" s="9" t="s">
        <v>808</v>
      </c>
      <c r="HJ382" s="9" t="s">
        <v>808</v>
      </c>
      <c r="HK382" s="9" t="s">
        <v>4599</v>
      </c>
      <c r="HL382" s="9" t="s">
        <v>4600</v>
      </c>
      <c r="HM382" s="9" t="s">
        <v>4655</v>
      </c>
      <c r="HN382" s="9" t="s">
        <v>22</v>
      </c>
      <c r="HO382" s="9" t="s">
        <v>4611</v>
      </c>
      <c r="HP382" s="9" t="s">
        <v>4598</v>
      </c>
      <c r="HQ382" s="9" t="s">
        <v>808</v>
      </c>
      <c r="HR382" s="9" t="s">
        <v>808</v>
      </c>
      <c r="HS382" s="9" t="s">
        <v>4599</v>
      </c>
      <c r="HT382" s="9" t="s">
        <v>4600</v>
      </c>
      <c r="HU382" s="9" t="s">
        <v>808</v>
      </c>
      <c r="HV382" s="9" t="s">
        <v>808</v>
      </c>
      <c r="HW382" s="9" t="s">
        <v>808</v>
      </c>
      <c r="HX382" s="9" t="s">
        <v>808</v>
      </c>
    </row>
    <row r="383" spans="1:232" s="9" customFormat="1" x14ac:dyDescent="0.25">
      <c r="A383" s="27" t="s">
        <v>1755</v>
      </c>
      <c r="B383" s="23" t="str">
        <f t="shared" ca="1" si="4"/>
        <v>02/13/2024</v>
      </c>
      <c r="C383" s="9" t="s">
        <v>0</v>
      </c>
      <c r="D383" s="9" t="s">
        <v>329</v>
      </c>
      <c r="F383" s="9" t="s">
        <v>161</v>
      </c>
      <c r="G383" s="9" t="s">
        <v>190</v>
      </c>
      <c r="H383" s="9" t="s">
        <v>191</v>
      </c>
      <c r="I383" s="9" t="s">
        <v>192</v>
      </c>
      <c r="J383" s="9" t="s">
        <v>23</v>
      </c>
      <c r="L383" s="9" t="s">
        <v>26</v>
      </c>
      <c r="M383" s="9" t="s">
        <v>27</v>
      </c>
      <c r="N383" s="9" t="s">
        <v>27</v>
      </c>
      <c r="O383" s="9" t="s">
        <v>26</v>
      </c>
      <c r="P383" s="9" t="s">
        <v>28</v>
      </c>
      <c r="Q383" s="9" t="s">
        <v>29</v>
      </c>
      <c r="R383" s="9" t="s">
        <v>30</v>
      </c>
      <c r="S383" s="9" t="s">
        <v>31</v>
      </c>
      <c r="T383" s="9" t="s">
        <v>27</v>
      </c>
      <c r="W383" s="9" t="s">
        <v>331</v>
      </c>
      <c r="X383" s="9" t="s">
        <v>27</v>
      </c>
      <c r="Y383" s="9" t="s">
        <v>27</v>
      </c>
      <c r="Z383" s="9" t="s">
        <v>27</v>
      </c>
      <c r="AA383" s="9" t="s">
        <v>27</v>
      </c>
      <c r="AB383" s="9" t="s">
        <v>27</v>
      </c>
      <c r="AC383" s="9" t="s">
        <v>286</v>
      </c>
      <c r="AD383" s="9" t="s">
        <v>338</v>
      </c>
      <c r="AE383" s="9" t="s">
        <v>24</v>
      </c>
      <c r="AF383" s="9" t="s">
        <v>272</v>
      </c>
      <c r="AG383" s="9" t="s">
        <v>435</v>
      </c>
      <c r="AI383" s="9" t="s">
        <v>457</v>
      </c>
      <c r="AJ383" s="9" t="s">
        <v>458</v>
      </c>
      <c r="AK383" s="9" t="s">
        <v>459</v>
      </c>
      <c r="AL383" s="9" t="s">
        <v>460</v>
      </c>
      <c r="AM383" s="9" t="s">
        <v>27</v>
      </c>
      <c r="AN383" s="9" t="s">
        <v>27</v>
      </c>
      <c r="AO383" s="9" t="s">
        <v>27</v>
      </c>
      <c r="AP383" s="9" t="s">
        <v>461</v>
      </c>
      <c r="AQ383" s="9" t="s">
        <v>26</v>
      </c>
      <c r="AR383" s="9" t="s">
        <v>1313</v>
      </c>
      <c r="AS383" s="9" t="s">
        <v>27</v>
      </c>
      <c r="AT383" s="9" t="s">
        <v>27</v>
      </c>
      <c r="AU383" s="9" t="s">
        <v>27</v>
      </c>
      <c r="AV383" s="9" t="s">
        <v>27</v>
      </c>
      <c r="AW383" s="9" t="s">
        <v>27</v>
      </c>
      <c r="AX383" s="9" t="s">
        <v>27</v>
      </c>
      <c r="AY383" s="9" t="s">
        <v>35</v>
      </c>
      <c r="AZ383" s="9" t="s">
        <v>463</v>
      </c>
      <c r="BA383" s="9" t="s">
        <v>161</v>
      </c>
      <c r="BB383" s="9" t="s">
        <v>463</v>
      </c>
      <c r="BC383" s="9" t="s">
        <v>466</v>
      </c>
      <c r="BF383" s="9" t="s">
        <v>1968</v>
      </c>
      <c r="BG383" s="9" t="s">
        <v>1280</v>
      </c>
      <c r="BH383" s="15" t="s">
        <v>1280</v>
      </c>
      <c r="BI383" s="9" t="s">
        <v>2658</v>
      </c>
      <c r="BJ383" s="9" t="s">
        <v>1390</v>
      </c>
      <c r="BL383" s="9" t="s">
        <v>303</v>
      </c>
      <c r="BN383" s="9" t="s">
        <v>1398</v>
      </c>
      <c r="BO383" s="9" t="s">
        <v>801</v>
      </c>
      <c r="BP383" s="9" t="s">
        <v>1398</v>
      </c>
      <c r="BQ383" s="9" t="s">
        <v>1398</v>
      </c>
      <c r="BR383" s="9" t="s">
        <v>1392</v>
      </c>
      <c r="BS383" s="9" t="s">
        <v>490</v>
      </c>
      <c r="BT383" s="9" t="s">
        <v>490</v>
      </c>
      <c r="BU383" s="9" t="s">
        <v>490</v>
      </c>
      <c r="BW383" s="9" t="s">
        <v>1391</v>
      </c>
      <c r="CJ383" s="9" t="s">
        <v>27</v>
      </c>
      <c r="CK383" s="9" t="s">
        <v>27</v>
      </c>
      <c r="CL383" s="9" t="s">
        <v>27</v>
      </c>
      <c r="CM383" s="9" t="s">
        <v>390</v>
      </c>
      <c r="CN383" s="9" t="s">
        <v>801</v>
      </c>
      <c r="CR383" s="9" t="s">
        <v>1379</v>
      </c>
      <c r="CS383" s="9" t="s">
        <v>402</v>
      </c>
      <c r="CT383" s="9" t="s">
        <v>1382</v>
      </c>
      <c r="CU383" s="9" t="s">
        <v>1385</v>
      </c>
      <c r="CV383" s="9" t="s">
        <v>27</v>
      </c>
      <c r="CW383" s="9" t="s">
        <v>27</v>
      </c>
      <c r="CX383" s="9" t="s">
        <v>303</v>
      </c>
      <c r="CY383" s="9" t="s">
        <v>1387</v>
      </c>
      <c r="CZ383" s="9" t="s">
        <v>1388</v>
      </c>
      <c r="DC383" s="9" t="s">
        <v>1386</v>
      </c>
      <c r="DD383" s="9" t="s">
        <v>1378</v>
      </c>
      <c r="DE383" s="9" t="s">
        <v>1384</v>
      </c>
      <c r="DF383" s="9" t="s">
        <v>1380</v>
      </c>
      <c r="DG383" s="9" t="s">
        <v>1383</v>
      </c>
      <c r="DJ383" s="9" t="s">
        <v>412</v>
      </c>
      <c r="DK383" s="9" t="s">
        <v>286</v>
      </c>
      <c r="DL383" s="12" t="str">
        <f t="shared" ca="1" si="5"/>
        <v>02/14/2024</v>
      </c>
      <c r="DM383" s="9" t="s">
        <v>412</v>
      </c>
      <c r="DN383" s="9" t="s">
        <v>411</v>
      </c>
      <c r="FA383" s="9" t="s">
        <v>1280</v>
      </c>
      <c r="FC383" s="10"/>
      <c r="GW383" s="9" t="s">
        <v>445</v>
      </c>
      <c r="GX383" s="9" t="s">
        <v>445</v>
      </c>
      <c r="GY383" s="9" t="s">
        <v>4597</v>
      </c>
      <c r="GZ383" s="9" t="s">
        <v>4598</v>
      </c>
      <c r="HA383" s="9" t="s">
        <v>808</v>
      </c>
      <c r="HB383" s="9" t="s">
        <v>808</v>
      </c>
      <c r="HC383" s="9" t="s">
        <v>4599</v>
      </c>
      <c r="HD383" s="9" t="s">
        <v>4600</v>
      </c>
      <c r="HE383" s="9" t="s">
        <v>445</v>
      </c>
      <c r="HF383" s="9" t="s">
        <v>445</v>
      </c>
      <c r="HG383" s="9" t="s">
        <v>4597</v>
      </c>
      <c r="HH383" s="9" t="s">
        <v>4598</v>
      </c>
      <c r="HI383" s="9" t="s">
        <v>808</v>
      </c>
      <c r="HJ383" s="9" t="s">
        <v>808</v>
      </c>
      <c r="HK383" s="9" t="s">
        <v>4599</v>
      </c>
      <c r="HL383" s="9" t="s">
        <v>4600</v>
      </c>
      <c r="HM383" s="9" t="s">
        <v>4655</v>
      </c>
      <c r="HN383" s="9" t="s">
        <v>22</v>
      </c>
      <c r="HO383" s="9" t="s">
        <v>4611</v>
      </c>
      <c r="HP383" s="9" t="s">
        <v>4598</v>
      </c>
      <c r="HQ383" s="9" t="s">
        <v>808</v>
      </c>
      <c r="HR383" s="9" t="s">
        <v>808</v>
      </c>
      <c r="HS383" s="9" t="s">
        <v>4599</v>
      </c>
      <c r="HT383" s="9" t="s">
        <v>4600</v>
      </c>
      <c r="HU383" s="9" t="s">
        <v>808</v>
      </c>
      <c r="HV383" s="9" t="s">
        <v>808</v>
      </c>
      <c r="HW383" s="9" t="s">
        <v>808</v>
      </c>
      <c r="HX383" s="9" t="s">
        <v>808</v>
      </c>
    </row>
    <row r="384" spans="1:232" s="9" customFormat="1" x14ac:dyDescent="0.25">
      <c r="A384" s="27" t="s">
        <v>1756</v>
      </c>
      <c r="B384" s="23" t="str">
        <f t="shared" ca="1" si="4"/>
        <v>02/13/2024</v>
      </c>
      <c r="C384" s="9" t="s">
        <v>0</v>
      </c>
      <c r="D384" s="9" t="s">
        <v>329</v>
      </c>
      <c r="F384" s="9" t="s">
        <v>161</v>
      </c>
      <c r="G384" s="9" t="s">
        <v>190</v>
      </c>
      <c r="H384" s="9" t="s">
        <v>191</v>
      </c>
      <c r="I384" s="9" t="s">
        <v>192</v>
      </c>
      <c r="J384" s="9" t="s">
        <v>23</v>
      </c>
      <c r="L384" s="9" t="s">
        <v>26</v>
      </c>
      <c r="M384" s="9" t="s">
        <v>27</v>
      </c>
      <c r="N384" s="9" t="s">
        <v>27</v>
      </c>
      <c r="O384" s="9" t="s">
        <v>26</v>
      </c>
      <c r="P384" s="9" t="s">
        <v>28</v>
      </c>
      <c r="Q384" s="9" t="s">
        <v>29</v>
      </c>
      <c r="R384" s="9" t="s">
        <v>30</v>
      </c>
      <c r="S384" s="9" t="s">
        <v>31</v>
      </c>
      <c r="T384" s="9" t="s">
        <v>27</v>
      </c>
      <c r="W384" s="9" t="s">
        <v>331</v>
      </c>
      <c r="X384" s="9" t="s">
        <v>27</v>
      </c>
      <c r="Y384" s="9" t="s">
        <v>27</v>
      </c>
      <c r="Z384" s="9" t="s">
        <v>27</v>
      </c>
      <c r="AA384" s="9" t="s">
        <v>27</v>
      </c>
      <c r="AB384" s="9" t="s">
        <v>27</v>
      </c>
      <c r="AC384" s="9" t="s">
        <v>286</v>
      </c>
      <c r="AD384" s="9" t="s">
        <v>338</v>
      </c>
      <c r="AE384" s="9" t="s">
        <v>24</v>
      </c>
      <c r="AF384" s="9" t="s">
        <v>272</v>
      </c>
      <c r="AG384" s="9" t="s">
        <v>435</v>
      </c>
      <c r="AI384" s="9" t="s">
        <v>457</v>
      </c>
      <c r="AJ384" s="9" t="s">
        <v>458</v>
      </c>
      <c r="AK384" s="9" t="s">
        <v>459</v>
      </c>
      <c r="AL384" s="9" t="s">
        <v>460</v>
      </c>
      <c r="AM384" s="9" t="s">
        <v>27</v>
      </c>
      <c r="AN384" s="9" t="s">
        <v>27</v>
      </c>
      <c r="AO384" s="9" t="s">
        <v>27</v>
      </c>
      <c r="AP384" s="9" t="s">
        <v>461</v>
      </c>
      <c r="AQ384" s="9" t="s">
        <v>26</v>
      </c>
      <c r="AR384" s="9" t="s">
        <v>1313</v>
      </c>
      <c r="AS384" s="9" t="s">
        <v>27</v>
      </c>
      <c r="AT384" s="9" t="s">
        <v>27</v>
      </c>
      <c r="AU384" s="9" t="s">
        <v>27</v>
      </c>
      <c r="AV384" s="9" t="s">
        <v>27</v>
      </c>
      <c r="AW384" s="9" t="s">
        <v>27</v>
      </c>
      <c r="AX384" s="9" t="s">
        <v>27</v>
      </c>
      <c r="AY384" s="9" t="s">
        <v>35</v>
      </c>
      <c r="AZ384" s="9" t="s">
        <v>463</v>
      </c>
      <c r="BA384" s="9" t="s">
        <v>161</v>
      </c>
      <c r="BB384" s="9" t="s">
        <v>463</v>
      </c>
      <c r="BC384" s="9" t="s">
        <v>466</v>
      </c>
      <c r="BF384" s="9" t="s">
        <v>1968</v>
      </c>
      <c r="BG384" s="9" t="s">
        <v>1280</v>
      </c>
      <c r="BH384" s="15" t="s">
        <v>1280</v>
      </c>
      <c r="BI384" s="9" t="s">
        <v>2659</v>
      </c>
      <c r="BJ384" s="9" t="s">
        <v>1390</v>
      </c>
      <c r="BL384" s="9" t="s">
        <v>303</v>
      </c>
      <c r="BN384" s="9" t="s">
        <v>1398</v>
      </c>
      <c r="BO384" s="9" t="s">
        <v>801</v>
      </c>
      <c r="BP384" s="9" t="s">
        <v>1398</v>
      </c>
      <c r="BQ384" s="9" t="s">
        <v>1398</v>
      </c>
      <c r="BR384" s="9" t="s">
        <v>1392</v>
      </c>
      <c r="BS384" s="9" t="s">
        <v>490</v>
      </c>
      <c r="BT384" s="9" t="s">
        <v>490</v>
      </c>
      <c r="BU384" s="9" t="s">
        <v>490</v>
      </c>
      <c r="BW384" s="9" t="s">
        <v>1391</v>
      </c>
      <c r="CJ384" s="9" t="s">
        <v>27</v>
      </c>
      <c r="CK384" s="9" t="s">
        <v>27</v>
      </c>
      <c r="CL384" s="9" t="s">
        <v>27</v>
      </c>
      <c r="CM384" s="9" t="s">
        <v>390</v>
      </c>
      <c r="CN384" s="9" t="s">
        <v>801</v>
      </c>
      <c r="CR384" s="9" t="s">
        <v>1379</v>
      </c>
      <c r="CS384" s="9" t="s">
        <v>402</v>
      </c>
      <c r="CT384" s="9" t="s">
        <v>1382</v>
      </c>
      <c r="CU384" s="9" t="s">
        <v>1385</v>
      </c>
      <c r="CV384" s="9" t="s">
        <v>27</v>
      </c>
      <c r="CW384" s="9" t="s">
        <v>27</v>
      </c>
      <c r="CX384" s="9" t="s">
        <v>303</v>
      </c>
      <c r="CY384" s="9" t="s">
        <v>1387</v>
      </c>
      <c r="CZ384" s="9" t="s">
        <v>1388</v>
      </c>
      <c r="DC384" s="9" t="s">
        <v>1386</v>
      </c>
      <c r="DD384" s="9" t="s">
        <v>1378</v>
      </c>
      <c r="DE384" s="9" t="s">
        <v>1384</v>
      </c>
      <c r="DF384" s="9" t="s">
        <v>1380</v>
      </c>
      <c r="DG384" s="9" t="s">
        <v>1383</v>
      </c>
      <c r="DJ384" s="9" t="s">
        <v>412</v>
      </c>
      <c r="DK384" s="9" t="s">
        <v>286</v>
      </c>
      <c r="DL384" s="12" t="str">
        <f t="shared" ca="1" si="5"/>
        <v>02/14/2024</v>
      </c>
      <c r="DM384" s="9" t="s">
        <v>412</v>
      </c>
      <c r="DN384" s="9" t="s">
        <v>411</v>
      </c>
      <c r="FA384" s="9" t="s">
        <v>1280</v>
      </c>
      <c r="FC384" s="10"/>
      <c r="GW384" s="9" t="s">
        <v>445</v>
      </c>
      <c r="GX384" s="9" t="s">
        <v>445</v>
      </c>
      <c r="GY384" s="9" t="s">
        <v>4597</v>
      </c>
      <c r="GZ384" s="9" t="s">
        <v>4598</v>
      </c>
      <c r="HA384" s="9" t="s">
        <v>808</v>
      </c>
      <c r="HB384" s="9" t="s">
        <v>808</v>
      </c>
      <c r="HC384" s="9" t="s">
        <v>4599</v>
      </c>
      <c r="HD384" s="9" t="s">
        <v>4600</v>
      </c>
      <c r="HE384" s="9" t="s">
        <v>445</v>
      </c>
      <c r="HF384" s="9" t="s">
        <v>445</v>
      </c>
      <c r="HG384" s="9" t="s">
        <v>4597</v>
      </c>
      <c r="HH384" s="9" t="s">
        <v>4598</v>
      </c>
      <c r="HI384" s="9" t="s">
        <v>808</v>
      </c>
      <c r="HJ384" s="9" t="s">
        <v>808</v>
      </c>
      <c r="HK384" s="9" t="s">
        <v>4599</v>
      </c>
      <c r="HL384" s="9" t="s">
        <v>4600</v>
      </c>
      <c r="HM384" s="9" t="s">
        <v>4655</v>
      </c>
      <c r="HN384" s="9" t="s">
        <v>22</v>
      </c>
      <c r="HO384" s="9" t="s">
        <v>4611</v>
      </c>
      <c r="HP384" s="9" t="s">
        <v>4598</v>
      </c>
      <c r="HQ384" s="9" t="s">
        <v>808</v>
      </c>
      <c r="HR384" s="9" t="s">
        <v>808</v>
      </c>
      <c r="HS384" s="9" t="s">
        <v>4599</v>
      </c>
      <c r="HT384" s="9" t="s">
        <v>4600</v>
      </c>
      <c r="HU384" s="9" t="s">
        <v>808</v>
      </c>
      <c r="HV384" s="9" t="s">
        <v>808</v>
      </c>
      <c r="HW384" s="9" t="s">
        <v>808</v>
      </c>
      <c r="HX384" s="9" t="s">
        <v>808</v>
      </c>
    </row>
    <row r="385" spans="1:232" s="9" customFormat="1" x14ac:dyDescent="0.25">
      <c r="A385" s="27" t="s">
        <v>2660</v>
      </c>
      <c r="B385" s="23" t="str">
        <f t="shared" ca="1" si="4"/>
        <v>02/13/2024</v>
      </c>
      <c r="C385" s="9" t="s">
        <v>0</v>
      </c>
      <c r="D385" s="9" t="s">
        <v>329</v>
      </c>
      <c r="F385" s="9" t="s">
        <v>161</v>
      </c>
      <c r="G385" s="9" t="s">
        <v>190</v>
      </c>
      <c r="H385" s="9" t="s">
        <v>191</v>
      </c>
      <c r="I385" s="9" t="s">
        <v>192</v>
      </c>
      <c r="J385" s="9" t="s">
        <v>23</v>
      </c>
      <c r="L385" s="9" t="s">
        <v>26</v>
      </c>
      <c r="M385" s="9" t="s">
        <v>27</v>
      </c>
      <c r="N385" s="9" t="s">
        <v>27</v>
      </c>
      <c r="O385" s="9" t="s">
        <v>26</v>
      </c>
      <c r="P385" s="9" t="s">
        <v>28</v>
      </c>
      <c r="Q385" s="9" t="s">
        <v>29</v>
      </c>
      <c r="R385" s="9" t="s">
        <v>30</v>
      </c>
      <c r="S385" s="9" t="s">
        <v>31</v>
      </c>
      <c r="T385" s="9" t="s">
        <v>27</v>
      </c>
      <c r="W385" s="9" t="s">
        <v>331</v>
      </c>
      <c r="X385" s="9" t="s">
        <v>27</v>
      </c>
      <c r="Y385" s="9" t="s">
        <v>27</v>
      </c>
      <c r="Z385" s="9" t="s">
        <v>27</v>
      </c>
      <c r="AA385" s="9" t="s">
        <v>27</v>
      </c>
      <c r="AB385" s="9" t="s">
        <v>27</v>
      </c>
      <c r="AC385" s="9" t="s">
        <v>286</v>
      </c>
      <c r="AD385" s="9" t="s">
        <v>338</v>
      </c>
      <c r="AE385" s="9" t="s">
        <v>24</v>
      </c>
      <c r="AF385" s="9" t="s">
        <v>272</v>
      </c>
      <c r="AG385" s="9" t="s">
        <v>435</v>
      </c>
      <c r="AI385" s="9" t="s">
        <v>457</v>
      </c>
      <c r="AJ385" s="9" t="s">
        <v>458</v>
      </c>
      <c r="AK385" s="9" t="s">
        <v>459</v>
      </c>
      <c r="AL385" s="9" t="s">
        <v>460</v>
      </c>
      <c r="AM385" s="9" t="s">
        <v>27</v>
      </c>
      <c r="AN385" s="9" t="s">
        <v>27</v>
      </c>
      <c r="AO385" s="9" t="s">
        <v>27</v>
      </c>
      <c r="AP385" s="9" t="s">
        <v>461</v>
      </c>
      <c r="AQ385" s="9" t="s">
        <v>26</v>
      </c>
      <c r="AR385" s="9" t="s">
        <v>1313</v>
      </c>
      <c r="AS385" s="9" t="s">
        <v>27</v>
      </c>
      <c r="AT385" s="9" t="s">
        <v>27</v>
      </c>
      <c r="AU385" s="9" t="s">
        <v>27</v>
      </c>
      <c r="AV385" s="9" t="s">
        <v>27</v>
      </c>
      <c r="AW385" s="9" t="s">
        <v>27</v>
      </c>
      <c r="AX385" s="9" t="s">
        <v>27</v>
      </c>
      <c r="AY385" s="9" t="s">
        <v>35</v>
      </c>
      <c r="AZ385" s="9" t="s">
        <v>463</v>
      </c>
      <c r="BA385" s="9" t="s">
        <v>161</v>
      </c>
      <c r="BB385" s="9" t="s">
        <v>463</v>
      </c>
      <c r="BC385" s="9" t="s">
        <v>466</v>
      </c>
      <c r="BF385" s="9" t="s">
        <v>1968</v>
      </c>
      <c r="BG385" s="9" t="s">
        <v>1280</v>
      </c>
      <c r="BH385" s="15" t="s">
        <v>1280</v>
      </c>
      <c r="BI385" s="9" t="s">
        <v>2661</v>
      </c>
      <c r="BJ385" s="9" t="s">
        <v>1390</v>
      </c>
      <c r="BL385" s="9" t="s">
        <v>303</v>
      </c>
      <c r="BN385" s="9" t="s">
        <v>1398</v>
      </c>
      <c r="BO385" s="9" t="s">
        <v>801</v>
      </c>
      <c r="BP385" s="9" t="s">
        <v>1398</v>
      </c>
      <c r="BQ385" s="9" t="s">
        <v>1398</v>
      </c>
      <c r="BR385" s="9" t="s">
        <v>1392</v>
      </c>
      <c r="BS385" s="9" t="s">
        <v>490</v>
      </c>
      <c r="BT385" s="9" t="s">
        <v>490</v>
      </c>
      <c r="BU385" s="9" t="s">
        <v>490</v>
      </c>
      <c r="BW385" s="9" t="s">
        <v>1391</v>
      </c>
      <c r="CJ385" s="9" t="s">
        <v>27</v>
      </c>
      <c r="CK385" s="9" t="s">
        <v>27</v>
      </c>
      <c r="CL385" s="9" t="s">
        <v>27</v>
      </c>
      <c r="CM385" s="9" t="s">
        <v>390</v>
      </c>
      <c r="CN385" s="9" t="s">
        <v>801</v>
      </c>
      <c r="CR385" s="9" t="s">
        <v>1379</v>
      </c>
      <c r="CS385" s="9" t="s">
        <v>402</v>
      </c>
      <c r="CT385" s="9" t="s">
        <v>1382</v>
      </c>
      <c r="CU385" s="9" t="s">
        <v>1385</v>
      </c>
      <c r="CV385" s="9" t="s">
        <v>27</v>
      </c>
      <c r="CW385" s="9" t="s">
        <v>27</v>
      </c>
      <c r="CX385" s="9" t="s">
        <v>303</v>
      </c>
      <c r="CY385" s="9" t="s">
        <v>1387</v>
      </c>
      <c r="CZ385" s="9" t="s">
        <v>1388</v>
      </c>
      <c r="DC385" s="9" t="s">
        <v>1386</v>
      </c>
      <c r="DD385" s="9" t="s">
        <v>1378</v>
      </c>
      <c r="DE385" s="9" t="s">
        <v>1384</v>
      </c>
      <c r="DF385" s="9" t="s">
        <v>1380</v>
      </c>
      <c r="DG385" s="9" t="s">
        <v>1383</v>
      </c>
      <c r="DJ385" s="9" t="s">
        <v>412</v>
      </c>
      <c r="DK385" s="9" t="s">
        <v>286</v>
      </c>
      <c r="DL385" s="12" t="str">
        <f t="shared" ca="1" si="5"/>
        <v>02/14/2024</v>
      </c>
      <c r="DM385" s="9" t="s">
        <v>412</v>
      </c>
      <c r="DN385" s="9" t="s">
        <v>411</v>
      </c>
      <c r="FA385" s="9" t="s">
        <v>1280</v>
      </c>
      <c r="FC385" s="10"/>
      <c r="GW385" s="9" t="s">
        <v>445</v>
      </c>
      <c r="GX385" s="9" t="s">
        <v>445</v>
      </c>
      <c r="GY385" s="9" t="s">
        <v>4597</v>
      </c>
      <c r="GZ385" s="9" t="s">
        <v>4598</v>
      </c>
      <c r="HA385" s="9" t="s">
        <v>808</v>
      </c>
      <c r="HB385" s="9" t="s">
        <v>808</v>
      </c>
      <c r="HC385" s="9" t="s">
        <v>4599</v>
      </c>
      <c r="HD385" s="9" t="s">
        <v>4600</v>
      </c>
      <c r="HE385" s="9" t="s">
        <v>445</v>
      </c>
      <c r="HF385" s="9" t="s">
        <v>445</v>
      </c>
      <c r="HG385" s="9" t="s">
        <v>4597</v>
      </c>
      <c r="HH385" s="9" t="s">
        <v>4598</v>
      </c>
      <c r="HI385" s="9" t="s">
        <v>808</v>
      </c>
      <c r="HJ385" s="9" t="s">
        <v>808</v>
      </c>
      <c r="HK385" s="9" t="s">
        <v>4599</v>
      </c>
      <c r="HL385" s="9" t="s">
        <v>4600</v>
      </c>
      <c r="HM385" s="9" t="s">
        <v>4655</v>
      </c>
      <c r="HN385" s="9" t="s">
        <v>22</v>
      </c>
      <c r="HO385" s="9" t="s">
        <v>4611</v>
      </c>
      <c r="HP385" s="9" t="s">
        <v>4598</v>
      </c>
      <c r="HQ385" s="9" t="s">
        <v>808</v>
      </c>
      <c r="HR385" s="9" t="s">
        <v>808</v>
      </c>
      <c r="HS385" s="9" t="s">
        <v>4599</v>
      </c>
      <c r="HT385" s="9" t="s">
        <v>4600</v>
      </c>
      <c r="HU385" s="9" t="s">
        <v>808</v>
      </c>
      <c r="HV385" s="9" t="s">
        <v>808</v>
      </c>
      <c r="HW385" s="9" t="s">
        <v>808</v>
      </c>
      <c r="HX385" s="9" t="s">
        <v>808</v>
      </c>
    </row>
    <row r="386" spans="1:232" s="9" customFormat="1" x14ac:dyDescent="0.25">
      <c r="A386" s="27" t="s">
        <v>2662</v>
      </c>
      <c r="B386" s="23" t="str">
        <f t="shared" ref="B386:B449" ca="1" si="6">TEXT(TODAY(), "mm/dd/yyyy")</f>
        <v>02/13/2024</v>
      </c>
      <c r="C386" s="9" t="s">
        <v>0</v>
      </c>
      <c r="D386" s="9" t="s">
        <v>329</v>
      </c>
      <c r="F386" s="9" t="s">
        <v>161</v>
      </c>
      <c r="G386" s="9" t="s">
        <v>190</v>
      </c>
      <c r="H386" s="9" t="s">
        <v>191</v>
      </c>
      <c r="I386" s="9" t="s">
        <v>192</v>
      </c>
      <c r="J386" s="9" t="s">
        <v>23</v>
      </c>
      <c r="L386" s="9" t="s">
        <v>26</v>
      </c>
      <c r="M386" s="9" t="s">
        <v>27</v>
      </c>
      <c r="N386" s="9" t="s">
        <v>27</v>
      </c>
      <c r="O386" s="9" t="s">
        <v>26</v>
      </c>
      <c r="P386" s="9" t="s">
        <v>28</v>
      </c>
      <c r="Q386" s="9" t="s">
        <v>29</v>
      </c>
      <c r="R386" s="9" t="s">
        <v>30</v>
      </c>
      <c r="S386" s="9" t="s">
        <v>31</v>
      </c>
      <c r="T386" s="9" t="s">
        <v>27</v>
      </c>
      <c r="W386" s="9" t="s">
        <v>331</v>
      </c>
      <c r="X386" s="9" t="s">
        <v>27</v>
      </c>
      <c r="Y386" s="9" t="s">
        <v>27</v>
      </c>
      <c r="Z386" s="9" t="s">
        <v>27</v>
      </c>
      <c r="AA386" s="9" t="s">
        <v>27</v>
      </c>
      <c r="AB386" s="9" t="s">
        <v>27</v>
      </c>
      <c r="AC386" s="9" t="s">
        <v>286</v>
      </c>
      <c r="AD386" s="9" t="s">
        <v>338</v>
      </c>
      <c r="AE386" s="9" t="s">
        <v>24</v>
      </c>
      <c r="AF386" s="9" t="s">
        <v>272</v>
      </c>
      <c r="AG386" s="9" t="s">
        <v>435</v>
      </c>
      <c r="AI386" s="9" t="s">
        <v>457</v>
      </c>
      <c r="AJ386" s="9" t="s">
        <v>458</v>
      </c>
      <c r="AK386" s="9" t="s">
        <v>459</v>
      </c>
      <c r="AL386" s="9" t="s">
        <v>460</v>
      </c>
      <c r="AM386" s="9" t="s">
        <v>27</v>
      </c>
      <c r="AN386" s="9" t="s">
        <v>27</v>
      </c>
      <c r="AO386" s="9" t="s">
        <v>27</v>
      </c>
      <c r="AP386" s="9" t="s">
        <v>461</v>
      </c>
      <c r="AQ386" s="9" t="s">
        <v>26</v>
      </c>
      <c r="AR386" s="9" t="s">
        <v>1313</v>
      </c>
      <c r="AS386" s="9" t="s">
        <v>27</v>
      </c>
      <c r="AT386" s="9" t="s">
        <v>27</v>
      </c>
      <c r="AU386" s="9" t="s">
        <v>27</v>
      </c>
      <c r="AV386" s="9" t="s">
        <v>27</v>
      </c>
      <c r="AW386" s="9" t="s">
        <v>27</v>
      </c>
      <c r="AX386" s="9" t="s">
        <v>27</v>
      </c>
      <c r="AY386" s="9" t="s">
        <v>35</v>
      </c>
      <c r="AZ386" s="9" t="s">
        <v>463</v>
      </c>
      <c r="BA386" s="9" t="s">
        <v>161</v>
      </c>
      <c r="BB386" s="9" t="s">
        <v>463</v>
      </c>
      <c r="BC386" s="9" t="s">
        <v>466</v>
      </c>
      <c r="BF386" s="9" t="s">
        <v>1968</v>
      </c>
      <c r="BG386" s="9" t="s">
        <v>1280</v>
      </c>
      <c r="BH386" s="15" t="s">
        <v>1280</v>
      </c>
      <c r="BI386" s="9" t="s">
        <v>2663</v>
      </c>
      <c r="BJ386" s="9" t="s">
        <v>1390</v>
      </c>
      <c r="BL386" s="9" t="s">
        <v>303</v>
      </c>
      <c r="BN386" s="9" t="s">
        <v>1398</v>
      </c>
      <c r="BO386" s="9" t="s">
        <v>801</v>
      </c>
      <c r="BP386" s="9" t="s">
        <v>1398</v>
      </c>
      <c r="BQ386" s="9" t="s">
        <v>1398</v>
      </c>
      <c r="BR386" s="9" t="s">
        <v>1392</v>
      </c>
      <c r="BS386" s="9" t="s">
        <v>490</v>
      </c>
      <c r="BT386" s="9" t="s">
        <v>490</v>
      </c>
      <c r="BU386" s="9" t="s">
        <v>490</v>
      </c>
      <c r="BW386" s="9" t="s">
        <v>1391</v>
      </c>
      <c r="CJ386" s="9" t="s">
        <v>27</v>
      </c>
      <c r="CK386" s="9" t="s">
        <v>27</v>
      </c>
      <c r="CL386" s="9" t="s">
        <v>27</v>
      </c>
      <c r="CM386" s="9" t="s">
        <v>390</v>
      </c>
      <c r="CN386" s="9" t="s">
        <v>801</v>
      </c>
      <c r="CR386" s="9" t="s">
        <v>1379</v>
      </c>
      <c r="CS386" s="9" t="s">
        <v>402</v>
      </c>
      <c r="CT386" s="9" t="s">
        <v>1382</v>
      </c>
      <c r="CU386" s="9" t="s">
        <v>1385</v>
      </c>
      <c r="CV386" s="9" t="s">
        <v>27</v>
      </c>
      <c r="CW386" s="9" t="s">
        <v>27</v>
      </c>
      <c r="CX386" s="9" t="s">
        <v>303</v>
      </c>
      <c r="CY386" s="9" t="s">
        <v>1387</v>
      </c>
      <c r="CZ386" s="9" t="s">
        <v>1388</v>
      </c>
      <c r="DC386" s="9" t="s">
        <v>1386</v>
      </c>
      <c r="DD386" s="9" t="s">
        <v>1378</v>
      </c>
      <c r="DE386" s="9" t="s">
        <v>1384</v>
      </c>
      <c r="DF386" s="9" t="s">
        <v>1380</v>
      </c>
      <c r="DG386" s="9" t="s">
        <v>1383</v>
      </c>
      <c r="DJ386" s="9" t="s">
        <v>412</v>
      </c>
      <c r="DK386" s="9" t="s">
        <v>286</v>
      </c>
      <c r="DL386" s="12" t="str">
        <f t="shared" ref="DL386:DL449" ca="1" si="7">TEXT((TODAY()+1), "mm/dd/yyyy")</f>
        <v>02/14/2024</v>
      </c>
      <c r="DM386" s="9" t="s">
        <v>412</v>
      </c>
      <c r="DN386" s="9" t="s">
        <v>411</v>
      </c>
      <c r="FA386" s="9" t="s">
        <v>1280</v>
      </c>
      <c r="FC386" s="10"/>
      <c r="GW386" s="9" t="s">
        <v>445</v>
      </c>
      <c r="GX386" s="9" t="s">
        <v>445</v>
      </c>
      <c r="GY386" s="9" t="s">
        <v>4597</v>
      </c>
      <c r="GZ386" s="9" t="s">
        <v>4598</v>
      </c>
      <c r="HA386" s="9" t="s">
        <v>808</v>
      </c>
      <c r="HB386" s="9" t="s">
        <v>808</v>
      </c>
      <c r="HC386" s="9" t="s">
        <v>4599</v>
      </c>
      <c r="HD386" s="9" t="s">
        <v>4600</v>
      </c>
      <c r="HE386" s="9" t="s">
        <v>445</v>
      </c>
      <c r="HF386" s="9" t="s">
        <v>445</v>
      </c>
      <c r="HG386" s="9" t="s">
        <v>4597</v>
      </c>
      <c r="HH386" s="9" t="s">
        <v>4598</v>
      </c>
      <c r="HI386" s="9" t="s">
        <v>808</v>
      </c>
      <c r="HJ386" s="9" t="s">
        <v>808</v>
      </c>
      <c r="HK386" s="9" t="s">
        <v>4599</v>
      </c>
      <c r="HL386" s="9" t="s">
        <v>4600</v>
      </c>
      <c r="HM386" s="9" t="s">
        <v>4655</v>
      </c>
      <c r="HN386" s="9" t="s">
        <v>22</v>
      </c>
      <c r="HO386" s="9" t="s">
        <v>4611</v>
      </c>
      <c r="HP386" s="9" t="s">
        <v>4598</v>
      </c>
      <c r="HQ386" s="9" t="s">
        <v>808</v>
      </c>
      <c r="HR386" s="9" t="s">
        <v>808</v>
      </c>
      <c r="HS386" s="9" t="s">
        <v>4599</v>
      </c>
      <c r="HT386" s="9" t="s">
        <v>4600</v>
      </c>
      <c r="HU386" s="9" t="s">
        <v>808</v>
      </c>
      <c r="HV386" s="9" t="s">
        <v>808</v>
      </c>
      <c r="HW386" s="9" t="s">
        <v>808</v>
      </c>
      <c r="HX386" s="9" t="s">
        <v>808</v>
      </c>
    </row>
    <row r="387" spans="1:232" s="9" customFormat="1" x14ac:dyDescent="0.25">
      <c r="A387" s="27" t="s">
        <v>2664</v>
      </c>
      <c r="B387" s="23" t="str">
        <f t="shared" ca="1" si="6"/>
        <v>02/13/2024</v>
      </c>
      <c r="C387" s="9" t="s">
        <v>0</v>
      </c>
      <c r="D387" s="9" t="s">
        <v>329</v>
      </c>
      <c r="F387" s="9" t="s">
        <v>161</v>
      </c>
      <c r="G387" s="9" t="s">
        <v>190</v>
      </c>
      <c r="H387" s="9" t="s">
        <v>191</v>
      </c>
      <c r="I387" s="9" t="s">
        <v>192</v>
      </c>
      <c r="J387" s="9" t="s">
        <v>23</v>
      </c>
      <c r="L387" s="9" t="s">
        <v>26</v>
      </c>
      <c r="M387" s="9" t="s">
        <v>27</v>
      </c>
      <c r="N387" s="9" t="s">
        <v>27</v>
      </c>
      <c r="O387" s="9" t="s">
        <v>26</v>
      </c>
      <c r="P387" s="9" t="s">
        <v>28</v>
      </c>
      <c r="Q387" s="9" t="s">
        <v>29</v>
      </c>
      <c r="R387" s="9" t="s">
        <v>30</v>
      </c>
      <c r="S387" s="9" t="s">
        <v>31</v>
      </c>
      <c r="T387" s="9" t="s">
        <v>27</v>
      </c>
      <c r="W387" s="9" t="s">
        <v>331</v>
      </c>
      <c r="X387" s="9" t="s">
        <v>27</v>
      </c>
      <c r="Y387" s="9" t="s">
        <v>27</v>
      </c>
      <c r="Z387" s="9" t="s">
        <v>27</v>
      </c>
      <c r="AA387" s="9" t="s">
        <v>27</v>
      </c>
      <c r="AB387" s="9" t="s">
        <v>27</v>
      </c>
      <c r="AC387" s="9" t="s">
        <v>286</v>
      </c>
      <c r="AD387" s="9" t="s">
        <v>338</v>
      </c>
      <c r="AE387" s="9" t="s">
        <v>24</v>
      </c>
      <c r="AF387" s="9" t="s">
        <v>272</v>
      </c>
      <c r="AG387" s="9" t="s">
        <v>435</v>
      </c>
      <c r="AI387" s="9" t="s">
        <v>457</v>
      </c>
      <c r="AJ387" s="9" t="s">
        <v>458</v>
      </c>
      <c r="AK387" s="9" t="s">
        <v>459</v>
      </c>
      <c r="AL387" s="9" t="s">
        <v>460</v>
      </c>
      <c r="AM387" s="9" t="s">
        <v>27</v>
      </c>
      <c r="AN387" s="9" t="s">
        <v>27</v>
      </c>
      <c r="AO387" s="9" t="s">
        <v>27</v>
      </c>
      <c r="AP387" s="9" t="s">
        <v>461</v>
      </c>
      <c r="AQ387" s="9" t="s">
        <v>26</v>
      </c>
      <c r="AR387" s="9" t="s">
        <v>1313</v>
      </c>
      <c r="AS387" s="9" t="s">
        <v>27</v>
      </c>
      <c r="AT387" s="9" t="s">
        <v>27</v>
      </c>
      <c r="AU387" s="9" t="s">
        <v>27</v>
      </c>
      <c r="AV387" s="9" t="s">
        <v>27</v>
      </c>
      <c r="AW387" s="9" t="s">
        <v>27</v>
      </c>
      <c r="AX387" s="9" t="s">
        <v>27</v>
      </c>
      <c r="AY387" s="9" t="s">
        <v>35</v>
      </c>
      <c r="AZ387" s="9" t="s">
        <v>463</v>
      </c>
      <c r="BA387" s="9" t="s">
        <v>161</v>
      </c>
      <c r="BB387" s="9" t="s">
        <v>463</v>
      </c>
      <c r="BC387" s="9" t="s">
        <v>466</v>
      </c>
      <c r="BF387" s="9" t="s">
        <v>1968</v>
      </c>
      <c r="BG387" s="9" t="s">
        <v>1280</v>
      </c>
      <c r="BH387" s="15" t="s">
        <v>1280</v>
      </c>
      <c r="BI387" s="9" t="s">
        <v>2665</v>
      </c>
      <c r="BJ387" s="9" t="s">
        <v>1390</v>
      </c>
      <c r="BL387" s="9" t="s">
        <v>303</v>
      </c>
      <c r="BN387" s="9" t="s">
        <v>1398</v>
      </c>
      <c r="BO387" s="9" t="s">
        <v>801</v>
      </c>
      <c r="BP387" s="9" t="s">
        <v>1398</v>
      </c>
      <c r="BQ387" s="9" t="s">
        <v>1398</v>
      </c>
      <c r="BR387" s="9" t="s">
        <v>1392</v>
      </c>
      <c r="BS387" s="9" t="s">
        <v>490</v>
      </c>
      <c r="BT387" s="9" t="s">
        <v>490</v>
      </c>
      <c r="BU387" s="9" t="s">
        <v>490</v>
      </c>
      <c r="BW387" s="9" t="s">
        <v>1391</v>
      </c>
      <c r="CJ387" s="9" t="s">
        <v>27</v>
      </c>
      <c r="CK387" s="9" t="s">
        <v>27</v>
      </c>
      <c r="CL387" s="9" t="s">
        <v>27</v>
      </c>
      <c r="CM387" s="9" t="s">
        <v>390</v>
      </c>
      <c r="CN387" s="9" t="s">
        <v>801</v>
      </c>
      <c r="CR387" s="9" t="s">
        <v>1379</v>
      </c>
      <c r="CS387" s="9" t="s">
        <v>402</v>
      </c>
      <c r="CT387" s="9" t="s">
        <v>1382</v>
      </c>
      <c r="CU387" s="9" t="s">
        <v>1385</v>
      </c>
      <c r="CV387" s="9" t="s">
        <v>27</v>
      </c>
      <c r="CW387" s="9" t="s">
        <v>27</v>
      </c>
      <c r="CX387" s="9" t="s">
        <v>303</v>
      </c>
      <c r="CY387" s="9" t="s">
        <v>1387</v>
      </c>
      <c r="CZ387" s="9" t="s">
        <v>1388</v>
      </c>
      <c r="DC387" s="9" t="s">
        <v>1386</v>
      </c>
      <c r="DD387" s="9" t="s">
        <v>1378</v>
      </c>
      <c r="DE387" s="9" t="s">
        <v>1384</v>
      </c>
      <c r="DF387" s="9" t="s">
        <v>1380</v>
      </c>
      <c r="DG387" s="9" t="s">
        <v>1383</v>
      </c>
      <c r="DJ387" s="9" t="s">
        <v>412</v>
      </c>
      <c r="DK387" s="9" t="s">
        <v>286</v>
      </c>
      <c r="DL387" s="12" t="str">
        <f t="shared" ca="1" si="7"/>
        <v>02/14/2024</v>
      </c>
      <c r="DM387" s="9" t="s">
        <v>412</v>
      </c>
      <c r="DN387" s="9" t="s">
        <v>411</v>
      </c>
      <c r="FA387" s="9" t="s">
        <v>1280</v>
      </c>
      <c r="FC387" s="10"/>
      <c r="GW387" s="9" t="s">
        <v>445</v>
      </c>
      <c r="GX387" s="9" t="s">
        <v>445</v>
      </c>
      <c r="GY387" s="9" t="s">
        <v>4597</v>
      </c>
      <c r="GZ387" s="9" t="s">
        <v>4598</v>
      </c>
      <c r="HA387" s="9" t="s">
        <v>808</v>
      </c>
      <c r="HB387" s="9" t="s">
        <v>808</v>
      </c>
      <c r="HC387" s="9" t="s">
        <v>4599</v>
      </c>
      <c r="HD387" s="9" t="s">
        <v>4600</v>
      </c>
      <c r="HE387" s="9" t="s">
        <v>445</v>
      </c>
      <c r="HF387" s="9" t="s">
        <v>445</v>
      </c>
      <c r="HG387" s="9" t="s">
        <v>4597</v>
      </c>
      <c r="HH387" s="9" t="s">
        <v>4598</v>
      </c>
      <c r="HI387" s="9" t="s">
        <v>808</v>
      </c>
      <c r="HJ387" s="9" t="s">
        <v>808</v>
      </c>
      <c r="HK387" s="9" t="s">
        <v>4599</v>
      </c>
      <c r="HL387" s="9" t="s">
        <v>4600</v>
      </c>
      <c r="HM387" s="9" t="s">
        <v>4655</v>
      </c>
      <c r="HN387" s="9" t="s">
        <v>22</v>
      </c>
      <c r="HO387" s="9" t="s">
        <v>4611</v>
      </c>
      <c r="HP387" s="9" t="s">
        <v>4598</v>
      </c>
      <c r="HQ387" s="9" t="s">
        <v>808</v>
      </c>
      <c r="HR387" s="9" t="s">
        <v>808</v>
      </c>
      <c r="HS387" s="9" t="s">
        <v>4599</v>
      </c>
      <c r="HT387" s="9" t="s">
        <v>4600</v>
      </c>
      <c r="HU387" s="9" t="s">
        <v>808</v>
      </c>
      <c r="HV387" s="9" t="s">
        <v>808</v>
      </c>
      <c r="HW387" s="9" t="s">
        <v>808</v>
      </c>
      <c r="HX387" s="9" t="s">
        <v>808</v>
      </c>
    </row>
    <row r="388" spans="1:232" s="9" customFormat="1" x14ac:dyDescent="0.25">
      <c r="A388" s="27" t="s">
        <v>2666</v>
      </c>
      <c r="B388" s="23" t="str">
        <f t="shared" ca="1" si="6"/>
        <v>02/13/2024</v>
      </c>
      <c r="C388" s="9" t="s">
        <v>0</v>
      </c>
      <c r="D388" s="9" t="s">
        <v>329</v>
      </c>
      <c r="F388" s="9" t="s">
        <v>161</v>
      </c>
      <c r="G388" s="9" t="s">
        <v>190</v>
      </c>
      <c r="H388" s="9" t="s">
        <v>191</v>
      </c>
      <c r="I388" s="9" t="s">
        <v>192</v>
      </c>
      <c r="J388" s="9" t="s">
        <v>23</v>
      </c>
      <c r="L388" s="9" t="s">
        <v>26</v>
      </c>
      <c r="M388" s="9" t="s">
        <v>27</v>
      </c>
      <c r="N388" s="9" t="s">
        <v>27</v>
      </c>
      <c r="O388" s="9" t="s">
        <v>26</v>
      </c>
      <c r="P388" s="9" t="s">
        <v>28</v>
      </c>
      <c r="Q388" s="9" t="s">
        <v>29</v>
      </c>
      <c r="R388" s="9" t="s">
        <v>30</v>
      </c>
      <c r="S388" s="9" t="s">
        <v>31</v>
      </c>
      <c r="T388" s="9" t="s">
        <v>27</v>
      </c>
      <c r="W388" s="9" t="s">
        <v>331</v>
      </c>
      <c r="X388" s="9" t="s">
        <v>27</v>
      </c>
      <c r="Y388" s="9" t="s">
        <v>27</v>
      </c>
      <c r="Z388" s="9" t="s">
        <v>27</v>
      </c>
      <c r="AA388" s="9" t="s">
        <v>27</v>
      </c>
      <c r="AB388" s="9" t="s">
        <v>27</v>
      </c>
      <c r="AC388" s="9" t="s">
        <v>286</v>
      </c>
      <c r="AD388" s="9" t="s">
        <v>338</v>
      </c>
      <c r="AE388" s="9" t="s">
        <v>24</v>
      </c>
      <c r="AF388" s="9" t="s">
        <v>272</v>
      </c>
      <c r="AG388" s="9" t="s">
        <v>435</v>
      </c>
      <c r="AI388" s="9" t="s">
        <v>457</v>
      </c>
      <c r="AJ388" s="9" t="s">
        <v>458</v>
      </c>
      <c r="AK388" s="9" t="s">
        <v>459</v>
      </c>
      <c r="AL388" s="9" t="s">
        <v>460</v>
      </c>
      <c r="AM388" s="9" t="s">
        <v>27</v>
      </c>
      <c r="AN388" s="9" t="s">
        <v>27</v>
      </c>
      <c r="AO388" s="9" t="s">
        <v>27</v>
      </c>
      <c r="AP388" s="9" t="s">
        <v>461</v>
      </c>
      <c r="AQ388" s="9" t="s">
        <v>26</v>
      </c>
      <c r="AR388" s="9" t="s">
        <v>1313</v>
      </c>
      <c r="AS388" s="9" t="s">
        <v>27</v>
      </c>
      <c r="AT388" s="9" t="s">
        <v>27</v>
      </c>
      <c r="AU388" s="9" t="s">
        <v>27</v>
      </c>
      <c r="AV388" s="9" t="s">
        <v>27</v>
      </c>
      <c r="AW388" s="9" t="s">
        <v>27</v>
      </c>
      <c r="AX388" s="9" t="s">
        <v>27</v>
      </c>
      <c r="AY388" s="9" t="s">
        <v>35</v>
      </c>
      <c r="AZ388" s="9" t="s">
        <v>463</v>
      </c>
      <c r="BA388" s="9" t="s">
        <v>161</v>
      </c>
      <c r="BB388" s="9" t="s">
        <v>463</v>
      </c>
      <c r="BC388" s="9" t="s">
        <v>466</v>
      </c>
      <c r="BF388" s="9" t="s">
        <v>1968</v>
      </c>
      <c r="BG388" s="9" t="s">
        <v>1280</v>
      </c>
      <c r="BH388" s="15" t="s">
        <v>1280</v>
      </c>
      <c r="BI388" s="9" t="s">
        <v>2667</v>
      </c>
      <c r="BJ388" s="9" t="s">
        <v>1390</v>
      </c>
      <c r="BL388" s="9" t="s">
        <v>303</v>
      </c>
      <c r="BN388" s="9" t="s">
        <v>1398</v>
      </c>
      <c r="BO388" s="9" t="s">
        <v>801</v>
      </c>
      <c r="BP388" s="9" t="s">
        <v>1398</v>
      </c>
      <c r="BQ388" s="9" t="s">
        <v>1398</v>
      </c>
      <c r="BR388" s="9" t="s">
        <v>1392</v>
      </c>
      <c r="BS388" s="9" t="s">
        <v>490</v>
      </c>
      <c r="BT388" s="9" t="s">
        <v>490</v>
      </c>
      <c r="BU388" s="9" t="s">
        <v>490</v>
      </c>
      <c r="BW388" s="9" t="s">
        <v>1391</v>
      </c>
      <c r="CJ388" s="9" t="s">
        <v>27</v>
      </c>
      <c r="CK388" s="9" t="s">
        <v>27</v>
      </c>
      <c r="CL388" s="9" t="s">
        <v>27</v>
      </c>
      <c r="CM388" s="9" t="s">
        <v>390</v>
      </c>
      <c r="CN388" s="9" t="s">
        <v>801</v>
      </c>
      <c r="CR388" s="9" t="s">
        <v>1379</v>
      </c>
      <c r="CS388" s="9" t="s">
        <v>402</v>
      </c>
      <c r="CT388" s="9" t="s">
        <v>1382</v>
      </c>
      <c r="CU388" s="9" t="s">
        <v>1385</v>
      </c>
      <c r="CV388" s="9" t="s">
        <v>27</v>
      </c>
      <c r="CW388" s="9" t="s">
        <v>27</v>
      </c>
      <c r="CX388" s="9" t="s">
        <v>303</v>
      </c>
      <c r="CY388" s="9" t="s">
        <v>1387</v>
      </c>
      <c r="CZ388" s="9" t="s">
        <v>1388</v>
      </c>
      <c r="DC388" s="9" t="s">
        <v>1386</v>
      </c>
      <c r="DD388" s="9" t="s">
        <v>1378</v>
      </c>
      <c r="DE388" s="9" t="s">
        <v>1384</v>
      </c>
      <c r="DF388" s="9" t="s">
        <v>1380</v>
      </c>
      <c r="DG388" s="9" t="s">
        <v>1383</v>
      </c>
      <c r="DJ388" s="9" t="s">
        <v>412</v>
      </c>
      <c r="DK388" s="9" t="s">
        <v>286</v>
      </c>
      <c r="DL388" s="12" t="str">
        <f t="shared" ca="1" si="7"/>
        <v>02/14/2024</v>
      </c>
      <c r="DM388" s="9" t="s">
        <v>412</v>
      </c>
      <c r="DN388" s="9" t="s">
        <v>411</v>
      </c>
      <c r="FA388" s="9" t="s">
        <v>1280</v>
      </c>
      <c r="FC388" s="10"/>
      <c r="GW388" s="9" t="s">
        <v>445</v>
      </c>
      <c r="GX388" s="9" t="s">
        <v>445</v>
      </c>
      <c r="GY388" s="9" t="s">
        <v>4597</v>
      </c>
      <c r="GZ388" s="9" t="s">
        <v>4598</v>
      </c>
      <c r="HA388" s="9" t="s">
        <v>808</v>
      </c>
      <c r="HB388" s="9" t="s">
        <v>808</v>
      </c>
      <c r="HC388" s="9" t="s">
        <v>4599</v>
      </c>
      <c r="HD388" s="9" t="s">
        <v>4600</v>
      </c>
      <c r="HE388" s="9" t="s">
        <v>445</v>
      </c>
      <c r="HF388" s="9" t="s">
        <v>445</v>
      </c>
      <c r="HG388" s="9" t="s">
        <v>4597</v>
      </c>
      <c r="HH388" s="9" t="s">
        <v>4598</v>
      </c>
      <c r="HI388" s="9" t="s">
        <v>808</v>
      </c>
      <c r="HJ388" s="9" t="s">
        <v>808</v>
      </c>
      <c r="HK388" s="9" t="s">
        <v>4599</v>
      </c>
      <c r="HL388" s="9" t="s">
        <v>4600</v>
      </c>
      <c r="HM388" s="9" t="s">
        <v>4655</v>
      </c>
      <c r="HN388" s="9" t="s">
        <v>22</v>
      </c>
      <c r="HO388" s="9" t="s">
        <v>4611</v>
      </c>
      <c r="HP388" s="9" t="s">
        <v>4598</v>
      </c>
      <c r="HQ388" s="9" t="s">
        <v>808</v>
      </c>
      <c r="HR388" s="9" t="s">
        <v>808</v>
      </c>
      <c r="HS388" s="9" t="s">
        <v>4599</v>
      </c>
      <c r="HT388" s="9" t="s">
        <v>4600</v>
      </c>
      <c r="HU388" s="9" t="s">
        <v>808</v>
      </c>
      <c r="HV388" s="9" t="s">
        <v>808</v>
      </c>
      <c r="HW388" s="9" t="s">
        <v>808</v>
      </c>
      <c r="HX388" s="9" t="s">
        <v>808</v>
      </c>
    </row>
    <row r="389" spans="1:232" s="9" customFormat="1" x14ac:dyDescent="0.25">
      <c r="A389" s="27" t="s">
        <v>2668</v>
      </c>
      <c r="B389" s="23" t="str">
        <f t="shared" ca="1" si="6"/>
        <v>02/13/2024</v>
      </c>
      <c r="C389" s="9" t="s">
        <v>0</v>
      </c>
      <c r="D389" s="9" t="s">
        <v>329</v>
      </c>
      <c r="F389" s="9" t="s">
        <v>161</v>
      </c>
      <c r="G389" s="9" t="s">
        <v>190</v>
      </c>
      <c r="H389" s="9" t="s">
        <v>191</v>
      </c>
      <c r="I389" s="9" t="s">
        <v>192</v>
      </c>
      <c r="J389" s="9" t="s">
        <v>23</v>
      </c>
      <c r="L389" s="9" t="s">
        <v>26</v>
      </c>
      <c r="M389" s="9" t="s">
        <v>27</v>
      </c>
      <c r="N389" s="9" t="s">
        <v>27</v>
      </c>
      <c r="O389" s="9" t="s">
        <v>26</v>
      </c>
      <c r="P389" s="9" t="s">
        <v>28</v>
      </c>
      <c r="Q389" s="9" t="s">
        <v>29</v>
      </c>
      <c r="R389" s="9" t="s">
        <v>30</v>
      </c>
      <c r="S389" s="9" t="s">
        <v>31</v>
      </c>
      <c r="T389" s="9" t="s">
        <v>27</v>
      </c>
      <c r="W389" s="9" t="s">
        <v>331</v>
      </c>
      <c r="X389" s="9" t="s">
        <v>27</v>
      </c>
      <c r="Y389" s="9" t="s">
        <v>27</v>
      </c>
      <c r="Z389" s="9" t="s">
        <v>27</v>
      </c>
      <c r="AA389" s="9" t="s">
        <v>27</v>
      </c>
      <c r="AB389" s="9" t="s">
        <v>27</v>
      </c>
      <c r="AC389" s="9" t="s">
        <v>286</v>
      </c>
      <c r="AD389" s="9" t="s">
        <v>338</v>
      </c>
      <c r="AE389" s="9" t="s">
        <v>24</v>
      </c>
      <c r="AF389" s="9" t="s">
        <v>272</v>
      </c>
      <c r="AG389" s="9" t="s">
        <v>435</v>
      </c>
      <c r="AI389" s="9" t="s">
        <v>457</v>
      </c>
      <c r="AJ389" s="9" t="s">
        <v>458</v>
      </c>
      <c r="AK389" s="9" t="s">
        <v>459</v>
      </c>
      <c r="AL389" s="9" t="s">
        <v>460</v>
      </c>
      <c r="AM389" s="9" t="s">
        <v>27</v>
      </c>
      <c r="AN389" s="9" t="s">
        <v>27</v>
      </c>
      <c r="AO389" s="9" t="s">
        <v>27</v>
      </c>
      <c r="AP389" s="9" t="s">
        <v>461</v>
      </c>
      <c r="AQ389" s="9" t="s">
        <v>26</v>
      </c>
      <c r="AR389" s="9" t="s">
        <v>1313</v>
      </c>
      <c r="AS389" s="9" t="s">
        <v>27</v>
      </c>
      <c r="AT389" s="9" t="s">
        <v>27</v>
      </c>
      <c r="AU389" s="9" t="s">
        <v>27</v>
      </c>
      <c r="AV389" s="9" t="s">
        <v>27</v>
      </c>
      <c r="AW389" s="9" t="s">
        <v>27</v>
      </c>
      <c r="AX389" s="9" t="s">
        <v>27</v>
      </c>
      <c r="AY389" s="9" t="s">
        <v>35</v>
      </c>
      <c r="AZ389" s="9" t="s">
        <v>463</v>
      </c>
      <c r="BA389" s="9" t="s">
        <v>161</v>
      </c>
      <c r="BB389" s="9" t="s">
        <v>463</v>
      </c>
      <c r="BC389" s="9" t="s">
        <v>466</v>
      </c>
      <c r="BF389" s="9" t="s">
        <v>1968</v>
      </c>
      <c r="BG389" s="9" t="s">
        <v>1280</v>
      </c>
      <c r="BH389" s="15" t="s">
        <v>1280</v>
      </c>
      <c r="BI389" s="9" t="s">
        <v>2669</v>
      </c>
      <c r="BJ389" s="9" t="s">
        <v>1390</v>
      </c>
      <c r="BL389" s="9" t="s">
        <v>303</v>
      </c>
      <c r="BN389" s="9" t="s">
        <v>1398</v>
      </c>
      <c r="BO389" s="9" t="s">
        <v>801</v>
      </c>
      <c r="BP389" s="9" t="s">
        <v>1398</v>
      </c>
      <c r="BQ389" s="9" t="s">
        <v>1398</v>
      </c>
      <c r="BR389" s="9" t="s">
        <v>1392</v>
      </c>
      <c r="BS389" s="9" t="s">
        <v>490</v>
      </c>
      <c r="BT389" s="9" t="s">
        <v>490</v>
      </c>
      <c r="BU389" s="9" t="s">
        <v>490</v>
      </c>
      <c r="BW389" s="9" t="s">
        <v>1391</v>
      </c>
      <c r="CJ389" s="9" t="s">
        <v>27</v>
      </c>
      <c r="CK389" s="9" t="s">
        <v>27</v>
      </c>
      <c r="CL389" s="9" t="s">
        <v>27</v>
      </c>
      <c r="CM389" s="9" t="s">
        <v>390</v>
      </c>
      <c r="CN389" s="9" t="s">
        <v>801</v>
      </c>
      <c r="CR389" s="9" t="s">
        <v>1379</v>
      </c>
      <c r="CS389" s="9" t="s">
        <v>402</v>
      </c>
      <c r="CT389" s="9" t="s">
        <v>1382</v>
      </c>
      <c r="CU389" s="9" t="s">
        <v>1385</v>
      </c>
      <c r="CV389" s="9" t="s">
        <v>27</v>
      </c>
      <c r="CW389" s="9" t="s">
        <v>27</v>
      </c>
      <c r="CX389" s="9" t="s">
        <v>303</v>
      </c>
      <c r="CY389" s="9" t="s">
        <v>1387</v>
      </c>
      <c r="CZ389" s="9" t="s">
        <v>1388</v>
      </c>
      <c r="DC389" s="9" t="s">
        <v>1386</v>
      </c>
      <c r="DD389" s="9" t="s">
        <v>1378</v>
      </c>
      <c r="DE389" s="9" t="s">
        <v>1384</v>
      </c>
      <c r="DF389" s="9" t="s">
        <v>1380</v>
      </c>
      <c r="DG389" s="9" t="s">
        <v>1383</v>
      </c>
      <c r="DJ389" s="9" t="s">
        <v>412</v>
      </c>
      <c r="DK389" s="9" t="s">
        <v>286</v>
      </c>
      <c r="DL389" s="12" t="str">
        <f t="shared" ca="1" si="7"/>
        <v>02/14/2024</v>
      </c>
      <c r="DM389" s="9" t="s">
        <v>412</v>
      </c>
      <c r="DN389" s="9" t="s">
        <v>411</v>
      </c>
      <c r="FA389" s="9" t="s">
        <v>1280</v>
      </c>
      <c r="FC389" s="10"/>
      <c r="GW389" s="9" t="s">
        <v>445</v>
      </c>
      <c r="GX389" s="9" t="s">
        <v>445</v>
      </c>
      <c r="GY389" s="9" t="s">
        <v>4597</v>
      </c>
      <c r="GZ389" s="9" t="s">
        <v>4598</v>
      </c>
      <c r="HA389" s="9" t="s">
        <v>808</v>
      </c>
      <c r="HB389" s="9" t="s">
        <v>808</v>
      </c>
      <c r="HC389" s="9" t="s">
        <v>4599</v>
      </c>
      <c r="HD389" s="9" t="s">
        <v>4600</v>
      </c>
      <c r="HE389" s="9" t="s">
        <v>445</v>
      </c>
      <c r="HF389" s="9" t="s">
        <v>445</v>
      </c>
      <c r="HG389" s="9" t="s">
        <v>4597</v>
      </c>
      <c r="HH389" s="9" t="s">
        <v>4598</v>
      </c>
      <c r="HI389" s="9" t="s">
        <v>808</v>
      </c>
      <c r="HJ389" s="9" t="s">
        <v>808</v>
      </c>
      <c r="HK389" s="9" t="s">
        <v>4599</v>
      </c>
      <c r="HL389" s="9" t="s">
        <v>4600</v>
      </c>
      <c r="HM389" s="9" t="s">
        <v>4655</v>
      </c>
      <c r="HN389" s="9" t="s">
        <v>22</v>
      </c>
      <c r="HO389" s="9" t="s">
        <v>4611</v>
      </c>
      <c r="HP389" s="9" t="s">
        <v>4598</v>
      </c>
      <c r="HQ389" s="9" t="s">
        <v>808</v>
      </c>
      <c r="HR389" s="9" t="s">
        <v>808</v>
      </c>
      <c r="HS389" s="9" t="s">
        <v>4599</v>
      </c>
      <c r="HT389" s="9" t="s">
        <v>4600</v>
      </c>
      <c r="HU389" s="9" t="s">
        <v>808</v>
      </c>
      <c r="HV389" s="9" t="s">
        <v>808</v>
      </c>
      <c r="HW389" s="9" t="s">
        <v>808</v>
      </c>
      <c r="HX389" s="9" t="s">
        <v>808</v>
      </c>
    </row>
    <row r="390" spans="1:232" s="9" customFormat="1" x14ac:dyDescent="0.25">
      <c r="A390" s="27" t="s">
        <v>2670</v>
      </c>
      <c r="B390" s="23" t="str">
        <f t="shared" ca="1" si="6"/>
        <v>02/13/2024</v>
      </c>
      <c r="C390" s="9" t="s">
        <v>0</v>
      </c>
      <c r="D390" s="9" t="s">
        <v>329</v>
      </c>
      <c r="F390" s="9" t="s">
        <v>161</v>
      </c>
      <c r="G390" s="9" t="s">
        <v>190</v>
      </c>
      <c r="H390" s="9" t="s">
        <v>191</v>
      </c>
      <c r="I390" s="9" t="s">
        <v>192</v>
      </c>
      <c r="J390" s="9" t="s">
        <v>23</v>
      </c>
      <c r="L390" s="9" t="s">
        <v>26</v>
      </c>
      <c r="M390" s="9" t="s">
        <v>27</v>
      </c>
      <c r="N390" s="9" t="s">
        <v>27</v>
      </c>
      <c r="O390" s="9" t="s">
        <v>26</v>
      </c>
      <c r="P390" s="9" t="s">
        <v>28</v>
      </c>
      <c r="Q390" s="9" t="s">
        <v>29</v>
      </c>
      <c r="R390" s="9" t="s">
        <v>30</v>
      </c>
      <c r="S390" s="9" t="s">
        <v>31</v>
      </c>
      <c r="T390" s="9" t="s">
        <v>27</v>
      </c>
      <c r="W390" s="9" t="s">
        <v>331</v>
      </c>
      <c r="X390" s="9" t="s">
        <v>27</v>
      </c>
      <c r="Y390" s="9" t="s">
        <v>27</v>
      </c>
      <c r="Z390" s="9" t="s">
        <v>27</v>
      </c>
      <c r="AA390" s="9" t="s">
        <v>27</v>
      </c>
      <c r="AB390" s="9" t="s">
        <v>27</v>
      </c>
      <c r="AC390" s="9" t="s">
        <v>286</v>
      </c>
      <c r="AD390" s="9" t="s">
        <v>338</v>
      </c>
      <c r="AE390" s="9" t="s">
        <v>24</v>
      </c>
      <c r="AF390" s="9" t="s">
        <v>272</v>
      </c>
      <c r="AG390" s="9" t="s">
        <v>435</v>
      </c>
      <c r="AI390" s="9" t="s">
        <v>457</v>
      </c>
      <c r="AJ390" s="9" t="s">
        <v>458</v>
      </c>
      <c r="AK390" s="9" t="s">
        <v>459</v>
      </c>
      <c r="AL390" s="9" t="s">
        <v>460</v>
      </c>
      <c r="AM390" s="9" t="s">
        <v>27</v>
      </c>
      <c r="AN390" s="9" t="s">
        <v>27</v>
      </c>
      <c r="AO390" s="9" t="s">
        <v>27</v>
      </c>
      <c r="AP390" s="9" t="s">
        <v>461</v>
      </c>
      <c r="AQ390" s="9" t="s">
        <v>26</v>
      </c>
      <c r="AR390" s="9" t="s">
        <v>1313</v>
      </c>
      <c r="AS390" s="9" t="s">
        <v>27</v>
      </c>
      <c r="AT390" s="9" t="s">
        <v>27</v>
      </c>
      <c r="AU390" s="9" t="s">
        <v>27</v>
      </c>
      <c r="AV390" s="9" t="s">
        <v>27</v>
      </c>
      <c r="AW390" s="9" t="s">
        <v>27</v>
      </c>
      <c r="AX390" s="9" t="s">
        <v>27</v>
      </c>
      <c r="AY390" s="9" t="s">
        <v>35</v>
      </c>
      <c r="AZ390" s="9" t="s">
        <v>463</v>
      </c>
      <c r="BA390" s="9" t="s">
        <v>161</v>
      </c>
      <c r="BB390" s="9" t="s">
        <v>463</v>
      </c>
      <c r="BC390" s="9" t="s">
        <v>466</v>
      </c>
      <c r="BF390" s="9" t="s">
        <v>1968</v>
      </c>
      <c r="BG390" s="9" t="s">
        <v>1280</v>
      </c>
      <c r="BH390" s="15" t="s">
        <v>1280</v>
      </c>
      <c r="BI390" s="9" t="s">
        <v>2671</v>
      </c>
      <c r="BJ390" s="9" t="s">
        <v>1390</v>
      </c>
      <c r="BL390" s="9" t="s">
        <v>303</v>
      </c>
      <c r="BN390" s="9" t="s">
        <v>1398</v>
      </c>
      <c r="BO390" s="9" t="s">
        <v>801</v>
      </c>
      <c r="BP390" s="9" t="s">
        <v>1398</v>
      </c>
      <c r="BQ390" s="9" t="s">
        <v>1398</v>
      </c>
      <c r="BR390" s="9" t="s">
        <v>1392</v>
      </c>
      <c r="BS390" s="9" t="s">
        <v>490</v>
      </c>
      <c r="BT390" s="9" t="s">
        <v>490</v>
      </c>
      <c r="BU390" s="9" t="s">
        <v>490</v>
      </c>
      <c r="BW390" s="9" t="s">
        <v>1391</v>
      </c>
      <c r="CJ390" s="9" t="s">
        <v>27</v>
      </c>
      <c r="CK390" s="9" t="s">
        <v>27</v>
      </c>
      <c r="CL390" s="9" t="s">
        <v>27</v>
      </c>
      <c r="CM390" s="9" t="s">
        <v>390</v>
      </c>
      <c r="CN390" s="9" t="s">
        <v>801</v>
      </c>
      <c r="CR390" s="9" t="s">
        <v>1379</v>
      </c>
      <c r="CS390" s="9" t="s">
        <v>402</v>
      </c>
      <c r="CT390" s="9" t="s">
        <v>1382</v>
      </c>
      <c r="CU390" s="9" t="s">
        <v>1385</v>
      </c>
      <c r="CV390" s="9" t="s">
        <v>27</v>
      </c>
      <c r="CW390" s="9" t="s">
        <v>27</v>
      </c>
      <c r="CX390" s="9" t="s">
        <v>303</v>
      </c>
      <c r="CY390" s="9" t="s">
        <v>1387</v>
      </c>
      <c r="CZ390" s="9" t="s">
        <v>1388</v>
      </c>
      <c r="DC390" s="9" t="s">
        <v>1386</v>
      </c>
      <c r="DD390" s="9" t="s">
        <v>1378</v>
      </c>
      <c r="DE390" s="9" t="s">
        <v>1384</v>
      </c>
      <c r="DF390" s="9" t="s">
        <v>1380</v>
      </c>
      <c r="DG390" s="9" t="s">
        <v>1383</v>
      </c>
      <c r="DJ390" s="9" t="s">
        <v>412</v>
      </c>
      <c r="DK390" s="9" t="s">
        <v>286</v>
      </c>
      <c r="DL390" s="12" t="str">
        <f t="shared" ca="1" si="7"/>
        <v>02/14/2024</v>
      </c>
      <c r="DM390" s="9" t="s">
        <v>412</v>
      </c>
      <c r="DN390" s="9" t="s">
        <v>411</v>
      </c>
      <c r="FA390" s="9" t="s">
        <v>1280</v>
      </c>
      <c r="FC390" s="10"/>
      <c r="GW390" s="9" t="s">
        <v>445</v>
      </c>
      <c r="GX390" s="9" t="s">
        <v>445</v>
      </c>
      <c r="GY390" s="9" t="s">
        <v>4597</v>
      </c>
      <c r="GZ390" s="9" t="s">
        <v>4598</v>
      </c>
      <c r="HA390" s="9" t="s">
        <v>808</v>
      </c>
      <c r="HB390" s="9" t="s">
        <v>808</v>
      </c>
      <c r="HC390" s="9" t="s">
        <v>4599</v>
      </c>
      <c r="HD390" s="9" t="s">
        <v>4600</v>
      </c>
      <c r="HE390" s="9" t="s">
        <v>445</v>
      </c>
      <c r="HF390" s="9" t="s">
        <v>445</v>
      </c>
      <c r="HG390" s="9" t="s">
        <v>4597</v>
      </c>
      <c r="HH390" s="9" t="s">
        <v>4598</v>
      </c>
      <c r="HI390" s="9" t="s">
        <v>808</v>
      </c>
      <c r="HJ390" s="9" t="s">
        <v>808</v>
      </c>
      <c r="HK390" s="9" t="s">
        <v>4599</v>
      </c>
      <c r="HL390" s="9" t="s">
        <v>4600</v>
      </c>
      <c r="HM390" s="9" t="s">
        <v>4655</v>
      </c>
      <c r="HN390" s="9" t="s">
        <v>22</v>
      </c>
      <c r="HO390" s="9" t="s">
        <v>4611</v>
      </c>
      <c r="HP390" s="9" t="s">
        <v>4598</v>
      </c>
      <c r="HQ390" s="9" t="s">
        <v>808</v>
      </c>
      <c r="HR390" s="9" t="s">
        <v>808</v>
      </c>
      <c r="HS390" s="9" t="s">
        <v>4599</v>
      </c>
      <c r="HT390" s="9" t="s">
        <v>4600</v>
      </c>
      <c r="HU390" s="9" t="s">
        <v>808</v>
      </c>
      <c r="HV390" s="9" t="s">
        <v>808</v>
      </c>
      <c r="HW390" s="9" t="s">
        <v>808</v>
      </c>
      <c r="HX390" s="9" t="s">
        <v>808</v>
      </c>
    </row>
    <row r="391" spans="1:232" s="9" customFormat="1" x14ac:dyDescent="0.25">
      <c r="A391" s="27" t="s">
        <v>2672</v>
      </c>
      <c r="B391" s="23" t="str">
        <f t="shared" ca="1" si="6"/>
        <v>02/13/2024</v>
      </c>
      <c r="C391" s="9" t="s">
        <v>0</v>
      </c>
      <c r="D391" s="9" t="s">
        <v>329</v>
      </c>
      <c r="F391" s="9" t="s">
        <v>161</v>
      </c>
      <c r="G391" s="9" t="s">
        <v>190</v>
      </c>
      <c r="H391" s="9" t="s">
        <v>191</v>
      </c>
      <c r="I391" s="9" t="s">
        <v>192</v>
      </c>
      <c r="J391" s="9" t="s">
        <v>23</v>
      </c>
      <c r="L391" s="9" t="s">
        <v>26</v>
      </c>
      <c r="M391" s="9" t="s">
        <v>27</v>
      </c>
      <c r="N391" s="9" t="s">
        <v>27</v>
      </c>
      <c r="O391" s="9" t="s">
        <v>26</v>
      </c>
      <c r="P391" s="9" t="s">
        <v>28</v>
      </c>
      <c r="Q391" s="9" t="s">
        <v>29</v>
      </c>
      <c r="R391" s="9" t="s">
        <v>30</v>
      </c>
      <c r="S391" s="9" t="s">
        <v>31</v>
      </c>
      <c r="T391" s="9" t="s">
        <v>27</v>
      </c>
      <c r="W391" s="9" t="s">
        <v>331</v>
      </c>
      <c r="X391" s="9" t="s">
        <v>27</v>
      </c>
      <c r="Y391" s="9" t="s">
        <v>27</v>
      </c>
      <c r="Z391" s="9" t="s">
        <v>27</v>
      </c>
      <c r="AA391" s="9" t="s">
        <v>27</v>
      </c>
      <c r="AB391" s="9" t="s">
        <v>27</v>
      </c>
      <c r="AC391" s="9" t="s">
        <v>286</v>
      </c>
      <c r="AD391" s="9" t="s">
        <v>338</v>
      </c>
      <c r="AE391" s="9" t="s">
        <v>24</v>
      </c>
      <c r="AF391" s="9" t="s">
        <v>272</v>
      </c>
      <c r="AG391" s="9" t="s">
        <v>435</v>
      </c>
      <c r="AI391" s="9" t="s">
        <v>457</v>
      </c>
      <c r="AJ391" s="9" t="s">
        <v>458</v>
      </c>
      <c r="AK391" s="9" t="s">
        <v>459</v>
      </c>
      <c r="AL391" s="9" t="s">
        <v>460</v>
      </c>
      <c r="AM391" s="9" t="s">
        <v>27</v>
      </c>
      <c r="AN391" s="9" t="s">
        <v>27</v>
      </c>
      <c r="AO391" s="9" t="s">
        <v>27</v>
      </c>
      <c r="AP391" s="9" t="s">
        <v>461</v>
      </c>
      <c r="AQ391" s="9" t="s">
        <v>26</v>
      </c>
      <c r="AR391" s="9" t="s">
        <v>1313</v>
      </c>
      <c r="AS391" s="9" t="s">
        <v>27</v>
      </c>
      <c r="AT391" s="9" t="s">
        <v>27</v>
      </c>
      <c r="AU391" s="9" t="s">
        <v>27</v>
      </c>
      <c r="AV391" s="9" t="s">
        <v>27</v>
      </c>
      <c r="AW391" s="9" t="s">
        <v>27</v>
      </c>
      <c r="AX391" s="9" t="s">
        <v>27</v>
      </c>
      <c r="AY391" s="9" t="s">
        <v>35</v>
      </c>
      <c r="AZ391" s="9" t="s">
        <v>463</v>
      </c>
      <c r="BA391" s="9" t="s">
        <v>161</v>
      </c>
      <c r="BB391" s="9" t="s">
        <v>463</v>
      </c>
      <c r="BC391" s="9" t="s">
        <v>466</v>
      </c>
      <c r="BF391" s="9" t="s">
        <v>1968</v>
      </c>
      <c r="BG391" s="9" t="s">
        <v>1280</v>
      </c>
      <c r="BH391" s="15" t="s">
        <v>1280</v>
      </c>
      <c r="BI391" s="9" t="s">
        <v>2673</v>
      </c>
      <c r="BJ391" s="9" t="s">
        <v>1390</v>
      </c>
      <c r="BL391" s="9" t="s">
        <v>303</v>
      </c>
      <c r="BN391" s="9" t="s">
        <v>1398</v>
      </c>
      <c r="BO391" s="9" t="s">
        <v>801</v>
      </c>
      <c r="BP391" s="9" t="s">
        <v>1398</v>
      </c>
      <c r="BQ391" s="9" t="s">
        <v>1398</v>
      </c>
      <c r="BR391" s="9" t="s">
        <v>1392</v>
      </c>
      <c r="BS391" s="9" t="s">
        <v>490</v>
      </c>
      <c r="BT391" s="9" t="s">
        <v>490</v>
      </c>
      <c r="BU391" s="9" t="s">
        <v>490</v>
      </c>
      <c r="BW391" s="9" t="s">
        <v>1391</v>
      </c>
      <c r="CJ391" s="9" t="s">
        <v>27</v>
      </c>
      <c r="CK391" s="9" t="s">
        <v>27</v>
      </c>
      <c r="CL391" s="9" t="s">
        <v>27</v>
      </c>
      <c r="CM391" s="9" t="s">
        <v>390</v>
      </c>
      <c r="CN391" s="9" t="s">
        <v>801</v>
      </c>
      <c r="CR391" s="9" t="s">
        <v>1379</v>
      </c>
      <c r="CS391" s="9" t="s">
        <v>402</v>
      </c>
      <c r="CT391" s="9" t="s">
        <v>1382</v>
      </c>
      <c r="CU391" s="9" t="s">
        <v>1385</v>
      </c>
      <c r="CV391" s="9" t="s">
        <v>27</v>
      </c>
      <c r="CW391" s="9" t="s">
        <v>27</v>
      </c>
      <c r="CX391" s="9" t="s">
        <v>303</v>
      </c>
      <c r="CY391" s="9" t="s">
        <v>1387</v>
      </c>
      <c r="CZ391" s="9" t="s">
        <v>1388</v>
      </c>
      <c r="DC391" s="9" t="s">
        <v>1386</v>
      </c>
      <c r="DD391" s="9" t="s">
        <v>1378</v>
      </c>
      <c r="DE391" s="9" t="s">
        <v>1384</v>
      </c>
      <c r="DF391" s="9" t="s">
        <v>1380</v>
      </c>
      <c r="DG391" s="9" t="s">
        <v>1383</v>
      </c>
      <c r="DJ391" s="9" t="s">
        <v>412</v>
      </c>
      <c r="DK391" s="9" t="s">
        <v>286</v>
      </c>
      <c r="DL391" s="12" t="str">
        <f t="shared" ca="1" si="7"/>
        <v>02/14/2024</v>
      </c>
      <c r="DM391" s="9" t="s">
        <v>412</v>
      </c>
      <c r="DN391" s="9" t="s">
        <v>411</v>
      </c>
      <c r="FA391" s="9" t="s">
        <v>1280</v>
      </c>
      <c r="FC391" s="10"/>
      <c r="GW391" s="9" t="s">
        <v>445</v>
      </c>
      <c r="GX391" s="9" t="s">
        <v>445</v>
      </c>
      <c r="GY391" s="9" t="s">
        <v>4597</v>
      </c>
      <c r="GZ391" s="9" t="s">
        <v>4598</v>
      </c>
      <c r="HA391" s="9" t="s">
        <v>808</v>
      </c>
      <c r="HB391" s="9" t="s">
        <v>808</v>
      </c>
      <c r="HC391" s="9" t="s">
        <v>4599</v>
      </c>
      <c r="HD391" s="9" t="s">
        <v>4600</v>
      </c>
      <c r="HE391" s="9" t="s">
        <v>445</v>
      </c>
      <c r="HF391" s="9" t="s">
        <v>445</v>
      </c>
      <c r="HG391" s="9" t="s">
        <v>4597</v>
      </c>
      <c r="HH391" s="9" t="s">
        <v>4598</v>
      </c>
      <c r="HI391" s="9" t="s">
        <v>808</v>
      </c>
      <c r="HJ391" s="9" t="s">
        <v>808</v>
      </c>
      <c r="HK391" s="9" t="s">
        <v>4599</v>
      </c>
      <c r="HL391" s="9" t="s">
        <v>4600</v>
      </c>
      <c r="HM391" s="9" t="s">
        <v>4655</v>
      </c>
      <c r="HN391" s="9" t="s">
        <v>22</v>
      </c>
      <c r="HO391" s="9" t="s">
        <v>4611</v>
      </c>
      <c r="HP391" s="9" t="s">
        <v>4598</v>
      </c>
      <c r="HQ391" s="9" t="s">
        <v>808</v>
      </c>
      <c r="HR391" s="9" t="s">
        <v>808</v>
      </c>
      <c r="HS391" s="9" t="s">
        <v>4599</v>
      </c>
      <c r="HT391" s="9" t="s">
        <v>4600</v>
      </c>
      <c r="HU391" s="9" t="s">
        <v>808</v>
      </c>
      <c r="HV391" s="9" t="s">
        <v>808</v>
      </c>
      <c r="HW391" s="9" t="s">
        <v>808</v>
      </c>
      <c r="HX391" s="9" t="s">
        <v>808</v>
      </c>
    </row>
    <row r="392" spans="1:232" s="9" customFormat="1" x14ac:dyDescent="0.25">
      <c r="A392" s="27" t="s">
        <v>2674</v>
      </c>
      <c r="B392" s="23" t="str">
        <f t="shared" ca="1" si="6"/>
        <v>02/13/2024</v>
      </c>
      <c r="C392" s="9" t="s">
        <v>0</v>
      </c>
      <c r="D392" s="9" t="s">
        <v>329</v>
      </c>
      <c r="F392" s="9" t="s">
        <v>161</v>
      </c>
      <c r="G392" s="9" t="s">
        <v>190</v>
      </c>
      <c r="H392" s="9" t="s">
        <v>191</v>
      </c>
      <c r="I392" s="9" t="s">
        <v>192</v>
      </c>
      <c r="J392" s="9" t="s">
        <v>23</v>
      </c>
      <c r="L392" s="9" t="s">
        <v>26</v>
      </c>
      <c r="M392" s="9" t="s">
        <v>27</v>
      </c>
      <c r="N392" s="9" t="s">
        <v>27</v>
      </c>
      <c r="O392" s="9" t="s">
        <v>26</v>
      </c>
      <c r="P392" s="9" t="s">
        <v>28</v>
      </c>
      <c r="Q392" s="9" t="s">
        <v>29</v>
      </c>
      <c r="R392" s="9" t="s">
        <v>30</v>
      </c>
      <c r="S392" s="9" t="s">
        <v>31</v>
      </c>
      <c r="T392" s="9" t="s">
        <v>27</v>
      </c>
      <c r="W392" s="9" t="s">
        <v>331</v>
      </c>
      <c r="X392" s="9" t="s">
        <v>27</v>
      </c>
      <c r="Y392" s="9" t="s">
        <v>27</v>
      </c>
      <c r="Z392" s="9" t="s">
        <v>27</v>
      </c>
      <c r="AA392" s="9" t="s">
        <v>27</v>
      </c>
      <c r="AB392" s="9" t="s">
        <v>27</v>
      </c>
      <c r="AC392" s="9" t="s">
        <v>286</v>
      </c>
      <c r="AD392" s="9" t="s">
        <v>338</v>
      </c>
      <c r="AE392" s="9" t="s">
        <v>24</v>
      </c>
      <c r="AF392" s="9" t="s">
        <v>272</v>
      </c>
      <c r="AG392" s="9" t="s">
        <v>435</v>
      </c>
      <c r="AI392" s="9" t="s">
        <v>457</v>
      </c>
      <c r="AJ392" s="9" t="s">
        <v>458</v>
      </c>
      <c r="AK392" s="9" t="s">
        <v>459</v>
      </c>
      <c r="AL392" s="9" t="s">
        <v>460</v>
      </c>
      <c r="AM392" s="9" t="s">
        <v>27</v>
      </c>
      <c r="AN392" s="9" t="s">
        <v>27</v>
      </c>
      <c r="AO392" s="9" t="s">
        <v>27</v>
      </c>
      <c r="AP392" s="9" t="s">
        <v>461</v>
      </c>
      <c r="AQ392" s="9" t="s">
        <v>26</v>
      </c>
      <c r="AR392" s="9" t="s">
        <v>1313</v>
      </c>
      <c r="AS392" s="9" t="s">
        <v>27</v>
      </c>
      <c r="AT392" s="9" t="s">
        <v>27</v>
      </c>
      <c r="AU392" s="9" t="s">
        <v>27</v>
      </c>
      <c r="AV392" s="9" t="s">
        <v>27</v>
      </c>
      <c r="AW392" s="9" t="s">
        <v>27</v>
      </c>
      <c r="AX392" s="9" t="s">
        <v>27</v>
      </c>
      <c r="AY392" s="9" t="s">
        <v>35</v>
      </c>
      <c r="AZ392" s="9" t="s">
        <v>463</v>
      </c>
      <c r="BA392" s="9" t="s">
        <v>161</v>
      </c>
      <c r="BB392" s="9" t="s">
        <v>463</v>
      </c>
      <c r="BC392" s="9" t="s">
        <v>466</v>
      </c>
      <c r="BF392" s="9" t="s">
        <v>1968</v>
      </c>
      <c r="BG392" s="9" t="s">
        <v>1280</v>
      </c>
      <c r="BH392" s="15" t="s">
        <v>1280</v>
      </c>
      <c r="BI392" s="9" t="s">
        <v>2675</v>
      </c>
      <c r="BJ392" s="9" t="s">
        <v>1390</v>
      </c>
      <c r="BL392" s="9" t="s">
        <v>303</v>
      </c>
      <c r="BN392" s="9" t="s">
        <v>1398</v>
      </c>
      <c r="BO392" s="9" t="s">
        <v>801</v>
      </c>
      <c r="BP392" s="9" t="s">
        <v>1398</v>
      </c>
      <c r="BQ392" s="9" t="s">
        <v>1398</v>
      </c>
      <c r="BR392" s="9" t="s">
        <v>1392</v>
      </c>
      <c r="BS392" s="9" t="s">
        <v>490</v>
      </c>
      <c r="BT392" s="9" t="s">
        <v>490</v>
      </c>
      <c r="BU392" s="9" t="s">
        <v>490</v>
      </c>
      <c r="BW392" s="9" t="s">
        <v>1391</v>
      </c>
      <c r="CJ392" s="9" t="s">
        <v>27</v>
      </c>
      <c r="CK392" s="9" t="s">
        <v>27</v>
      </c>
      <c r="CL392" s="9" t="s">
        <v>27</v>
      </c>
      <c r="CM392" s="9" t="s">
        <v>390</v>
      </c>
      <c r="CN392" s="9" t="s">
        <v>801</v>
      </c>
      <c r="CR392" s="9" t="s">
        <v>1379</v>
      </c>
      <c r="CS392" s="9" t="s">
        <v>402</v>
      </c>
      <c r="CT392" s="9" t="s">
        <v>1382</v>
      </c>
      <c r="CU392" s="9" t="s">
        <v>1385</v>
      </c>
      <c r="CV392" s="9" t="s">
        <v>27</v>
      </c>
      <c r="CW392" s="9" t="s">
        <v>27</v>
      </c>
      <c r="CX392" s="9" t="s">
        <v>303</v>
      </c>
      <c r="CY392" s="9" t="s">
        <v>1387</v>
      </c>
      <c r="CZ392" s="9" t="s">
        <v>1388</v>
      </c>
      <c r="DC392" s="9" t="s">
        <v>1386</v>
      </c>
      <c r="DD392" s="9" t="s">
        <v>1378</v>
      </c>
      <c r="DE392" s="9" t="s">
        <v>1384</v>
      </c>
      <c r="DF392" s="9" t="s">
        <v>1380</v>
      </c>
      <c r="DG392" s="9" t="s">
        <v>1383</v>
      </c>
      <c r="DJ392" s="9" t="s">
        <v>412</v>
      </c>
      <c r="DK392" s="9" t="s">
        <v>286</v>
      </c>
      <c r="DL392" s="12" t="str">
        <f t="shared" ca="1" si="7"/>
        <v>02/14/2024</v>
      </c>
      <c r="DM392" s="9" t="s">
        <v>412</v>
      </c>
      <c r="DN392" s="9" t="s">
        <v>411</v>
      </c>
      <c r="FA392" s="9" t="s">
        <v>1280</v>
      </c>
      <c r="FC392" s="10"/>
      <c r="GW392" s="9" t="s">
        <v>445</v>
      </c>
      <c r="GX392" s="9" t="s">
        <v>445</v>
      </c>
      <c r="GY392" s="9" t="s">
        <v>4597</v>
      </c>
      <c r="GZ392" s="9" t="s">
        <v>4598</v>
      </c>
      <c r="HA392" s="9" t="s">
        <v>808</v>
      </c>
      <c r="HB392" s="9" t="s">
        <v>808</v>
      </c>
      <c r="HC392" s="9" t="s">
        <v>4599</v>
      </c>
      <c r="HD392" s="9" t="s">
        <v>4600</v>
      </c>
      <c r="HE392" s="9" t="s">
        <v>445</v>
      </c>
      <c r="HF392" s="9" t="s">
        <v>445</v>
      </c>
      <c r="HG392" s="9" t="s">
        <v>4597</v>
      </c>
      <c r="HH392" s="9" t="s">
        <v>4598</v>
      </c>
      <c r="HI392" s="9" t="s">
        <v>808</v>
      </c>
      <c r="HJ392" s="9" t="s">
        <v>808</v>
      </c>
      <c r="HK392" s="9" t="s">
        <v>4599</v>
      </c>
      <c r="HL392" s="9" t="s">
        <v>4600</v>
      </c>
      <c r="HM392" s="9" t="s">
        <v>4655</v>
      </c>
      <c r="HN392" s="9" t="s">
        <v>22</v>
      </c>
      <c r="HO392" s="9" t="s">
        <v>4611</v>
      </c>
      <c r="HP392" s="9" t="s">
        <v>4598</v>
      </c>
      <c r="HQ392" s="9" t="s">
        <v>808</v>
      </c>
      <c r="HR392" s="9" t="s">
        <v>808</v>
      </c>
      <c r="HS392" s="9" t="s">
        <v>4599</v>
      </c>
      <c r="HT392" s="9" t="s">
        <v>4600</v>
      </c>
      <c r="HU392" s="9" t="s">
        <v>808</v>
      </c>
      <c r="HV392" s="9" t="s">
        <v>808</v>
      </c>
      <c r="HW392" s="9" t="s">
        <v>808</v>
      </c>
      <c r="HX392" s="9" t="s">
        <v>808</v>
      </c>
    </row>
    <row r="393" spans="1:232" s="5" customFormat="1" x14ac:dyDescent="0.25">
      <c r="A393" s="27" t="s">
        <v>1668</v>
      </c>
      <c r="B393" s="22" t="str">
        <f t="shared" ca="1" si="6"/>
        <v>02/13/2024</v>
      </c>
      <c r="D393" s="5" t="s">
        <v>329</v>
      </c>
      <c r="F393" s="5" t="s">
        <v>162</v>
      </c>
      <c r="G393" s="5" t="s">
        <v>193</v>
      </c>
      <c r="H393" s="5" t="s">
        <v>194</v>
      </c>
      <c r="I393" s="5" t="s">
        <v>195</v>
      </c>
      <c r="J393" s="5" t="s">
        <v>23</v>
      </c>
      <c r="L393" s="5" t="s">
        <v>26</v>
      </c>
      <c r="M393" s="5" t="s">
        <v>27</v>
      </c>
      <c r="N393" s="5" t="s">
        <v>27</v>
      </c>
      <c r="O393" s="5" t="s">
        <v>26</v>
      </c>
      <c r="P393" s="5" t="s">
        <v>28</v>
      </c>
      <c r="Q393" s="5" t="s">
        <v>29</v>
      </c>
      <c r="R393" s="5" t="s">
        <v>30</v>
      </c>
      <c r="S393" s="5" t="s">
        <v>31</v>
      </c>
      <c r="T393" s="5" t="s">
        <v>27</v>
      </c>
      <c r="W393" s="5" t="s">
        <v>331</v>
      </c>
      <c r="X393" s="5" t="s">
        <v>27</v>
      </c>
      <c r="Y393" s="5" t="s">
        <v>27</v>
      </c>
      <c r="Z393" s="5" t="s">
        <v>27</v>
      </c>
      <c r="AA393" s="5" t="s">
        <v>27</v>
      </c>
      <c r="AB393" s="5" t="s">
        <v>27</v>
      </c>
      <c r="AC393" s="5" t="s">
        <v>286</v>
      </c>
      <c r="AD393" s="5" t="s">
        <v>338</v>
      </c>
      <c r="AE393" s="5" t="s">
        <v>24</v>
      </c>
      <c r="AF393" s="5" t="s">
        <v>272</v>
      </c>
      <c r="AG393" s="5" t="s">
        <v>435</v>
      </c>
      <c r="AI393" s="5" t="s">
        <v>457</v>
      </c>
      <c r="AJ393" s="5" t="s">
        <v>458</v>
      </c>
      <c r="AK393" s="5" t="s">
        <v>459</v>
      </c>
      <c r="AL393" s="5" t="s">
        <v>460</v>
      </c>
      <c r="AM393" s="5" t="s">
        <v>27</v>
      </c>
      <c r="AN393" s="5" t="s">
        <v>27</v>
      </c>
      <c r="AO393" s="5" t="s">
        <v>27</v>
      </c>
      <c r="AP393" s="5" t="s">
        <v>461</v>
      </c>
      <c r="AQ393" s="5" t="s">
        <v>26</v>
      </c>
      <c r="AR393" s="5" t="s">
        <v>1313</v>
      </c>
      <c r="AS393" s="5" t="s">
        <v>27</v>
      </c>
      <c r="AT393" s="5" t="s">
        <v>27</v>
      </c>
      <c r="AU393" s="5" t="s">
        <v>27</v>
      </c>
      <c r="AV393" s="5" t="s">
        <v>27</v>
      </c>
      <c r="AW393" s="5" t="s">
        <v>27</v>
      </c>
      <c r="AX393" s="5" t="s">
        <v>27</v>
      </c>
      <c r="AY393" s="5" t="s">
        <v>35</v>
      </c>
      <c r="AZ393" s="5" t="s">
        <v>463</v>
      </c>
      <c r="BA393" s="5" t="s">
        <v>162</v>
      </c>
      <c r="BB393" s="5" t="s">
        <v>463</v>
      </c>
      <c r="BC393" s="5" t="s">
        <v>466</v>
      </c>
      <c r="BF393" s="5" t="s">
        <v>1968</v>
      </c>
      <c r="BG393" s="5" t="s">
        <v>1280</v>
      </c>
      <c r="BH393" s="15" t="s">
        <v>1280</v>
      </c>
      <c r="BI393" s="5" t="s">
        <v>2676</v>
      </c>
      <c r="BJ393" s="5" t="s">
        <v>402</v>
      </c>
      <c r="BL393" s="5" t="s">
        <v>303</v>
      </c>
      <c r="BN393" s="5" t="s">
        <v>1392</v>
      </c>
      <c r="BO393" s="5" t="s">
        <v>801</v>
      </c>
      <c r="BR393" s="5" t="s">
        <v>1392</v>
      </c>
      <c r="BS393" s="5" t="s">
        <v>490</v>
      </c>
      <c r="BT393" s="5" t="s">
        <v>490</v>
      </c>
      <c r="BU393" s="5" t="s">
        <v>490</v>
      </c>
      <c r="BW393" s="5" t="s">
        <v>1391</v>
      </c>
      <c r="CJ393" s="5" t="s">
        <v>27</v>
      </c>
      <c r="CK393" s="5" t="s">
        <v>27</v>
      </c>
      <c r="CL393" s="5" t="s">
        <v>27</v>
      </c>
      <c r="CM393" s="5" t="s">
        <v>390</v>
      </c>
      <c r="CN393" s="5" t="s">
        <v>801</v>
      </c>
      <c r="CR393" s="5" t="s">
        <v>1379</v>
      </c>
      <c r="CS393" s="5" t="s">
        <v>402</v>
      </c>
      <c r="CT393" s="5" t="s">
        <v>1382</v>
      </c>
      <c r="CU393" s="5" t="s">
        <v>1385</v>
      </c>
      <c r="CV393" s="5" t="s">
        <v>27</v>
      </c>
      <c r="CW393" s="5" t="s">
        <v>27</v>
      </c>
      <c r="CX393" s="5" t="s">
        <v>303</v>
      </c>
      <c r="CY393" s="5" t="s">
        <v>1387</v>
      </c>
      <c r="CZ393" s="5" t="s">
        <v>1388</v>
      </c>
      <c r="DC393" s="5" t="s">
        <v>1386</v>
      </c>
      <c r="DD393" s="5" t="s">
        <v>1378</v>
      </c>
      <c r="DE393" s="5" t="s">
        <v>1384</v>
      </c>
      <c r="DF393" s="5" t="s">
        <v>1380</v>
      </c>
      <c r="DG393" s="5" t="s">
        <v>1383</v>
      </c>
      <c r="DJ393" s="5" t="s">
        <v>412</v>
      </c>
      <c r="DK393" s="5" t="s">
        <v>286</v>
      </c>
      <c r="DL393" s="7" t="str">
        <f t="shared" ca="1" si="7"/>
        <v>02/14/2024</v>
      </c>
      <c r="DM393" s="5" t="s">
        <v>412</v>
      </c>
      <c r="DN393" s="5" t="s">
        <v>411</v>
      </c>
      <c r="FA393" s="5" t="s">
        <v>1280</v>
      </c>
      <c r="GW393" s="9" t="s">
        <v>445</v>
      </c>
      <c r="GX393" s="9" t="s">
        <v>445</v>
      </c>
      <c r="GY393" s="9" t="s">
        <v>4597</v>
      </c>
      <c r="GZ393" s="9" t="s">
        <v>4598</v>
      </c>
      <c r="HA393" s="9" t="s">
        <v>808</v>
      </c>
      <c r="HB393" s="9" t="s">
        <v>808</v>
      </c>
      <c r="HC393" s="9" t="s">
        <v>4599</v>
      </c>
      <c r="HD393" s="9" t="s">
        <v>4600</v>
      </c>
      <c r="HE393" s="9" t="s">
        <v>445</v>
      </c>
      <c r="HF393" s="9" t="s">
        <v>445</v>
      </c>
      <c r="HG393" s="9" t="s">
        <v>4597</v>
      </c>
      <c r="HH393" s="9" t="s">
        <v>4598</v>
      </c>
      <c r="HI393" s="9" t="s">
        <v>808</v>
      </c>
      <c r="HJ393" s="9" t="s">
        <v>808</v>
      </c>
      <c r="HK393" s="5" t="s">
        <v>4599</v>
      </c>
      <c r="HL393" s="5" t="s">
        <v>4600</v>
      </c>
      <c r="HM393" s="5" t="s">
        <v>4655</v>
      </c>
      <c r="HN393" s="5" t="s">
        <v>22</v>
      </c>
      <c r="HO393" s="5" t="s">
        <v>4611</v>
      </c>
      <c r="HP393" s="5" t="s">
        <v>4598</v>
      </c>
      <c r="HQ393" s="5" t="s">
        <v>808</v>
      </c>
      <c r="HR393" s="5" t="s">
        <v>808</v>
      </c>
      <c r="HS393" s="5" t="s">
        <v>4599</v>
      </c>
      <c r="HT393" s="5" t="s">
        <v>4600</v>
      </c>
      <c r="HU393" s="5" t="s">
        <v>808</v>
      </c>
      <c r="HV393" s="5" t="s">
        <v>808</v>
      </c>
      <c r="HW393" s="5" t="s">
        <v>808</v>
      </c>
      <c r="HX393" s="5" t="s">
        <v>808</v>
      </c>
    </row>
    <row r="394" spans="1:232" s="5" customFormat="1" x14ac:dyDescent="0.25">
      <c r="A394" s="27" t="s">
        <v>1757</v>
      </c>
      <c r="B394" s="22" t="str">
        <f t="shared" ca="1" si="6"/>
        <v>02/13/2024</v>
      </c>
      <c r="D394" s="5" t="s">
        <v>329</v>
      </c>
      <c r="F394" s="5" t="s">
        <v>162</v>
      </c>
      <c r="G394" s="5" t="s">
        <v>193</v>
      </c>
      <c r="H394" s="5" t="s">
        <v>194</v>
      </c>
      <c r="I394" s="5" t="s">
        <v>195</v>
      </c>
      <c r="J394" s="5" t="s">
        <v>23</v>
      </c>
      <c r="L394" s="5" t="s">
        <v>26</v>
      </c>
      <c r="M394" s="5" t="s">
        <v>27</v>
      </c>
      <c r="N394" s="5" t="s">
        <v>27</v>
      </c>
      <c r="O394" s="5" t="s">
        <v>26</v>
      </c>
      <c r="P394" s="5" t="s">
        <v>28</v>
      </c>
      <c r="Q394" s="5" t="s">
        <v>29</v>
      </c>
      <c r="R394" s="5" t="s">
        <v>30</v>
      </c>
      <c r="S394" s="5" t="s">
        <v>31</v>
      </c>
      <c r="T394" s="5" t="s">
        <v>27</v>
      </c>
      <c r="W394" s="5" t="s">
        <v>331</v>
      </c>
      <c r="X394" s="5" t="s">
        <v>27</v>
      </c>
      <c r="Y394" s="5" t="s">
        <v>27</v>
      </c>
      <c r="Z394" s="5" t="s">
        <v>27</v>
      </c>
      <c r="AA394" s="5" t="s">
        <v>27</v>
      </c>
      <c r="AB394" s="5" t="s">
        <v>27</v>
      </c>
      <c r="AC394" s="5" t="s">
        <v>286</v>
      </c>
      <c r="AD394" s="5" t="s">
        <v>338</v>
      </c>
      <c r="AE394" s="5" t="s">
        <v>24</v>
      </c>
      <c r="AF394" s="5" t="s">
        <v>272</v>
      </c>
      <c r="AG394" s="5" t="s">
        <v>435</v>
      </c>
      <c r="AI394" s="5" t="s">
        <v>457</v>
      </c>
      <c r="AJ394" s="5" t="s">
        <v>458</v>
      </c>
      <c r="AK394" s="5" t="s">
        <v>459</v>
      </c>
      <c r="AL394" s="5" t="s">
        <v>460</v>
      </c>
      <c r="AM394" s="5" t="s">
        <v>27</v>
      </c>
      <c r="AN394" s="5" t="s">
        <v>27</v>
      </c>
      <c r="AO394" s="5" t="s">
        <v>27</v>
      </c>
      <c r="AP394" s="5" t="s">
        <v>461</v>
      </c>
      <c r="AQ394" s="5" t="s">
        <v>26</v>
      </c>
      <c r="AR394" s="5" t="s">
        <v>1313</v>
      </c>
      <c r="AS394" s="5" t="s">
        <v>27</v>
      </c>
      <c r="AT394" s="5" t="s">
        <v>27</v>
      </c>
      <c r="AU394" s="5" t="s">
        <v>27</v>
      </c>
      <c r="AV394" s="5" t="s">
        <v>27</v>
      </c>
      <c r="AW394" s="5" t="s">
        <v>27</v>
      </c>
      <c r="AX394" s="5" t="s">
        <v>27</v>
      </c>
      <c r="AY394" s="5" t="s">
        <v>35</v>
      </c>
      <c r="AZ394" s="5" t="s">
        <v>463</v>
      </c>
      <c r="BA394" s="5" t="s">
        <v>162</v>
      </c>
      <c r="BB394" s="5" t="s">
        <v>463</v>
      </c>
      <c r="BC394" s="5" t="s">
        <v>466</v>
      </c>
      <c r="BF394" s="5" t="s">
        <v>1968</v>
      </c>
      <c r="BG394" s="5" t="s">
        <v>1280</v>
      </c>
      <c r="BH394" s="15" t="s">
        <v>1280</v>
      </c>
      <c r="BI394" s="5" t="s">
        <v>2677</v>
      </c>
      <c r="BJ394" s="5" t="s">
        <v>402</v>
      </c>
      <c r="BL394" s="5" t="s">
        <v>303</v>
      </c>
      <c r="BN394" s="5" t="s">
        <v>1392</v>
      </c>
      <c r="BO394" s="5" t="s">
        <v>801</v>
      </c>
      <c r="BR394" s="5" t="s">
        <v>1392</v>
      </c>
      <c r="BS394" s="5" t="s">
        <v>490</v>
      </c>
      <c r="BT394" s="5" t="s">
        <v>490</v>
      </c>
      <c r="BU394" s="5" t="s">
        <v>490</v>
      </c>
      <c r="BW394" s="5" t="s">
        <v>1391</v>
      </c>
      <c r="CJ394" s="5" t="s">
        <v>27</v>
      </c>
      <c r="CK394" s="5" t="s">
        <v>27</v>
      </c>
      <c r="CL394" s="5" t="s">
        <v>27</v>
      </c>
      <c r="CM394" s="5" t="s">
        <v>390</v>
      </c>
      <c r="CN394" s="5" t="s">
        <v>801</v>
      </c>
      <c r="CR394" s="5" t="s">
        <v>1379</v>
      </c>
      <c r="CS394" s="5" t="s">
        <v>402</v>
      </c>
      <c r="CT394" s="5" t="s">
        <v>1382</v>
      </c>
      <c r="CU394" s="5" t="s">
        <v>1385</v>
      </c>
      <c r="CV394" s="5" t="s">
        <v>27</v>
      </c>
      <c r="CW394" s="5" t="s">
        <v>27</v>
      </c>
      <c r="CX394" s="5" t="s">
        <v>303</v>
      </c>
      <c r="CY394" s="5" t="s">
        <v>1387</v>
      </c>
      <c r="CZ394" s="5" t="s">
        <v>1388</v>
      </c>
      <c r="DC394" s="5" t="s">
        <v>1386</v>
      </c>
      <c r="DD394" s="5" t="s">
        <v>1378</v>
      </c>
      <c r="DE394" s="5" t="s">
        <v>1384</v>
      </c>
      <c r="DF394" s="5" t="s">
        <v>1380</v>
      </c>
      <c r="DG394" s="5" t="s">
        <v>1383</v>
      </c>
      <c r="DJ394" s="5" t="s">
        <v>412</v>
      </c>
      <c r="DK394" s="5" t="s">
        <v>286</v>
      </c>
      <c r="DL394" s="7" t="str">
        <f t="shared" ca="1" si="7"/>
        <v>02/14/2024</v>
      </c>
      <c r="DM394" s="5" t="s">
        <v>412</v>
      </c>
      <c r="DN394" s="5" t="s">
        <v>411</v>
      </c>
      <c r="FA394" s="5" t="s">
        <v>1280</v>
      </c>
      <c r="GW394" s="9" t="s">
        <v>445</v>
      </c>
      <c r="GX394" s="9" t="s">
        <v>445</v>
      </c>
      <c r="GY394" s="9" t="s">
        <v>4597</v>
      </c>
      <c r="GZ394" s="9" t="s">
        <v>4598</v>
      </c>
      <c r="HA394" s="9" t="s">
        <v>808</v>
      </c>
      <c r="HB394" s="9" t="s">
        <v>808</v>
      </c>
      <c r="HC394" s="9" t="s">
        <v>4599</v>
      </c>
      <c r="HD394" s="9" t="s">
        <v>4600</v>
      </c>
      <c r="HE394" s="9" t="s">
        <v>445</v>
      </c>
      <c r="HF394" s="9" t="s">
        <v>445</v>
      </c>
      <c r="HG394" s="9" t="s">
        <v>4597</v>
      </c>
      <c r="HH394" s="9" t="s">
        <v>4598</v>
      </c>
      <c r="HI394" s="9" t="s">
        <v>808</v>
      </c>
      <c r="HJ394" s="9" t="s">
        <v>808</v>
      </c>
      <c r="HK394" s="5" t="s">
        <v>4599</v>
      </c>
      <c r="HL394" s="5" t="s">
        <v>4600</v>
      </c>
      <c r="HM394" s="5" t="s">
        <v>4655</v>
      </c>
      <c r="HN394" s="5" t="s">
        <v>22</v>
      </c>
      <c r="HO394" s="5" t="s">
        <v>4611</v>
      </c>
      <c r="HP394" s="5" t="s">
        <v>4598</v>
      </c>
      <c r="HQ394" s="5" t="s">
        <v>808</v>
      </c>
      <c r="HR394" s="5" t="s">
        <v>808</v>
      </c>
      <c r="HS394" s="5" t="s">
        <v>4599</v>
      </c>
      <c r="HT394" s="5" t="s">
        <v>4600</v>
      </c>
      <c r="HU394" s="5" t="s">
        <v>808</v>
      </c>
      <c r="HV394" s="5" t="s">
        <v>808</v>
      </c>
      <c r="HW394" s="5" t="s">
        <v>808</v>
      </c>
      <c r="HX394" s="5" t="s">
        <v>808</v>
      </c>
    </row>
    <row r="395" spans="1:232" s="5" customFormat="1" x14ac:dyDescent="0.25">
      <c r="A395" s="27" t="s">
        <v>1758</v>
      </c>
      <c r="B395" s="22" t="str">
        <f t="shared" ca="1" si="6"/>
        <v>02/13/2024</v>
      </c>
      <c r="D395" s="5" t="s">
        <v>329</v>
      </c>
      <c r="F395" s="5" t="s">
        <v>162</v>
      </c>
      <c r="G395" s="5" t="s">
        <v>193</v>
      </c>
      <c r="H395" s="5" t="s">
        <v>194</v>
      </c>
      <c r="I395" s="5" t="s">
        <v>195</v>
      </c>
      <c r="J395" s="5" t="s">
        <v>23</v>
      </c>
      <c r="L395" s="5" t="s">
        <v>26</v>
      </c>
      <c r="M395" s="5" t="s">
        <v>27</v>
      </c>
      <c r="N395" s="5" t="s">
        <v>27</v>
      </c>
      <c r="O395" s="5" t="s">
        <v>26</v>
      </c>
      <c r="P395" s="5" t="s">
        <v>28</v>
      </c>
      <c r="Q395" s="5" t="s">
        <v>29</v>
      </c>
      <c r="R395" s="5" t="s">
        <v>30</v>
      </c>
      <c r="S395" s="5" t="s">
        <v>31</v>
      </c>
      <c r="T395" s="5" t="s">
        <v>27</v>
      </c>
      <c r="W395" s="5" t="s">
        <v>331</v>
      </c>
      <c r="X395" s="5" t="s">
        <v>27</v>
      </c>
      <c r="Y395" s="5" t="s">
        <v>27</v>
      </c>
      <c r="Z395" s="5" t="s">
        <v>27</v>
      </c>
      <c r="AA395" s="5" t="s">
        <v>27</v>
      </c>
      <c r="AB395" s="5" t="s">
        <v>27</v>
      </c>
      <c r="AC395" s="5" t="s">
        <v>286</v>
      </c>
      <c r="AD395" s="5" t="s">
        <v>338</v>
      </c>
      <c r="AE395" s="5" t="s">
        <v>24</v>
      </c>
      <c r="AF395" s="5" t="s">
        <v>272</v>
      </c>
      <c r="AG395" s="5" t="s">
        <v>435</v>
      </c>
      <c r="AI395" s="5" t="s">
        <v>457</v>
      </c>
      <c r="AJ395" s="5" t="s">
        <v>458</v>
      </c>
      <c r="AK395" s="5" t="s">
        <v>459</v>
      </c>
      <c r="AL395" s="5" t="s">
        <v>460</v>
      </c>
      <c r="AM395" s="5" t="s">
        <v>27</v>
      </c>
      <c r="AN395" s="5" t="s">
        <v>27</v>
      </c>
      <c r="AO395" s="5" t="s">
        <v>27</v>
      </c>
      <c r="AP395" s="5" t="s">
        <v>461</v>
      </c>
      <c r="AQ395" s="5" t="s">
        <v>26</v>
      </c>
      <c r="AR395" s="5" t="s">
        <v>1313</v>
      </c>
      <c r="AS395" s="5" t="s">
        <v>27</v>
      </c>
      <c r="AT395" s="5" t="s">
        <v>27</v>
      </c>
      <c r="AU395" s="5" t="s">
        <v>27</v>
      </c>
      <c r="AV395" s="5" t="s">
        <v>27</v>
      </c>
      <c r="AW395" s="5" t="s">
        <v>27</v>
      </c>
      <c r="AX395" s="5" t="s">
        <v>27</v>
      </c>
      <c r="AY395" s="5" t="s">
        <v>35</v>
      </c>
      <c r="AZ395" s="5" t="s">
        <v>463</v>
      </c>
      <c r="BA395" s="5" t="s">
        <v>162</v>
      </c>
      <c r="BB395" s="5" t="s">
        <v>463</v>
      </c>
      <c r="BC395" s="5" t="s">
        <v>466</v>
      </c>
      <c r="BF395" s="5" t="s">
        <v>1968</v>
      </c>
      <c r="BG395" s="5" t="s">
        <v>1280</v>
      </c>
      <c r="BH395" s="15" t="s">
        <v>1280</v>
      </c>
      <c r="BI395" s="5" t="s">
        <v>2678</v>
      </c>
      <c r="BJ395" s="5" t="s">
        <v>402</v>
      </c>
      <c r="BL395" s="5" t="s">
        <v>303</v>
      </c>
      <c r="BN395" s="5" t="s">
        <v>1392</v>
      </c>
      <c r="BO395" s="5" t="s">
        <v>801</v>
      </c>
      <c r="BR395" s="5" t="s">
        <v>1392</v>
      </c>
      <c r="BS395" s="5" t="s">
        <v>490</v>
      </c>
      <c r="BT395" s="5" t="s">
        <v>490</v>
      </c>
      <c r="BU395" s="5" t="s">
        <v>490</v>
      </c>
      <c r="BW395" s="5" t="s">
        <v>1391</v>
      </c>
      <c r="CJ395" s="5" t="s">
        <v>27</v>
      </c>
      <c r="CK395" s="5" t="s">
        <v>27</v>
      </c>
      <c r="CL395" s="5" t="s">
        <v>27</v>
      </c>
      <c r="CM395" s="5" t="s">
        <v>390</v>
      </c>
      <c r="CN395" s="5" t="s">
        <v>801</v>
      </c>
      <c r="CR395" s="5" t="s">
        <v>1379</v>
      </c>
      <c r="CS395" s="5" t="s">
        <v>402</v>
      </c>
      <c r="CT395" s="5" t="s">
        <v>1382</v>
      </c>
      <c r="CU395" s="5" t="s">
        <v>1385</v>
      </c>
      <c r="CV395" s="5" t="s">
        <v>27</v>
      </c>
      <c r="CW395" s="5" t="s">
        <v>27</v>
      </c>
      <c r="CX395" s="5" t="s">
        <v>303</v>
      </c>
      <c r="CY395" s="5" t="s">
        <v>1387</v>
      </c>
      <c r="CZ395" s="5" t="s">
        <v>1388</v>
      </c>
      <c r="DC395" s="5" t="s">
        <v>1386</v>
      </c>
      <c r="DD395" s="5" t="s">
        <v>1378</v>
      </c>
      <c r="DE395" s="5" t="s">
        <v>1384</v>
      </c>
      <c r="DF395" s="5" t="s">
        <v>1380</v>
      </c>
      <c r="DG395" s="5" t="s">
        <v>1383</v>
      </c>
      <c r="DJ395" s="5" t="s">
        <v>412</v>
      </c>
      <c r="DK395" s="5" t="s">
        <v>286</v>
      </c>
      <c r="DL395" s="7" t="str">
        <f t="shared" ca="1" si="7"/>
        <v>02/14/2024</v>
      </c>
      <c r="DM395" s="5" t="s">
        <v>412</v>
      </c>
      <c r="DN395" s="5" t="s">
        <v>411</v>
      </c>
      <c r="FA395" s="5" t="s">
        <v>1280</v>
      </c>
      <c r="GW395" s="9" t="s">
        <v>445</v>
      </c>
      <c r="GX395" s="9" t="s">
        <v>445</v>
      </c>
      <c r="GY395" s="9" t="s">
        <v>4597</v>
      </c>
      <c r="GZ395" s="9" t="s">
        <v>4598</v>
      </c>
      <c r="HA395" s="9" t="s">
        <v>808</v>
      </c>
      <c r="HB395" s="9" t="s">
        <v>808</v>
      </c>
      <c r="HC395" s="9" t="s">
        <v>4599</v>
      </c>
      <c r="HD395" s="9" t="s">
        <v>4600</v>
      </c>
      <c r="HE395" s="9" t="s">
        <v>445</v>
      </c>
      <c r="HF395" s="9" t="s">
        <v>445</v>
      </c>
      <c r="HG395" s="9" t="s">
        <v>4597</v>
      </c>
      <c r="HH395" s="9" t="s">
        <v>4598</v>
      </c>
      <c r="HI395" s="9" t="s">
        <v>808</v>
      </c>
      <c r="HJ395" s="9" t="s">
        <v>808</v>
      </c>
      <c r="HK395" s="5" t="s">
        <v>4599</v>
      </c>
      <c r="HL395" s="5" t="s">
        <v>4600</v>
      </c>
      <c r="HM395" s="5" t="s">
        <v>4655</v>
      </c>
      <c r="HN395" s="5" t="s">
        <v>22</v>
      </c>
      <c r="HO395" s="5" t="s">
        <v>4611</v>
      </c>
      <c r="HP395" s="5" t="s">
        <v>4598</v>
      </c>
      <c r="HQ395" s="5" t="s">
        <v>808</v>
      </c>
      <c r="HR395" s="5" t="s">
        <v>808</v>
      </c>
      <c r="HS395" s="5" t="s">
        <v>4599</v>
      </c>
      <c r="HT395" s="5" t="s">
        <v>4600</v>
      </c>
      <c r="HU395" s="5" t="s">
        <v>808</v>
      </c>
      <c r="HV395" s="5" t="s">
        <v>808</v>
      </c>
      <c r="HW395" s="5" t="s">
        <v>808</v>
      </c>
      <c r="HX395" s="5" t="s">
        <v>808</v>
      </c>
    </row>
    <row r="396" spans="1:232" s="5" customFormat="1" x14ac:dyDescent="0.25">
      <c r="A396" s="27" t="s">
        <v>2679</v>
      </c>
      <c r="B396" s="22" t="str">
        <f t="shared" ca="1" si="6"/>
        <v>02/13/2024</v>
      </c>
      <c r="D396" s="5" t="s">
        <v>329</v>
      </c>
      <c r="F396" s="5" t="s">
        <v>162</v>
      </c>
      <c r="G396" s="5" t="s">
        <v>193</v>
      </c>
      <c r="H396" s="5" t="s">
        <v>194</v>
      </c>
      <c r="I396" s="5" t="s">
        <v>195</v>
      </c>
      <c r="J396" s="5" t="s">
        <v>23</v>
      </c>
      <c r="L396" s="5" t="s">
        <v>26</v>
      </c>
      <c r="M396" s="5" t="s">
        <v>27</v>
      </c>
      <c r="N396" s="5" t="s">
        <v>27</v>
      </c>
      <c r="O396" s="5" t="s">
        <v>26</v>
      </c>
      <c r="P396" s="5" t="s">
        <v>28</v>
      </c>
      <c r="Q396" s="5" t="s">
        <v>29</v>
      </c>
      <c r="R396" s="5" t="s">
        <v>30</v>
      </c>
      <c r="S396" s="5" t="s">
        <v>31</v>
      </c>
      <c r="T396" s="5" t="s">
        <v>27</v>
      </c>
      <c r="W396" s="5" t="s">
        <v>331</v>
      </c>
      <c r="X396" s="5" t="s">
        <v>27</v>
      </c>
      <c r="Y396" s="5" t="s">
        <v>27</v>
      </c>
      <c r="Z396" s="5" t="s">
        <v>27</v>
      </c>
      <c r="AA396" s="5" t="s">
        <v>27</v>
      </c>
      <c r="AB396" s="5" t="s">
        <v>27</v>
      </c>
      <c r="AC396" s="5" t="s">
        <v>286</v>
      </c>
      <c r="AD396" s="5" t="s">
        <v>338</v>
      </c>
      <c r="AE396" s="5" t="s">
        <v>24</v>
      </c>
      <c r="AF396" s="5" t="s">
        <v>272</v>
      </c>
      <c r="AG396" s="5" t="s">
        <v>435</v>
      </c>
      <c r="AI396" s="5" t="s">
        <v>457</v>
      </c>
      <c r="AJ396" s="5" t="s">
        <v>458</v>
      </c>
      <c r="AK396" s="5" t="s">
        <v>459</v>
      </c>
      <c r="AL396" s="5" t="s">
        <v>460</v>
      </c>
      <c r="AM396" s="5" t="s">
        <v>27</v>
      </c>
      <c r="AN396" s="5" t="s">
        <v>27</v>
      </c>
      <c r="AO396" s="5" t="s">
        <v>27</v>
      </c>
      <c r="AP396" s="5" t="s">
        <v>461</v>
      </c>
      <c r="AQ396" s="5" t="s">
        <v>26</v>
      </c>
      <c r="AR396" s="5" t="s">
        <v>1313</v>
      </c>
      <c r="AS396" s="5" t="s">
        <v>27</v>
      </c>
      <c r="AT396" s="5" t="s">
        <v>27</v>
      </c>
      <c r="AU396" s="5" t="s">
        <v>27</v>
      </c>
      <c r="AV396" s="5" t="s">
        <v>27</v>
      </c>
      <c r="AW396" s="5" t="s">
        <v>27</v>
      </c>
      <c r="AX396" s="5" t="s">
        <v>27</v>
      </c>
      <c r="AY396" s="5" t="s">
        <v>35</v>
      </c>
      <c r="AZ396" s="5" t="s">
        <v>463</v>
      </c>
      <c r="BA396" s="5" t="s">
        <v>162</v>
      </c>
      <c r="BB396" s="5" t="s">
        <v>463</v>
      </c>
      <c r="BC396" s="5" t="s">
        <v>466</v>
      </c>
      <c r="BF396" s="5" t="s">
        <v>1968</v>
      </c>
      <c r="BG396" s="5" t="s">
        <v>1280</v>
      </c>
      <c r="BH396" s="15" t="s">
        <v>1280</v>
      </c>
      <c r="BI396" s="5" t="s">
        <v>2680</v>
      </c>
      <c r="BJ396" s="5" t="s">
        <v>402</v>
      </c>
      <c r="BL396" s="5" t="s">
        <v>303</v>
      </c>
      <c r="BN396" s="5" t="s">
        <v>1392</v>
      </c>
      <c r="BO396" s="5" t="s">
        <v>801</v>
      </c>
      <c r="BR396" s="5" t="s">
        <v>1392</v>
      </c>
      <c r="BS396" s="5" t="s">
        <v>490</v>
      </c>
      <c r="BT396" s="5" t="s">
        <v>490</v>
      </c>
      <c r="BU396" s="5" t="s">
        <v>490</v>
      </c>
      <c r="BW396" s="5" t="s">
        <v>1391</v>
      </c>
      <c r="CJ396" s="5" t="s">
        <v>27</v>
      </c>
      <c r="CK396" s="5" t="s">
        <v>27</v>
      </c>
      <c r="CL396" s="5" t="s">
        <v>27</v>
      </c>
      <c r="CM396" s="5" t="s">
        <v>390</v>
      </c>
      <c r="CN396" s="5" t="s">
        <v>801</v>
      </c>
      <c r="CR396" s="5" t="s">
        <v>1379</v>
      </c>
      <c r="CS396" s="5" t="s">
        <v>402</v>
      </c>
      <c r="CT396" s="5" t="s">
        <v>1382</v>
      </c>
      <c r="CU396" s="5" t="s">
        <v>1385</v>
      </c>
      <c r="CV396" s="5" t="s">
        <v>27</v>
      </c>
      <c r="CW396" s="5" t="s">
        <v>27</v>
      </c>
      <c r="CX396" s="5" t="s">
        <v>303</v>
      </c>
      <c r="CY396" s="5" t="s">
        <v>1387</v>
      </c>
      <c r="CZ396" s="5" t="s">
        <v>1388</v>
      </c>
      <c r="DC396" s="5" t="s">
        <v>1386</v>
      </c>
      <c r="DD396" s="5" t="s">
        <v>1378</v>
      </c>
      <c r="DE396" s="5" t="s">
        <v>1384</v>
      </c>
      <c r="DF396" s="5" t="s">
        <v>1380</v>
      </c>
      <c r="DG396" s="5" t="s">
        <v>1383</v>
      </c>
      <c r="DJ396" s="5" t="s">
        <v>412</v>
      </c>
      <c r="DK396" s="5" t="s">
        <v>286</v>
      </c>
      <c r="DL396" s="7" t="str">
        <f t="shared" ca="1" si="7"/>
        <v>02/14/2024</v>
      </c>
      <c r="DM396" s="5" t="s">
        <v>412</v>
      </c>
      <c r="DN396" s="5" t="s">
        <v>411</v>
      </c>
      <c r="FA396" s="5" t="s">
        <v>1280</v>
      </c>
      <c r="GW396" s="9" t="s">
        <v>445</v>
      </c>
      <c r="GX396" s="9" t="s">
        <v>445</v>
      </c>
      <c r="GY396" s="9" t="s">
        <v>4597</v>
      </c>
      <c r="GZ396" s="9" t="s">
        <v>4598</v>
      </c>
      <c r="HA396" s="9" t="s">
        <v>808</v>
      </c>
      <c r="HB396" s="9" t="s">
        <v>808</v>
      </c>
      <c r="HC396" s="9" t="s">
        <v>4599</v>
      </c>
      <c r="HD396" s="9" t="s">
        <v>4600</v>
      </c>
      <c r="HE396" s="9" t="s">
        <v>445</v>
      </c>
      <c r="HF396" s="9" t="s">
        <v>445</v>
      </c>
      <c r="HG396" s="9" t="s">
        <v>4597</v>
      </c>
      <c r="HH396" s="9" t="s">
        <v>4598</v>
      </c>
      <c r="HI396" s="9" t="s">
        <v>808</v>
      </c>
      <c r="HJ396" s="9" t="s">
        <v>808</v>
      </c>
      <c r="HK396" s="5" t="s">
        <v>4599</v>
      </c>
      <c r="HL396" s="5" t="s">
        <v>4600</v>
      </c>
      <c r="HM396" s="5" t="s">
        <v>4655</v>
      </c>
      <c r="HN396" s="5" t="s">
        <v>22</v>
      </c>
      <c r="HO396" s="5" t="s">
        <v>4611</v>
      </c>
      <c r="HP396" s="5" t="s">
        <v>4598</v>
      </c>
      <c r="HQ396" s="5" t="s">
        <v>808</v>
      </c>
      <c r="HR396" s="5" t="s">
        <v>808</v>
      </c>
      <c r="HS396" s="5" t="s">
        <v>4599</v>
      </c>
      <c r="HT396" s="5" t="s">
        <v>4600</v>
      </c>
      <c r="HU396" s="5" t="s">
        <v>808</v>
      </c>
      <c r="HV396" s="5" t="s">
        <v>808</v>
      </c>
      <c r="HW396" s="5" t="s">
        <v>808</v>
      </c>
      <c r="HX396" s="5" t="s">
        <v>808</v>
      </c>
    </row>
    <row r="397" spans="1:232" s="5" customFormat="1" x14ac:dyDescent="0.25">
      <c r="A397" s="27" t="s">
        <v>2681</v>
      </c>
      <c r="B397" s="22" t="str">
        <f t="shared" ca="1" si="6"/>
        <v>02/13/2024</v>
      </c>
      <c r="D397" s="5" t="s">
        <v>329</v>
      </c>
      <c r="F397" s="5" t="s">
        <v>162</v>
      </c>
      <c r="G397" s="5" t="s">
        <v>193</v>
      </c>
      <c r="H397" s="5" t="s">
        <v>194</v>
      </c>
      <c r="I397" s="5" t="s">
        <v>195</v>
      </c>
      <c r="J397" s="5" t="s">
        <v>23</v>
      </c>
      <c r="L397" s="5" t="s">
        <v>26</v>
      </c>
      <c r="M397" s="5" t="s">
        <v>27</v>
      </c>
      <c r="N397" s="5" t="s">
        <v>27</v>
      </c>
      <c r="O397" s="5" t="s">
        <v>26</v>
      </c>
      <c r="P397" s="5" t="s">
        <v>28</v>
      </c>
      <c r="Q397" s="5" t="s">
        <v>29</v>
      </c>
      <c r="R397" s="5" t="s">
        <v>30</v>
      </c>
      <c r="S397" s="5" t="s">
        <v>31</v>
      </c>
      <c r="T397" s="5" t="s">
        <v>27</v>
      </c>
      <c r="W397" s="5" t="s">
        <v>331</v>
      </c>
      <c r="X397" s="5" t="s">
        <v>27</v>
      </c>
      <c r="Y397" s="5" t="s">
        <v>27</v>
      </c>
      <c r="Z397" s="5" t="s">
        <v>27</v>
      </c>
      <c r="AA397" s="5" t="s">
        <v>27</v>
      </c>
      <c r="AB397" s="5" t="s">
        <v>27</v>
      </c>
      <c r="AC397" s="5" t="s">
        <v>286</v>
      </c>
      <c r="AD397" s="5" t="s">
        <v>338</v>
      </c>
      <c r="AE397" s="5" t="s">
        <v>24</v>
      </c>
      <c r="AF397" s="5" t="s">
        <v>272</v>
      </c>
      <c r="AG397" s="5" t="s">
        <v>435</v>
      </c>
      <c r="AI397" s="5" t="s">
        <v>457</v>
      </c>
      <c r="AJ397" s="5" t="s">
        <v>458</v>
      </c>
      <c r="AK397" s="5" t="s">
        <v>459</v>
      </c>
      <c r="AL397" s="5" t="s">
        <v>460</v>
      </c>
      <c r="AM397" s="5" t="s">
        <v>27</v>
      </c>
      <c r="AN397" s="5" t="s">
        <v>27</v>
      </c>
      <c r="AO397" s="5" t="s">
        <v>27</v>
      </c>
      <c r="AP397" s="5" t="s">
        <v>461</v>
      </c>
      <c r="AQ397" s="5" t="s">
        <v>26</v>
      </c>
      <c r="AR397" s="5" t="s">
        <v>1313</v>
      </c>
      <c r="AS397" s="5" t="s">
        <v>27</v>
      </c>
      <c r="AT397" s="5" t="s">
        <v>27</v>
      </c>
      <c r="AU397" s="5" t="s">
        <v>27</v>
      </c>
      <c r="AV397" s="5" t="s">
        <v>27</v>
      </c>
      <c r="AW397" s="5" t="s">
        <v>27</v>
      </c>
      <c r="AX397" s="5" t="s">
        <v>27</v>
      </c>
      <c r="AY397" s="5" t="s">
        <v>35</v>
      </c>
      <c r="AZ397" s="5" t="s">
        <v>463</v>
      </c>
      <c r="BA397" s="5" t="s">
        <v>162</v>
      </c>
      <c r="BB397" s="5" t="s">
        <v>463</v>
      </c>
      <c r="BC397" s="5" t="s">
        <v>466</v>
      </c>
      <c r="BF397" s="5" t="s">
        <v>1968</v>
      </c>
      <c r="BG397" s="5" t="s">
        <v>1280</v>
      </c>
      <c r="BH397" s="15" t="s">
        <v>1280</v>
      </c>
      <c r="BI397" s="5" t="s">
        <v>2682</v>
      </c>
      <c r="BJ397" s="5" t="s">
        <v>402</v>
      </c>
      <c r="BL397" s="5" t="s">
        <v>303</v>
      </c>
      <c r="BN397" s="5" t="s">
        <v>1392</v>
      </c>
      <c r="BO397" s="5" t="s">
        <v>801</v>
      </c>
      <c r="BR397" s="5" t="s">
        <v>1392</v>
      </c>
      <c r="BS397" s="5" t="s">
        <v>490</v>
      </c>
      <c r="BT397" s="5" t="s">
        <v>490</v>
      </c>
      <c r="BU397" s="5" t="s">
        <v>490</v>
      </c>
      <c r="BW397" s="5" t="s">
        <v>1391</v>
      </c>
      <c r="CJ397" s="5" t="s">
        <v>27</v>
      </c>
      <c r="CK397" s="5" t="s">
        <v>27</v>
      </c>
      <c r="CL397" s="5" t="s">
        <v>27</v>
      </c>
      <c r="CM397" s="5" t="s">
        <v>390</v>
      </c>
      <c r="CN397" s="5" t="s">
        <v>801</v>
      </c>
      <c r="CR397" s="5" t="s">
        <v>1379</v>
      </c>
      <c r="CS397" s="5" t="s">
        <v>402</v>
      </c>
      <c r="CT397" s="5" t="s">
        <v>1382</v>
      </c>
      <c r="CU397" s="5" t="s">
        <v>1385</v>
      </c>
      <c r="CV397" s="5" t="s">
        <v>27</v>
      </c>
      <c r="CW397" s="5" t="s">
        <v>27</v>
      </c>
      <c r="CX397" s="5" t="s">
        <v>303</v>
      </c>
      <c r="CY397" s="5" t="s">
        <v>1387</v>
      </c>
      <c r="CZ397" s="5" t="s">
        <v>1388</v>
      </c>
      <c r="DC397" s="5" t="s">
        <v>1386</v>
      </c>
      <c r="DD397" s="5" t="s">
        <v>1378</v>
      </c>
      <c r="DE397" s="5" t="s">
        <v>1384</v>
      </c>
      <c r="DF397" s="5" t="s">
        <v>1380</v>
      </c>
      <c r="DG397" s="5" t="s">
        <v>1383</v>
      </c>
      <c r="DJ397" s="5" t="s">
        <v>412</v>
      </c>
      <c r="DK397" s="5" t="s">
        <v>286</v>
      </c>
      <c r="DL397" s="7" t="str">
        <f t="shared" ca="1" si="7"/>
        <v>02/14/2024</v>
      </c>
      <c r="DM397" s="5" t="s">
        <v>412</v>
      </c>
      <c r="DN397" s="5" t="s">
        <v>411</v>
      </c>
      <c r="FA397" s="5" t="s">
        <v>1280</v>
      </c>
      <c r="GW397" s="9" t="s">
        <v>445</v>
      </c>
      <c r="GX397" s="9" t="s">
        <v>445</v>
      </c>
      <c r="GY397" s="9" t="s">
        <v>4597</v>
      </c>
      <c r="GZ397" s="9" t="s">
        <v>4598</v>
      </c>
      <c r="HA397" s="9" t="s">
        <v>808</v>
      </c>
      <c r="HB397" s="9" t="s">
        <v>808</v>
      </c>
      <c r="HC397" s="9" t="s">
        <v>4599</v>
      </c>
      <c r="HD397" s="9" t="s">
        <v>4600</v>
      </c>
      <c r="HE397" s="9" t="s">
        <v>445</v>
      </c>
      <c r="HF397" s="9" t="s">
        <v>445</v>
      </c>
      <c r="HG397" s="9" t="s">
        <v>4597</v>
      </c>
      <c r="HH397" s="9" t="s">
        <v>4598</v>
      </c>
      <c r="HI397" s="9" t="s">
        <v>808</v>
      </c>
      <c r="HJ397" s="9" t="s">
        <v>808</v>
      </c>
      <c r="HK397" s="5" t="s">
        <v>4599</v>
      </c>
      <c r="HL397" s="5" t="s">
        <v>4600</v>
      </c>
      <c r="HM397" s="5" t="s">
        <v>4655</v>
      </c>
      <c r="HN397" s="5" t="s">
        <v>22</v>
      </c>
      <c r="HO397" s="5" t="s">
        <v>4611</v>
      </c>
      <c r="HP397" s="5" t="s">
        <v>4598</v>
      </c>
      <c r="HQ397" s="5" t="s">
        <v>808</v>
      </c>
      <c r="HR397" s="5" t="s">
        <v>808</v>
      </c>
      <c r="HS397" s="5" t="s">
        <v>4599</v>
      </c>
      <c r="HT397" s="5" t="s">
        <v>4600</v>
      </c>
      <c r="HU397" s="5" t="s">
        <v>808</v>
      </c>
      <c r="HV397" s="5" t="s">
        <v>808</v>
      </c>
      <c r="HW397" s="5" t="s">
        <v>808</v>
      </c>
      <c r="HX397" s="5" t="s">
        <v>808</v>
      </c>
    </row>
    <row r="398" spans="1:232" s="5" customFormat="1" x14ac:dyDescent="0.25">
      <c r="A398" s="27" t="s">
        <v>2683</v>
      </c>
      <c r="B398" s="22" t="str">
        <f t="shared" ca="1" si="6"/>
        <v>02/13/2024</v>
      </c>
      <c r="D398" s="5" t="s">
        <v>329</v>
      </c>
      <c r="F398" s="5" t="s">
        <v>162</v>
      </c>
      <c r="G398" s="5" t="s">
        <v>193</v>
      </c>
      <c r="H398" s="5" t="s">
        <v>194</v>
      </c>
      <c r="I398" s="5" t="s">
        <v>195</v>
      </c>
      <c r="J398" s="5" t="s">
        <v>23</v>
      </c>
      <c r="L398" s="5" t="s">
        <v>26</v>
      </c>
      <c r="M398" s="5" t="s">
        <v>27</v>
      </c>
      <c r="N398" s="5" t="s">
        <v>27</v>
      </c>
      <c r="O398" s="5" t="s">
        <v>26</v>
      </c>
      <c r="P398" s="5" t="s">
        <v>28</v>
      </c>
      <c r="Q398" s="5" t="s">
        <v>29</v>
      </c>
      <c r="R398" s="5" t="s">
        <v>30</v>
      </c>
      <c r="S398" s="5" t="s">
        <v>31</v>
      </c>
      <c r="T398" s="5" t="s">
        <v>27</v>
      </c>
      <c r="W398" s="5" t="s">
        <v>331</v>
      </c>
      <c r="X398" s="5" t="s">
        <v>27</v>
      </c>
      <c r="Y398" s="5" t="s">
        <v>27</v>
      </c>
      <c r="Z398" s="5" t="s">
        <v>27</v>
      </c>
      <c r="AA398" s="5" t="s">
        <v>27</v>
      </c>
      <c r="AB398" s="5" t="s">
        <v>27</v>
      </c>
      <c r="AC398" s="5" t="s">
        <v>286</v>
      </c>
      <c r="AD398" s="5" t="s">
        <v>338</v>
      </c>
      <c r="AE398" s="5" t="s">
        <v>24</v>
      </c>
      <c r="AF398" s="5" t="s">
        <v>272</v>
      </c>
      <c r="AG398" s="5" t="s">
        <v>435</v>
      </c>
      <c r="AI398" s="5" t="s">
        <v>457</v>
      </c>
      <c r="AJ398" s="5" t="s">
        <v>458</v>
      </c>
      <c r="AK398" s="5" t="s">
        <v>459</v>
      </c>
      <c r="AL398" s="5" t="s">
        <v>460</v>
      </c>
      <c r="AM398" s="5" t="s">
        <v>27</v>
      </c>
      <c r="AN398" s="5" t="s">
        <v>27</v>
      </c>
      <c r="AO398" s="5" t="s">
        <v>27</v>
      </c>
      <c r="AP398" s="5" t="s">
        <v>461</v>
      </c>
      <c r="AQ398" s="5" t="s">
        <v>26</v>
      </c>
      <c r="AR398" s="5" t="s">
        <v>1313</v>
      </c>
      <c r="AS398" s="5" t="s">
        <v>27</v>
      </c>
      <c r="AT398" s="5" t="s">
        <v>27</v>
      </c>
      <c r="AU398" s="5" t="s">
        <v>27</v>
      </c>
      <c r="AV398" s="5" t="s">
        <v>27</v>
      </c>
      <c r="AW398" s="5" t="s">
        <v>27</v>
      </c>
      <c r="AX398" s="5" t="s">
        <v>27</v>
      </c>
      <c r="AY398" s="5" t="s">
        <v>35</v>
      </c>
      <c r="AZ398" s="5" t="s">
        <v>463</v>
      </c>
      <c r="BA398" s="5" t="s">
        <v>162</v>
      </c>
      <c r="BB398" s="5" t="s">
        <v>463</v>
      </c>
      <c r="BC398" s="5" t="s">
        <v>466</v>
      </c>
      <c r="BF398" s="5" t="s">
        <v>1968</v>
      </c>
      <c r="BG398" s="5" t="s">
        <v>1280</v>
      </c>
      <c r="BH398" s="15" t="s">
        <v>1280</v>
      </c>
      <c r="BI398" s="5" t="s">
        <v>2684</v>
      </c>
      <c r="BJ398" s="5" t="s">
        <v>402</v>
      </c>
      <c r="BL398" s="5" t="s">
        <v>303</v>
      </c>
      <c r="BN398" s="5" t="s">
        <v>1392</v>
      </c>
      <c r="BO398" s="5" t="s">
        <v>801</v>
      </c>
      <c r="BR398" s="5" t="s">
        <v>1392</v>
      </c>
      <c r="BS398" s="5" t="s">
        <v>490</v>
      </c>
      <c r="BT398" s="5" t="s">
        <v>490</v>
      </c>
      <c r="BU398" s="5" t="s">
        <v>490</v>
      </c>
      <c r="BW398" s="5" t="s">
        <v>1391</v>
      </c>
      <c r="CJ398" s="5" t="s">
        <v>27</v>
      </c>
      <c r="CK398" s="5" t="s">
        <v>27</v>
      </c>
      <c r="CL398" s="5" t="s">
        <v>27</v>
      </c>
      <c r="CM398" s="5" t="s">
        <v>390</v>
      </c>
      <c r="CN398" s="5" t="s">
        <v>801</v>
      </c>
      <c r="CR398" s="5" t="s">
        <v>1379</v>
      </c>
      <c r="CS398" s="5" t="s">
        <v>402</v>
      </c>
      <c r="CT398" s="5" t="s">
        <v>1382</v>
      </c>
      <c r="CU398" s="5" t="s">
        <v>1385</v>
      </c>
      <c r="CV398" s="5" t="s">
        <v>27</v>
      </c>
      <c r="CW398" s="5" t="s">
        <v>27</v>
      </c>
      <c r="CX398" s="5" t="s">
        <v>303</v>
      </c>
      <c r="CY398" s="5" t="s">
        <v>1387</v>
      </c>
      <c r="CZ398" s="5" t="s">
        <v>1388</v>
      </c>
      <c r="DC398" s="5" t="s">
        <v>1386</v>
      </c>
      <c r="DD398" s="5" t="s">
        <v>1378</v>
      </c>
      <c r="DE398" s="5" t="s">
        <v>1384</v>
      </c>
      <c r="DF398" s="5" t="s">
        <v>1380</v>
      </c>
      <c r="DG398" s="5" t="s">
        <v>1383</v>
      </c>
      <c r="DJ398" s="5" t="s">
        <v>412</v>
      </c>
      <c r="DK398" s="5" t="s">
        <v>286</v>
      </c>
      <c r="DL398" s="7" t="str">
        <f t="shared" ca="1" si="7"/>
        <v>02/14/2024</v>
      </c>
      <c r="DM398" s="5" t="s">
        <v>412</v>
      </c>
      <c r="DN398" s="5" t="s">
        <v>411</v>
      </c>
      <c r="FA398" s="5" t="s">
        <v>1280</v>
      </c>
      <c r="GW398" s="9" t="s">
        <v>445</v>
      </c>
      <c r="GX398" s="9" t="s">
        <v>445</v>
      </c>
      <c r="GY398" s="9" t="s">
        <v>4597</v>
      </c>
      <c r="GZ398" s="9" t="s">
        <v>4598</v>
      </c>
      <c r="HA398" s="9" t="s">
        <v>808</v>
      </c>
      <c r="HB398" s="9" t="s">
        <v>808</v>
      </c>
      <c r="HC398" s="9" t="s">
        <v>4599</v>
      </c>
      <c r="HD398" s="9" t="s">
        <v>4600</v>
      </c>
      <c r="HE398" s="9" t="s">
        <v>445</v>
      </c>
      <c r="HF398" s="9" t="s">
        <v>445</v>
      </c>
      <c r="HG398" s="9" t="s">
        <v>4597</v>
      </c>
      <c r="HH398" s="9" t="s">
        <v>4598</v>
      </c>
      <c r="HI398" s="9" t="s">
        <v>808</v>
      </c>
      <c r="HJ398" s="9" t="s">
        <v>808</v>
      </c>
      <c r="HK398" s="5" t="s">
        <v>4599</v>
      </c>
      <c r="HL398" s="5" t="s">
        <v>4600</v>
      </c>
      <c r="HM398" s="5" t="s">
        <v>4655</v>
      </c>
      <c r="HN398" s="5" t="s">
        <v>22</v>
      </c>
      <c r="HO398" s="5" t="s">
        <v>4611</v>
      </c>
      <c r="HP398" s="5" t="s">
        <v>4598</v>
      </c>
      <c r="HQ398" s="5" t="s">
        <v>808</v>
      </c>
      <c r="HR398" s="5" t="s">
        <v>808</v>
      </c>
      <c r="HS398" s="5" t="s">
        <v>4599</v>
      </c>
      <c r="HT398" s="5" t="s">
        <v>4600</v>
      </c>
      <c r="HU398" s="5" t="s">
        <v>808</v>
      </c>
      <c r="HV398" s="5" t="s">
        <v>808</v>
      </c>
      <c r="HW398" s="5" t="s">
        <v>808</v>
      </c>
      <c r="HX398" s="5" t="s">
        <v>808</v>
      </c>
    </row>
    <row r="399" spans="1:232" s="5" customFormat="1" x14ac:dyDescent="0.25">
      <c r="A399" s="27" t="s">
        <v>2685</v>
      </c>
      <c r="B399" s="22" t="str">
        <f t="shared" ca="1" si="6"/>
        <v>02/13/2024</v>
      </c>
      <c r="D399" s="5" t="s">
        <v>329</v>
      </c>
      <c r="F399" s="5" t="s">
        <v>162</v>
      </c>
      <c r="G399" s="5" t="s">
        <v>193</v>
      </c>
      <c r="H399" s="5" t="s">
        <v>194</v>
      </c>
      <c r="I399" s="5" t="s">
        <v>195</v>
      </c>
      <c r="J399" s="5" t="s">
        <v>23</v>
      </c>
      <c r="L399" s="5" t="s">
        <v>26</v>
      </c>
      <c r="M399" s="5" t="s">
        <v>27</v>
      </c>
      <c r="N399" s="5" t="s">
        <v>27</v>
      </c>
      <c r="O399" s="5" t="s">
        <v>26</v>
      </c>
      <c r="P399" s="5" t="s">
        <v>28</v>
      </c>
      <c r="Q399" s="5" t="s">
        <v>29</v>
      </c>
      <c r="R399" s="5" t="s">
        <v>30</v>
      </c>
      <c r="S399" s="5" t="s">
        <v>31</v>
      </c>
      <c r="T399" s="5" t="s">
        <v>27</v>
      </c>
      <c r="W399" s="5" t="s">
        <v>331</v>
      </c>
      <c r="X399" s="5" t="s">
        <v>27</v>
      </c>
      <c r="Y399" s="5" t="s">
        <v>27</v>
      </c>
      <c r="Z399" s="5" t="s">
        <v>27</v>
      </c>
      <c r="AA399" s="5" t="s">
        <v>27</v>
      </c>
      <c r="AB399" s="5" t="s">
        <v>27</v>
      </c>
      <c r="AC399" s="5" t="s">
        <v>286</v>
      </c>
      <c r="AD399" s="5" t="s">
        <v>338</v>
      </c>
      <c r="AE399" s="5" t="s">
        <v>24</v>
      </c>
      <c r="AF399" s="5" t="s">
        <v>272</v>
      </c>
      <c r="AG399" s="5" t="s">
        <v>435</v>
      </c>
      <c r="AI399" s="5" t="s">
        <v>457</v>
      </c>
      <c r="AJ399" s="5" t="s">
        <v>458</v>
      </c>
      <c r="AK399" s="5" t="s">
        <v>459</v>
      </c>
      <c r="AL399" s="5" t="s">
        <v>460</v>
      </c>
      <c r="AM399" s="5" t="s">
        <v>27</v>
      </c>
      <c r="AN399" s="5" t="s">
        <v>27</v>
      </c>
      <c r="AO399" s="5" t="s">
        <v>27</v>
      </c>
      <c r="AP399" s="5" t="s">
        <v>461</v>
      </c>
      <c r="AQ399" s="5" t="s">
        <v>26</v>
      </c>
      <c r="AR399" s="5" t="s">
        <v>1313</v>
      </c>
      <c r="AS399" s="5" t="s">
        <v>27</v>
      </c>
      <c r="AT399" s="5" t="s">
        <v>27</v>
      </c>
      <c r="AU399" s="5" t="s">
        <v>27</v>
      </c>
      <c r="AV399" s="5" t="s">
        <v>27</v>
      </c>
      <c r="AW399" s="5" t="s">
        <v>27</v>
      </c>
      <c r="AX399" s="5" t="s">
        <v>27</v>
      </c>
      <c r="AY399" s="5" t="s">
        <v>35</v>
      </c>
      <c r="AZ399" s="5" t="s">
        <v>463</v>
      </c>
      <c r="BA399" s="5" t="s">
        <v>162</v>
      </c>
      <c r="BB399" s="5" t="s">
        <v>463</v>
      </c>
      <c r="BC399" s="5" t="s">
        <v>466</v>
      </c>
      <c r="BF399" s="5" t="s">
        <v>1968</v>
      </c>
      <c r="BG399" s="5" t="s">
        <v>1280</v>
      </c>
      <c r="BH399" s="15" t="s">
        <v>1280</v>
      </c>
      <c r="BI399" s="5" t="s">
        <v>2686</v>
      </c>
      <c r="BJ399" s="5" t="s">
        <v>402</v>
      </c>
      <c r="BL399" s="5" t="s">
        <v>303</v>
      </c>
      <c r="BN399" s="5" t="s">
        <v>1392</v>
      </c>
      <c r="BO399" s="5" t="s">
        <v>801</v>
      </c>
      <c r="BR399" s="5" t="s">
        <v>1392</v>
      </c>
      <c r="BS399" s="5" t="s">
        <v>490</v>
      </c>
      <c r="BT399" s="5" t="s">
        <v>490</v>
      </c>
      <c r="BU399" s="5" t="s">
        <v>490</v>
      </c>
      <c r="BW399" s="5" t="s">
        <v>1391</v>
      </c>
      <c r="CJ399" s="5" t="s">
        <v>27</v>
      </c>
      <c r="CK399" s="5" t="s">
        <v>27</v>
      </c>
      <c r="CL399" s="5" t="s">
        <v>27</v>
      </c>
      <c r="CM399" s="5" t="s">
        <v>390</v>
      </c>
      <c r="CN399" s="5" t="s">
        <v>801</v>
      </c>
      <c r="CR399" s="5" t="s">
        <v>1379</v>
      </c>
      <c r="CS399" s="5" t="s">
        <v>402</v>
      </c>
      <c r="CT399" s="5" t="s">
        <v>1382</v>
      </c>
      <c r="CU399" s="5" t="s">
        <v>1385</v>
      </c>
      <c r="CV399" s="5" t="s">
        <v>27</v>
      </c>
      <c r="CW399" s="5" t="s">
        <v>27</v>
      </c>
      <c r="CX399" s="5" t="s">
        <v>303</v>
      </c>
      <c r="CY399" s="5" t="s">
        <v>1387</v>
      </c>
      <c r="CZ399" s="5" t="s">
        <v>1388</v>
      </c>
      <c r="DC399" s="5" t="s">
        <v>1386</v>
      </c>
      <c r="DD399" s="5" t="s">
        <v>1378</v>
      </c>
      <c r="DE399" s="5" t="s">
        <v>1384</v>
      </c>
      <c r="DF399" s="5" t="s">
        <v>1380</v>
      </c>
      <c r="DG399" s="5" t="s">
        <v>1383</v>
      </c>
      <c r="DJ399" s="5" t="s">
        <v>412</v>
      </c>
      <c r="DK399" s="5" t="s">
        <v>286</v>
      </c>
      <c r="DL399" s="7" t="str">
        <f t="shared" ca="1" si="7"/>
        <v>02/14/2024</v>
      </c>
      <c r="DM399" s="5" t="s">
        <v>412</v>
      </c>
      <c r="DN399" s="5" t="s">
        <v>411</v>
      </c>
      <c r="FA399" s="5" t="s">
        <v>1280</v>
      </c>
      <c r="GW399" s="9" t="s">
        <v>445</v>
      </c>
      <c r="GX399" s="9" t="s">
        <v>445</v>
      </c>
      <c r="GY399" s="9" t="s">
        <v>4597</v>
      </c>
      <c r="GZ399" s="9" t="s">
        <v>4598</v>
      </c>
      <c r="HA399" s="9" t="s">
        <v>808</v>
      </c>
      <c r="HB399" s="9" t="s">
        <v>808</v>
      </c>
      <c r="HC399" s="9" t="s">
        <v>4599</v>
      </c>
      <c r="HD399" s="9" t="s">
        <v>4600</v>
      </c>
      <c r="HE399" s="9" t="s">
        <v>445</v>
      </c>
      <c r="HF399" s="9" t="s">
        <v>445</v>
      </c>
      <c r="HG399" s="9" t="s">
        <v>4597</v>
      </c>
      <c r="HH399" s="9" t="s">
        <v>4598</v>
      </c>
      <c r="HI399" s="9" t="s">
        <v>808</v>
      </c>
      <c r="HJ399" s="9" t="s">
        <v>808</v>
      </c>
      <c r="HK399" s="5" t="s">
        <v>4599</v>
      </c>
      <c r="HL399" s="5" t="s">
        <v>4600</v>
      </c>
      <c r="HM399" s="5" t="s">
        <v>4655</v>
      </c>
      <c r="HN399" s="5" t="s">
        <v>22</v>
      </c>
      <c r="HO399" s="5" t="s">
        <v>4611</v>
      </c>
      <c r="HP399" s="5" t="s">
        <v>4598</v>
      </c>
      <c r="HQ399" s="5" t="s">
        <v>808</v>
      </c>
      <c r="HR399" s="5" t="s">
        <v>808</v>
      </c>
      <c r="HS399" s="5" t="s">
        <v>4599</v>
      </c>
      <c r="HT399" s="5" t="s">
        <v>4600</v>
      </c>
      <c r="HU399" s="5" t="s">
        <v>808</v>
      </c>
      <c r="HV399" s="5" t="s">
        <v>808</v>
      </c>
      <c r="HW399" s="5" t="s">
        <v>808</v>
      </c>
      <c r="HX399" s="5" t="s">
        <v>808</v>
      </c>
    </row>
    <row r="400" spans="1:232" s="5" customFormat="1" x14ac:dyDescent="0.25">
      <c r="A400" s="27" t="s">
        <v>2687</v>
      </c>
      <c r="B400" s="22" t="str">
        <f t="shared" ca="1" si="6"/>
        <v>02/13/2024</v>
      </c>
      <c r="D400" s="5" t="s">
        <v>329</v>
      </c>
      <c r="F400" s="5" t="s">
        <v>162</v>
      </c>
      <c r="G400" s="5" t="s">
        <v>193</v>
      </c>
      <c r="H400" s="5" t="s">
        <v>194</v>
      </c>
      <c r="I400" s="5" t="s">
        <v>195</v>
      </c>
      <c r="J400" s="5" t="s">
        <v>23</v>
      </c>
      <c r="L400" s="5" t="s">
        <v>26</v>
      </c>
      <c r="M400" s="5" t="s">
        <v>27</v>
      </c>
      <c r="N400" s="5" t="s">
        <v>27</v>
      </c>
      <c r="O400" s="5" t="s">
        <v>26</v>
      </c>
      <c r="P400" s="5" t="s">
        <v>28</v>
      </c>
      <c r="Q400" s="5" t="s">
        <v>29</v>
      </c>
      <c r="R400" s="5" t="s">
        <v>30</v>
      </c>
      <c r="S400" s="5" t="s">
        <v>31</v>
      </c>
      <c r="T400" s="5" t="s">
        <v>27</v>
      </c>
      <c r="W400" s="5" t="s">
        <v>331</v>
      </c>
      <c r="X400" s="5" t="s">
        <v>27</v>
      </c>
      <c r="Y400" s="5" t="s">
        <v>27</v>
      </c>
      <c r="Z400" s="5" t="s">
        <v>27</v>
      </c>
      <c r="AA400" s="5" t="s">
        <v>27</v>
      </c>
      <c r="AB400" s="5" t="s">
        <v>27</v>
      </c>
      <c r="AC400" s="5" t="s">
        <v>286</v>
      </c>
      <c r="AD400" s="5" t="s">
        <v>338</v>
      </c>
      <c r="AE400" s="5" t="s">
        <v>24</v>
      </c>
      <c r="AF400" s="5" t="s">
        <v>272</v>
      </c>
      <c r="AG400" s="5" t="s">
        <v>435</v>
      </c>
      <c r="AI400" s="5" t="s">
        <v>457</v>
      </c>
      <c r="AJ400" s="5" t="s">
        <v>458</v>
      </c>
      <c r="AK400" s="5" t="s">
        <v>459</v>
      </c>
      <c r="AL400" s="5" t="s">
        <v>460</v>
      </c>
      <c r="AM400" s="5" t="s">
        <v>27</v>
      </c>
      <c r="AN400" s="5" t="s">
        <v>27</v>
      </c>
      <c r="AO400" s="5" t="s">
        <v>27</v>
      </c>
      <c r="AP400" s="5" t="s">
        <v>461</v>
      </c>
      <c r="AQ400" s="5" t="s">
        <v>26</v>
      </c>
      <c r="AR400" s="5" t="s">
        <v>1313</v>
      </c>
      <c r="AS400" s="5" t="s">
        <v>27</v>
      </c>
      <c r="AT400" s="5" t="s">
        <v>27</v>
      </c>
      <c r="AU400" s="5" t="s">
        <v>27</v>
      </c>
      <c r="AV400" s="5" t="s">
        <v>27</v>
      </c>
      <c r="AW400" s="5" t="s">
        <v>27</v>
      </c>
      <c r="AX400" s="5" t="s">
        <v>27</v>
      </c>
      <c r="AY400" s="5" t="s">
        <v>35</v>
      </c>
      <c r="AZ400" s="5" t="s">
        <v>463</v>
      </c>
      <c r="BA400" s="5" t="s">
        <v>162</v>
      </c>
      <c r="BB400" s="5" t="s">
        <v>463</v>
      </c>
      <c r="BC400" s="5" t="s">
        <v>466</v>
      </c>
      <c r="BF400" s="5" t="s">
        <v>1968</v>
      </c>
      <c r="BG400" s="5" t="s">
        <v>1280</v>
      </c>
      <c r="BH400" s="15" t="s">
        <v>1280</v>
      </c>
      <c r="BI400" s="5" t="s">
        <v>2688</v>
      </c>
      <c r="BJ400" s="5" t="s">
        <v>402</v>
      </c>
      <c r="BL400" s="5" t="s">
        <v>303</v>
      </c>
      <c r="BN400" s="5" t="s">
        <v>1392</v>
      </c>
      <c r="BO400" s="5" t="s">
        <v>801</v>
      </c>
      <c r="BR400" s="5" t="s">
        <v>1392</v>
      </c>
      <c r="BS400" s="5" t="s">
        <v>490</v>
      </c>
      <c r="BT400" s="5" t="s">
        <v>490</v>
      </c>
      <c r="BU400" s="5" t="s">
        <v>490</v>
      </c>
      <c r="BW400" s="5" t="s">
        <v>1391</v>
      </c>
      <c r="CJ400" s="5" t="s">
        <v>27</v>
      </c>
      <c r="CK400" s="5" t="s">
        <v>27</v>
      </c>
      <c r="CL400" s="5" t="s">
        <v>27</v>
      </c>
      <c r="CM400" s="5" t="s">
        <v>390</v>
      </c>
      <c r="CN400" s="5" t="s">
        <v>801</v>
      </c>
      <c r="CR400" s="5" t="s">
        <v>1379</v>
      </c>
      <c r="CS400" s="5" t="s">
        <v>402</v>
      </c>
      <c r="CT400" s="5" t="s">
        <v>1382</v>
      </c>
      <c r="CU400" s="5" t="s">
        <v>1385</v>
      </c>
      <c r="CV400" s="5" t="s">
        <v>27</v>
      </c>
      <c r="CW400" s="5" t="s">
        <v>27</v>
      </c>
      <c r="CX400" s="5" t="s">
        <v>303</v>
      </c>
      <c r="CY400" s="5" t="s">
        <v>1387</v>
      </c>
      <c r="CZ400" s="5" t="s">
        <v>1388</v>
      </c>
      <c r="DC400" s="5" t="s">
        <v>1386</v>
      </c>
      <c r="DD400" s="5" t="s">
        <v>1378</v>
      </c>
      <c r="DE400" s="5" t="s">
        <v>1384</v>
      </c>
      <c r="DF400" s="5" t="s">
        <v>1380</v>
      </c>
      <c r="DG400" s="5" t="s">
        <v>1383</v>
      </c>
      <c r="DJ400" s="5" t="s">
        <v>412</v>
      </c>
      <c r="DK400" s="5" t="s">
        <v>286</v>
      </c>
      <c r="DL400" s="7" t="str">
        <f t="shared" ca="1" si="7"/>
        <v>02/14/2024</v>
      </c>
      <c r="DM400" s="5" t="s">
        <v>412</v>
      </c>
      <c r="DN400" s="5" t="s">
        <v>411</v>
      </c>
      <c r="FA400" s="5" t="s">
        <v>1280</v>
      </c>
      <c r="GW400" s="9" t="s">
        <v>445</v>
      </c>
      <c r="GX400" s="9" t="s">
        <v>445</v>
      </c>
      <c r="GY400" s="9" t="s">
        <v>4597</v>
      </c>
      <c r="GZ400" s="9" t="s">
        <v>4598</v>
      </c>
      <c r="HA400" s="9" t="s">
        <v>808</v>
      </c>
      <c r="HB400" s="9" t="s">
        <v>808</v>
      </c>
      <c r="HC400" s="9" t="s">
        <v>4599</v>
      </c>
      <c r="HD400" s="9" t="s">
        <v>4600</v>
      </c>
      <c r="HE400" s="9" t="s">
        <v>445</v>
      </c>
      <c r="HF400" s="9" t="s">
        <v>445</v>
      </c>
      <c r="HG400" s="9" t="s">
        <v>4597</v>
      </c>
      <c r="HH400" s="9" t="s">
        <v>4598</v>
      </c>
      <c r="HI400" s="9" t="s">
        <v>808</v>
      </c>
      <c r="HJ400" s="9" t="s">
        <v>808</v>
      </c>
      <c r="HK400" s="5" t="s">
        <v>4599</v>
      </c>
      <c r="HL400" s="5" t="s">
        <v>4600</v>
      </c>
      <c r="HM400" s="5" t="s">
        <v>4655</v>
      </c>
      <c r="HN400" s="5" t="s">
        <v>22</v>
      </c>
      <c r="HO400" s="5" t="s">
        <v>4611</v>
      </c>
      <c r="HP400" s="5" t="s">
        <v>4598</v>
      </c>
      <c r="HQ400" s="5" t="s">
        <v>808</v>
      </c>
      <c r="HR400" s="5" t="s">
        <v>808</v>
      </c>
      <c r="HS400" s="5" t="s">
        <v>4599</v>
      </c>
      <c r="HT400" s="5" t="s">
        <v>4600</v>
      </c>
      <c r="HU400" s="5" t="s">
        <v>808</v>
      </c>
      <c r="HV400" s="5" t="s">
        <v>808</v>
      </c>
      <c r="HW400" s="5" t="s">
        <v>808</v>
      </c>
      <c r="HX400" s="5" t="s">
        <v>808</v>
      </c>
    </row>
    <row r="401" spans="1:232" s="5" customFormat="1" x14ac:dyDescent="0.25">
      <c r="A401" s="27" t="s">
        <v>2689</v>
      </c>
      <c r="B401" s="22" t="str">
        <f t="shared" ca="1" si="6"/>
        <v>02/13/2024</v>
      </c>
      <c r="D401" s="5" t="s">
        <v>329</v>
      </c>
      <c r="F401" s="5" t="s">
        <v>162</v>
      </c>
      <c r="G401" s="5" t="s">
        <v>193</v>
      </c>
      <c r="H401" s="5" t="s">
        <v>194</v>
      </c>
      <c r="I401" s="5" t="s">
        <v>195</v>
      </c>
      <c r="J401" s="5" t="s">
        <v>23</v>
      </c>
      <c r="L401" s="5" t="s">
        <v>26</v>
      </c>
      <c r="M401" s="5" t="s">
        <v>27</v>
      </c>
      <c r="N401" s="5" t="s">
        <v>27</v>
      </c>
      <c r="O401" s="5" t="s">
        <v>26</v>
      </c>
      <c r="P401" s="5" t="s">
        <v>28</v>
      </c>
      <c r="Q401" s="5" t="s">
        <v>29</v>
      </c>
      <c r="R401" s="5" t="s">
        <v>30</v>
      </c>
      <c r="S401" s="5" t="s">
        <v>31</v>
      </c>
      <c r="T401" s="5" t="s">
        <v>27</v>
      </c>
      <c r="W401" s="5" t="s">
        <v>331</v>
      </c>
      <c r="X401" s="5" t="s">
        <v>27</v>
      </c>
      <c r="Y401" s="5" t="s">
        <v>27</v>
      </c>
      <c r="Z401" s="5" t="s">
        <v>27</v>
      </c>
      <c r="AA401" s="5" t="s">
        <v>27</v>
      </c>
      <c r="AB401" s="5" t="s">
        <v>27</v>
      </c>
      <c r="AC401" s="5" t="s">
        <v>286</v>
      </c>
      <c r="AD401" s="5" t="s">
        <v>338</v>
      </c>
      <c r="AE401" s="5" t="s">
        <v>24</v>
      </c>
      <c r="AF401" s="5" t="s">
        <v>272</v>
      </c>
      <c r="AG401" s="5" t="s">
        <v>435</v>
      </c>
      <c r="AI401" s="5" t="s">
        <v>457</v>
      </c>
      <c r="AJ401" s="5" t="s">
        <v>458</v>
      </c>
      <c r="AK401" s="5" t="s">
        <v>459</v>
      </c>
      <c r="AL401" s="5" t="s">
        <v>460</v>
      </c>
      <c r="AM401" s="5" t="s">
        <v>27</v>
      </c>
      <c r="AN401" s="5" t="s">
        <v>27</v>
      </c>
      <c r="AO401" s="5" t="s">
        <v>27</v>
      </c>
      <c r="AP401" s="5" t="s">
        <v>461</v>
      </c>
      <c r="AQ401" s="5" t="s">
        <v>26</v>
      </c>
      <c r="AR401" s="5" t="s">
        <v>1313</v>
      </c>
      <c r="AS401" s="5" t="s">
        <v>27</v>
      </c>
      <c r="AT401" s="5" t="s">
        <v>27</v>
      </c>
      <c r="AU401" s="5" t="s">
        <v>27</v>
      </c>
      <c r="AV401" s="5" t="s">
        <v>27</v>
      </c>
      <c r="AW401" s="5" t="s">
        <v>27</v>
      </c>
      <c r="AX401" s="5" t="s">
        <v>27</v>
      </c>
      <c r="AY401" s="5" t="s">
        <v>35</v>
      </c>
      <c r="AZ401" s="5" t="s">
        <v>463</v>
      </c>
      <c r="BA401" s="5" t="s">
        <v>162</v>
      </c>
      <c r="BB401" s="5" t="s">
        <v>463</v>
      </c>
      <c r="BC401" s="5" t="s">
        <v>466</v>
      </c>
      <c r="BF401" s="5" t="s">
        <v>1968</v>
      </c>
      <c r="BG401" s="5" t="s">
        <v>1280</v>
      </c>
      <c r="BH401" s="15" t="s">
        <v>1280</v>
      </c>
      <c r="BI401" s="5" t="s">
        <v>2690</v>
      </c>
      <c r="BJ401" s="5" t="s">
        <v>402</v>
      </c>
      <c r="BL401" s="5" t="s">
        <v>303</v>
      </c>
      <c r="BN401" s="5" t="s">
        <v>1392</v>
      </c>
      <c r="BO401" s="5" t="s">
        <v>801</v>
      </c>
      <c r="BR401" s="5" t="s">
        <v>1392</v>
      </c>
      <c r="BS401" s="5" t="s">
        <v>490</v>
      </c>
      <c r="BT401" s="5" t="s">
        <v>490</v>
      </c>
      <c r="BU401" s="5" t="s">
        <v>490</v>
      </c>
      <c r="BW401" s="5" t="s">
        <v>1391</v>
      </c>
      <c r="CJ401" s="5" t="s">
        <v>27</v>
      </c>
      <c r="CK401" s="5" t="s">
        <v>27</v>
      </c>
      <c r="CL401" s="5" t="s">
        <v>27</v>
      </c>
      <c r="CM401" s="5" t="s">
        <v>390</v>
      </c>
      <c r="CN401" s="5" t="s">
        <v>801</v>
      </c>
      <c r="CR401" s="5" t="s">
        <v>1379</v>
      </c>
      <c r="CS401" s="5" t="s">
        <v>402</v>
      </c>
      <c r="CT401" s="5" t="s">
        <v>1382</v>
      </c>
      <c r="CU401" s="5" t="s">
        <v>1385</v>
      </c>
      <c r="CV401" s="5" t="s">
        <v>27</v>
      </c>
      <c r="CW401" s="5" t="s">
        <v>27</v>
      </c>
      <c r="CX401" s="5" t="s">
        <v>303</v>
      </c>
      <c r="CY401" s="5" t="s">
        <v>1387</v>
      </c>
      <c r="CZ401" s="5" t="s">
        <v>1388</v>
      </c>
      <c r="DC401" s="5" t="s">
        <v>1386</v>
      </c>
      <c r="DD401" s="5" t="s">
        <v>1378</v>
      </c>
      <c r="DE401" s="5" t="s">
        <v>1384</v>
      </c>
      <c r="DF401" s="5" t="s">
        <v>1380</v>
      </c>
      <c r="DG401" s="5" t="s">
        <v>1383</v>
      </c>
      <c r="DJ401" s="5" t="s">
        <v>412</v>
      </c>
      <c r="DK401" s="5" t="s">
        <v>286</v>
      </c>
      <c r="DL401" s="7" t="str">
        <f t="shared" ca="1" si="7"/>
        <v>02/14/2024</v>
      </c>
      <c r="DM401" s="5" t="s">
        <v>412</v>
      </c>
      <c r="DN401" s="5" t="s">
        <v>411</v>
      </c>
      <c r="FA401" s="5" t="s">
        <v>1280</v>
      </c>
      <c r="GW401" s="9" t="s">
        <v>445</v>
      </c>
      <c r="GX401" s="9" t="s">
        <v>445</v>
      </c>
      <c r="GY401" s="9" t="s">
        <v>4597</v>
      </c>
      <c r="GZ401" s="9" t="s">
        <v>4598</v>
      </c>
      <c r="HA401" s="9" t="s">
        <v>808</v>
      </c>
      <c r="HB401" s="9" t="s">
        <v>808</v>
      </c>
      <c r="HC401" s="9" t="s">
        <v>4599</v>
      </c>
      <c r="HD401" s="9" t="s">
        <v>4600</v>
      </c>
      <c r="HE401" s="9" t="s">
        <v>445</v>
      </c>
      <c r="HF401" s="9" t="s">
        <v>445</v>
      </c>
      <c r="HG401" s="9" t="s">
        <v>4597</v>
      </c>
      <c r="HH401" s="9" t="s">
        <v>4598</v>
      </c>
      <c r="HI401" s="9" t="s">
        <v>808</v>
      </c>
      <c r="HJ401" s="9" t="s">
        <v>808</v>
      </c>
      <c r="HK401" s="5" t="s">
        <v>4599</v>
      </c>
      <c r="HL401" s="5" t="s">
        <v>4600</v>
      </c>
      <c r="HM401" s="5" t="s">
        <v>4655</v>
      </c>
      <c r="HN401" s="5" t="s">
        <v>22</v>
      </c>
      <c r="HO401" s="5" t="s">
        <v>4611</v>
      </c>
      <c r="HP401" s="5" t="s">
        <v>4598</v>
      </c>
      <c r="HQ401" s="5" t="s">
        <v>808</v>
      </c>
      <c r="HR401" s="5" t="s">
        <v>808</v>
      </c>
      <c r="HS401" s="5" t="s">
        <v>4599</v>
      </c>
      <c r="HT401" s="5" t="s">
        <v>4600</v>
      </c>
      <c r="HU401" s="5" t="s">
        <v>808</v>
      </c>
      <c r="HV401" s="5" t="s">
        <v>808</v>
      </c>
      <c r="HW401" s="5" t="s">
        <v>808</v>
      </c>
      <c r="HX401" s="5" t="s">
        <v>808</v>
      </c>
    </row>
    <row r="402" spans="1:232" s="5" customFormat="1" x14ac:dyDescent="0.25">
      <c r="A402" s="27" t="s">
        <v>2691</v>
      </c>
      <c r="B402" s="22" t="str">
        <f t="shared" ca="1" si="6"/>
        <v>02/13/2024</v>
      </c>
      <c r="D402" s="5" t="s">
        <v>329</v>
      </c>
      <c r="F402" s="5" t="s">
        <v>162</v>
      </c>
      <c r="G402" s="5" t="s">
        <v>193</v>
      </c>
      <c r="H402" s="5" t="s">
        <v>194</v>
      </c>
      <c r="I402" s="5" t="s">
        <v>195</v>
      </c>
      <c r="J402" s="5" t="s">
        <v>23</v>
      </c>
      <c r="L402" s="5" t="s">
        <v>26</v>
      </c>
      <c r="M402" s="5" t="s">
        <v>27</v>
      </c>
      <c r="N402" s="5" t="s">
        <v>27</v>
      </c>
      <c r="O402" s="5" t="s">
        <v>26</v>
      </c>
      <c r="P402" s="5" t="s">
        <v>28</v>
      </c>
      <c r="Q402" s="5" t="s">
        <v>29</v>
      </c>
      <c r="R402" s="5" t="s">
        <v>30</v>
      </c>
      <c r="S402" s="5" t="s">
        <v>31</v>
      </c>
      <c r="T402" s="5" t="s">
        <v>27</v>
      </c>
      <c r="W402" s="5" t="s">
        <v>331</v>
      </c>
      <c r="X402" s="5" t="s">
        <v>27</v>
      </c>
      <c r="Y402" s="5" t="s">
        <v>27</v>
      </c>
      <c r="Z402" s="5" t="s">
        <v>27</v>
      </c>
      <c r="AA402" s="5" t="s">
        <v>27</v>
      </c>
      <c r="AB402" s="5" t="s">
        <v>27</v>
      </c>
      <c r="AC402" s="5" t="s">
        <v>286</v>
      </c>
      <c r="AD402" s="5" t="s">
        <v>338</v>
      </c>
      <c r="AE402" s="5" t="s">
        <v>24</v>
      </c>
      <c r="AF402" s="5" t="s">
        <v>272</v>
      </c>
      <c r="AG402" s="5" t="s">
        <v>435</v>
      </c>
      <c r="AI402" s="5" t="s">
        <v>457</v>
      </c>
      <c r="AJ402" s="5" t="s">
        <v>458</v>
      </c>
      <c r="AK402" s="5" t="s">
        <v>459</v>
      </c>
      <c r="AL402" s="5" t="s">
        <v>460</v>
      </c>
      <c r="AM402" s="5" t="s">
        <v>27</v>
      </c>
      <c r="AN402" s="5" t="s">
        <v>27</v>
      </c>
      <c r="AO402" s="5" t="s">
        <v>27</v>
      </c>
      <c r="AP402" s="5" t="s">
        <v>461</v>
      </c>
      <c r="AQ402" s="5" t="s">
        <v>26</v>
      </c>
      <c r="AR402" s="5" t="s">
        <v>1313</v>
      </c>
      <c r="AS402" s="5" t="s">
        <v>27</v>
      </c>
      <c r="AT402" s="5" t="s">
        <v>27</v>
      </c>
      <c r="AU402" s="5" t="s">
        <v>27</v>
      </c>
      <c r="AV402" s="5" t="s">
        <v>27</v>
      </c>
      <c r="AW402" s="5" t="s">
        <v>27</v>
      </c>
      <c r="AX402" s="5" t="s">
        <v>27</v>
      </c>
      <c r="AY402" s="5" t="s">
        <v>35</v>
      </c>
      <c r="AZ402" s="5" t="s">
        <v>463</v>
      </c>
      <c r="BA402" s="5" t="s">
        <v>162</v>
      </c>
      <c r="BB402" s="5" t="s">
        <v>463</v>
      </c>
      <c r="BC402" s="5" t="s">
        <v>466</v>
      </c>
      <c r="BF402" s="5" t="s">
        <v>1968</v>
      </c>
      <c r="BG402" s="5" t="s">
        <v>1280</v>
      </c>
      <c r="BH402" s="15" t="s">
        <v>1280</v>
      </c>
      <c r="BI402" s="5" t="s">
        <v>2692</v>
      </c>
      <c r="BJ402" s="5" t="s">
        <v>402</v>
      </c>
      <c r="BL402" s="5" t="s">
        <v>303</v>
      </c>
      <c r="BN402" s="5" t="s">
        <v>1392</v>
      </c>
      <c r="BO402" s="5" t="s">
        <v>801</v>
      </c>
      <c r="BR402" s="5" t="s">
        <v>1392</v>
      </c>
      <c r="BS402" s="5" t="s">
        <v>490</v>
      </c>
      <c r="BT402" s="5" t="s">
        <v>490</v>
      </c>
      <c r="BU402" s="5" t="s">
        <v>490</v>
      </c>
      <c r="BW402" s="5" t="s">
        <v>1391</v>
      </c>
      <c r="CJ402" s="5" t="s">
        <v>27</v>
      </c>
      <c r="CK402" s="5" t="s">
        <v>27</v>
      </c>
      <c r="CL402" s="5" t="s">
        <v>27</v>
      </c>
      <c r="CM402" s="5" t="s">
        <v>390</v>
      </c>
      <c r="CN402" s="5" t="s">
        <v>801</v>
      </c>
      <c r="CR402" s="5" t="s">
        <v>1379</v>
      </c>
      <c r="CS402" s="5" t="s">
        <v>402</v>
      </c>
      <c r="CT402" s="5" t="s">
        <v>1382</v>
      </c>
      <c r="CU402" s="5" t="s">
        <v>1385</v>
      </c>
      <c r="CV402" s="5" t="s">
        <v>27</v>
      </c>
      <c r="CW402" s="5" t="s">
        <v>27</v>
      </c>
      <c r="CX402" s="5" t="s">
        <v>303</v>
      </c>
      <c r="CY402" s="5" t="s">
        <v>1387</v>
      </c>
      <c r="CZ402" s="5" t="s">
        <v>1388</v>
      </c>
      <c r="DC402" s="5" t="s">
        <v>1386</v>
      </c>
      <c r="DD402" s="5" t="s">
        <v>1378</v>
      </c>
      <c r="DE402" s="5" t="s">
        <v>1384</v>
      </c>
      <c r="DF402" s="5" t="s">
        <v>1380</v>
      </c>
      <c r="DG402" s="5" t="s">
        <v>1383</v>
      </c>
      <c r="DJ402" s="5" t="s">
        <v>412</v>
      </c>
      <c r="DK402" s="5" t="s">
        <v>286</v>
      </c>
      <c r="DL402" s="7" t="str">
        <f t="shared" ca="1" si="7"/>
        <v>02/14/2024</v>
      </c>
      <c r="DM402" s="5" t="s">
        <v>412</v>
      </c>
      <c r="DN402" s="5" t="s">
        <v>411</v>
      </c>
      <c r="FA402" s="5" t="s">
        <v>1280</v>
      </c>
      <c r="GW402" s="9" t="s">
        <v>445</v>
      </c>
      <c r="GX402" s="9" t="s">
        <v>445</v>
      </c>
      <c r="GY402" s="9" t="s">
        <v>4597</v>
      </c>
      <c r="GZ402" s="9" t="s">
        <v>4598</v>
      </c>
      <c r="HA402" s="9" t="s">
        <v>808</v>
      </c>
      <c r="HB402" s="9" t="s">
        <v>808</v>
      </c>
      <c r="HC402" s="9" t="s">
        <v>4599</v>
      </c>
      <c r="HD402" s="9" t="s">
        <v>4600</v>
      </c>
      <c r="HE402" s="9" t="s">
        <v>445</v>
      </c>
      <c r="HF402" s="9" t="s">
        <v>445</v>
      </c>
      <c r="HG402" s="9" t="s">
        <v>4597</v>
      </c>
      <c r="HH402" s="9" t="s">
        <v>4598</v>
      </c>
      <c r="HI402" s="9" t="s">
        <v>808</v>
      </c>
      <c r="HJ402" s="9" t="s">
        <v>808</v>
      </c>
      <c r="HK402" s="5" t="s">
        <v>4599</v>
      </c>
      <c r="HL402" s="5" t="s">
        <v>4600</v>
      </c>
      <c r="HM402" s="5" t="s">
        <v>4655</v>
      </c>
      <c r="HN402" s="5" t="s">
        <v>22</v>
      </c>
      <c r="HO402" s="5" t="s">
        <v>4611</v>
      </c>
      <c r="HP402" s="5" t="s">
        <v>4598</v>
      </c>
      <c r="HQ402" s="5" t="s">
        <v>808</v>
      </c>
      <c r="HR402" s="5" t="s">
        <v>808</v>
      </c>
      <c r="HS402" s="5" t="s">
        <v>4599</v>
      </c>
      <c r="HT402" s="5" t="s">
        <v>4600</v>
      </c>
      <c r="HU402" s="5" t="s">
        <v>808</v>
      </c>
      <c r="HV402" s="5" t="s">
        <v>808</v>
      </c>
      <c r="HW402" s="5" t="s">
        <v>808</v>
      </c>
      <c r="HX402" s="5" t="s">
        <v>808</v>
      </c>
    </row>
    <row r="403" spans="1:232" s="5" customFormat="1" x14ac:dyDescent="0.25">
      <c r="A403" s="27" t="s">
        <v>2693</v>
      </c>
      <c r="B403" s="22" t="str">
        <f t="shared" ca="1" si="6"/>
        <v>02/13/2024</v>
      </c>
      <c r="D403" s="5" t="s">
        <v>329</v>
      </c>
      <c r="F403" s="5" t="s">
        <v>162</v>
      </c>
      <c r="G403" s="5" t="s">
        <v>193</v>
      </c>
      <c r="H403" s="5" t="s">
        <v>194</v>
      </c>
      <c r="I403" s="5" t="s">
        <v>195</v>
      </c>
      <c r="J403" s="5" t="s">
        <v>23</v>
      </c>
      <c r="L403" s="5" t="s">
        <v>26</v>
      </c>
      <c r="M403" s="5" t="s">
        <v>27</v>
      </c>
      <c r="N403" s="5" t="s">
        <v>27</v>
      </c>
      <c r="O403" s="5" t="s">
        <v>26</v>
      </c>
      <c r="P403" s="5" t="s">
        <v>28</v>
      </c>
      <c r="Q403" s="5" t="s">
        <v>29</v>
      </c>
      <c r="R403" s="5" t="s">
        <v>30</v>
      </c>
      <c r="S403" s="5" t="s">
        <v>31</v>
      </c>
      <c r="T403" s="5" t="s">
        <v>27</v>
      </c>
      <c r="W403" s="5" t="s">
        <v>331</v>
      </c>
      <c r="X403" s="5" t="s">
        <v>27</v>
      </c>
      <c r="Y403" s="5" t="s">
        <v>27</v>
      </c>
      <c r="Z403" s="5" t="s">
        <v>27</v>
      </c>
      <c r="AA403" s="5" t="s">
        <v>27</v>
      </c>
      <c r="AB403" s="5" t="s">
        <v>27</v>
      </c>
      <c r="AC403" s="5" t="s">
        <v>286</v>
      </c>
      <c r="AD403" s="5" t="s">
        <v>338</v>
      </c>
      <c r="AE403" s="5" t="s">
        <v>24</v>
      </c>
      <c r="AF403" s="5" t="s">
        <v>272</v>
      </c>
      <c r="AG403" s="5" t="s">
        <v>435</v>
      </c>
      <c r="AI403" s="5" t="s">
        <v>457</v>
      </c>
      <c r="AJ403" s="5" t="s">
        <v>458</v>
      </c>
      <c r="AK403" s="5" t="s">
        <v>459</v>
      </c>
      <c r="AL403" s="5" t="s">
        <v>460</v>
      </c>
      <c r="AM403" s="5" t="s">
        <v>27</v>
      </c>
      <c r="AN403" s="5" t="s">
        <v>27</v>
      </c>
      <c r="AO403" s="5" t="s">
        <v>27</v>
      </c>
      <c r="AP403" s="5" t="s">
        <v>461</v>
      </c>
      <c r="AQ403" s="5" t="s">
        <v>26</v>
      </c>
      <c r="AR403" s="5" t="s">
        <v>1313</v>
      </c>
      <c r="AS403" s="5" t="s">
        <v>27</v>
      </c>
      <c r="AT403" s="5" t="s">
        <v>27</v>
      </c>
      <c r="AU403" s="5" t="s">
        <v>27</v>
      </c>
      <c r="AV403" s="5" t="s">
        <v>27</v>
      </c>
      <c r="AW403" s="5" t="s">
        <v>27</v>
      </c>
      <c r="AX403" s="5" t="s">
        <v>27</v>
      </c>
      <c r="AY403" s="5" t="s">
        <v>35</v>
      </c>
      <c r="AZ403" s="5" t="s">
        <v>463</v>
      </c>
      <c r="BA403" s="5" t="s">
        <v>162</v>
      </c>
      <c r="BB403" s="5" t="s">
        <v>463</v>
      </c>
      <c r="BC403" s="5" t="s">
        <v>466</v>
      </c>
      <c r="BF403" s="5" t="s">
        <v>1968</v>
      </c>
      <c r="BG403" s="5" t="s">
        <v>1280</v>
      </c>
      <c r="BH403" s="15" t="s">
        <v>1280</v>
      </c>
      <c r="BI403" s="5" t="s">
        <v>2694</v>
      </c>
      <c r="BJ403" s="5" t="s">
        <v>402</v>
      </c>
      <c r="BL403" s="5" t="s">
        <v>303</v>
      </c>
      <c r="BN403" s="5" t="s">
        <v>1392</v>
      </c>
      <c r="BO403" s="5" t="s">
        <v>801</v>
      </c>
      <c r="BR403" s="5" t="s">
        <v>1392</v>
      </c>
      <c r="BS403" s="5" t="s">
        <v>490</v>
      </c>
      <c r="BT403" s="5" t="s">
        <v>490</v>
      </c>
      <c r="BU403" s="5" t="s">
        <v>490</v>
      </c>
      <c r="BW403" s="5" t="s">
        <v>1391</v>
      </c>
      <c r="CJ403" s="5" t="s">
        <v>27</v>
      </c>
      <c r="CK403" s="5" t="s">
        <v>27</v>
      </c>
      <c r="CL403" s="5" t="s">
        <v>27</v>
      </c>
      <c r="CM403" s="5" t="s">
        <v>390</v>
      </c>
      <c r="CN403" s="5" t="s">
        <v>801</v>
      </c>
      <c r="CR403" s="5" t="s">
        <v>1379</v>
      </c>
      <c r="CS403" s="5" t="s">
        <v>402</v>
      </c>
      <c r="CT403" s="5" t="s">
        <v>1382</v>
      </c>
      <c r="CU403" s="5" t="s">
        <v>1385</v>
      </c>
      <c r="CV403" s="5" t="s">
        <v>27</v>
      </c>
      <c r="CW403" s="5" t="s">
        <v>27</v>
      </c>
      <c r="CX403" s="5" t="s">
        <v>303</v>
      </c>
      <c r="CY403" s="5" t="s">
        <v>1387</v>
      </c>
      <c r="CZ403" s="5" t="s">
        <v>1388</v>
      </c>
      <c r="DC403" s="5" t="s">
        <v>1386</v>
      </c>
      <c r="DD403" s="5" t="s">
        <v>1378</v>
      </c>
      <c r="DE403" s="5" t="s">
        <v>1384</v>
      </c>
      <c r="DF403" s="5" t="s">
        <v>1380</v>
      </c>
      <c r="DG403" s="5" t="s">
        <v>1383</v>
      </c>
      <c r="DJ403" s="5" t="s">
        <v>412</v>
      </c>
      <c r="DK403" s="5" t="s">
        <v>286</v>
      </c>
      <c r="DL403" s="7" t="str">
        <f t="shared" ca="1" si="7"/>
        <v>02/14/2024</v>
      </c>
      <c r="DM403" s="5" t="s">
        <v>412</v>
      </c>
      <c r="DN403" s="5" t="s">
        <v>411</v>
      </c>
      <c r="FA403" s="5" t="s">
        <v>1280</v>
      </c>
      <c r="GW403" s="9" t="s">
        <v>445</v>
      </c>
      <c r="GX403" s="9" t="s">
        <v>445</v>
      </c>
      <c r="GY403" s="9" t="s">
        <v>4597</v>
      </c>
      <c r="GZ403" s="9" t="s">
        <v>4598</v>
      </c>
      <c r="HA403" s="9" t="s">
        <v>808</v>
      </c>
      <c r="HB403" s="9" t="s">
        <v>808</v>
      </c>
      <c r="HC403" s="9" t="s">
        <v>4599</v>
      </c>
      <c r="HD403" s="9" t="s">
        <v>4600</v>
      </c>
      <c r="HE403" s="9" t="s">
        <v>445</v>
      </c>
      <c r="HF403" s="9" t="s">
        <v>445</v>
      </c>
      <c r="HG403" s="9" t="s">
        <v>4597</v>
      </c>
      <c r="HH403" s="9" t="s">
        <v>4598</v>
      </c>
      <c r="HI403" s="9" t="s">
        <v>808</v>
      </c>
      <c r="HJ403" s="9" t="s">
        <v>808</v>
      </c>
      <c r="HK403" s="5" t="s">
        <v>4599</v>
      </c>
      <c r="HL403" s="5" t="s">
        <v>4600</v>
      </c>
      <c r="HM403" s="5" t="s">
        <v>4655</v>
      </c>
      <c r="HN403" s="5" t="s">
        <v>22</v>
      </c>
      <c r="HO403" s="5" t="s">
        <v>4611</v>
      </c>
      <c r="HP403" s="5" t="s">
        <v>4598</v>
      </c>
      <c r="HQ403" s="5" t="s">
        <v>808</v>
      </c>
      <c r="HR403" s="5" t="s">
        <v>808</v>
      </c>
      <c r="HS403" s="5" t="s">
        <v>4599</v>
      </c>
      <c r="HT403" s="5" t="s">
        <v>4600</v>
      </c>
      <c r="HU403" s="5" t="s">
        <v>808</v>
      </c>
      <c r="HV403" s="5" t="s">
        <v>808</v>
      </c>
      <c r="HW403" s="5" t="s">
        <v>808</v>
      </c>
      <c r="HX403" s="5" t="s">
        <v>808</v>
      </c>
    </row>
    <row r="404" spans="1:232" s="9" customFormat="1" x14ac:dyDescent="0.25">
      <c r="A404" s="27" t="s">
        <v>1669</v>
      </c>
      <c r="B404" s="23" t="str">
        <f t="shared" ca="1" si="6"/>
        <v>02/13/2024</v>
      </c>
      <c r="D404" s="9" t="s">
        <v>329</v>
      </c>
      <c r="F404" s="9" t="s">
        <v>163</v>
      </c>
      <c r="G404" s="9" t="s">
        <v>196</v>
      </c>
      <c r="H404" s="9" t="s">
        <v>197</v>
      </c>
      <c r="I404" s="9" t="s">
        <v>198</v>
      </c>
      <c r="J404" s="9" t="s">
        <v>23</v>
      </c>
      <c r="L404" s="9" t="s">
        <v>26</v>
      </c>
      <c r="M404" s="9" t="s">
        <v>27</v>
      </c>
      <c r="N404" s="9" t="s">
        <v>27</v>
      </c>
      <c r="O404" s="9" t="s">
        <v>26</v>
      </c>
      <c r="P404" s="9" t="s">
        <v>28</v>
      </c>
      <c r="Q404" s="9" t="s">
        <v>29</v>
      </c>
      <c r="R404" s="9" t="s">
        <v>30</v>
      </c>
      <c r="S404" s="9" t="s">
        <v>31</v>
      </c>
      <c r="T404" s="9" t="s">
        <v>27</v>
      </c>
      <c r="W404" s="9" t="s">
        <v>331</v>
      </c>
      <c r="X404" s="9" t="s">
        <v>27</v>
      </c>
      <c r="Y404" s="9" t="s">
        <v>27</v>
      </c>
      <c r="Z404" s="9" t="s">
        <v>27</v>
      </c>
      <c r="AA404" s="9" t="s">
        <v>27</v>
      </c>
      <c r="AB404" s="9" t="s">
        <v>27</v>
      </c>
      <c r="AC404" s="9" t="s">
        <v>286</v>
      </c>
      <c r="AD404" s="9" t="s">
        <v>338</v>
      </c>
      <c r="AE404" s="9" t="s">
        <v>24</v>
      </c>
      <c r="AF404" s="9" t="s">
        <v>272</v>
      </c>
      <c r="AG404" s="9" t="s">
        <v>435</v>
      </c>
      <c r="AI404" s="9" t="s">
        <v>457</v>
      </c>
      <c r="AJ404" s="9" t="s">
        <v>458</v>
      </c>
      <c r="AK404" s="9" t="s">
        <v>459</v>
      </c>
      <c r="AL404" s="9" t="s">
        <v>460</v>
      </c>
      <c r="AM404" s="9" t="s">
        <v>27</v>
      </c>
      <c r="AN404" s="9" t="s">
        <v>27</v>
      </c>
      <c r="AO404" s="9" t="s">
        <v>27</v>
      </c>
      <c r="AP404" s="9" t="s">
        <v>461</v>
      </c>
      <c r="AQ404" s="9" t="s">
        <v>26</v>
      </c>
      <c r="AR404" s="9" t="s">
        <v>1313</v>
      </c>
      <c r="AS404" s="9" t="s">
        <v>27</v>
      </c>
      <c r="AT404" s="9" t="s">
        <v>27</v>
      </c>
      <c r="AU404" s="9" t="s">
        <v>27</v>
      </c>
      <c r="AV404" s="9" t="s">
        <v>27</v>
      </c>
      <c r="AW404" s="9" t="s">
        <v>27</v>
      </c>
      <c r="AX404" s="9" t="s">
        <v>27</v>
      </c>
      <c r="AY404" s="9" t="s">
        <v>35</v>
      </c>
      <c r="AZ404" s="9" t="s">
        <v>463</v>
      </c>
      <c r="BA404" s="9" t="s">
        <v>163</v>
      </c>
      <c r="BB404" s="9" t="s">
        <v>463</v>
      </c>
      <c r="BC404" s="9" t="s">
        <v>466</v>
      </c>
      <c r="BF404" s="9" t="s">
        <v>1968</v>
      </c>
      <c r="BG404" s="9" t="s">
        <v>1280</v>
      </c>
      <c r="BH404" s="15" t="s">
        <v>1280</v>
      </c>
      <c r="BI404" s="9" t="s">
        <v>2695</v>
      </c>
      <c r="BJ404" s="9" t="s">
        <v>402</v>
      </c>
      <c r="BL404" s="9" t="s">
        <v>303</v>
      </c>
      <c r="BN404" s="9" t="s">
        <v>1392</v>
      </c>
      <c r="BO404" s="9" t="s">
        <v>801</v>
      </c>
      <c r="BR404" s="9" t="s">
        <v>1392</v>
      </c>
      <c r="BS404" s="9" t="s">
        <v>490</v>
      </c>
      <c r="BT404" s="9" t="s">
        <v>490</v>
      </c>
      <c r="BU404" s="9" t="s">
        <v>490</v>
      </c>
      <c r="BW404" s="9" t="s">
        <v>1391</v>
      </c>
      <c r="CJ404" s="9" t="s">
        <v>27</v>
      </c>
      <c r="CK404" s="9" t="s">
        <v>27</v>
      </c>
      <c r="CL404" s="9" t="s">
        <v>27</v>
      </c>
      <c r="CM404" s="9" t="s">
        <v>390</v>
      </c>
      <c r="CN404" s="9" t="s">
        <v>801</v>
      </c>
      <c r="CR404" s="9" t="s">
        <v>1379</v>
      </c>
      <c r="CS404" s="9" t="s">
        <v>402</v>
      </c>
      <c r="CT404" s="9" t="s">
        <v>1382</v>
      </c>
      <c r="CU404" s="9" t="s">
        <v>1385</v>
      </c>
      <c r="CV404" s="9" t="s">
        <v>27</v>
      </c>
      <c r="CW404" s="9" t="s">
        <v>27</v>
      </c>
      <c r="CX404" s="9" t="s">
        <v>303</v>
      </c>
      <c r="CY404" s="9" t="s">
        <v>1387</v>
      </c>
      <c r="CZ404" s="9" t="s">
        <v>1388</v>
      </c>
      <c r="DC404" s="9" t="s">
        <v>1386</v>
      </c>
      <c r="DD404" s="9" t="s">
        <v>1378</v>
      </c>
      <c r="DE404" s="9" t="s">
        <v>1384</v>
      </c>
      <c r="DF404" s="9" t="s">
        <v>1380</v>
      </c>
      <c r="DG404" s="9" t="s">
        <v>1383</v>
      </c>
      <c r="DJ404" s="9" t="s">
        <v>412</v>
      </c>
      <c r="DK404" s="9" t="s">
        <v>286</v>
      </c>
      <c r="DL404" s="12" t="str">
        <f t="shared" ca="1" si="7"/>
        <v>02/14/2024</v>
      </c>
      <c r="DM404" s="9" t="s">
        <v>412</v>
      </c>
      <c r="DN404" s="9" t="s">
        <v>411</v>
      </c>
      <c r="FA404" s="9" t="s">
        <v>1280</v>
      </c>
      <c r="FC404" s="10"/>
      <c r="GW404" s="9" t="s">
        <v>445</v>
      </c>
      <c r="GX404" s="9" t="s">
        <v>445</v>
      </c>
      <c r="GY404" s="9" t="s">
        <v>4597</v>
      </c>
      <c r="GZ404" s="9" t="s">
        <v>4598</v>
      </c>
      <c r="HA404" s="9" t="s">
        <v>808</v>
      </c>
      <c r="HB404" s="9" t="s">
        <v>808</v>
      </c>
      <c r="HC404" s="9" t="s">
        <v>4599</v>
      </c>
      <c r="HD404" s="9" t="s">
        <v>4600</v>
      </c>
      <c r="HE404" s="9" t="s">
        <v>445</v>
      </c>
      <c r="HF404" s="9" t="s">
        <v>445</v>
      </c>
      <c r="HG404" s="9" t="s">
        <v>4597</v>
      </c>
      <c r="HH404" s="9" t="s">
        <v>4598</v>
      </c>
      <c r="HI404" s="9" t="s">
        <v>808</v>
      </c>
      <c r="HJ404" s="9" t="s">
        <v>808</v>
      </c>
      <c r="HK404" s="9" t="s">
        <v>4599</v>
      </c>
      <c r="HL404" s="9" t="s">
        <v>4600</v>
      </c>
      <c r="HM404" s="9" t="s">
        <v>4655</v>
      </c>
      <c r="HN404" s="9" t="s">
        <v>22</v>
      </c>
      <c r="HO404" s="9" t="s">
        <v>4611</v>
      </c>
      <c r="HP404" s="9" t="s">
        <v>4598</v>
      </c>
      <c r="HQ404" s="9" t="s">
        <v>808</v>
      </c>
      <c r="HR404" s="9" t="s">
        <v>808</v>
      </c>
      <c r="HS404" s="9" t="s">
        <v>4599</v>
      </c>
      <c r="HT404" s="9" t="s">
        <v>4600</v>
      </c>
      <c r="HU404" s="9" t="s">
        <v>808</v>
      </c>
      <c r="HV404" s="9" t="s">
        <v>808</v>
      </c>
      <c r="HW404" s="9" t="s">
        <v>808</v>
      </c>
      <c r="HX404" s="9" t="s">
        <v>808</v>
      </c>
    </row>
    <row r="405" spans="1:232" s="9" customFormat="1" x14ac:dyDescent="0.25">
      <c r="A405" s="27" t="s">
        <v>1759</v>
      </c>
      <c r="B405" s="23" t="str">
        <f t="shared" ca="1" si="6"/>
        <v>02/13/2024</v>
      </c>
      <c r="D405" s="9" t="s">
        <v>329</v>
      </c>
      <c r="F405" s="9" t="s">
        <v>163</v>
      </c>
      <c r="G405" s="9" t="s">
        <v>196</v>
      </c>
      <c r="H405" s="9" t="s">
        <v>197</v>
      </c>
      <c r="I405" s="9" t="s">
        <v>198</v>
      </c>
      <c r="J405" s="9" t="s">
        <v>23</v>
      </c>
      <c r="L405" s="9" t="s">
        <v>26</v>
      </c>
      <c r="M405" s="9" t="s">
        <v>27</v>
      </c>
      <c r="N405" s="9" t="s">
        <v>27</v>
      </c>
      <c r="O405" s="9" t="s">
        <v>26</v>
      </c>
      <c r="P405" s="9" t="s">
        <v>28</v>
      </c>
      <c r="Q405" s="9" t="s">
        <v>29</v>
      </c>
      <c r="R405" s="9" t="s">
        <v>30</v>
      </c>
      <c r="S405" s="9" t="s">
        <v>31</v>
      </c>
      <c r="T405" s="9" t="s">
        <v>27</v>
      </c>
      <c r="W405" s="9" t="s">
        <v>331</v>
      </c>
      <c r="X405" s="9" t="s">
        <v>27</v>
      </c>
      <c r="Y405" s="9" t="s">
        <v>27</v>
      </c>
      <c r="Z405" s="9" t="s">
        <v>27</v>
      </c>
      <c r="AA405" s="9" t="s">
        <v>27</v>
      </c>
      <c r="AB405" s="9" t="s">
        <v>27</v>
      </c>
      <c r="AC405" s="9" t="s">
        <v>286</v>
      </c>
      <c r="AD405" s="9" t="s">
        <v>338</v>
      </c>
      <c r="AE405" s="9" t="s">
        <v>24</v>
      </c>
      <c r="AF405" s="9" t="s">
        <v>272</v>
      </c>
      <c r="AG405" s="9" t="s">
        <v>435</v>
      </c>
      <c r="AI405" s="9" t="s">
        <v>457</v>
      </c>
      <c r="AJ405" s="9" t="s">
        <v>458</v>
      </c>
      <c r="AK405" s="9" t="s">
        <v>459</v>
      </c>
      <c r="AL405" s="9" t="s">
        <v>460</v>
      </c>
      <c r="AM405" s="9" t="s">
        <v>27</v>
      </c>
      <c r="AN405" s="9" t="s">
        <v>27</v>
      </c>
      <c r="AO405" s="9" t="s">
        <v>27</v>
      </c>
      <c r="AP405" s="9" t="s">
        <v>461</v>
      </c>
      <c r="AQ405" s="9" t="s">
        <v>26</v>
      </c>
      <c r="AR405" s="9" t="s">
        <v>1313</v>
      </c>
      <c r="AS405" s="9" t="s">
        <v>27</v>
      </c>
      <c r="AT405" s="9" t="s">
        <v>27</v>
      </c>
      <c r="AU405" s="9" t="s">
        <v>27</v>
      </c>
      <c r="AV405" s="9" t="s">
        <v>27</v>
      </c>
      <c r="AW405" s="9" t="s">
        <v>27</v>
      </c>
      <c r="AX405" s="9" t="s">
        <v>27</v>
      </c>
      <c r="AY405" s="9" t="s">
        <v>35</v>
      </c>
      <c r="AZ405" s="9" t="s">
        <v>463</v>
      </c>
      <c r="BA405" s="9" t="s">
        <v>163</v>
      </c>
      <c r="BB405" s="9" t="s">
        <v>463</v>
      </c>
      <c r="BC405" s="9" t="s">
        <v>466</v>
      </c>
      <c r="BF405" s="9" t="s">
        <v>1968</v>
      </c>
      <c r="BG405" s="9" t="s">
        <v>1280</v>
      </c>
      <c r="BH405" s="15" t="s">
        <v>1280</v>
      </c>
      <c r="BI405" s="9" t="s">
        <v>2696</v>
      </c>
      <c r="BJ405" s="9" t="s">
        <v>402</v>
      </c>
      <c r="BL405" s="9" t="s">
        <v>303</v>
      </c>
      <c r="BN405" s="9" t="s">
        <v>1392</v>
      </c>
      <c r="BO405" s="9" t="s">
        <v>801</v>
      </c>
      <c r="BR405" s="9" t="s">
        <v>1392</v>
      </c>
      <c r="BS405" s="9" t="s">
        <v>490</v>
      </c>
      <c r="BT405" s="9" t="s">
        <v>490</v>
      </c>
      <c r="BU405" s="9" t="s">
        <v>490</v>
      </c>
      <c r="BW405" s="9" t="s">
        <v>1391</v>
      </c>
      <c r="CJ405" s="9" t="s">
        <v>27</v>
      </c>
      <c r="CK405" s="9" t="s">
        <v>27</v>
      </c>
      <c r="CL405" s="9" t="s">
        <v>27</v>
      </c>
      <c r="CM405" s="9" t="s">
        <v>390</v>
      </c>
      <c r="CN405" s="9" t="s">
        <v>801</v>
      </c>
      <c r="CR405" s="9" t="s">
        <v>1379</v>
      </c>
      <c r="CS405" s="9" t="s">
        <v>402</v>
      </c>
      <c r="CT405" s="9" t="s">
        <v>1382</v>
      </c>
      <c r="CU405" s="9" t="s">
        <v>1385</v>
      </c>
      <c r="CV405" s="9" t="s">
        <v>27</v>
      </c>
      <c r="CW405" s="9" t="s">
        <v>27</v>
      </c>
      <c r="CX405" s="9" t="s">
        <v>303</v>
      </c>
      <c r="CY405" s="9" t="s">
        <v>1387</v>
      </c>
      <c r="CZ405" s="9" t="s">
        <v>1388</v>
      </c>
      <c r="DC405" s="9" t="s">
        <v>1386</v>
      </c>
      <c r="DD405" s="9" t="s">
        <v>1378</v>
      </c>
      <c r="DE405" s="9" t="s">
        <v>1384</v>
      </c>
      <c r="DF405" s="9" t="s">
        <v>1380</v>
      </c>
      <c r="DG405" s="9" t="s">
        <v>1383</v>
      </c>
      <c r="DJ405" s="9" t="s">
        <v>412</v>
      </c>
      <c r="DK405" s="9" t="s">
        <v>286</v>
      </c>
      <c r="DL405" s="12" t="str">
        <f t="shared" ca="1" si="7"/>
        <v>02/14/2024</v>
      </c>
      <c r="DM405" s="9" t="s">
        <v>412</v>
      </c>
      <c r="DN405" s="9" t="s">
        <v>411</v>
      </c>
      <c r="FA405" s="9" t="s">
        <v>1280</v>
      </c>
      <c r="FC405" s="10"/>
      <c r="GW405" s="9" t="s">
        <v>445</v>
      </c>
      <c r="GX405" s="9" t="s">
        <v>445</v>
      </c>
      <c r="GY405" s="9" t="s">
        <v>4597</v>
      </c>
      <c r="GZ405" s="9" t="s">
        <v>4598</v>
      </c>
      <c r="HA405" s="9" t="s">
        <v>808</v>
      </c>
      <c r="HB405" s="9" t="s">
        <v>808</v>
      </c>
      <c r="HC405" s="9" t="s">
        <v>4599</v>
      </c>
      <c r="HD405" s="9" t="s">
        <v>4600</v>
      </c>
      <c r="HE405" s="9" t="s">
        <v>445</v>
      </c>
      <c r="HF405" s="9" t="s">
        <v>445</v>
      </c>
      <c r="HG405" s="9" t="s">
        <v>4597</v>
      </c>
      <c r="HH405" s="9" t="s">
        <v>4598</v>
      </c>
      <c r="HI405" s="9" t="s">
        <v>808</v>
      </c>
      <c r="HJ405" s="9" t="s">
        <v>808</v>
      </c>
      <c r="HK405" s="9" t="s">
        <v>4599</v>
      </c>
      <c r="HL405" s="9" t="s">
        <v>4600</v>
      </c>
      <c r="HM405" s="9" t="s">
        <v>4655</v>
      </c>
      <c r="HN405" s="9" t="s">
        <v>22</v>
      </c>
      <c r="HO405" s="9" t="s">
        <v>4611</v>
      </c>
      <c r="HP405" s="9" t="s">
        <v>4598</v>
      </c>
      <c r="HQ405" s="9" t="s">
        <v>808</v>
      </c>
      <c r="HR405" s="9" t="s">
        <v>808</v>
      </c>
      <c r="HS405" s="9" t="s">
        <v>4599</v>
      </c>
      <c r="HT405" s="9" t="s">
        <v>4600</v>
      </c>
      <c r="HU405" s="9" t="s">
        <v>808</v>
      </c>
      <c r="HV405" s="9" t="s">
        <v>808</v>
      </c>
      <c r="HW405" s="9" t="s">
        <v>808</v>
      </c>
      <c r="HX405" s="9" t="s">
        <v>808</v>
      </c>
    </row>
    <row r="406" spans="1:232" s="9" customFormat="1" x14ac:dyDescent="0.25">
      <c r="A406" s="27" t="s">
        <v>1760</v>
      </c>
      <c r="B406" s="23" t="str">
        <f t="shared" ca="1" si="6"/>
        <v>02/13/2024</v>
      </c>
      <c r="D406" s="9" t="s">
        <v>329</v>
      </c>
      <c r="F406" s="9" t="s">
        <v>163</v>
      </c>
      <c r="G406" s="9" t="s">
        <v>196</v>
      </c>
      <c r="H406" s="9" t="s">
        <v>197</v>
      </c>
      <c r="I406" s="9" t="s">
        <v>198</v>
      </c>
      <c r="J406" s="9" t="s">
        <v>23</v>
      </c>
      <c r="L406" s="9" t="s">
        <v>26</v>
      </c>
      <c r="M406" s="9" t="s">
        <v>27</v>
      </c>
      <c r="N406" s="9" t="s">
        <v>27</v>
      </c>
      <c r="O406" s="9" t="s">
        <v>26</v>
      </c>
      <c r="P406" s="9" t="s">
        <v>28</v>
      </c>
      <c r="Q406" s="9" t="s">
        <v>29</v>
      </c>
      <c r="R406" s="9" t="s">
        <v>30</v>
      </c>
      <c r="S406" s="9" t="s">
        <v>31</v>
      </c>
      <c r="T406" s="9" t="s">
        <v>27</v>
      </c>
      <c r="W406" s="9" t="s">
        <v>331</v>
      </c>
      <c r="X406" s="9" t="s">
        <v>27</v>
      </c>
      <c r="Y406" s="9" t="s">
        <v>27</v>
      </c>
      <c r="Z406" s="9" t="s">
        <v>27</v>
      </c>
      <c r="AA406" s="9" t="s">
        <v>27</v>
      </c>
      <c r="AB406" s="9" t="s">
        <v>27</v>
      </c>
      <c r="AC406" s="9" t="s">
        <v>286</v>
      </c>
      <c r="AD406" s="9" t="s">
        <v>338</v>
      </c>
      <c r="AE406" s="9" t="s">
        <v>24</v>
      </c>
      <c r="AF406" s="9" t="s">
        <v>272</v>
      </c>
      <c r="AG406" s="9" t="s">
        <v>435</v>
      </c>
      <c r="AI406" s="9" t="s">
        <v>457</v>
      </c>
      <c r="AJ406" s="9" t="s">
        <v>458</v>
      </c>
      <c r="AK406" s="9" t="s">
        <v>459</v>
      </c>
      <c r="AL406" s="9" t="s">
        <v>460</v>
      </c>
      <c r="AM406" s="9" t="s">
        <v>27</v>
      </c>
      <c r="AN406" s="9" t="s">
        <v>27</v>
      </c>
      <c r="AO406" s="9" t="s">
        <v>27</v>
      </c>
      <c r="AP406" s="9" t="s">
        <v>461</v>
      </c>
      <c r="AQ406" s="9" t="s">
        <v>26</v>
      </c>
      <c r="AR406" s="9" t="s">
        <v>1313</v>
      </c>
      <c r="AS406" s="9" t="s">
        <v>27</v>
      </c>
      <c r="AT406" s="9" t="s">
        <v>27</v>
      </c>
      <c r="AU406" s="9" t="s">
        <v>27</v>
      </c>
      <c r="AV406" s="9" t="s">
        <v>27</v>
      </c>
      <c r="AW406" s="9" t="s">
        <v>27</v>
      </c>
      <c r="AX406" s="9" t="s">
        <v>27</v>
      </c>
      <c r="AY406" s="9" t="s">
        <v>35</v>
      </c>
      <c r="AZ406" s="9" t="s">
        <v>463</v>
      </c>
      <c r="BA406" s="9" t="s">
        <v>163</v>
      </c>
      <c r="BB406" s="9" t="s">
        <v>463</v>
      </c>
      <c r="BC406" s="9" t="s">
        <v>466</v>
      </c>
      <c r="BF406" s="9" t="s">
        <v>1968</v>
      </c>
      <c r="BG406" s="9" t="s">
        <v>1280</v>
      </c>
      <c r="BH406" s="15" t="s">
        <v>1280</v>
      </c>
      <c r="BI406" s="9" t="s">
        <v>2697</v>
      </c>
      <c r="BJ406" s="9" t="s">
        <v>402</v>
      </c>
      <c r="BL406" s="9" t="s">
        <v>303</v>
      </c>
      <c r="BN406" s="9" t="s">
        <v>1392</v>
      </c>
      <c r="BO406" s="9" t="s">
        <v>801</v>
      </c>
      <c r="BR406" s="9" t="s">
        <v>1392</v>
      </c>
      <c r="BS406" s="9" t="s">
        <v>490</v>
      </c>
      <c r="BT406" s="9" t="s">
        <v>490</v>
      </c>
      <c r="BU406" s="9" t="s">
        <v>490</v>
      </c>
      <c r="BW406" s="9" t="s">
        <v>1391</v>
      </c>
      <c r="CJ406" s="9" t="s">
        <v>27</v>
      </c>
      <c r="CK406" s="9" t="s">
        <v>27</v>
      </c>
      <c r="CL406" s="9" t="s">
        <v>27</v>
      </c>
      <c r="CM406" s="9" t="s">
        <v>390</v>
      </c>
      <c r="CN406" s="9" t="s">
        <v>801</v>
      </c>
      <c r="CR406" s="9" t="s">
        <v>1379</v>
      </c>
      <c r="CS406" s="9" t="s">
        <v>402</v>
      </c>
      <c r="CT406" s="9" t="s">
        <v>1382</v>
      </c>
      <c r="CU406" s="9" t="s">
        <v>1385</v>
      </c>
      <c r="CV406" s="9" t="s">
        <v>27</v>
      </c>
      <c r="CW406" s="9" t="s">
        <v>27</v>
      </c>
      <c r="CX406" s="9" t="s">
        <v>303</v>
      </c>
      <c r="CY406" s="9" t="s">
        <v>1387</v>
      </c>
      <c r="CZ406" s="9" t="s">
        <v>1388</v>
      </c>
      <c r="DC406" s="9" t="s">
        <v>1386</v>
      </c>
      <c r="DD406" s="9" t="s">
        <v>1378</v>
      </c>
      <c r="DE406" s="9" t="s">
        <v>1384</v>
      </c>
      <c r="DF406" s="9" t="s">
        <v>1380</v>
      </c>
      <c r="DG406" s="9" t="s">
        <v>1383</v>
      </c>
      <c r="DJ406" s="9" t="s">
        <v>412</v>
      </c>
      <c r="DK406" s="9" t="s">
        <v>286</v>
      </c>
      <c r="DL406" s="12" t="str">
        <f t="shared" ca="1" si="7"/>
        <v>02/14/2024</v>
      </c>
      <c r="DM406" s="9" t="s">
        <v>412</v>
      </c>
      <c r="DN406" s="9" t="s">
        <v>411</v>
      </c>
      <c r="FA406" s="9" t="s">
        <v>1280</v>
      </c>
      <c r="FC406" s="10"/>
      <c r="GW406" s="9" t="s">
        <v>445</v>
      </c>
      <c r="GX406" s="9" t="s">
        <v>445</v>
      </c>
      <c r="GY406" s="9" t="s">
        <v>4597</v>
      </c>
      <c r="GZ406" s="9" t="s">
        <v>4598</v>
      </c>
      <c r="HA406" s="9" t="s">
        <v>808</v>
      </c>
      <c r="HB406" s="9" t="s">
        <v>808</v>
      </c>
      <c r="HC406" s="9" t="s">
        <v>4599</v>
      </c>
      <c r="HD406" s="9" t="s">
        <v>4600</v>
      </c>
      <c r="HE406" s="9" t="s">
        <v>445</v>
      </c>
      <c r="HF406" s="9" t="s">
        <v>445</v>
      </c>
      <c r="HG406" s="9" t="s">
        <v>4597</v>
      </c>
      <c r="HH406" s="9" t="s">
        <v>4598</v>
      </c>
      <c r="HI406" s="9" t="s">
        <v>808</v>
      </c>
      <c r="HJ406" s="9" t="s">
        <v>808</v>
      </c>
      <c r="HK406" s="9" t="s">
        <v>4599</v>
      </c>
      <c r="HL406" s="9" t="s">
        <v>4600</v>
      </c>
      <c r="HM406" s="9" t="s">
        <v>4655</v>
      </c>
      <c r="HN406" s="9" t="s">
        <v>22</v>
      </c>
      <c r="HO406" s="9" t="s">
        <v>4611</v>
      </c>
      <c r="HP406" s="9" t="s">
        <v>4598</v>
      </c>
      <c r="HQ406" s="9" t="s">
        <v>808</v>
      </c>
      <c r="HR406" s="9" t="s">
        <v>808</v>
      </c>
      <c r="HS406" s="9" t="s">
        <v>4599</v>
      </c>
      <c r="HT406" s="9" t="s">
        <v>4600</v>
      </c>
      <c r="HU406" s="9" t="s">
        <v>808</v>
      </c>
      <c r="HV406" s="9" t="s">
        <v>808</v>
      </c>
      <c r="HW406" s="9" t="s">
        <v>808</v>
      </c>
      <c r="HX406" s="9" t="s">
        <v>808</v>
      </c>
    </row>
    <row r="407" spans="1:232" s="9" customFormat="1" x14ac:dyDescent="0.25">
      <c r="A407" s="27" t="s">
        <v>2698</v>
      </c>
      <c r="B407" s="23" t="str">
        <f t="shared" ca="1" si="6"/>
        <v>02/13/2024</v>
      </c>
      <c r="D407" s="9" t="s">
        <v>329</v>
      </c>
      <c r="F407" s="9" t="s">
        <v>163</v>
      </c>
      <c r="G407" s="9" t="s">
        <v>196</v>
      </c>
      <c r="H407" s="9" t="s">
        <v>197</v>
      </c>
      <c r="I407" s="9" t="s">
        <v>198</v>
      </c>
      <c r="J407" s="9" t="s">
        <v>23</v>
      </c>
      <c r="L407" s="9" t="s">
        <v>26</v>
      </c>
      <c r="M407" s="9" t="s">
        <v>27</v>
      </c>
      <c r="N407" s="9" t="s">
        <v>27</v>
      </c>
      <c r="O407" s="9" t="s">
        <v>26</v>
      </c>
      <c r="P407" s="9" t="s">
        <v>28</v>
      </c>
      <c r="Q407" s="9" t="s">
        <v>29</v>
      </c>
      <c r="R407" s="9" t="s">
        <v>30</v>
      </c>
      <c r="S407" s="9" t="s">
        <v>31</v>
      </c>
      <c r="T407" s="9" t="s">
        <v>27</v>
      </c>
      <c r="W407" s="9" t="s">
        <v>331</v>
      </c>
      <c r="X407" s="9" t="s">
        <v>27</v>
      </c>
      <c r="Y407" s="9" t="s">
        <v>27</v>
      </c>
      <c r="Z407" s="9" t="s">
        <v>27</v>
      </c>
      <c r="AA407" s="9" t="s">
        <v>27</v>
      </c>
      <c r="AB407" s="9" t="s">
        <v>27</v>
      </c>
      <c r="AC407" s="9" t="s">
        <v>286</v>
      </c>
      <c r="AD407" s="9" t="s">
        <v>338</v>
      </c>
      <c r="AE407" s="9" t="s">
        <v>24</v>
      </c>
      <c r="AF407" s="9" t="s">
        <v>272</v>
      </c>
      <c r="AG407" s="9" t="s">
        <v>435</v>
      </c>
      <c r="AI407" s="9" t="s">
        <v>457</v>
      </c>
      <c r="AJ407" s="9" t="s">
        <v>458</v>
      </c>
      <c r="AK407" s="9" t="s">
        <v>459</v>
      </c>
      <c r="AL407" s="9" t="s">
        <v>460</v>
      </c>
      <c r="AM407" s="9" t="s">
        <v>27</v>
      </c>
      <c r="AN407" s="9" t="s">
        <v>27</v>
      </c>
      <c r="AO407" s="9" t="s">
        <v>27</v>
      </c>
      <c r="AP407" s="9" t="s">
        <v>461</v>
      </c>
      <c r="AQ407" s="9" t="s">
        <v>26</v>
      </c>
      <c r="AR407" s="9" t="s">
        <v>1313</v>
      </c>
      <c r="AS407" s="9" t="s">
        <v>27</v>
      </c>
      <c r="AT407" s="9" t="s">
        <v>27</v>
      </c>
      <c r="AU407" s="9" t="s">
        <v>27</v>
      </c>
      <c r="AV407" s="9" t="s">
        <v>27</v>
      </c>
      <c r="AW407" s="9" t="s">
        <v>27</v>
      </c>
      <c r="AX407" s="9" t="s">
        <v>27</v>
      </c>
      <c r="AY407" s="9" t="s">
        <v>35</v>
      </c>
      <c r="AZ407" s="9" t="s">
        <v>463</v>
      </c>
      <c r="BA407" s="9" t="s">
        <v>163</v>
      </c>
      <c r="BB407" s="9" t="s">
        <v>463</v>
      </c>
      <c r="BC407" s="9" t="s">
        <v>466</v>
      </c>
      <c r="BF407" s="9" t="s">
        <v>1968</v>
      </c>
      <c r="BG407" s="9" t="s">
        <v>1280</v>
      </c>
      <c r="BH407" s="15" t="s">
        <v>1280</v>
      </c>
      <c r="BI407" s="9" t="s">
        <v>2699</v>
      </c>
      <c r="BJ407" s="9" t="s">
        <v>402</v>
      </c>
      <c r="BL407" s="9" t="s">
        <v>303</v>
      </c>
      <c r="BN407" s="9" t="s">
        <v>1392</v>
      </c>
      <c r="BO407" s="9" t="s">
        <v>801</v>
      </c>
      <c r="BR407" s="9" t="s">
        <v>1392</v>
      </c>
      <c r="BS407" s="9" t="s">
        <v>490</v>
      </c>
      <c r="BT407" s="9" t="s">
        <v>490</v>
      </c>
      <c r="BU407" s="9" t="s">
        <v>490</v>
      </c>
      <c r="BW407" s="9" t="s">
        <v>1391</v>
      </c>
      <c r="CJ407" s="9" t="s">
        <v>27</v>
      </c>
      <c r="CK407" s="9" t="s">
        <v>27</v>
      </c>
      <c r="CL407" s="9" t="s">
        <v>27</v>
      </c>
      <c r="CM407" s="9" t="s">
        <v>390</v>
      </c>
      <c r="CN407" s="9" t="s">
        <v>801</v>
      </c>
      <c r="CR407" s="9" t="s">
        <v>1379</v>
      </c>
      <c r="CS407" s="9" t="s">
        <v>402</v>
      </c>
      <c r="CT407" s="9" t="s">
        <v>1382</v>
      </c>
      <c r="CU407" s="9" t="s">
        <v>1385</v>
      </c>
      <c r="CV407" s="9" t="s">
        <v>27</v>
      </c>
      <c r="CW407" s="9" t="s">
        <v>27</v>
      </c>
      <c r="CX407" s="9" t="s">
        <v>303</v>
      </c>
      <c r="CY407" s="9" t="s">
        <v>1387</v>
      </c>
      <c r="CZ407" s="9" t="s">
        <v>1388</v>
      </c>
      <c r="DC407" s="9" t="s">
        <v>1386</v>
      </c>
      <c r="DD407" s="9" t="s">
        <v>1378</v>
      </c>
      <c r="DE407" s="9" t="s">
        <v>1384</v>
      </c>
      <c r="DF407" s="9" t="s">
        <v>1380</v>
      </c>
      <c r="DG407" s="9" t="s">
        <v>1383</v>
      </c>
      <c r="DJ407" s="9" t="s">
        <v>412</v>
      </c>
      <c r="DK407" s="9" t="s">
        <v>286</v>
      </c>
      <c r="DL407" s="12" t="str">
        <f t="shared" ca="1" si="7"/>
        <v>02/14/2024</v>
      </c>
      <c r="DM407" s="9" t="s">
        <v>412</v>
      </c>
      <c r="DN407" s="9" t="s">
        <v>411</v>
      </c>
      <c r="FA407" s="9" t="s">
        <v>1280</v>
      </c>
      <c r="FC407" s="10"/>
      <c r="GW407" s="9" t="s">
        <v>445</v>
      </c>
      <c r="GX407" s="9" t="s">
        <v>445</v>
      </c>
      <c r="GY407" s="9" t="s">
        <v>4597</v>
      </c>
      <c r="GZ407" s="9" t="s">
        <v>4598</v>
      </c>
      <c r="HA407" s="9" t="s">
        <v>808</v>
      </c>
      <c r="HB407" s="9" t="s">
        <v>808</v>
      </c>
      <c r="HC407" s="9" t="s">
        <v>4599</v>
      </c>
      <c r="HD407" s="9" t="s">
        <v>4600</v>
      </c>
      <c r="HE407" s="9" t="s">
        <v>445</v>
      </c>
      <c r="HF407" s="9" t="s">
        <v>445</v>
      </c>
      <c r="HG407" s="9" t="s">
        <v>4597</v>
      </c>
      <c r="HH407" s="9" t="s">
        <v>4598</v>
      </c>
      <c r="HI407" s="9" t="s">
        <v>808</v>
      </c>
      <c r="HJ407" s="9" t="s">
        <v>808</v>
      </c>
      <c r="HK407" s="9" t="s">
        <v>4599</v>
      </c>
      <c r="HL407" s="9" t="s">
        <v>4600</v>
      </c>
      <c r="HM407" s="9" t="s">
        <v>4655</v>
      </c>
      <c r="HN407" s="9" t="s">
        <v>22</v>
      </c>
      <c r="HO407" s="9" t="s">
        <v>4611</v>
      </c>
      <c r="HP407" s="9" t="s">
        <v>4598</v>
      </c>
      <c r="HQ407" s="9" t="s">
        <v>808</v>
      </c>
      <c r="HR407" s="9" t="s">
        <v>808</v>
      </c>
      <c r="HS407" s="9" t="s">
        <v>4599</v>
      </c>
      <c r="HT407" s="9" t="s">
        <v>4600</v>
      </c>
      <c r="HU407" s="9" t="s">
        <v>808</v>
      </c>
      <c r="HV407" s="9" t="s">
        <v>808</v>
      </c>
      <c r="HW407" s="9" t="s">
        <v>808</v>
      </c>
      <c r="HX407" s="9" t="s">
        <v>808</v>
      </c>
    </row>
    <row r="408" spans="1:232" s="9" customFormat="1" x14ac:dyDescent="0.25">
      <c r="A408" s="27" t="s">
        <v>2700</v>
      </c>
      <c r="B408" s="23" t="str">
        <f t="shared" ca="1" si="6"/>
        <v>02/13/2024</v>
      </c>
      <c r="D408" s="9" t="s">
        <v>329</v>
      </c>
      <c r="F408" s="9" t="s">
        <v>163</v>
      </c>
      <c r="G408" s="9" t="s">
        <v>196</v>
      </c>
      <c r="H408" s="9" t="s">
        <v>197</v>
      </c>
      <c r="I408" s="9" t="s">
        <v>198</v>
      </c>
      <c r="J408" s="9" t="s">
        <v>23</v>
      </c>
      <c r="L408" s="9" t="s">
        <v>26</v>
      </c>
      <c r="M408" s="9" t="s">
        <v>27</v>
      </c>
      <c r="N408" s="9" t="s">
        <v>27</v>
      </c>
      <c r="O408" s="9" t="s">
        <v>26</v>
      </c>
      <c r="P408" s="9" t="s">
        <v>28</v>
      </c>
      <c r="Q408" s="9" t="s">
        <v>29</v>
      </c>
      <c r="R408" s="9" t="s">
        <v>30</v>
      </c>
      <c r="S408" s="9" t="s">
        <v>31</v>
      </c>
      <c r="T408" s="9" t="s">
        <v>27</v>
      </c>
      <c r="W408" s="9" t="s">
        <v>331</v>
      </c>
      <c r="X408" s="9" t="s">
        <v>27</v>
      </c>
      <c r="Y408" s="9" t="s">
        <v>27</v>
      </c>
      <c r="Z408" s="9" t="s">
        <v>27</v>
      </c>
      <c r="AA408" s="9" t="s">
        <v>27</v>
      </c>
      <c r="AB408" s="9" t="s">
        <v>27</v>
      </c>
      <c r="AC408" s="9" t="s">
        <v>286</v>
      </c>
      <c r="AD408" s="9" t="s">
        <v>338</v>
      </c>
      <c r="AE408" s="9" t="s">
        <v>24</v>
      </c>
      <c r="AF408" s="9" t="s">
        <v>272</v>
      </c>
      <c r="AG408" s="9" t="s">
        <v>435</v>
      </c>
      <c r="AI408" s="9" t="s">
        <v>457</v>
      </c>
      <c r="AJ408" s="9" t="s">
        <v>458</v>
      </c>
      <c r="AK408" s="9" t="s">
        <v>459</v>
      </c>
      <c r="AL408" s="9" t="s">
        <v>460</v>
      </c>
      <c r="AM408" s="9" t="s">
        <v>27</v>
      </c>
      <c r="AN408" s="9" t="s">
        <v>27</v>
      </c>
      <c r="AO408" s="9" t="s">
        <v>27</v>
      </c>
      <c r="AP408" s="9" t="s">
        <v>461</v>
      </c>
      <c r="AQ408" s="9" t="s">
        <v>26</v>
      </c>
      <c r="AR408" s="9" t="s">
        <v>1313</v>
      </c>
      <c r="AS408" s="9" t="s">
        <v>27</v>
      </c>
      <c r="AT408" s="9" t="s">
        <v>27</v>
      </c>
      <c r="AU408" s="9" t="s">
        <v>27</v>
      </c>
      <c r="AV408" s="9" t="s">
        <v>27</v>
      </c>
      <c r="AW408" s="9" t="s">
        <v>27</v>
      </c>
      <c r="AX408" s="9" t="s">
        <v>27</v>
      </c>
      <c r="AY408" s="9" t="s">
        <v>35</v>
      </c>
      <c r="AZ408" s="9" t="s">
        <v>463</v>
      </c>
      <c r="BA408" s="9" t="s">
        <v>163</v>
      </c>
      <c r="BB408" s="9" t="s">
        <v>463</v>
      </c>
      <c r="BC408" s="9" t="s">
        <v>466</v>
      </c>
      <c r="BF408" s="9" t="s">
        <v>1968</v>
      </c>
      <c r="BG408" s="9" t="s">
        <v>1280</v>
      </c>
      <c r="BH408" s="15" t="s">
        <v>1280</v>
      </c>
      <c r="BI408" s="9" t="s">
        <v>2701</v>
      </c>
      <c r="BJ408" s="9" t="s">
        <v>402</v>
      </c>
      <c r="BL408" s="9" t="s">
        <v>303</v>
      </c>
      <c r="BN408" s="9" t="s">
        <v>1392</v>
      </c>
      <c r="BO408" s="9" t="s">
        <v>801</v>
      </c>
      <c r="BR408" s="9" t="s">
        <v>1392</v>
      </c>
      <c r="BS408" s="9" t="s">
        <v>490</v>
      </c>
      <c r="BT408" s="9" t="s">
        <v>490</v>
      </c>
      <c r="BU408" s="9" t="s">
        <v>490</v>
      </c>
      <c r="BW408" s="9" t="s">
        <v>1391</v>
      </c>
      <c r="CJ408" s="9" t="s">
        <v>27</v>
      </c>
      <c r="CK408" s="9" t="s">
        <v>27</v>
      </c>
      <c r="CL408" s="9" t="s">
        <v>27</v>
      </c>
      <c r="CM408" s="9" t="s">
        <v>390</v>
      </c>
      <c r="CN408" s="9" t="s">
        <v>801</v>
      </c>
      <c r="CR408" s="9" t="s">
        <v>1379</v>
      </c>
      <c r="CS408" s="9" t="s">
        <v>402</v>
      </c>
      <c r="CT408" s="9" t="s">
        <v>1382</v>
      </c>
      <c r="CU408" s="9" t="s">
        <v>1385</v>
      </c>
      <c r="CV408" s="9" t="s">
        <v>27</v>
      </c>
      <c r="CW408" s="9" t="s">
        <v>27</v>
      </c>
      <c r="CX408" s="9" t="s">
        <v>303</v>
      </c>
      <c r="CY408" s="9" t="s">
        <v>1387</v>
      </c>
      <c r="CZ408" s="9" t="s">
        <v>1388</v>
      </c>
      <c r="DC408" s="9" t="s">
        <v>1386</v>
      </c>
      <c r="DD408" s="9" t="s">
        <v>1378</v>
      </c>
      <c r="DE408" s="9" t="s">
        <v>1384</v>
      </c>
      <c r="DF408" s="9" t="s">
        <v>1380</v>
      </c>
      <c r="DG408" s="9" t="s">
        <v>1383</v>
      </c>
      <c r="DJ408" s="9" t="s">
        <v>412</v>
      </c>
      <c r="DK408" s="9" t="s">
        <v>286</v>
      </c>
      <c r="DL408" s="12" t="str">
        <f t="shared" ca="1" si="7"/>
        <v>02/14/2024</v>
      </c>
      <c r="DM408" s="9" t="s">
        <v>412</v>
      </c>
      <c r="DN408" s="9" t="s">
        <v>411</v>
      </c>
      <c r="FA408" s="9" t="s">
        <v>1280</v>
      </c>
      <c r="FC408" s="10"/>
      <c r="GW408" s="9" t="s">
        <v>445</v>
      </c>
      <c r="GX408" s="9" t="s">
        <v>445</v>
      </c>
      <c r="GY408" s="9" t="s">
        <v>4597</v>
      </c>
      <c r="GZ408" s="9" t="s">
        <v>4598</v>
      </c>
      <c r="HA408" s="9" t="s">
        <v>808</v>
      </c>
      <c r="HB408" s="9" t="s">
        <v>808</v>
      </c>
      <c r="HC408" s="9" t="s">
        <v>4599</v>
      </c>
      <c r="HD408" s="9" t="s">
        <v>4600</v>
      </c>
      <c r="HE408" s="9" t="s">
        <v>445</v>
      </c>
      <c r="HF408" s="9" t="s">
        <v>445</v>
      </c>
      <c r="HG408" s="9" t="s">
        <v>4597</v>
      </c>
      <c r="HH408" s="9" t="s">
        <v>4598</v>
      </c>
      <c r="HI408" s="9" t="s">
        <v>808</v>
      </c>
      <c r="HJ408" s="9" t="s">
        <v>808</v>
      </c>
      <c r="HK408" s="9" t="s">
        <v>4599</v>
      </c>
      <c r="HL408" s="9" t="s">
        <v>4600</v>
      </c>
      <c r="HM408" s="9" t="s">
        <v>4655</v>
      </c>
      <c r="HN408" s="9" t="s">
        <v>22</v>
      </c>
      <c r="HO408" s="9" t="s">
        <v>4611</v>
      </c>
      <c r="HP408" s="9" t="s">
        <v>4598</v>
      </c>
      <c r="HQ408" s="9" t="s">
        <v>808</v>
      </c>
      <c r="HR408" s="9" t="s">
        <v>808</v>
      </c>
      <c r="HS408" s="9" t="s">
        <v>4599</v>
      </c>
      <c r="HT408" s="9" t="s">
        <v>4600</v>
      </c>
      <c r="HU408" s="9" t="s">
        <v>808</v>
      </c>
      <c r="HV408" s="9" t="s">
        <v>808</v>
      </c>
      <c r="HW408" s="9" t="s">
        <v>808</v>
      </c>
      <c r="HX408" s="9" t="s">
        <v>808</v>
      </c>
    </row>
    <row r="409" spans="1:232" s="9" customFormat="1" x14ac:dyDescent="0.25">
      <c r="A409" s="27" t="s">
        <v>2702</v>
      </c>
      <c r="B409" s="23" t="str">
        <f t="shared" ca="1" si="6"/>
        <v>02/13/2024</v>
      </c>
      <c r="D409" s="9" t="s">
        <v>329</v>
      </c>
      <c r="F409" s="9" t="s">
        <v>163</v>
      </c>
      <c r="G409" s="9" t="s">
        <v>196</v>
      </c>
      <c r="H409" s="9" t="s">
        <v>197</v>
      </c>
      <c r="I409" s="9" t="s">
        <v>198</v>
      </c>
      <c r="J409" s="9" t="s">
        <v>23</v>
      </c>
      <c r="L409" s="9" t="s">
        <v>26</v>
      </c>
      <c r="M409" s="9" t="s">
        <v>27</v>
      </c>
      <c r="N409" s="9" t="s">
        <v>27</v>
      </c>
      <c r="O409" s="9" t="s">
        <v>26</v>
      </c>
      <c r="P409" s="9" t="s">
        <v>28</v>
      </c>
      <c r="Q409" s="9" t="s">
        <v>29</v>
      </c>
      <c r="R409" s="9" t="s">
        <v>30</v>
      </c>
      <c r="S409" s="9" t="s">
        <v>31</v>
      </c>
      <c r="T409" s="9" t="s">
        <v>27</v>
      </c>
      <c r="W409" s="9" t="s">
        <v>331</v>
      </c>
      <c r="X409" s="9" t="s">
        <v>27</v>
      </c>
      <c r="Y409" s="9" t="s">
        <v>27</v>
      </c>
      <c r="Z409" s="9" t="s">
        <v>27</v>
      </c>
      <c r="AA409" s="9" t="s">
        <v>27</v>
      </c>
      <c r="AB409" s="9" t="s">
        <v>27</v>
      </c>
      <c r="AC409" s="9" t="s">
        <v>286</v>
      </c>
      <c r="AD409" s="9" t="s">
        <v>338</v>
      </c>
      <c r="AE409" s="9" t="s">
        <v>24</v>
      </c>
      <c r="AF409" s="9" t="s">
        <v>272</v>
      </c>
      <c r="AG409" s="9" t="s">
        <v>435</v>
      </c>
      <c r="AI409" s="9" t="s">
        <v>457</v>
      </c>
      <c r="AJ409" s="9" t="s">
        <v>458</v>
      </c>
      <c r="AK409" s="9" t="s">
        <v>459</v>
      </c>
      <c r="AL409" s="9" t="s">
        <v>460</v>
      </c>
      <c r="AM409" s="9" t="s">
        <v>27</v>
      </c>
      <c r="AN409" s="9" t="s">
        <v>27</v>
      </c>
      <c r="AO409" s="9" t="s">
        <v>27</v>
      </c>
      <c r="AP409" s="9" t="s">
        <v>461</v>
      </c>
      <c r="AQ409" s="9" t="s">
        <v>26</v>
      </c>
      <c r="AR409" s="9" t="s">
        <v>1313</v>
      </c>
      <c r="AS409" s="9" t="s">
        <v>27</v>
      </c>
      <c r="AT409" s="9" t="s">
        <v>27</v>
      </c>
      <c r="AU409" s="9" t="s">
        <v>27</v>
      </c>
      <c r="AV409" s="9" t="s">
        <v>27</v>
      </c>
      <c r="AW409" s="9" t="s">
        <v>27</v>
      </c>
      <c r="AX409" s="9" t="s">
        <v>27</v>
      </c>
      <c r="AY409" s="9" t="s">
        <v>35</v>
      </c>
      <c r="AZ409" s="9" t="s">
        <v>463</v>
      </c>
      <c r="BA409" s="9" t="s">
        <v>163</v>
      </c>
      <c r="BB409" s="9" t="s">
        <v>463</v>
      </c>
      <c r="BC409" s="9" t="s">
        <v>466</v>
      </c>
      <c r="BF409" s="9" t="s">
        <v>1968</v>
      </c>
      <c r="BG409" s="9" t="s">
        <v>1280</v>
      </c>
      <c r="BH409" s="15" t="s">
        <v>1280</v>
      </c>
      <c r="BI409" s="9" t="s">
        <v>2703</v>
      </c>
      <c r="BJ409" s="9" t="s">
        <v>402</v>
      </c>
      <c r="BL409" s="9" t="s">
        <v>303</v>
      </c>
      <c r="BN409" s="9" t="s">
        <v>1392</v>
      </c>
      <c r="BO409" s="9" t="s">
        <v>801</v>
      </c>
      <c r="BR409" s="9" t="s">
        <v>1392</v>
      </c>
      <c r="BS409" s="9" t="s">
        <v>490</v>
      </c>
      <c r="BT409" s="9" t="s">
        <v>490</v>
      </c>
      <c r="BU409" s="9" t="s">
        <v>490</v>
      </c>
      <c r="BW409" s="9" t="s">
        <v>1391</v>
      </c>
      <c r="CJ409" s="9" t="s">
        <v>27</v>
      </c>
      <c r="CK409" s="9" t="s">
        <v>27</v>
      </c>
      <c r="CL409" s="9" t="s">
        <v>27</v>
      </c>
      <c r="CM409" s="9" t="s">
        <v>390</v>
      </c>
      <c r="CN409" s="9" t="s">
        <v>801</v>
      </c>
      <c r="CR409" s="9" t="s">
        <v>1379</v>
      </c>
      <c r="CS409" s="9" t="s">
        <v>402</v>
      </c>
      <c r="CT409" s="9" t="s">
        <v>1382</v>
      </c>
      <c r="CU409" s="9" t="s">
        <v>1385</v>
      </c>
      <c r="CV409" s="9" t="s">
        <v>27</v>
      </c>
      <c r="CW409" s="9" t="s">
        <v>27</v>
      </c>
      <c r="CX409" s="9" t="s">
        <v>303</v>
      </c>
      <c r="CY409" s="9" t="s">
        <v>1387</v>
      </c>
      <c r="CZ409" s="9" t="s">
        <v>1388</v>
      </c>
      <c r="DC409" s="9" t="s">
        <v>1386</v>
      </c>
      <c r="DD409" s="9" t="s">
        <v>1378</v>
      </c>
      <c r="DE409" s="9" t="s">
        <v>1384</v>
      </c>
      <c r="DF409" s="9" t="s">
        <v>1380</v>
      </c>
      <c r="DG409" s="9" t="s">
        <v>1383</v>
      </c>
      <c r="DJ409" s="9" t="s">
        <v>412</v>
      </c>
      <c r="DK409" s="9" t="s">
        <v>286</v>
      </c>
      <c r="DL409" s="12" t="str">
        <f t="shared" ca="1" si="7"/>
        <v>02/14/2024</v>
      </c>
      <c r="DM409" s="9" t="s">
        <v>412</v>
      </c>
      <c r="DN409" s="9" t="s">
        <v>411</v>
      </c>
      <c r="FA409" s="9" t="s">
        <v>1280</v>
      </c>
      <c r="FC409" s="10"/>
      <c r="GW409" s="9" t="s">
        <v>445</v>
      </c>
      <c r="GX409" s="9" t="s">
        <v>445</v>
      </c>
      <c r="GY409" s="9" t="s">
        <v>4597</v>
      </c>
      <c r="GZ409" s="9" t="s">
        <v>4598</v>
      </c>
      <c r="HA409" s="9" t="s">
        <v>808</v>
      </c>
      <c r="HB409" s="9" t="s">
        <v>808</v>
      </c>
      <c r="HC409" s="9" t="s">
        <v>4599</v>
      </c>
      <c r="HD409" s="9" t="s">
        <v>4600</v>
      </c>
      <c r="HE409" s="9" t="s">
        <v>445</v>
      </c>
      <c r="HF409" s="9" t="s">
        <v>445</v>
      </c>
      <c r="HG409" s="9" t="s">
        <v>4597</v>
      </c>
      <c r="HH409" s="9" t="s">
        <v>4598</v>
      </c>
      <c r="HI409" s="9" t="s">
        <v>808</v>
      </c>
      <c r="HJ409" s="9" t="s">
        <v>808</v>
      </c>
      <c r="HK409" s="9" t="s">
        <v>4599</v>
      </c>
      <c r="HL409" s="9" t="s">
        <v>4600</v>
      </c>
      <c r="HM409" s="9" t="s">
        <v>4655</v>
      </c>
      <c r="HN409" s="9" t="s">
        <v>22</v>
      </c>
      <c r="HO409" s="9" t="s">
        <v>4611</v>
      </c>
      <c r="HP409" s="9" t="s">
        <v>4598</v>
      </c>
      <c r="HQ409" s="9" t="s">
        <v>808</v>
      </c>
      <c r="HR409" s="9" t="s">
        <v>808</v>
      </c>
      <c r="HS409" s="9" t="s">
        <v>4599</v>
      </c>
      <c r="HT409" s="9" t="s">
        <v>4600</v>
      </c>
      <c r="HU409" s="9" t="s">
        <v>808</v>
      </c>
      <c r="HV409" s="9" t="s">
        <v>808</v>
      </c>
      <c r="HW409" s="9" t="s">
        <v>808</v>
      </c>
      <c r="HX409" s="9" t="s">
        <v>808</v>
      </c>
    </row>
    <row r="410" spans="1:232" s="9" customFormat="1" x14ac:dyDescent="0.25">
      <c r="A410" s="27" t="s">
        <v>2704</v>
      </c>
      <c r="B410" s="23" t="str">
        <f t="shared" ca="1" si="6"/>
        <v>02/13/2024</v>
      </c>
      <c r="D410" s="9" t="s">
        <v>329</v>
      </c>
      <c r="F410" s="9" t="s">
        <v>163</v>
      </c>
      <c r="G410" s="9" t="s">
        <v>196</v>
      </c>
      <c r="H410" s="9" t="s">
        <v>197</v>
      </c>
      <c r="I410" s="9" t="s">
        <v>198</v>
      </c>
      <c r="J410" s="9" t="s">
        <v>23</v>
      </c>
      <c r="L410" s="9" t="s">
        <v>26</v>
      </c>
      <c r="M410" s="9" t="s">
        <v>27</v>
      </c>
      <c r="N410" s="9" t="s">
        <v>27</v>
      </c>
      <c r="O410" s="9" t="s">
        <v>26</v>
      </c>
      <c r="P410" s="9" t="s">
        <v>28</v>
      </c>
      <c r="Q410" s="9" t="s">
        <v>29</v>
      </c>
      <c r="R410" s="9" t="s">
        <v>30</v>
      </c>
      <c r="S410" s="9" t="s">
        <v>31</v>
      </c>
      <c r="T410" s="9" t="s">
        <v>27</v>
      </c>
      <c r="W410" s="9" t="s">
        <v>331</v>
      </c>
      <c r="X410" s="9" t="s">
        <v>27</v>
      </c>
      <c r="Y410" s="9" t="s">
        <v>27</v>
      </c>
      <c r="Z410" s="9" t="s">
        <v>27</v>
      </c>
      <c r="AA410" s="9" t="s">
        <v>27</v>
      </c>
      <c r="AB410" s="9" t="s">
        <v>27</v>
      </c>
      <c r="AC410" s="9" t="s">
        <v>286</v>
      </c>
      <c r="AD410" s="9" t="s">
        <v>338</v>
      </c>
      <c r="AE410" s="9" t="s">
        <v>24</v>
      </c>
      <c r="AF410" s="9" t="s">
        <v>272</v>
      </c>
      <c r="AG410" s="9" t="s">
        <v>435</v>
      </c>
      <c r="AI410" s="9" t="s">
        <v>457</v>
      </c>
      <c r="AJ410" s="9" t="s">
        <v>458</v>
      </c>
      <c r="AK410" s="9" t="s">
        <v>459</v>
      </c>
      <c r="AL410" s="9" t="s">
        <v>460</v>
      </c>
      <c r="AM410" s="9" t="s">
        <v>27</v>
      </c>
      <c r="AN410" s="9" t="s">
        <v>27</v>
      </c>
      <c r="AO410" s="9" t="s">
        <v>27</v>
      </c>
      <c r="AP410" s="9" t="s">
        <v>461</v>
      </c>
      <c r="AQ410" s="9" t="s">
        <v>26</v>
      </c>
      <c r="AR410" s="9" t="s">
        <v>1313</v>
      </c>
      <c r="AS410" s="9" t="s">
        <v>27</v>
      </c>
      <c r="AT410" s="9" t="s">
        <v>27</v>
      </c>
      <c r="AU410" s="9" t="s">
        <v>27</v>
      </c>
      <c r="AV410" s="9" t="s">
        <v>27</v>
      </c>
      <c r="AW410" s="9" t="s">
        <v>27</v>
      </c>
      <c r="AX410" s="9" t="s">
        <v>27</v>
      </c>
      <c r="AY410" s="9" t="s">
        <v>35</v>
      </c>
      <c r="AZ410" s="9" t="s">
        <v>463</v>
      </c>
      <c r="BA410" s="9" t="s">
        <v>163</v>
      </c>
      <c r="BB410" s="9" t="s">
        <v>463</v>
      </c>
      <c r="BC410" s="9" t="s">
        <v>466</v>
      </c>
      <c r="BF410" s="9" t="s">
        <v>1968</v>
      </c>
      <c r="BG410" s="9" t="s">
        <v>1280</v>
      </c>
      <c r="BH410" s="15" t="s">
        <v>1280</v>
      </c>
      <c r="BI410" s="9" t="s">
        <v>2705</v>
      </c>
      <c r="BJ410" s="9" t="s">
        <v>402</v>
      </c>
      <c r="BL410" s="9" t="s">
        <v>303</v>
      </c>
      <c r="BN410" s="9" t="s">
        <v>1392</v>
      </c>
      <c r="BO410" s="9" t="s">
        <v>801</v>
      </c>
      <c r="BR410" s="9" t="s">
        <v>1392</v>
      </c>
      <c r="BS410" s="9" t="s">
        <v>490</v>
      </c>
      <c r="BT410" s="9" t="s">
        <v>490</v>
      </c>
      <c r="BU410" s="9" t="s">
        <v>490</v>
      </c>
      <c r="BW410" s="9" t="s">
        <v>1391</v>
      </c>
      <c r="CJ410" s="9" t="s">
        <v>27</v>
      </c>
      <c r="CK410" s="9" t="s">
        <v>27</v>
      </c>
      <c r="CL410" s="9" t="s">
        <v>27</v>
      </c>
      <c r="CM410" s="9" t="s">
        <v>390</v>
      </c>
      <c r="CN410" s="9" t="s">
        <v>801</v>
      </c>
      <c r="CR410" s="9" t="s">
        <v>1379</v>
      </c>
      <c r="CS410" s="9" t="s">
        <v>402</v>
      </c>
      <c r="CT410" s="9" t="s">
        <v>1382</v>
      </c>
      <c r="CU410" s="9" t="s">
        <v>1385</v>
      </c>
      <c r="CV410" s="9" t="s">
        <v>27</v>
      </c>
      <c r="CW410" s="9" t="s">
        <v>27</v>
      </c>
      <c r="CX410" s="9" t="s">
        <v>303</v>
      </c>
      <c r="CY410" s="9" t="s">
        <v>1387</v>
      </c>
      <c r="CZ410" s="9" t="s">
        <v>1388</v>
      </c>
      <c r="DC410" s="9" t="s">
        <v>1386</v>
      </c>
      <c r="DD410" s="9" t="s">
        <v>1378</v>
      </c>
      <c r="DE410" s="9" t="s">
        <v>1384</v>
      </c>
      <c r="DF410" s="9" t="s">
        <v>1380</v>
      </c>
      <c r="DG410" s="9" t="s">
        <v>1383</v>
      </c>
      <c r="DJ410" s="9" t="s">
        <v>412</v>
      </c>
      <c r="DK410" s="9" t="s">
        <v>286</v>
      </c>
      <c r="DL410" s="12" t="str">
        <f t="shared" ca="1" si="7"/>
        <v>02/14/2024</v>
      </c>
      <c r="DM410" s="9" t="s">
        <v>412</v>
      </c>
      <c r="DN410" s="9" t="s">
        <v>411</v>
      </c>
      <c r="FA410" s="9" t="s">
        <v>1280</v>
      </c>
      <c r="FC410" s="10"/>
      <c r="GW410" s="9" t="s">
        <v>445</v>
      </c>
      <c r="GX410" s="9" t="s">
        <v>445</v>
      </c>
      <c r="GY410" s="9" t="s">
        <v>4597</v>
      </c>
      <c r="GZ410" s="9" t="s">
        <v>4598</v>
      </c>
      <c r="HA410" s="9" t="s">
        <v>808</v>
      </c>
      <c r="HB410" s="9" t="s">
        <v>808</v>
      </c>
      <c r="HC410" s="9" t="s">
        <v>4599</v>
      </c>
      <c r="HD410" s="9" t="s">
        <v>4600</v>
      </c>
      <c r="HE410" s="9" t="s">
        <v>445</v>
      </c>
      <c r="HF410" s="9" t="s">
        <v>445</v>
      </c>
      <c r="HG410" s="9" t="s">
        <v>4597</v>
      </c>
      <c r="HH410" s="9" t="s">
        <v>4598</v>
      </c>
      <c r="HI410" s="9" t="s">
        <v>808</v>
      </c>
      <c r="HJ410" s="9" t="s">
        <v>808</v>
      </c>
      <c r="HK410" s="9" t="s">
        <v>4599</v>
      </c>
      <c r="HL410" s="9" t="s">
        <v>4600</v>
      </c>
      <c r="HM410" s="9" t="s">
        <v>4655</v>
      </c>
      <c r="HN410" s="9" t="s">
        <v>22</v>
      </c>
      <c r="HO410" s="9" t="s">
        <v>4611</v>
      </c>
      <c r="HP410" s="9" t="s">
        <v>4598</v>
      </c>
      <c r="HQ410" s="9" t="s">
        <v>808</v>
      </c>
      <c r="HR410" s="9" t="s">
        <v>808</v>
      </c>
      <c r="HS410" s="9" t="s">
        <v>4599</v>
      </c>
      <c r="HT410" s="9" t="s">
        <v>4600</v>
      </c>
      <c r="HU410" s="9" t="s">
        <v>808</v>
      </c>
      <c r="HV410" s="9" t="s">
        <v>808</v>
      </c>
      <c r="HW410" s="9" t="s">
        <v>808</v>
      </c>
      <c r="HX410" s="9" t="s">
        <v>808</v>
      </c>
    </row>
    <row r="411" spans="1:232" s="9" customFormat="1" x14ac:dyDescent="0.25">
      <c r="A411" s="27" t="s">
        <v>2706</v>
      </c>
      <c r="B411" s="23" t="str">
        <f t="shared" ca="1" si="6"/>
        <v>02/13/2024</v>
      </c>
      <c r="D411" s="9" t="s">
        <v>329</v>
      </c>
      <c r="F411" s="9" t="s">
        <v>163</v>
      </c>
      <c r="G411" s="9" t="s">
        <v>196</v>
      </c>
      <c r="H411" s="9" t="s">
        <v>197</v>
      </c>
      <c r="I411" s="9" t="s">
        <v>198</v>
      </c>
      <c r="J411" s="9" t="s">
        <v>23</v>
      </c>
      <c r="L411" s="9" t="s">
        <v>26</v>
      </c>
      <c r="M411" s="9" t="s">
        <v>27</v>
      </c>
      <c r="N411" s="9" t="s">
        <v>27</v>
      </c>
      <c r="O411" s="9" t="s">
        <v>26</v>
      </c>
      <c r="P411" s="9" t="s">
        <v>28</v>
      </c>
      <c r="Q411" s="9" t="s">
        <v>29</v>
      </c>
      <c r="R411" s="9" t="s">
        <v>30</v>
      </c>
      <c r="S411" s="9" t="s">
        <v>31</v>
      </c>
      <c r="T411" s="9" t="s">
        <v>27</v>
      </c>
      <c r="W411" s="9" t="s">
        <v>331</v>
      </c>
      <c r="X411" s="9" t="s">
        <v>27</v>
      </c>
      <c r="Y411" s="9" t="s">
        <v>27</v>
      </c>
      <c r="Z411" s="9" t="s">
        <v>27</v>
      </c>
      <c r="AA411" s="9" t="s">
        <v>27</v>
      </c>
      <c r="AB411" s="9" t="s">
        <v>27</v>
      </c>
      <c r="AC411" s="9" t="s">
        <v>286</v>
      </c>
      <c r="AD411" s="9" t="s">
        <v>338</v>
      </c>
      <c r="AE411" s="9" t="s">
        <v>24</v>
      </c>
      <c r="AF411" s="9" t="s">
        <v>272</v>
      </c>
      <c r="AG411" s="9" t="s">
        <v>435</v>
      </c>
      <c r="AI411" s="9" t="s">
        <v>457</v>
      </c>
      <c r="AJ411" s="9" t="s">
        <v>458</v>
      </c>
      <c r="AK411" s="9" t="s">
        <v>459</v>
      </c>
      <c r="AL411" s="9" t="s">
        <v>460</v>
      </c>
      <c r="AM411" s="9" t="s">
        <v>27</v>
      </c>
      <c r="AN411" s="9" t="s">
        <v>27</v>
      </c>
      <c r="AO411" s="9" t="s">
        <v>27</v>
      </c>
      <c r="AP411" s="9" t="s">
        <v>461</v>
      </c>
      <c r="AQ411" s="9" t="s">
        <v>26</v>
      </c>
      <c r="AR411" s="9" t="s">
        <v>1313</v>
      </c>
      <c r="AS411" s="9" t="s">
        <v>27</v>
      </c>
      <c r="AT411" s="9" t="s">
        <v>27</v>
      </c>
      <c r="AU411" s="9" t="s">
        <v>27</v>
      </c>
      <c r="AV411" s="9" t="s">
        <v>27</v>
      </c>
      <c r="AW411" s="9" t="s">
        <v>27</v>
      </c>
      <c r="AX411" s="9" t="s">
        <v>27</v>
      </c>
      <c r="AY411" s="9" t="s">
        <v>35</v>
      </c>
      <c r="AZ411" s="9" t="s">
        <v>463</v>
      </c>
      <c r="BA411" s="9" t="s">
        <v>163</v>
      </c>
      <c r="BB411" s="9" t="s">
        <v>463</v>
      </c>
      <c r="BC411" s="9" t="s">
        <v>466</v>
      </c>
      <c r="BF411" s="9" t="s">
        <v>1968</v>
      </c>
      <c r="BG411" s="9" t="s">
        <v>1280</v>
      </c>
      <c r="BH411" s="15" t="s">
        <v>1280</v>
      </c>
      <c r="BI411" s="9" t="s">
        <v>2707</v>
      </c>
      <c r="BJ411" s="9" t="s">
        <v>402</v>
      </c>
      <c r="BL411" s="9" t="s">
        <v>303</v>
      </c>
      <c r="BN411" s="9" t="s">
        <v>1392</v>
      </c>
      <c r="BO411" s="9" t="s">
        <v>801</v>
      </c>
      <c r="BR411" s="9" t="s">
        <v>1392</v>
      </c>
      <c r="BS411" s="9" t="s">
        <v>490</v>
      </c>
      <c r="BT411" s="9" t="s">
        <v>490</v>
      </c>
      <c r="BU411" s="9" t="s">
        <v>490</v>
      </c>
      <c r="BW411" s="9" t="s">
        <v>1391</v>
      </c>
      <c r="CJ411" s="9" t="s">
        <v>27</v>
      </c>
      <c r="CK411" s="9" t="s">
        <v>27</v>
      </c>
      <c r="CL411" s="9" t="s">
        <v>27</v>
      </c>
      <c r="CM411" s="9" t="s">
        <v>390</v>
      </c>
      <c r="CN411" s="9" t="s">
        <v>801</v>
      </c>
      <c r="CR411" s="9" t="s">
        <v>1379</v>
      </c>
      <c r="CS411" s="9" t="s">
        <v>402</v>
      </c>
      <c r="CT411" s="9" t="s">
        <v>1382</v>
      </c>
      <c r="CU411" s="9" t="s">
        <v>1385</v>
      </c>
      <c r="CV411" s="9" t="s">
        <v>27</v>
      </c>
      <c r="CW411" s="9" t="s">
        <v>27</v>
      </c>
      <c r="CX411" s="9" t="s">
        <v>303</v>
      </c>
      <c r="CY411" s="9" t="s">
        <v>1387</v>
      </c>
      <c r="CZ411" s="9" t="s">
        <v>1388</v>
      </c>
      <c r="DC411" s="9" t="s">
        <v>1386</v>
      </c>
      <c r="DD411" s="9" t="s">
        <v>1378</v>
      </c>
      <c r="DE411" s="9" t="s">
        <v>1384</v>
      </c>
      <c r="DF411" s="9" t="s">
        <v>1380</v>
      </c>
      <c r="DG411" s="9" t="s">
        <v>1383</v>
      </c>
      <c r="DJ411" s="9" t="s">
        <v>412</v>
      </c>
      <c r="DK411" s="9" t="s">
        <v>286</v>
      </c>
      <c r="DL411" s="12" t="str">
        <f t="shared" ca="1" si="7"/>
        <v>02/14/2024</v>
      </c>
      <c r="DM411" s="9" t="s">
        <v>412</v>
      </c>
      <c r="DN411" s="9" t="s">
        <v>411</v>
      </c>
      <c r="FA411" s="9" t="s">
        <v>1280</v>
      </c>
      <c r="FC411" s="10"/>
      <c r="GW411" s="9" t="s">
        <v>445</v>
      </c>
      <c r="GX411" s="9" t="s">
        <v>445</v>
      </c>
      <c r="GY411" s="9" t="s">
        <v>4597</v>
      </c>
      <c r="GZ411" s="9" t="s">
        <v>4598</v>
      </c>
      <c r="HA411" s="9" t="s">
        <v>808</v>
      </c>
      <c r="HB411" s="9" t="s">
        <v>808</v>
      </c>
      <c r="HC411" s="9" t="s">
        <v>4599</v>
      </c>
      <c r="HD411" s="9" t="s">
        <v>4600</v>
      </c>
      <c r="HE411" s="9" t="s">
        <v>445</v>
      </c>
      <c r="HF411" s="9" t="s">
        <v>445</v>
      </c>
      <c r="HG411" s="9" t="s">
        <v>4597</v>
      </c>
      <c r="HH411" s="9" t="s">
        <v>4598</v>
      </c>
      <c r="HI411" s="9" t="s">
        <v>808</v>
      </c>
      <c r="HJ411" s="9" t="s">
        <v>808</v>
      </c>
      <c r="HK411" s="9" t="s">
        <v>4599</v>
      </c>
      <c r="HL411" s="9" t="s">
        <v>4600</v>
      </c>
      <c r="HM411" s="9" t="s">
        <v>4655</v>
      </c>
      <c r="HN411" s="9" t="s">
        <v>22</v>
      </c>
      <c r="HO411" s="9" t="s">
        <v>4611</v>
      </c>
      <c r="HP411" s="9" t="s">
        <v>4598</v>
      </c>
      <c r="HQ411" s="9" t="s">
        <v>808</v>
      </c>
      <c r="HR411" s="9" t="s">
        <v>808</v>
      </c>
      <c r="HS411" s="9" t="s">
        <v>4599</v>
      </c>
      <c r="HT411" s="9" t="s">
        <v>4600</v>
      </c>
      <c r="HU411" s="9" t="s">
        <v>808</v>
      </c>
      <c r="HV411" s="9" t="s">
        <v>808</v>
      </c>
      <c r="HW411" s="9" t="s">
        <v>808</v>
      </c>
      <c r="HX411" s="9" t="s">
        <v>808</v>
      </c>
    </row>
    <row r="412" spans="1:232" s="9" customFormat="1" x14ac:dyDescent="0.25">
      <c r="A412" s="27" t="s">
        <v>2708</v>
      </c>
      <c r="B412" s="23" t="str">
        <f t="shared" ca="1" si="6"/>
        <v>02/13/2024</v>
      </c>
      <c r="D412" s="9" t="s">
        <v>329</v>
      </c>
      <c r="F412" s="9" t="s">
        <v>163</v>
      </c>
      <c r="G412" s="9" t="s">
        <v>196</v>
      </c>
      <c r="H412" s="9" t="s">
        <v>197</v>
      </c>
      <c r="I412" s="9" t="s">
        <v>198</v>
      </c>
      <c r="J412" s="9" t="s">
        <v>23</v>
      </c>
      <c r="L412" s="9" t="s">
        <v>26</v>
      </c>
      <c r="M412" s="9" t="s">
        <v>27</v>
      </c>
      <c r="N412" s="9" t="s">
        <v>27</v>
      </c>
      <c r="O412" s="9" t="s">
        <v>26</v>
      </c>
      <c r="P412" s="9" t="s">
        <v>28</v>
      </c>
      <c r="Q412" s="9" t="s">
        <v>29</v>
      </c>
      <c r="R412" s="9" t="s">
        <v>30</v>
      </c>
      <c r="S412" s="9" t="s">
        <v>31</v>
      </c>
      <c r="T412" s="9" t="s">
        <v>27</v>
      </c>
      <c r="W412" s="9" t="s">
        <v>331</v>
      </c>
      <c r="X412" s="9" t="s">
        <v>27</v>
      </c>
      <c r="Y412" s="9" t="s">
        <v>27</v>
      </c>
      <c r="Z412" s="9" t="s">
        <v>27</v>
      </c>
      <c r="AA412" s="9" t="s">
        <v>27</v>
      </c>
      <c r="AB412" s="9" t="s">
        <v>27</v>
      </c>
      <c r="AC412" s="9" t="s">
        <v>286</v>
      </c>
      <c r="AD412" s="9" t="s">
        <v>338</v>
      </c>
      <c r="AE412" s="9" t="s">
        <v>24</v>
      </c>
      <c r="AF412" s="9" t="s">
        <v>272</v>
      </c>
      <c r="AG412" s="9" t="s">
        <v>435</v>
      </c>
      <c r="AI412" s="9" t="s">
        <v>457</v>
      </c>
      <c r="AJ412" s="9" t="s">
        <v>458</v>
      </c>
      <c r="AK412" s="9" t="s">
        <v>459</v>
      </c>
      <c r="AL412" s="9" t="s">
        <v>460</v>
      </c>
      <c r="AM412" s="9" t="s">
        <v>27</v>
      </c>
      <c r="AN412" s="9" t="s">
        <v>27</v>
      </c>
      <c r="AO412" s="9" t="s">
        <v>27</v>
      </c>
      <c r="AP412" s="9" t="s">
        <v>461</v>
      </c>
      <c r="AQ412" s="9" t="s">
        <v>26</v>
      </c>
      <c r="AR412" s="9" t="s">
        <v>1313</v>
      </c>
      <c r="AS412" s="9" t="s">
        <v>27</v>
      </c>
      <c r="AT412" s="9" t="s">
        <v>27</v>
      </c>
      <c r="AU412" s="9" t="s">
        <v>27</v>
      </c>
      <c r="AV412" s="9" t="s">
        <v>27</v>
      </c>
      <c r="AW412" s="9" t="s">
        <v>27</v>
      </c>
      <c r="AX412" s="9" t="s">
        <v>27</v>
      </c>
      <c r="AY412" s="9" t="s">
        <v>35</v>
      </c>
      <c r="AZ412" s="9" t="s">
        <v>463</v>
      </c>
      <c r="BA412" s="9" t="s">
        <v>163</v>
      </c>
      <c r="BB412" s="9" t="s">
        <v>463</v>
      </c>
      <c r="BC412" s="9" t="s">
        <v>466</v>
      </c>
      <c r="BF412" s="9" t="s">
        <v>1968</v>
      </c>
      <c r="BG412" s="9" t="s">
        <v>1280</v>
      </c>
      <c r="BH412" s="15" t="s">
        <v>1280</v>
      </c>
      <c r="BI412" s="9" t="s">
        <v>2709</v>
      </c>
      <c r="BJ412" s="9" t="s">
        <v>402</v>
      </c>
      <c r="BL412" s="9" t="s">
        <v>303</v>
      </c>
      <c r="BN412" s="9" t="s">
        <v>1392</v>
      </c>
      <c r="BO412" s="9" t="s">
        <v>801</v>
      </c>
      <c r="BR412" s="9" t="s">
        <v>1392</v>
      </c>
      <c r="BS412" s="9" t="s">
        <v>490</v>
      </c>
      <c r="BT412" s="9" t="s">
        <v>490</v>
      </c>
      <c r="BU412" s="9" t="s">
        <v>490</v>
      </c>
      <c r="BW412" s="9" t="s">
        <v>1391</v>
      </c>
      <c r="CJ412" s="9" t="s">
        <v>27</v>
      </c>
      <c r="CK412" s="9" t="s">
        <v>27</v>
      </c>
      <c r="CL412" s="9" t="s">
        <v>27</v>
      </c>
      <c r="CM412" s="9" t="s">
        <v>390</v>
      </c>
      <c r="CN412" s="9" t="s">
        <v>801</v>
      </c>
      <c r="CR412" s="9" t="s">
        <v>1379</v>
      </c>
      <c r="CS412" s="9" t="s">
        <v>402</v>
      </c>
      <c r="CT412" s="9" t="s">
        <v>1382</v>
      </c>
      <c r="CU412" s="9" t="s">
        <v>1385</v>
      </c>
      <c r="CV412" s="9" t="s">
        <v>27</v>
      </c>
      <c r="CW412" s="9" t="s">
        <v>27</v>
      </c>
      <c r="CX412" s="9" t="s">
        <v>303</v>
      </c>
      <c r="CY412" s="9" t="s">
        <v>1387</v>
      </c>
      <c r="CZ412" s="9" t="s">
        <v>1388</v>
      </c>
      <c r="DC412" s="9" t="s">
        <v>1386</v>
      </c>
      <c r="DD412" s="9" t="s">
        <v>1378</v>
      </c>
      <c r="DE412" s="9" t="s">
        <v>1384</v>
      </c>
      <c r="DF412" s="9" t="s">
        <v>1380</v>
      </c>
      <c r="DG412" s="9" t="s">
        <v>1383</v>
      </c>
      <c r="DJ412" s="9" t="s">
        <v>412</v>
      </c>
      <c r="DK412" s="9" t="s">
        <v>286</v>
      </c>
      <c r="DL412" s="12" t="str">
        <f t="shared" ca="1" si="7"/>
        <v>02/14/2024</v>
      </c>
      <c r="DM412" s="9" t="s">
        <v>412</v>
      </c>
      <c r="DN412" s="9" t="s">
        <v>411</v>
      </c>
      <c r="FA412" s="9" t="s">
        <v>1280</v>
      </c>
      <c r="FC412" s="10"/>
      <c r="GW412" s="9" t="s">
        <v>445</v>
      </c>
      <c r="GX412" s="9" t="s">
        <v>445</v>
      </c>
      <c r="GY412" s="9" t="s">
        <v>4597</v>
      </c>
      <c r="GZ412" s="9" t="s">
        <v>4598</v>
      </c>
      <c r="HA412" s="9" t="s">
        <v>808</v>
      </c>
      <c r="HB412" s="9" t="s">
        <v>808</v>
      </c>
      <c r="HC412" s="9" t="s">
        <v>4599</v>
      </c>
      <c r="HD412" s="9" t="s">
        <v>4600</v>
      </c>
      <c r="HE412" s="9" t="s">
        <v>445</v>
      </c>
      <c r="HF412" s="9" t="s">
        <v>445</v>
      </c>
      <c r="HG412" s="9" t="s">
        <v>4597</v>
      </c>
      <c r="HH412" s="9" t="s">
        <v>4598</v>
      </c>
      <c r="HI412" s="9" t="s">
        <v>808</v>
      </c>
      <c r="HJ412" s="9" t="s">
        <v>808</v>
      </c>
      <c r="HK412" s="9" t="s">
        <v>4599</v>
      </c>
      <c r="HL412" s="9" t="s">
        <v>4600</v>
      </c>
      <c r="HM412" s="9" t="s">
        <v>4655</v>
      </c>
      <c r="HN412" s="9" t="s">
        <v>22</v>
      </c>
      <c r="HO412" s="9" t="s">
        <v>4611</v>
      </c>
      <c r="HP412" s="9" t="s">
        <v>4598</v>
      </c>
      <c r="HQ412" s="9" t="s">
        <v>808</v>
      </c>
      <c r="HR412" s="9" t="s">
        <v>808</v>
      </c>
      <c r="HS412" s="9" t="s">
        <v>4599</v>
      </c>
      <c r="HT412" s="9" t="s">
        <v>4600</v>
      </c>
      <c r="HU412" s="9" t="s">
        <v>808</v>
      </c>
      <c r="HV412" s="9" t="s">
        <v>808</v>
      </c>
      <c r="HW412" s="9" t="s">
        <v>808</v>
      </c>
      <c r="HX412" s="9" t="s">
        <v>808</v>
      </c>
    </row>
    <row r="413" spans="1:232" s="9" customFormat="1" x14ac:dyDescent="0.25">
      <c r="A413" s="27" t="s">
        <v>2710</v>
      </c>
      <c r="B413" s="23" t="str">
        <f t="shared" ca="1" si="6"/>
        <v>02/13/2024</v>
      </c>
      <c r="D413" s="9" t="s">
        <v>329</v>
      </c>
      <c r="F413" s="9" t="s">
        <v>163</v>
      </c>
      <c r="G413" s="9" t="s">
        <v>196</v>
      </c>
      <c r="H413" s="9" t="s">
        <v>197</v>
      </c>
      <c r="I413" s="9" t="s">
        <v>198</v>
      </c>
      <c r="J413" s="9" t="s">
        <v>23</v>
      </c>
      <c r="L413" s="9" t="s">
        <v>26</v>
      </c>
      <c r="M413" s="9" t="s">
        <v>27</v>
      </c>
      <c r="N413" s="9" t="s">
        <v>27</v>
      </c>
      <c r="O413" s="9" t="s">
        <v>26</v>
      </c>
      <c r="P413" s="9" t="s">
        <v>28</v>
      </c>
      <c r="Q413" s="9" t="s">
        <v>29</v>
      </c>
      <c r="R413" s="9" t="s">
        <v>30</v>
      </c>
      <c r="S413" s="9" t="s">
        <v>31</v>
      </c>
      <c r="T413" s="9" t="s">
        <v>27</v>
      </c>
      <c r="W413" s="9" t="s">
        <v>331</v>
      </c>
      <c r="X413" s="9" t="s">
        <v>27</v>
      </c>
      <c r="Y413" s="9" t="s">
        <v>27</v>
      </c>
      <c r="Z413" s="9" t="s">
        <v>27</v>
      </c>
      <c r="AA413" s="9" t="s">
        <v>27</v>
      </c>
      <c r="AB413" s="9" t="s">
        <v>27</v>
      </c>
      <c r="AC413" s="9" t="s">
        <v>286</v>
      </c>
      <c r="AD413" s="9" t="s">
        <v>338</v>
      </c>
      <c r="AE413" s="9" t="s">
        <v>24</v>
      </c>
      <c r="AF413" s="9" t="s">
        <v>272</v>
      </c>
      <c r="AG413" s="9" t="s">
        <v>435</v>
      </c>
      <c r="AI413" s="9" t="s">
        <v>457</v>
      </c>
      <c r="AJ413" s="9" t="s">
        <v>458</v>
      </c>
      <c r="AK413" s="9" t="s">
        <v>459</v>
      </c>
      <c r="AL413" s="9" t="s">
        <v>460</v>
      </c>
      <c r="AM413" s="9" t="s">
        <v>27</v>
      </c>
      <c r="AN413" s="9" t="s">
        <v>27</v>
      </c>
      <c r="AO413" s="9" t="s">
        <v>27</v>
      </c>
      <c r="AP413" s="9" t="s">
        <v>461</v>
      </c>
      <c r="AQ413" s="9" t="s">
        <v>26</v>
      </c>
      <c r="AR413" s="9" t="s">
        <v>1313</v>
      </c>
      <c r="AS413" s="9" t="s">
        <v>27</v>
      </c>
      <c r="AT413" s="9" t="s">
        <v>27</v>
      </c>
      <c r="AU413" s="9" t="s">
        <v>27</v>
      </c>
      <c r="AV413" s="9" t="s">
        <v>27</v>
      </c>
      <c r="AW413" s="9" t="s">
        <v>27</v>
      </c>
      <c r="AX413" s="9" t="s">
        <v>27</v>
      </c>
      <c r="AY413" s="9" t="s">
        <v>35</v>
      </c>
      <c r="AZ413" s="9" t="s">
        <v>463</v>
      </c>
      <c r="BA413" s="9" t="s">
        <v>163</v>
      </c>
      <c r="BB413" s="9" t="s">
        <v>463</v>
      </c>
      <c r="BC413" s="9" t="s">
        <v>466</v>
      </c>
      <c r="BF413" s="9" t="s">
        <v>1968</v>
      </c>
      <c r="BG413" s="9" t="s">
        <v>1280</v>
      </c>
      <c r="BH413" s="15" t="s">
        <v>1280</v>
      </c>
      <c r="BI413" s="9" t="s">
        <v>2711</v>
      </c>
      <c r="BJ413" s="9" t="s">
        <v>402</v>
      </c>
      <c r="BL413" s="9" t="s">
        <v>303</v>
      </c>
      <c r="BN413" s="9" t="s">
        <v>1392</v>
      </c>
      <c r="BO413" s="9" t="s">
        <v>801</v>
      </c>
      <c r="BR413" s="9" t="s">
        <v>1392</v>
      </c>
      <c r="BS413" s="9" t="s">
        <v>490</v>
      </c>
      <c r="BT413" s="9" t="s">
        <v>490</v>
      </c>
      <c r="BU413" s="9" t="s">
        <v>490</v>
      </c>
      <c r="BW413" s="9" t="s">
        <v>1391</v>
      </c>
      <c r="CJ413" s="9" t="s">
        <v>27</v>
      </c>
      <c r="CK413" s="9" t="s">
        <v>27</v>
      </c>
      <c r="CL413" s="9" t="s">
        <v>27</v>
      </c>
      <c r="CM413" s="9" t="s">
        <v>390</v>
      </c>
      <c r="CN413" s="9" t="s">
        <v>801</v>
      </c>
      <c r="CR413" s="9" t="s">
        <v>1379</v>
      </c>
      <c r="CS413" s="9" t="s">
        <v>402</v>
      </c>
      <c r="CT413" s="9" t="s">
        <v>1382</v>
      </c>
      <c r="CU413" s="9" t="s">
        <v>1385</v>
      </c>
      <c r="CV413" s="9" t="s">
        <v>27</v>
      </c>
      <c r="CW413" s="9" t="s">
        <v>27</v>
      </c>
      <c r="CX413" s="9" t="s">
        <v>303</v>
      </c>
      <c r="CY413" s="9" t="s">
        <v>1387</v>
      </c>
      <c r="CZ413" s="9" t="s">
        <v>1388</v>
      </c>
      <c r="DC413" s="9" t="s">
        <v>1386</v>
      </c>
      <c r="DD413" s="9" t="s">
        <v>1378</v>
      </c>
      <c r="DE413" s="9" t="s">
        <v>1384</v>
      </c>
      <c r="DF413" s="9" t="s">
        <v>1380</v>
      </c>
      <c r="DG413" s="9" t="s">
        <v>1383</v>
      </c>
      <c r="DJ413" s="9" t="s">
        <v>412</v>
      </c>
      <c r="DK413" s="9" t="s">
        <v>286</v>
      </c>
      <c r="DL413" s="12" t="str">
        <f t="shared" ca="1" si="7"/>
        <v>02/14/2024</v>
      </c>
      <c r="DM413" s="9" t="s">
        <v>412</v>
      </c>
      <c r="DN413" s="9" t="s">
        <v>411</v>
      </c>
      <c r="FA413" s="9" t="s">
        <v>1280</v>
      </c>
      <c r="FC413" s="10"/>
      <c r="GW413" s="9" t="s">
        <v>445</v>
      </c>
      <c r="GX413" s="9" t="s">
        <v>445</v>
      </c>
      <c r="GY413" s="9" t="s">
        <v>4597</v>
      </c>
      <c r="GZ413" s="9" t="s">
        <v>4598</v>
      </c>
      <c r="HA413" s="9" t="s">
        <v>808</v>
      </c>
      <c r="HB413" s="9" t="s">
        <v>808</v>
      </c>
      <c r="HC413" s="9" t="s">
        <v>4599</v>
      </c>
      <c r="HD413" s="9" t="s">
        <v>4600</v>
      </c>
      <c r="HE413" s="9" t="s">
        <v>445</v>
      </c>
      <c r="HF413" s="9" t="s">
        <v>445</v>
      </c>
      <c r="HG413" s="9" t="s">
        <v>4597</v>
      </c>
      <c r="HH413" s="9" t="s">
        <v>4598</v>
      </c>
      <c r="HI413" s="9" t="s">
        <v>808</v>
      </c>
      <c r="HJ413" s="9" t="s">
        <v>808</v>
      </c>
      <c r="HK413" s="9" t="s">
        <v>4599</v>
      </c>
      <c r="HL413" s="9" t="s">
        <v>4600</v>
      </c>
      <c r="HM413" s="9" t="s">
        <v>4655</v>
      </c>
      <c r="HN413" s="9" t="s">
        <v>22</v>
      </c>
      <c r="HO413" s="9" t="s">
        <v>4611</v>
      </c>
      <c r="HP413" s="9" t="s">
        <v>4598</v>
      </c>
      <c r="HQ413" s="9" t="s">
        <v>808</v>
      </c>
      <c r="HR413" s="9" t="s">
        <v>808</v>
      </c>
      <c r="HS413" s="9" t="s">
        <v>4599</v>
      </c>
      <c r="HT413" s="9" t="s">
        <v>4600</v>
      </c>
      <c r="HU413" s="9" t="s">
        <v>808</v>
      </c>
      <c r="HV413" s="9" t="s">
        <v>808</v>
      </c>
      <c r="HW413" s="9" t="s">
        <v>808</v>
      </c>
      <c r="HX413" s="9" t="s">
        <v>808</v>
      </c>
    </row>
    <row r="414" spans="1:232" s="9" customFormat="1" x14ac:dyDescent="0.25">
      <c r="A414" s="27" t="s">
        <v>2712</v>
      </c>
      <c r="B414" s="23" t="str">
        <f t="shared" ca="1" si="6"/>
        <v>02/13/2024</v>
      </c>
      <c r="D414" s="9" t="s">
        <v>329</v>
      </c>
      <c r="F414" s="9" t="s">
        <v>163</v>
      </c>
      <c r="G414" s="9" t="s">
        <v>196</v>
      </c>
      <c r="H414" s="9" t="s">
        <v>197</v>
      </c>
      <c r="I414" s="9" t="s">
        <v>198</v>
      </c>
      <c r="J414" s="9" t="s">
        <v>23</v>
      </c>
      <c r="L414" s="9" t="s">
        <v>26</v>
      </c>
      <c r="M414" s="9" t="s">
        <v>27</v>
      </c>
      <c r="N414" s="9" t="s">
        <v>27</v>
      </c>
      <c r="O414" s="9" t="s">
        <v>26</v>
      </c>
      <c r="P414" s="9" t="s">
        <v>28</v>
      </c>
      <c r="Q414" s="9" t="s">
        <v>29</v>
      </c>
      <c r="R414" s="9" t="s">
        <v>30</v>
      </c>
      <c r="S414" s="9" t="s">
        <v>31</v>
      </c>
      <c r="T414" s="9" t="s">
        <v>27</v>
      </c>
      <c r="W414" s="9" t="s">
        <v>331</v>
      </c>
      <c r="X414" s="9" t="s">
        <v>27</v>
      </c>
      <c r="Y414" s="9" t="s">
        <v>27</v>
      </c>
      <c r="Z414" s="9" t="s">
        <v>27</v>
      </c>
      <c r="AA414" s="9" t="s">
        <v>27</v>
      </c>
      <c r="AB414" s="9" t="s">
        <v>27</v>
      </c>
      <c r="AC414" s="9" t="s">
        <v>286</v>
      </c>
      <c r="AD414" s="9" t="s">
        <v>338</v>
      </c>
      <c r="AE414" s="9" t="s">
        <v>24</v>
      </c>
      <c r="AF414" s="9" t="s">
        <v>272</v>
      </c>
      <c r="AG414" s="9" t="s">
        <v>435</v>
      </c>
      <c r="AI414" s="9" t="s">
        <v>457</v>
      </c>
      <c r="AJ414" s="9" t="s">
        <v>458</v>
      </c>
      <c r="AK414" s="9" t="s">
        <v>459</v>
      </c>
      <c r="AL414" s="9" t="s">
        <v>460</v>
      </c>
      <c r="AM414" s="9" t="s">
        <v>27</v>
      </c>
      <c r="AN414" s="9" t="s">
        <v>27</v>
      </c>
      <c r="AO414" s="9" t="s">
        <v>27</v>
      </c>
      <c r="AP414" s="9" t="s">
        <v>461</v>
      </c>
      <c r="AQ414" s="9" t="s">
        <v>26</v>
      </c>
      <c r="AR414" s="9" t="s">
        <v>1313</v>
      </c>
      <c r="AS414" s="9" t="s">
        <v>27</v>
      </c>
      <c r="AT414" s="9" t="s">
        <v>27</v>
      </c>
      <c r="AU414" s="9" t="s">
        <v>27</v>
      </c>
      <c r="AV414" s="9" t="s">
        <v>27</v>
      </c>
      <c r="AW414" s="9" t="s">
        <v>27</v>
      </c>
      <c r="AX414" s="9" t="s">
        <v>27</v>
      </c>
      <c r="AY414" s="9" t="s">
        <v>35</v>
      </c>
      <c r="AZ414" s="9" t="s">
        <v>463</v>
      </c>
      <c r="BA414" s="9" t="s">
        <v>163</v>
      </c>
      <c r="BB414" s="9" t="s">
        <v>463</v>
      </c>
      <c r="BC414" s="9" t="s">
        <v>466</v>
      </c>
      <c r="BF414" s="9" t="s">
        <v>1968</v>
      </c>
      <c r="BG414" s="9" t="s">
        <v>1280</v>
      </c>
      <c r="BH414" s="15" t="s">
        <v>1280</v>
      </c>
      <c r="BI414" s="9" t="s">
        <v>2713</v>
      </c>
      <c r="BJ414" s="9" t="s">
        <v>402</v>
      </c>
      <c r="BL414" s="9" t="s">
        <v>303</v>
      </c>
      <c r="BN414" s="9" t="s">
        <v>1392</v>
      </c>
      <c r="BO414" s="9" t="s">
        <v>801</v>
      </c>
      <c r="BR414" s="9" t="s">
        <v>1392</v>
      </c>
      <c r="BS414" s="9" t="s">
        <v>490</v>
      </c>
      <c r="BT414" s="9" t="s">
        <v>490</v>
      </c>
      <c r="BU414" s="9" t="s">
        <v>490</v>
      </c>
      <c r="BW414" s="9" t="s">
        <v>1391</v>
      </c>
      <c r="CJ414" s="9" t="s">
        <v>27</v>
      </c>
      <c r="CK414" s="9" t="s">
        <v>27</v>
      </c>
      <c r="CL414" s="9" t="s">
        <v>27</v>
      </c>
      <c r="CM414" s="9" t="s">
        <v>390</v>
      </c>
      <c r="CN414" s="9" t="s">
        <v>801</v>
      </c>
      <c r="CR414" s="9" t="s">
        <v>1379</v>
      </c>
      <c r="CS414" s="9" t="s">
        <v>402</v>
      </c>
      <c r="CT414" s="9" t="s">
        <v>1382</v>
      </c>
      <c r="CU414" s="9" t="s">
        <v>1385</v>
      </c>
      <c r="CV414" s="9" t="s">
        <v>27</v>
      </c>
      <c r="CW414" s="9" t="s">
        <v>27</v>
      </c>
      <c r="CX414" s="9" t="s">
        <v>303</v>
      </c>
      <c r="CY414" s="9" t="s">
        <v>1387</v>
      </c>
      <c r="CZ414" s="9" t="s">
        <v>1388</v>
      </c>
      <c r="DC414" s="9" t="s">
        <v>1386</v>
      </c>
      <c r="DD414" s="9" t="s">
        <v>1378</v>
      </c>
      <c r="DE414" s="9" t="s">
        <v>1384</v>
      </c>
      <c r="DF414" s="9" t="s">
        <v>1380</v>
      </c>
      <c r="DG414" s="9" t="s">
        <v>1383</v>
      </c>
      <c r="DJ414" s="9" t="s">
        <v>412</v>
      </c>
      <c r="DK414" s="9" t="s">
        <v>286</v>
      </c>
      <c r="DL414" s="12" t="str">
        <f t="shared" ca="1" si="7"/>
        <v>02/14/2024</v>
      </c>
      <c r="DM414" s="9" t="s">
        <v>412</v>
      </c>
      <c r="DN414" s="9" t="s">
        <v>411</v>
      </c>
      <c r="FA414" s="9" t="s">
        <v>1280</v>
      </c>
      <c r="FC414" s="10"/>
      <c r="GW414" s="9" t="s">
        <v>445</v>
      </c>
      <c r="GX414" s="9" t="s">
        <v>445</v>
      </c>
      <c r="GY414" s="9" t="s">
        <v>4597</v>
      </c>
      <c r="GZ414" s="9" t="s">
        <v>4598</v>
      </c>
      <c r="HA414" s="9" t="s">
        <v>808</v>
      </c>
      <c r="HB414" s="9" t="s">
        <v>808</v>
      </c>
      <c r="HC414" s="9" t="s">
        <v>4599</v>
      </c>
      <c r="HD414" s="9" t="s">
        <v>4600</v>
      </c>
      <c r="HE414" s="9" t="s">
        <v>445</v>
      </c>
      <c r="HF414" s="9" t="s">
        <v>445</v>
      </c>
      <c r="HG414" s="9" t="s">
        <v>4597</v>
      </c>
      <c r="HH414" s="9" t="s">
        <v>4598</v>
      </c>
      <c r="HI414" s="9" t="s">
        <v>808</v>
      </c>
      <c r="HJ414" s="9" t="s">
        <v>808</v>
      </c>
      <c r="HK414" s="9" t="s">
        <v>4599</v>
      </c>
      <c r="HL414" s="9" t="s">
        <v>4600</v>
      </c>
      <c r="HM414" s="9" t="s">
        <v>4655</v>
      </c>
      <c r="HN414" s="9" t="s">
        <v>22</v>
      </c>
      <c r="HO414" s="9" t="s">
        <v>4611</v>
      </c>
      <c r="HP414" s="9" t="s">
        <v>4598</v>
      </c>
      <c r="HQ414" s="9" t="s">
        <v>808</v>
      </c>
      <c r="HR414" s="9" t="s">
        <v>808</v>
      </c>
      <c r="HS414" s="9" t="s">
        <v>4599</v>
      </c>
      <c r="HT414" s="9" t="s">
        <v>4600</v>
      </c>
      <c r="HU414" s="9" t="s">
        <v>808</v>
      </c>
      <c r="HV414" s="9" t="s">
        <v>808</v>
      </c>
      <c r="HW414" s="9" t="s">
        <v>808</v>
      </c>
      <c r="HX414" s="9" t="s">
        <v>808</v>
      </c>
    </row>
    <row r="415" spans="1:232" s="5" customFormat="1" x14ac:dyDescent="0.25">
      <c r="A415" s="27" t="s">
        <v>1670</v>
      </c>
      <c r="B415" s="22" t="str">
        <f t="shared" ca="1" si="6"/>
        <v>02/13/2024</v>
      </c>
      <c r="C415" s="5" t="s">
        <v>0</v>
      </c>
      <c r="D415" s="5" t="s">
        <v>329</v>
      </c>
      <c r="F415" s="5" t="s">
        <v>164</v>
      </c>
      <c r="G415" s="5" t="s">
        <v>199</v>
      </c>
      <c r="H415" s="5" t="s">
        <v>200</v>
      </c>
      <c r="I415" s="5" t="s">
        <v>201</v>
      </c>
      <c r="J415" s="5" t="s">
        <v>23</v>
      </c>
      <c r="L415" s="5" t="s">
        <v>26</v>
      </c>
      <c r="M415" s="5" t="s">
        <v>27</v>
      </c>
      <c r="N415" s="5" t="s">
        <v>27</v>
      </c>
      <c r="O415" s="5" t="s">
        <v>26</v>
      </c>
      <c r="P415" s="5" t="s">
        <v>28</v>
      </c>
      <c r="Q415" s="5" t="s">
        <v>29</v>
      </c>
      <c r="R415" s="5" t="s">
        <v>30</v>
      </c>
      <c r="S415" s="5" t="s">
        <v>31</v>
      </c>
      <c r="T415" s="5" t="s">
        <v>27</v>
      </c>
      <c r="W415" s="5" t="s">
        <v>331</v>
      </c>
      <c r="X415" s="5" t="s">
        <v>27</v>
      </c>
      <c r="Y415" s="5" t="s">
        <v>27</v>
      </c>
      <c r="Z415" s="5" t="s">
        <v>27</v>
      </c>
      <c r="AA415" s="5" t="s">
        <v>27</v>
      </c>
      <c r="AB415" s="5" t="s">
        <v>27</v>
      </c>
      <c r="AC415" s="5" t="s">
        <v>286</v>
      </c>
      <c r="AD415" s="5" t="s">
        <v>338</v>
      </c>
      <c r="AE415" s="5" t="s">
        <v>24</v>
      </c>
      <c r="AF415" s="5" t="s">
        <v>272</v>
      </c>
      <c r="AG415" s="5" t="s">
        <v>435</v>
      </c>
      <c r="AI415" s="5" t="s">
        <v>457</v>
      </c>
      <c r="AJ415" s="5" t="s">
        <v>458</v>
      </c>
      <c r="AK415" s="5" t="s">
        <v>459</v>
      </c>
      <c r="AL415" s="5" t="s">
        <v>460</v>
      </c>
      <c r="AM415" s="5" t="s">
        <v>27</v>
      </c>
      <c r="AN415" s="5" t="s">
        <v>27</v>
      </c>
      <c r="AO415" s="5" t="s">
        <v>27</v>
      </c>
      <c r="AP415" s="5" t="s">
        <v>461</v>
      </c>
      <c r="AQ415" s="5" t="s">
        <v>26</v>
      </c>
      <c r="AR415" s="5" t="s">
        <v>1313</v>
      </c>
      <c r="AS415" s="5" t="s">
        <v>27</v>
      </c>
      <c r="AT415" s="5" t="s">
        <v>27</v>
      </c>
      <c r="AU415" s="5" t="s">
        <v>27</v>
      </c>
      <c r="AV415" s="5" t="s">
        <v>27</v>
      </c>
      <c r="AW415" s="5" t="s">
        <v>27</v>
      </c>
      <c r="AX415" s="5" t="s">
        <v>27</v>
      </c>
      <c r="AY415" s="5" t="s">
        <v>35</v>
      </c>
      <c r="AZ415" s="5" t="s">
        <v>463</v>
      </c>
      <c r="BA415" s="5" t="s">
        <v>164</v>
      </c>
      <c r="BB415" s="5" t="s">
        <v>463</v>
      </c>
      <c r="BC415" s="5" t="s">
        <v>466</v>
      </c>
      <c r="BF415" s="5" t="s">
        <v>1968</v>
      </c>
      <c r="BG415" s="5" t="s">
        <v>1280</v>
      </c>
      <c r="BH415" s="15" t="s">
        <v>1280</v>
      </c>
      <c r="BI415" s="5" t="s">
        <v>2714</v>
      </c>
      <c r="BJ415" s="5" t="s">
        <v>402</v>
      </c>
      <c r="BL415" s="5" t="s">
        <v>303</v>
      </c>
      <c r="BN415" s="5" t="s">
        <v>1392</v>
      </c>
      <c r="BO415" s="5" t="s">
        <v>801</v>
      </c>
      <c r="BR415" s="5" t="s">
        <v>1392</v>
      </c>
      <c r="BS415" s="5" t="s">
        <v>490</v>
      </c>
      <c r="BT415" s="5" t="s">
        <v>490</v>
      </c>
      <c r="BU415" s="5" t="s">
        <v>490</v>
      </c>
      <c r="BW415" s="5" t="s">
        <v>1391</v>
      </c>
      <c r="CJ415" s="5" t="s">
        <v>27</v>
      </c>
      <c r="CK415" s="5" t="s">
        <v>27</v>
      </c>
      <c r="CL415" s="5" t="s">
        <v>27</v>
      </c>
      <c r="CM415" s="5" t="s">
        <v>390</v>
      </c>
      <c r="CN415" s="5" t="s">
        <v>801</v>
      </c>
      <c r="CR415" s="5" t="s">
        <v>1379</v>
      </c>
      <c r="CS415" s="5" t="s">
        <v>402</v>
      </c>
      <c r="CT415" s="5" t="s">
        <v>1382</v>
      </c>
      <c r="CU415" s="5" t="s">
        <v>1385</v>
      </c>
      <c r="CV415" s="5" t="s">
        <v>27</v>
      </c>
      <c r="CW415" s="5" t="s">
        <v>27</v>
      </c>
      <c r="CX415" s="5" t="s">
        <v>303</v>
      </c>
      <c r="CY415" s="5" t="s">
        <v>1387</v>
      </c>
      <c r="CZ415" s="5" t="s">
        <v>1388</v>
      </c>
      <c r="DC415" s="5" t="s">
        <v>1386</v>
      </c>
      <c r="DD415" s="5" t="s">
        <v>1378</v>
      </c>
      <c r="DE415" s="5" t="s">
        <v>1384</v>
      </c>
      <c r="DF415" s="5" t="s">
        <v>1380</v>
      </c>
      <c r="DG415" s="5" t="s">
        <v>1383</v>
      </c>
      <c r="DJ415" s="5" t="s">
        <v>412</v>
      </c>
      <c r="DK415" s="5" t="s">
        <v>286</v>
      </c>
      <c r="DL415" s="7" t="str">
        <f t="shared" ca="1" si="7"/>
        <v>02/14/2024</v>
      </c>
      <c r="DM415" s="5" t="s">
        <v>412</v>
      </c>
      <c r="DN415" s="5" t="s">
        <v>411</v>
      </c>
      <c r="FA415" s="5" t="s">
        <v>1280</v>
      </c>
      <c r="GW415" s="9" t="s">
        <v>445</v>
      </c>
      <c r="GX415" s="9" t="s">
        <v>445</v>
      </c>
      <c r="GY415" s="9" t="s">
        <v>4597</v>
      </c>
      <c r="GZ415" s="9" t="s">
        <v>4598</v>
      </c>
      <c r="HA415" s="9" t="s">
        <v>808</v>
      </c>
      <c r="HB415" s="9" t="s">
        <v>808</v>
      </c>
      <c r="HC415" s="9" t="s">
        <v>4599</v>
      </c>
      <c r="HD415" s="9" t="s">
        <v>4600</v>
      </c>
      <c r="HE415" s="9" t="s">
        <v>445</v>
      </c>
      <c r="HF415" s="9" t="s">
        <v>445</v>
      </c>
      <c r="HG415" s="9" t="s">
        <v>4597</v>
      </c>
      <c r="HH415" s="9" t="s">
        <v>4598</v>
      </c>
      <c r="HI415" s="9" t="s">
        <v>808</v>
      </c>
      <c r="HJ415" s="9" t="s">
        <v>808</v>
      </c>
      <c r="HK415" s="5" t="s">
        <v>4599</v>
      </c>
      <c r="HL415" s="5" t="s">
        <v>4600</v>
      </c>
      <c r="HM415" s="5" t="s">
        <v>4655</v>
      </c>
      <c r="HN415" s="5" t="s">
        <v>22</v>
      </c>
      <c r="HO415" s="5" t="s">
        <v>4611</v>
      </c>
      <c r="HP415" s="5" t="s">
        <v>4598</v>
      </c>
      <c r="HQ415" s="5" t="s">
        <v>808</v>
      </c>
      <c r="HR415" s="5" t="s">
        <v>808</v>
      </c>
      <c r="HS415" s="5" t="s">
        <v>4599</v>
      </c>
      <c r="HT415" s="5" t="s">
        <v>4600</v>
      </c>
      <c r="HU415" s="5" t="s">
        <v>808</v>
      </c>
      <c r="HV415" s="5" t="s">
        <v>808</v>
      </c>
      <c r="HW415" s="5" t="s">
        <v>808</v>
      </c>
      <c r="HX415" s="5" t="s">
        <v>808</v>
      </c>
    </row>
    <row r="416" spans="1:232" s="5" customFormat="1" x14ac:dyDescent="0.25">
      <c r="A416" s="27" t="s">
        <v>1761</v>
      </c>
      <c r="B416" s="22" t="str">
        <f t="shared" ca="1" si="6"/>
        <v>02/13/2024</v>
      </c>
      <c r="C416" s="5" t="s">
        <v>0</v>
      </c>
      <c r="D416" s="5" t="s">
        <v>329</v>
      </c>
      <c r="F416" s="5" t="s">
        <v>164</v>
      </c>
      <c r="G416" s="5" t="s">
        <v>199</v>
      </c>
      <c r="H416" s="5" t="s">
        <v>200</v>
      </c>
      <c r="I416" s="5" t="s">
        <v>201</v>
      </c>
      <c r="J416" s="5" t="s">
        <v>23</v>
      </c>
      <c r="L416" s="5" t="s">
        <v>26</v>
      </c>
      <c r="M416" s="5" t="s">
        <v>27</v>
      </c>
      <c r="N416" s="5" t="s">
        <v>27</v>
      </c>
      <c r="O416" s="5" t="s">
        <v>26</v>
      </c>
      <c r="P416" s="5" t="s">
        <v>28</v>
      </c>
      <c r="Q416" s="5" t="s">
        <v>29</v>
      </c>
      <c r="R416" s="5" t="s">
        <v>30</v>
      </c>
      <c r="S416" s="5" t="s">
        <v>31</v>
      </c>
      <c r="T416" s="5" t="s">
        <v>27</v>
      </c>
      <c r="W416" s="5" t="s">
        <v>331</v>
      </c>
      <c r="X416" s="5" t="s">
        <v>27</v>
      </c>
      <c r="Y416" s="5" t="s">
        <v>27</v>
      </c>
      <c r="Z416" s="5" t="s">
        <v>27</v>
      </c>
      <c r="AA416" s="5" t="s">
        <v>27</v>
      </c>
      <c r="AB416" s="5" t="s">
        <v>27</v>
      </c>
      <c r="AC416" s="5" t="s">
        <v>286</v>
      </c>
      <c r="AD416" s="5" t="s">
        <v>338</v>
      </c>
      <c r="AE416" s="5" t="s">
        <v>24</v>
      </c>
      <c r="AF416" s="5" t="s">
        <v>272</v>
      </c>
      <c r="AG416" s="5" t="s">
        <v>435</v>
      </c>
      <c r="AI416" s="5" t="s">
        <v>457</v>
      </c>
      <c r="AJ416" s="5" t="s">
        <v>458</v>
      </c>
      <c r="AK416" s="5" t="s">
        <v>459</v>
      </c>
      <c r="AL416" s="5" t="s">
        <v>460</v>
      </c>
      <c r="AM416" s="5" t="s">
        <v>27</v>
      </c>
      <c r="AN416" s="5" t="s">
        <v>27</v>
      </c>
      <c r="AO416" s="5" t="s">
        <v>27</v>
      </c>
      <c r="AP416" s="5" t="s">
        <v>461</v>
      </c>
      <c r="AQ416" s="5" t="s">
        <v>26</v>
      </c>
      <c r="AR416" s="5" t="s">
        <v>1313</v>
      </c>
      <c r="AS416" s="5" t="s">
        <v>27</v>
      </c>
      <c r="AT416" s="5" t="s">
        <v>27</v>
      </c>
      <c r="AU416" s="5" t="s">
        <v>27</v>
      </c>
      <c r="AV416" s="5" t="s">
        <v>27</v>
      </c>
      <c r="AW416" s="5" t="s">
        <v>27</v>
      </c>
      <c r="AX416" s="5" t="s">
        <v>27</v>
      </c>
      <c r="AY416" s="5" t="s">
        <v>35</v>
      </c>
      <c r="AZ416" s="5" t="s">
        <v>463</v>
      </c>
      <c r="BA416" s="5" t="s">
        <v>164</v>
      </c>
      <c r="BB416" s="5" t="s">
        <v>463</v>
      </c>
      <c r="BC416" s="5" t="s">
        <v>466</v>
      </c>
      <c r="BF416" s="5" t="s">
        <v>1968</v>
      </c>
      <c r="BG416" s="5" t="s">
        <v>1280</v>
      </c>
      <c r="BH416" s="15" t="s">
        <v>1280</v>
      </c>
      <c r="BI416" s="5" t="s">
        <v>2715</v>
      </c>
      <c r="BJ416" s="5" t="s">
        <v>402</v>
      </c>
      <c r="BL416" s="5" t="s">
        <v>303</v>
      </c>
      <c r="BN416" s="5" t="s">
        <v>1392</v>
      </c>
      <c r="BO416" s="5" t="s">
        <v>801</v>
      </c>
      <c r="BR416" s="5" t="s">
        <v>1392</v>
      </c>
      <c r="BS416" s="5" t="s">
        <v>490</v>
      </c>
      <c r="BT416" s="5" t="s">
        <v>490</v>
      </c>
      <c r="BU416" s="5" t="s">
        <v>490</v>
      </c>
      <c r="BW416" s="5" t="s">
        <v>1391</v>
      </c>
      <c r="CJ416" s="5" t="s">
        <v>27</v>
      </c>
      <c r="CK416" s="5" t="s">
        <v>27</v>
      </c>
      <c r="CL416" s="5" t="s">
        <v>27</v>
      </c>
      <c r="CM416" s="5" t="s">
        <v>390</v>
      </c>
      <c r="CN416" s="5" t="s">
        <v>801</v>
      </c>
      <c r="CR416" s="5" t="s">
        <v>1379</v>
      </c>
      <c r="CS416" s="5" t="s">
        <v>402</v>
      </c>
      <c r="CT416" s="5" t="s">
        <v>1382</v>
      </c>
      <c r="CU416" s="5" t="s">
        <v>1385</v>
      </c>
      <c r="CV416" s="5" t="s">
        <v>27</v>
      </c>
      <c r="CW416" s="5" t="s">
        <v>27</v>
      </c>
      <c r="CX416" s="5" t="s">
        <v>303</v>
      </c>
      <c r="CY416" s="5" t="s">
        <v>1387</v>
      </c>
      <c r="CZ416" s="5" t="s">
        <v>1388</v>
      </c>
      <c r="DC416" s="5" t="s">
        <v>1386</v>
      </c>
      <c r="DD416" s="5" t="s">
        <v>1378</v>
      </c>
      <c r="DE416" s="5" t="s">
        <v>1384</v>
      </c>
      <c r="DF416" s="5" t="s">
        <v>1380</v>
      </c>
      <c r="DG416" s="5" t="s">
        <v>1383</v>
      </c>
      <c r="DJ416" s="5" t="s">
        <v>412</v>
      </c>
      <c r="DK416" s="5" t="s">
        <v>286</v>
      </c>
      <c r="DL416" s="7" t="str">
        <f t="shared" ca="1" si="7"/>
        <v>02/14/2024</v>
      </c>
      <c r="DM416" s="5" t="s">
        <v>412</v>
      </c>
      <c r="DN416" s="5" t="s">
        <v>411</v>
      </c>
      <c r="FA416" s="5" t="s">
        <v>1280</v>
      </c>
      <c r="GW416" s="9" t="s">
        <v>445</v>
      </c>
      <c r="GX416" s="9" t="s">
        <v>445</v>
      </c>
      <c r="GY416" s="9" t="s">
        <v>4597</v>
      </c>
      <c r="GZ416" s="9" t="s">
        <v>4598</v>
      </c>
      <c r="HA416" s="9" t="s">
        <v>808</v>
      </c>
      <c r="HB416" s="9" t="s">
        <v>808</v>
      </c>
      <c r="HC416" s="9" t="s">
        <v>4599</v>
      </c>
      <c r="HD416" s="9" t="s">
        <v>4600</v>
      </c>
      <c r="HE416" s="9" t="s">
        <v>445</v>
      </c>
      <c r="HF416" s="9" t="s">
        <v>445</v>
      </c>
      <c r="HG416" s="9" t="s">
        <v>4597</v>
      </c>
      <c r="HH416" s="9" t="s">
        <v>4598</v>
      </c>
      <c r="HI416" s="9" t="s">
        <v>808</v>
      </c>
      <c r="HJ416" s="9" t="s">
        <v>808</v>
      </c>
      <c r="HK416" s="5" t="s">
        <v>4599</v>
      </c>
      <c r="HL416" s="5" t="s">
        <v>4600</v>
      </c>
      <c r="HM416" s="5" t="s">
        <v>4655</v>
      </c>
      <c r="HN416" s="5" t="s">
        <v>22</v>
      </c>
      <c r="HO416" s="5" t="s">
        <v>4611</v>
      </c>
      <c r="HP416" s="5" t="s">
        <v>4598</v>
      </c>
      <c r="HQ416" s="5" t="s">
        <v>808</v>
      </c>
      <c r="HR416" s="5" t="s">
        <v>808</v>
      </c>
      <c r="HS416" s="5" t="s">
        <v>4599</v>
      </c>
      <c r="HT416" s="5" t="s">
        <v>4600</v>
      </c>
      <c r="HU416" s="5" t="s">
        <v>808</v>
      </c>
      <c r="HV416" s="5" t="s">
        <v>808</v>
      </c>
      <c r="HW416" s="5" t="s">
        <v>808</v>
      </c>
      <c r="HX416" s="5" t="s">
        <v>808</v>
      </c>
    </row>
    <row r="417" spans="1:232" s="5" customFormat="1" x14ac:dyDescent="0.25">
      <c r="A417" s="27" t="s">
        <v>1762</v>
      </c>
      <c r="B417" s="22" t="str">
        <f t="shared" ca="1" si="6"/>
        <v>02/13/2024</v>
      </c>
      <c r="C417" s="5" t="s">
        <v>0</v>
      </c>
      <c r="D417" s="5" t="s">
        <v>329</v>
      </c>
      <c r="F417" s="5" t="s">
        <v>164</v>
      </c>
      <c r="G417" s="5" t="s">
        <v>199</v>
      </c>
      <c r="H417" s="5" t="s">
        <v>200</v>
      </c>
      <c r="I417" s="5" t="s">
        <v>201</v>
      </c>
      <c r="J417" s="5" t="s">
        <v>23</v>
      </c>
      <c r="L417" s="5" t="s">
        <v>26</v>
      </c>
      <c r="M417" s="5" t="s">
        <v>27</v>
      </c>
      <c r="N417" s="5" t="s">
        <v>27</v>
      </c>
      <c r="O417" s="5" t="s">
        <v>26</v>
      </c>
      <c r="P417" s="5" t="s">
        <v>28</v>
      </c>
      <c r="Q417" s="5" t="s">
        <v>29</v>
      </c>
      <c r="R417" s="5" t="s">
        <v>30</v>
      </c>
      <c r="S417" s="5" t="s">
        <v>31</v>
      </c>
      <c r="T417" s="5" t="s">
        <v>27</v>
      </c>
      <c r="W417" s="5" t="s">
        <v>331</v>
      </c>
      <c r="X417" s="5" t="s">
        <v>27</v>
      </c>
      <c r="Y417" s="5" t="s">
        <v>27</v>
      </c>
      <c r="Z417" s="5" t="s">
        <v>27</v>
      </c>
      <c r="AA417" s="5" t="s">
        <v>27</v>
      </c>
      <c r="AB417" s="5" t="s">
        <v>27</v>
      </c>
      <c r="AC417" s="5" t="s">
        <v>286</v>
      </c>
      <c r="AD417" s="5" t="s">
        <v>338</v>
      </c>
      <c r="AE417" s="5" t="s">
        <v>24</v>
      </c>
      <c r="AF417" s="5" t="s">
        <v>272</v>
      </c>
      <c r="AG417" s="5" t="s">
        <v>435</v>
      </c>
      <c r="AI417" s="5" t="s">
        <v>457</v>
      </c>
      <c r="AJ417" s="5" t="s">
        <v>458</v>
      </c>
      <c r="AK417" s="5" t="s">
        <v>459</v>
      </c>
      <c r="AL417" s="5" t="s">
        <v>460</v>
      </c>
      <c r="AM417" s="5" t="s">
        <v>27</v>
      </c>
      <c r="AN417" s="5" t="s">
        <v>27</v>
      </c>
      <c r="AO417" s="5" t="s">
        <v>27</v>
      </c>
      <c r="AP417" s="5" t="s">
        <v>461</v>
      </c>
      <c r="AQ417" s="5" t="s">
        <v>26</v>
      </c>
      <c r="AR417" s="5" t="s">
        <v>1313</v>
      </c>
      <c r="AS417" s="5" t="s">
        <v>27</v>
      </c>
      <c r="AT417" s="5" t="s">
        <v>27</v>
      </c>
      <c r="AU417" s="5" t="s">
        <v>27</v>
      </c>
      <c r="AV417" s="5" t="s">
        <v>27</v>
      </c>
      <c r="AW417" s="5" t="s">
        <v>27</v>
      </c>
      <c r="AX417" s="5" t="s">
        <v>27</v>
      </c>
      <c r="AY417" s="5" t="s">
        <v>35</v>
      </c>
      <c r="AZ417" s="5" t="s">
        <v>463</v>
      </c>
      <c r="BA417" s="5" t="s">
        <v>164</v>
      </c>
      <c r="BB417" s="5" t="s">
        <v>463</v>
      </c>
      <c r="BC417" s="5" t="s">
        <v>466</v>
      </c>
      <c r="BF417" s="5" t="s">
        <v>1968</v>
      </c>
      <c r="BG417" s="5" t="s">
        <v>1280</v>
      </c>
      <c r="BH417" s="15" t="s">
        <v>1280</v>
      </c>
      <c r="BI417" s="5" t="s">
        <v>2716</v>
      </c>
      <c r="BJ417" s="5" t="s">
        <v>402</v>
      </c>
      <c r="BL417" s="5" t="s">
        <v>303</v>
      </c>
      <c r="BN417" s="5" t="s">
        <v>1392</v>
      </c>
      <c r="BO417" s="5" t="s">
        <v>801</v>
      </c>
      <c r="BR417" s="5" t="s">
        <v>1392</v>
      </c>
      <c r="BS417" s="5" t="s">
        <v>490</v>
      </c>
      <c r="BT417" s="5" t="s">
        <v>490</v>
      </c>
      <c r="BU417" s="5" t="s">
        <v>490</v>
      </c>
      <c r="BW417" s="5" t="s">
        <v>1391</v>
      </c>
      <c r="CJ417" s="5" t="s">
        <v>27</v>
      </c>
      <c r="CK417" s="5" t="s">
        <v>27</v>
      </c>
      <c r="CL417" s="5" t="s">
        <v>27</v>
      </c>
      <c r="CM417" s="5" t="s">
        <v>390</v>
      </c>
      <c r="CN417" s="5" t="s">
        <v>801</v>
      </c>
      <c r="CR417" s="5" t="s">
        <v>1379</v>
      </c>
      <c r="CS417" s="5" t="s">
        <v>402</v>
      </c>
      <c r="CT417" s="5" t="s">
        <v>1382</v>
      </c>
      <c r="CU417" s="5" t="s">
        <v>1385</v>
      </c>
      <c r="CV417" s="5" t="s">
        <v>27</v>
      </c>
      <c r="CW417" s="5" t="s">
        <v>27</v>
      </c>
      <c r="CX417" s="5" t="s">
        <v>303</v>
      </c>
      <c r="CY417" s="5" t="s">
        <v>1387</v>
      </c>
      <c r="CZ417" s="5" t="s">
        <v>1388</v>
      </c>
      <c r="DC417" s="5" t="s">
        <v>1386</v>
      </c>
      <c r="DD417" s="5" t="s">
        <v>1378</v>
      </c>
      <c r="DE417" s="5" t="s">
        <v>1384</v>
      </c>
      <c r="DF417" s="5" t="s">
        <v>1380</v>
      </c>
      <c r="DG417" s="5" t="s">
        <v>1383</v>
      </c>
      <c r="DJ417" s="5" t="s">
        <v>412</v>
      </c>
      <c r="DK417" s="5" t="s">
        <v>286</v>
      </c>
      <c r="DL417" s="7" t="str">
        <f t="shared" ca="1" si="7"/>
        <v>02/14/2024</v>
      </c>
      <c r="DM417" s="5" t="s">
        <v>412</v>
      </c>
      <c r="DN417" s="5" t="s">
        <v>411</v>
      </c>
      <c r="FA417" s="5" t="s">
        <v>1280</v>
      </c>
      <c r="GW417" s="9" t="s">
        <v>445</v>
      </c>
      <c r="GX417" s="9" t="s">
        <v>445</v>
      </c>
      <c r="GY417" s="9" t="s">
        <v>4597</v>
      </c>
      <c r="GZ417" s="9" t="s">
        <v>4598</v>
      </c>
      <c r="HA417" s="9" t="s">
        <v>808</v>
      </c>
      <c r="HB417" s="9" t="s">
        <v>808</v>
      </c>
      <c r="HC417" s="9" t="s">
        <v>4599</v>
      </c>
      <c r="HD417" s="9" t="s">
        <v>4600</v>
      </c>
      <c r="HE417" s="9" t="s">
        <v>445</v>
      </c>
      <c r="HF417" s="9" t="s">
        <v>445</v>
      </c>
      <c r="HG417" s="9" t="s">
        <v>4597</v>
      </c>
      <c r="HH417" s="9" t="s">
        <v>4598</v>
      </c>
      <c r="HI417" s="9" t="s">
        <v>808</v>
      </c>
      <c r="HJ417" s="9" t="s">
        <v>808</v>
      </c>
      <c r="HK417" s="5" t="s">
        <v>4599</v>
      </c>
      <c r="HL417" s="5" t="s">
        <v>4600</v>
      </c>
      <c r="HM417" s="5" t="s">
        <v>4655</v>
      </c>
      <c r="HN417" s="5" t="s">
        <v>22</v>
      </c>
      <c r="HO417" s="5" t="s">
        <v>4611</v>
      </c>
      <c r="HP417" s="5" t="s">
        <v>4598</v>
      </c>
      <c r="HQ417" s="5" t="s">
        <v>808</v>
      </c>
      <c r="HR417" s="5" t="s">
        <v>808</v>
      </c>
      <c r="HS417" s="5" t="s">
        <v>4599</v>
      </c>
      <c r="HT417" s="5" t="s">
        <v>4600</v>
      </c>
      <c r="HU417" s="5" t="s">
        <v>808</v>
      </c>
      <c r="HV417" s="5" t="s">
        <v>808</v>
      </c>
      <c r="HW417" s="5" t="s">
        <v>808</v>
      </c>
      <c r="HX417" s="5" t="s">
        <v>808</v>
      </c>
    </row>
    <row r="418" spans="1:232" s="5" customFormat="1" x14ac:dyDescent="0.25">
      <c r="A418" s="27" t="s">
        <v>2717</v>
      </c>
      <c r="B418" s="22" t="str">
        <f t="shared" ca="1" si="6"/>
        <v>02/13/2024</v>
      </c>
      <c r="C418" s="5" t="s">
        <v>0</v>
      </c>
      <c r="D418" s="5" t="s">
        <v>329</v>
      </c>
      <c r="F418" s="5" t="s">
        <v>164</v>
      </c>
      <c r="G418" s="5" t="s">
        <v>199</v>
      </c>
      <c r="H418" s="5" t="s">
        <v>200</v>
      </c>
      <c r="I418" s="5" t="s">
        <v>201</v>
      </c>
      <c r="J418" s="5" t="s">
        <v>23</v>
      </c>
      <c r="L418" s="5" t="s">
        <v>26</v>
      </c>
      <c r="M418" s="5" t="s">
        <v>27</v>
      </c>
      <c r="N418" s="5" t="s">
        <v>27</v>
      </c>
      <c r="O418" s="5" t="s">
        <v>26</v>
      </c>
      <c r="P418" s="5" t="s">
        <v>28</v>
      </c>
      <c r="Q418" s="5" t="s">
        <v>29</v>
      </c>
      <c r="R418" s="5" t="s">
        <v>30</v>
      </c>
      <c r="S418" s="5" t="s">
        <v>31</v>
      </c>
      <c r="T418" s="5" t="s">
        <v>27</v>
      </c>
      <c r="W418" s="5" t="s">
        <v>331</v>
      </c>
      <c r="X418" s="5" t="s">
        <v>27</v>
      </c>
      <c r="Y418" s="5" t="s">
        <v>27</v>
      </c>
      <c r="Z418" s="5" t="s">
        <v>27</v>
      </c>
      <c r="AA418" s="5" t="s">
        <v>27</v>
      </c>
      <c r="AB418" s="5" t="s">
        <v>27</v>
      </c>
      <c r="AC418" s="5" t="s">
        <v>286</v>
      </c>
      <c r="AD418" s="5" t="s">
        <v>338</v>
      </c>
      <c r="AE418" s="5" t="s">
        <v>24</v>
      </c>
      <c r="AF418" s="5" t="s">
        <v>272</v>
      </c>
      <c r="AG418" s="5" t="s">
        <v>435</v>
      </c>
      <c r="AI418" s="5" t="s">
        <v>457</v>
      </c>
      <c r="AJ418" s="5" t="s">
        <v>458</v>
      </c>
      <c r="AK418" s="5" t="s">
        <v>459</v>
      </c>
      <c r="AL418" s="5" t="s">
        <v>460</v>
      </c>
      <c r="AM418" s="5" t="s">
        <v>27</v>
      </c>
      <c r="AN418" s="5" t="s">
        <v>27</v>
      </c>
      <c r="AO418" s="5" t="s">
        <v>27</v>
      </c>
      <c r="AP418" s="5" t="s">
        <v>461</v>
      </c>
      <c r="AQ418" s="5" t="s">
        <v>26</v>
      </c>
      <c r="AR418" s="5" t="s">
        <v>1313</v>
      </c>
      <c r="AS418" s="5" t="s">
        <v>27</v>
      </c>
      <c r="AT418" s="5" t="s">
        <v>27</v>
      </c>
      <c r="AU418" s="5" t="s">
        <v>27</v>
      </c>
      <c r="AV418" s="5" t="s">
        <v>27</v>
      </c>
      <c r="AW418" s="5" t="s">
        <v>27</v>
      </c>
      <c r="AX418" s="5" t="s">
        <v>27</v>
      </c>
      <c r="AY418" s="5" t="s">
        <v>35</v>
      </c>
      <c r="AZ418" s="5" t="s">
        <v>463</v>
      </c>
      <c r="BA418" s="5" t="s">
        <v>164</v>
      </c>
      <c r="BB418" s="5" t="s">
        <v>463</v>
      </c>
      <c r="BC418" s="5" t="s">
        <v>466</v>
      </c>
      <c r="BF418" s="5" t="s">
        <v>1968</v>
      </c>
      <c r="BG418" s="5" t="s">
        <v>1280</v>
      </c>
      <c r="BH418" s="15" t="s">
        <v>1280</v>
      </c>
      <c r="BI418" s="5" t="s">
        <v>2718</v>
      </c>
      <c r="BJ418" s="5" t="s">
        <v>402</v>
      </c>
      <c r="BL418" s="5" t="s">
        <v>303</v>
      </c>
      <c r="BN418" s="5" t="s">
        <v>1392</v>
      </c>
      <c r="BO418" s="5" t="s">
        <v>801</v>
      </c>
      <c r="BR418" s="5" t="s">
        <v>1392</v>
      </c>
      <c r="BS418" s="5" t="s">
        <v>490</v>
      </c>
      <c r="BT418" s="5" t="s">
        <v>490</v>
      </c>
      <c r="BU418" s="5" t="s">
        <v>490</v>
      </c>
      <c r="BW418" s="5" t="s">
        <v>1391</v>
      </c>
      <c r="CJ418" s="5" t="s">
        <v>27</v>
      </c>
      <c r="CK418" s="5" t="s">
        <v>27</v>
      </c>
      <c r="CL418" s="5" t="s">
        <v>27</v>
      </c>
      <c r="CM418" s="5" t="s">
        <v>390</v>
      </c>
      <c r="CN418" s="5" t="s">
        <v>801</v>
      </c>
      <c r="CR418" s="5" t="s">
        <v>1379</v>
      </c>
      <c r="CS418" s="5" t="s">
        <v>402</v>
      </c>
      <c r="CT418" s="5" t="s">
        <v>1382</v>
      </c>
      <c r="CU418" s="5" t="s">
        <v>1385</v>
      </c>
      <c r="CV418" s="5" t="s">
        <v>27</v>
      </c>
      <c r="CW418" s="5" t="s">
        <v>27</v>
      </c>
      <c r="CX418" s="5" t="s">
        <v>303</v>
      </c>
      <c r="CY418" s="5" t="s">
        <v>1387</v>
      </c>
      <c r="CZ418" s="5" t="s">
        <v>1388</v>
      </c>
      <c r="DC418" s="5" t="s">
        <v>1386</v>
      </c>
      <c r="DD418" s="5" t="s">
        <v>1378</v>
      </c>
      <c r="DE418" s="5" t="s">
        <v>1384</v>
      </c>
      <c r="DF418" s="5" t="s">
        <v>1380</v>
      </c>
      <c r="DG418" s="5" t="s">
        <v>1383</v>
      </c>
      <c r="DJ418" s="5" t="s">
        <v>412</v>
      </c>
      <c r="DK418" s="5" t="s">
        <v>286</v>
      </c>
      <c r="DL418" s="7" t="str">
        <f t="shared" ca="1" si="7"/>
        <v>02/14/2024</v>
      </c>
      <c r="DM418" s="5" t="s">
        <v>412</v>
      </c>
      <c r="DN418" s="5" t="s">
        <v>411</v>
      </c>
      <c r="FA418" s="5" t="s">
        <v>1280</v>
      </c>
      <c r="GW418" s="9" t="s">
        <v>445</v>
      </c>
      <c r="GX418" s="9" t="s">
        <v>445</v>
      </c>
      <c r="GY418" s="9" t="s">
        <v>4597</v>
      </c>
      <c r="GZ418" s="9" t="s">
        <v>4598</v>
      </c>
      <c r="HA418" s="9" t="s">
        <v>808</v>
      </c>
      <c r="HB418" s="9" t="s">
        <v>808</v>
      </c>
      <c r="HC418" s="9" t="s">
        <v>4599</v>
      </c>
      <c r="HD418" s="9" t="s">
        <v>4600</v>
      </c>
      <c r="HE418" s="9" t="s">
        <v>445</v>
      </c>
      <c r="HF418" s="9" t="s">
        <v>445</v>
      </c>
      <c r="HG418" s="9" t="s">
        <v>4597</v>
      </c>
      <c r="HH418" s="9" t="s">
        <v>4598</v>
      </c>
      <c r="HI418" s="9" t="s">
        <v>808</v>
      </c>
      <c r="HJ418" s="9" t="s">
        <v>808</v>
      </c>
      <c r="HK418" s="5" t="s">
        <v>4599</v>
      </c>
      <c r="HL418" s="5" t="s">
        <v>4600</v>
      </c>
      <c r="HM418" s="5" t="s">
        <v>4655</v>
      </c>
      <c r="HN418" s="5" t="s">
        <v>22</v>
      </c>
      <c r="HO418" s="5" t="s">
        <v>4611</v>
      </c>
      <c r="HP418" s="5" t="s">
        <v>4598</v>
      </c>
      <c r="HQ418" s="5" t="s">
        <v>808</v>
      </c>
      <c r="HR418" s="5" t="s">
        <v>808</v>
      </c>
      <c r="HS418" s="5" t="s">
        <v>4599</v>
      </c>
      <c r="HT418" s="5" t="s">
        <v>4600</v>
      </c>
      <c r="HU418" s="5" t="s">
        <v>808</v>
      </c>
      <c r="HV418" s="5" t="s">
        <v>808</v>
      </c>
      <c r="HW418" s="5" t="s">
        <v>808</v>
      </c>
      <c r="HX418" s="5" t="s">
        <v>808</v>
      </c>
    </row>
    <row r="419" spans="1:232" s="5" customFormat="1" x14ac:dyDescent="0.25">
      <c r="A419" s="27" t="s">
        <v>2719</v>
      </c>
      <c r="B419" s="22" t="str">
        <f t="shared" ca="1" si="6"/>
        <v>02/13/2024</v>
      </c>
      <c r="C419" s="5" t="s">
        <v>0</v>
      </c>
      <c r="D419" s="5" t="s">
        <v>329</v>
      </c>
      <c r="F419" s="5" t="s">
        <v>164</v>
      </c>
      <c r="G419" s="5" t="s">
        <v>199</v>
      </c>
      <c r="H419" s="5" t="s">
        <v>200</v>
      </c>
      <c r="I419" s="5" t="s">
        <v>201</v>
      </c>
      <c r="J419" s="5" t="s">
        <v>23</v>
      </c>
      <c r="L419" s="5" t="s">
        <v>26</v>
      </c>
      <c r="M419" s="5" t="s">
        <v>27</v>
      </c>
      <c r="N419" s="5" t="s">
        <v>27</v>
      </c>
      <c r="O419" s="5" t="s">
        <v>26</v>
      </c>
      <c r="P419" s="5" t="s">
        <v>28</v>
      </c>
      <c r="Q419" s="5" t="s">
        <v>29</v>
      </c>
      <c r="R419" s="5" t="s">
        <v>30</v>
      </c>
      <c r="S419" s="5" t="s">
        <v>31</v>
      </c>
      <c r="T419" s="5" t="s">
        <v>27</v>
      </c>
      <c r="W419" s="5" t="s">
        <v>331</v>
      </c>
      <c r="X419" s="5" t="s">
        <v>27</v>
      </c>
      <c r="Y419" s="5" t="s">
        <v>27</v>
      </c>
      <c r="Z419" s="5" t="s">
        <v>27</v>
      </c>
      <c r="AA419" s="5" t="s">
        <v>27</v>
      </c>
      <c r="AB419" s="5" t="s">
        <v>27</v>
      </c>
      <c r="AC419" s="5" t="s">
        <v>286</v>
      </c>
      <c r="AD419" s="5" t="s">
        <v>338</v>
      </c>
      <c r="AE419" s="5" t="s">
        <v>24</v>
      </c>
      <c r="AF419" s="5" t="s">
        <v>272</v>
      </c>
      <c r="AG419" s="5" t="s">
        <v>435</v>
      </c>
      <c r="AI419" s="5" t="s">
        <v>457</v>
      </c>
      <c r="AJ419" s="5" t="s">
        <v>458</v>
      </c>
      <c r="AK419" s="5" t="s">
        <v>459</v>
      </c>
      <c r="AL419" s="5" t="s">
        <v>460</v>
      </c>
      <c r="AM419" s="5" t="s">
        <v>27</v>
      </c>
      <c r="AN419" s="5" t="s">
        <v>27</v>
      </c>
      <c r="AO419" s="5" t="s">
        <v>27</v>
      </c>
      <c r="AP419" s="5" t="s">
        <v>461</v>
      </c>
      <c r="AQ419" s="5" t="s">
        <v>26</v>
      </c>
      <c r="AR419" s="5" t="s">
        <v>1313</v>
      </c>
      <c r="AS419" s="5" t="s">
        <v>27</v>
      </c>
      <c r="AT419" s="5" t="s">
        <v>27</v>
      </c>
      <c r="AU419" s="5" t="s">
        <v>27</v>
      </c>
      <c r="AV419" s="5" t="s">
        <v>27</v>
      </c>
      <c r="AW419" s="5" t="s">
        <v>27</v>
      </c>
      <c r="AX419" s="5" t="s">
        <v>27</v>
      </c>
      <c r="AY419" s="5" t="s">
        <v>35</v>
      </c>
      <c r="AZ419" s="5" t="s">
        <v>463</v>
      </c>
      <c r="BA419" s="5" t="s">
        <v>164</v>
      </c>
      <c r="BB419" s="5" t="s">
        <v>463</v>
      </c>
      <c r="BC419" s="5" t="s">
        <v>466</v>
      </c>
      <c r="BF419" s="5" t="s">
        <v>1968</v>
      </c>
      <c r="BG419" s="5" t="s">
        <v>1280</v>
      </c>
      <c r="BH419" s="15" t="s">
        <v>1280</v>
      </c>
      <c r="BI419" s="5" t="s">
        <v>2720</v>
      </c>
      <c r="BJ419" s="5" t="s">
        <v>402</v>
      </c>
      <c r="BL419" s="5" t="s">
        <v>303</v>
      </c>
      <c r="BN419" s="5" t="s">
        <v>1392</v>
      </c>
      <c r="BO419" s="5" t="s">
        <v>801</v>
      </c>
      <c r="BR419" s="5" t="s">
        <v>1392</v>
      </c>
      <c r="BS419" s="5" t="s">
        <v>490</v>
      </c>
      <c r="BT419" s="5" t="s">
        <v>490</v>
      </c>
      <c r="BU419" s="5" t="s">
        <v>490</v>
      </c>
      <c r="BW419" s="5" t="s">
        <v>1391</v>
      </c>
      <c r="CJ419" s="5" t="s">
        <v>27</v>
      </c>
      <c r="CK419" s="5" t="s">
        <v>27</v>
      </c>
      <c r="CL419" s="5" t="s">
        <v>27</v>
      </c>
      <c r="CM419" s="5" t="s">
        <v>390</v>
      </c>
      <c r="CN419" s="5" t="s">
        <v>801</v>
      </c>
      <c r="CR419" s="5" t="s">
        <v>1379</v>
      </c>
      <c r="CS419" s="5" t="s">
        <v>402</v>
      </c>
      <c r="CT419" s="5" t="s">
        <v>1382</v>
      </c>
      <c r="CU419" s="5" t="s">
        <v>1385</v>
      </c>
      <c r="CV419" s="5" t="s">
        <v>27</v>
      </c>
      <c r="CW419" s="5" t="s">
        <v>27</v>
      </c>
      <c r="CX419" s="5" t="s">
        <v>303</v>
      </c>
      <c r="CY419" s="5" t="s">
        <v>1387</v>
      </c>
      <c r="CZ419" s="5" t="s">
        <v>1388</v>
      </c>
      <c r="DC419" s="5" t="s">
        <v>1386</v>
      </c>
      <c r="DD419" s="5" t="s">
        <v>1378</v>
      </c>
      <c r="DE419" s="5" t="s">
        <v>1384</v>
      </c>
      <c r="DF419" s="5" t="s">
        <v>1380</v>
      </c>
      <c r="DG419" s="5" t="s">
        <v>1383</v>
      </c>
      <c r="DJ419" s="5" t="s">
        <v>412</v>
      </c>
      <c r="DK419" s="5" t="s">
        <v>286</v>
      </c>
      <c r="DL419" s="7" t="str">
        <f t="shared" ca="1" si="7"/>
        <v>02/14/2024</v>
      </c>
      <c r="DM419" s="5" t="s">
        <v>412</v>
      </c>
      <c r="DN419" s="5" t="s">
        <v>411</v>
      </c>
      <c r="FA419" s="5" t="s">
        <v>1280</v>
      </c>
      <c r="GW419" s="9" t="s">
        <v>445</v>
      </c>
      <c r="GX419" s="9" t="s">
        <v>445</v>
      </c>
      <c r="GY419" s="9" t="s">
        <v>4597</v>
      </c>
      <c r="GZ419" s="9" t="s">
        <v>4598</v>
      </c>
      <c r="HA419" s="9" t="s">
        <v>808</v>
      </c>
      <c r="HB419" s="9" t="s">
        <v>808</v>
      </c>
      <c r="HC419" s="9" t="s">
        <v>4599</v>
      </c>
      <c r="HD419" s="9" t="s">
        <v>4600</v>
      </c>
      <c r="HE419" s="9" t="s">
        <v>445</v>
      </c>
      <c r="HF419" s="9" t="s">
        <v>445</v>
      </c>
      <c r="HG419" s="9" t="s">
        <v>4597</v>
      </c>
      <c r="HH419" s="9" t="s">
        <v>4598</v>
      </c>
      <c r="HI419" s="9" t="s">
        <v>808</v>
      </c>
      <c r="HJ419" s="9" t="s">
        <v>808</v>
      </c>
      <c r="HK419" s="5" t="s">
        <v>4599</v>
      </c>
      <c r="HL419" s="5" t="s">
        <v>4600</v>
      </c>
      <c r="HM419" s="5" t="s">
        <v>4655</v>
      </c>
      <c r="HN419" s="5" t="s">
        <v>22</v>
      </c>
      <c r="HO419" s="5" t="s">
        <v>4611</v>
      </c>
      <c r="HP419" s="5" t="s">
        <v>4598</v>
      </c>
      <c r="HQ419" s="5" t="s">
        <v>808</v>
      </c>
      <c r="HR419" s="5" t="s">
        <v>808</v>
      </c>
      <c r="HS419" s="5" t="s">
        <v>4599</v>
      </c>
      <c r="HT419" s="5" t="s">
        <v>4600</v>
      </c>
      <c r="HU419" s="5" t="s">
        <v>808</v>
      </c>
      <c r="HV419" s="5" t="s">
        <v>808</v>
      </c>
      <c r="HW419" s="5" t="s">
        <v>808</v>
      </c>
      <c r="HX419" s="5" t="s">
        <v>808</v>
      </c>
    </row>
    <row r="420" spans="1:232" s="5" customFormat="1" x14ac:dyDescent="0.25">
      <c r="A420" s="27" t="s">
        <v>2721</v>
      </c>
      <c r="B420" s="22" t="str">
        <f t="shared" ca="1" si="6"/>
        <v>02/13/2024</v>
      </c>
      <c r="C420" s="5" t="s">
        <v>0</v>
      </c>
      <c r="D420" s="5" t="s">
        <v>329</v>
      </c>
      <c r="F420" s="5" t="s">
        <v>164</v>
      </c>
      <c r="G420" s="5" t="s">
        <v>199</v>
      </c>
      <c r="H420" s="5" t="s">
        <v>200</v>
      </c>
      <c r="I420" s="5" t="s">
        <v>201</v>
      </c>
      <c r="J420" s="5" t="s">
        <v>23</v>
      </c>
      <c r="L420" s="5" t="s">
        <v>26</v>
      </c>
      <c r="M420" s="5" t="s">
        <v>27</v>
      </c>
      <c r="N420" s="5" t="s">
        <v>27</v>
      </c>
      <c r="O420" s="5" t="s">
        <v>26</v>
      </c>
      <c r="P420" s="5" t="s">
        <v>28</v>
      </c>
      <c r="Q420" s="5" t="s">
        <v>29</v>
      </c>
      <c r="R420" s="5" t="s">
        <v>30</v>
      </c>
      <c r="S420" s="5" t="s">
        <v>31</v>
      </c>
      <c r="T420" s="5" t="s">
        <v>27</v>
      </c>
      <c r="W420" s="5" t="s">
        <v>331</v>
      </c>
      <c r="X420" s="5" t="s">
        <v>27</v>
      </c>
      <c r="Y420" s="5" t="s">
        <v>27</v>
      </c>
      <c r="Z420" s="5" t="s">
        <v>27</v>
      </c>
      <c r="AA420" s="5" t="s">
        <v>27</v>
      </c>
      <c r="AB420" s="5" t="s">
        <v>27</v>
      </c>
      <c r="AC420" s="5" t="s">
        <v>286</v>
      </c>
      <c r="AD420" s="5" t="s">
        <v>338</v>
      </c>
      <c r="AE420" s="5" t="s">
        <v>24</v>
      </c>
      <c r="AF420" s="5" t="s">
        <v>272</v>
      </c>
      <c r="AG420" s="5" t="s">
        <v>435</v>
      </c>
      <c r="AI420" s="5" t="s">
        <v>457</v>
      </c>
      <c r="AJ420" s="5" t="s">
        <v>458</v>
      </c>
      <c r="AK420" s="5" t="s">
        <v>459</v>
      </c>
      <c r="AL420" s="5" t="s">
        <v>460</v>
      </c>
      <c r="AM420" s="5" t="s">
        <v>27</v>
      </c>
      <c r="AN420" s="5" t="s">
        <v>27</v>
      </c>
      <c r="AO420" s="5" t="s">
        <v>27</v>
      </c>
      <c r="AP420" s="5" t="s">
        <v>461</v>
      </c>
      <c r="AQ420" s="5" t="s">
        <v>26</v>
      </c>
      <c r="AR420" s="5" t="s">
        <v>1313</v>
      </c>
      <c r="AS420" s="5" t="s">
        <v>27</v>
      </c>
      <c r="AT420" s="5" t="s">
        <v>27</v>
      </c>
      <c r="AU420" s="5" t="s">
        <v>27</v>
      </c>
      <c r="AV420" s="5" t="s">
        <v>27</v>
      </c>
      <c r="AW420" s="5" t="s">
        <v>27</v>
      </c>
      <c r="AX420" s="5" t="s">
        <v>27</v>
      </c>
      <c r="AY420" s="5" t="s">
        <v>35</v>
      </c>
      <c r="AZ420" s="5" t="s">
        <v>463</v>
      </c>
      <c r="BA420" s="5" t="s">
        <v>164</v>
      </c>
      <c r="BB420" s="5" t="s">
        <v>463</v>
      </c>
      <c r="BC420" s="5" t="s">
        <v>466</v>
      </c>
      <c r="BF420" s="5" t="s">
        <v>1968</v>
      </c>
      <c r="BG420" s="5" t="s">
        <v>1280</v>
      </c>
      <c r="BH420" s="15" t="s">
        <v>1280</v>
      </c>
      <c r="BI420" s="5" t="s">
        <v>2722</v>
      </c>
      <c r="BJ420" s="5" t="s">
        <v>402</v>
      </c>
      <c r="BL420" s="5" t="s">
        <v>303</v>
      </c>
      <c r="BN420" s="5" t="s">
        <v>1392</v>
      </c>
      <c r="BO420" s="5" t="s">
        <v>801</v>
      </c>
      <c r="BR420" s="5" t="s">
        <v>1392</v>
      </c>
      <c r="BS420" s="5" t="s">
        <v>490</v>
      </c>
      <c r="BT420" s="5" t="s">
        <v>490</v>
      </c>
      <c r="BU420" s="5" t="s">
        <v>490</v>
      </c>
      <c r="BW420" s="5" t="s">
        <v>1391</v>
      </c>
      <c r="CJ420" s="5" t="s">
        <v>27</v>
      </c>
      <c r="CK420" s="5" t="s">
        <v>27</v>
      </c>
      <c r="CL420" s="5" t="s">
        <v>27</v>
      </c>
      <c r="CM420" s="5" t="s">
        <v>390</v>
      </c>
      <c r="CN420" s="5" t="s">
        <v>801</v>
      </c>
      <c r="CR420" s="5" t="s">
        <v>1379</v>
      </c>
      <c r="CS420" s="5" t="s">
        <v>402</v>
      </c>
      <c r="CT420" s="5" t="s">
        <v>1382</v>
      </c>
      <c r="CU420" s="5" t="s">
        <v>1385</v>
      </c>
      <c r="CV420" s="5" t="s">
        <v>27</v>
      </c>
      <c r="CW420" s="5" t="s">
        <v>27</v>
      </c>
      <c r="CX420" s="5" t="s">
        <v>303</v>
      </c>
      <c r="CY420" s="5" t="s">
        <v>1387</v>
      </c>
      <c r="CZ420" s="5" t="s">
        <v>1388</v>
      </c>
      <c r="DC420" s="5" t="s">
        <v>1386</v>
      </c>
      <c r="DD420" s="5" t="s">
        <v>1378</v>
      </c>
      <c r="DE420" s="5" t="s">
        <v>1384</v>
      </c>
      <c r="DF420" s="5" t="s">
        <v>1380</v>
      </c>
      <c r="DG420" s="5" t="s">
        <v>1383</v>
      </c>
      <c r="DJ420" s="5" t="s">
        <v>412</v>
      </c>
      <c r="DK420" s="5" t="s">
        <v>286</v>
      </c>
      <c r="DL420" s="7" t="str">
        <f t="shared" ca="1" si="7"/>
        <v>02/14/2024</v>
      </c>
      <c r="DM420" s="5" t="s">
        <v>412</v>
      </c>
      <c r="DN420" s="5" t="s">
        <v>411</v>
      </c>
      <c r="FA420" s="5" t="s">
        <v>1280</v>
      </c>
      <c r="GW420" s="9" t="s">
        <v>445</v>
      </c>
      <c r="GX420" s="9" t="s">
        <v>445</v>
      </c>
      <c r="GY420" s="9" t="s">
        <v>4597</v>
      </c>
      <c r="GZ420" s="9" t="s">
        <v>4598</v>
      </c>
      <c r="HA420" s="9" t="s">
        <v>808</v>
      </c>
      <c r="HB420" s="9" t="s">
        <v>808</v>
      </c>
      <c r="HC420" s="9" t="s">
        <v>4599</v>
      </c>
      <c r="HD420" s="9" t="s">
        <v>4600</v>
      </c>
      <c r="HE420" s="9" t="s">
        <v>445</v>
      </c>
      <c r="HF420" s="9" t="s">
        <v>445</v>
      </c>
      <c r="HG420" s="9" t="s">
        <v>4597</v>
      </c>
      <c r="HH420" s="9" t="s">
        <v>4598</v>
      </c>
      <c r="HI420" s="9" t="s">
        <v>808</v>
      </c>
      <c r="HJ420" s="9" t="s">
        <v>808</v>
      </c>
      <c r="HK420" s="5" t="s">
        <v>4599</v>
      </c>
      <c r="HL420" s="5" t="s">
        <v>4600</v>
      </c>
      <c r="HM420" s="5" t="s">
        <v>4655</v>
      </c>
      <c r="HN420" s="5" t="s">
        <v>22</v>
      </c>
      <c r="HO420" s="5" t="s">
        <v>4611</v>
      </c>
      <c r="HP420" s="5" t="s">
        <v>4598</v>
      </c>
      <c r="HQ420" s="5" t="s">
        <v>808</v>
      </c>
      <c r="HR420" s="5" t="s">
        <v>808</v>
      </c>
      <c r="HS420" s="5" t="s">
        <v>4599</v>
      </c>
      <c r="HT420" s="5" t="s">
        <v>4600</v>
      </c>
      <c r="HU420" s="5" t="s">
        <v>808</v>
      </c>
      <c r="HV420" s="5" t="s">
        <v>808</v>
      </c>
      <c r="HW420" s="5" t="s">
        <v>808</v>
      </c>
      <c r="HX420" s="5" t="s">
        <v>808</v>
      </c>
    </row>
    <row r="421" spans="1:232" s="5" customFormat="1" x14ac:dyDescent="0.25">
      <c r="A421" s="27" t="s">
        <v>2723</v>
      </c>
      <c r="B421" s="22" t="str">
        <f t="shared" ca="1" si="6"/>
        <v>02/13/2024</v>
      </c>
      <c r="C421" s="5" t="s">
        <v>0</v>
      </c>
      <c r="D421" s="5" t="s">
        <v>329</v>
      </c>
      <c r="F421" s="5" t="s">
        <v>164</v>
      </c>
      <c r="G421" s="5" t="s">
        <v>199</v>
      </c>
      <c r="H421" s="5" t="s">
        <v>200</v>
      </c>
      <c r="I421" s="5" t="s">
        <v>201</v>
      </c>
      <c r="J421" s="5" t="s">
        <v>23</v>
      </c>
      <c r="L421" s="5" t="s">
        <v>26</v>
      </c>
      <c r="M421" s="5" t="s">
        <v>27</v>
      </c>
      <c r="N421" s="5" t="s">
        <v>27</v>
      </c>
      <c r="O421" s="5" t="s">
        <v>26</v>
      </c>
      <c r="P421" s="5" t="s">
        <v>28</v>
      </c>
      <c r="Q421" s="5" t="s">
        <v>29</v>
      </c>
      <c r="R421" s="5" t="s">
        <v>30</v>
      </c>
      <c r="S421" s="5" t="s">
        <v>31</v>
      </c>
      <c r="T421" s="5" t="s">
        <v>27</v>
      </c>
      <c r="W421" s="5" t="s">
        <v>331</v>
      </c>
      <c r="X421" s="5" t="s">
        <v>27</v>
      </c>
      <c r="Y421" s="5" t="s">
        <v>27</v>
      </c>
      <c r="Z421" s="5" t="s">
        <v>27</v>
      </c>
      <c r="AA421" s="5" t="s">
        <v>27</v>
      </c>
      <c r="AB421" s="5" t="s">
        <v>27</v>
      </c>
      <c r="AC421" s="5" t="s">
        <v>286</v>
      </c>
      <c r="AD421" s="5" t="s">
        <v>338</v>
      </c>
      <c r="AE421" s="5" t="s">
        <v>24</v>
      </c>
      <c r="AF421" s="5" t="s">
        <v>272</v>
      </c>
      <c r="AG421" s="5" t="s">
        <v>435</v>
      </c>
      <c r="AI421" s="5" t="s">
        <v>457</v>
      </c>
      <c r="AJ421" s="5" t="s">
        <v>458</v>
      </c>
      <c r="AK421" s="5" t="s">
        <v>459</v>
      </c>
      <c r="AL421" s="5" t="s">
        <v>460</v>
      </c>
      <c r="AM421" s="5" t="s">
        <v>27</v>
      </c>
      <c r="AN421" s="5" t="s">
        <v>27</v>
      </c>
      <c r="AO421" s="5" t="s">
        <v>27</v>
      </c>
      <c r="AP421" s="5" t="s">
        <v>461</v>
      </c>
      <c r="AQ421" s="5" t="s">
        <v>26</v>
      </c>
      <c r="AR421" s="5" t="s">
        <v>1313</v>
      </c>
      <c r="AS421" s="5" t="s">
        <v>27</v>
      </c>
      <c r="AT421" s="5" t="s">
        <v>27</v>
      </c>
      <c r="AU421" s="5" t="s">
        <v>27</v>
      </c>
      <c r="AV421" s="5" t="s">
        <v>27</v>
      </c>
      <c r="AW421" s="5" t="s">
        <v>27</v>
      </c>
      <c r="AX421" s="5" t="s">
        <v>27</v>
      </c>
      <c r="AY421" s="5" t="s">
        <v>35</v>
      </c>
      <c r="AZ421" s="5" t="s">
        <v>463</v>
      </c>
      <c r="BA421" s="5" t="s">
        <v>164</v>
      </c>
      <c r="BB421" s="5" t="s">
        <v>463</v>
      </c>
      <c r="BC421" s="5" t="s">
        <v>466</v>
      </c>
      <c r="BF421" s="5" t="s">
        <v>1968</v>
      </c>
      <c r="BG421" s="5" t="s">
        <v>1280</v>
      </c>
      <c r="BH421" s="15" t="s">
        <v>1280</v>
      </c>
      <c r="BI421" s="5" t="s">
        <v>2724</v>
      </c>
      <c r="BJ421" s="5" t="s">
        <v>402</v>
      </c>
      <c r="BL421" s="5" t="s">
        <v>303</v>
      </c>
      <c r="BN421" s="5" t="s">
        <v>1392</v>
      </c>
      <c r="BO421" s="5" t="s">
        <v>801</v>
      </c>
      <c r="BR421" s="5" t="s">
        <v>1392</v>
      </c>
      <c r="BS421" s="5" t="s">
        <v>490</v>
      </c>
      <c r="BT421" s="5" t="s">
        <v>490</v>
      </c>
      <c r="BU421" s="5" t="s">
        <v>490</v>
      </c>
      <c r="BW421" s="5" t="s">
        <v>1391</v>
      </c>
      <c r="CJ421" s="5" t="s">
        <v>27</v>
      </c>
      <c r="CK421" s="5" t="s">
        <v>27</v>
      </c>
      <c r="CL421" s="5" t="s">
        <v>27</v>
      </c>
      <c r="CM421" s="5" t="s">
        <v>390</v>
      </c>
      <c r="CN421" s="5" t="s">
        <v>801</v>
      </c>
      <c r="CR421" s="5" t="s">
        <v>1379</v>
      </c>
      <c r="CS421" s="5" t="s">
        <v>402</v>
      </c>
      <c r="CT421" s="5" t="s">
        <v>1382</v>
      </c>
      <c r="CU421" s="5" t="s">
        <v>1385</v>
      </c>
      <c r="CV421" s="5" t="s">
        <v>27</v>
      </c>
      <c r="CW421" s="5" t="s">
        <v>27</v>
      </c>
      <c r="CX421" s="5" t="s">
        <v>303</v>
      </c>
      <c r="CY421" s="5" t="s">
        <v>1387</v>
      </c>
      <c r="CZ421" s="5" t="s">
        <v>1388</v>
      </c>
      <c r="DC421" s="5" t="s">
        <v>1386</v>
      </c>
      <c r="DD421" s="5" t="s">
        <v>1378</v>
      </c>
      <c r="DE421" s="5" t="s">
        <v>1384</v>
      </c>
      <c r="DF421" s="5" t="s">
        <v>1380</v>
      </c>
      <c r="DG421" s="5" t="s">
        <v>1383</v>
      </c>
      <c r="DJ421" s="5" t="s">
        <v>412</v>
      </c>
      <c r="DK421" s="5" t="s">
        <v>286</v>
      </c>
      <c r="DL421" s="7" t="str">
        <f t="shared" ca="1" si="7"/>
        <v>02/14/2024</v>
      </c>
      <c r="DM421" s="5" t="s">
        <v>412</v>
      </c>
      <c r="DN421" s="5" t="s">
        <v>411</v>
      </c>
      <c r="FA421" s="5" t="s">
        <v>1280</v>
      </c>
      <c r="GW421" s="9" t="s">
        <v>445</v>
      </c>
      <c r="GX421" s="9" t="s">
        <v>445</v>
      </c>
      <c r="GY421" s="9" t="s">
        <v>4597</v>
      </c>
      <c r="GZ421" s="9" t="s">
        <v>4598</v>
      </c>
      <c r="HA421" s="9" t="s">
        <v>808</v>
      </c>
      <c r="HB421" s="9" t="s">
        <v>808</v>
      </c>
      <c r="HC421" s="9" t="s">
        <v>4599</v>
      </c>
      <c r="HD421" s="9" t="s">
        <v>4600</v>
      </c>
      <c r="HE421" s="9" t="s">
        <v>445</v>
      </c>
      <c r="HF421" s="9" t="s">
        <v>445</v>
      </c>
      <c r="HG421" s="9" t="s">
        <v>4597</v>
      </c>
      <c r="HH421" s="9" t="s">
        <v>4598</v>
      </c>
      <c r="HI421" s="9" t="s">
        <v>808</v>
      </c>
      <c r="HJ421" s="9" t="s">
        <v>808</v>
      </c>
      <c r="HK421" s="5" t="s">
        <v>4599</v>
      </c>
      <c r="HL421" s="5" t="s">
        <v>4600</v>
      </c>
      <c r="HM421" s="5" t="s">
        <v>4655</v>
      </c>
      <c r="HN421" s="5" t="s">
        <v>22</v>
      </c>
      <c r="HO421" s="5" t="s">
        <v>4611</v>
      </c>
      <c r="HP421" s="5" t="s">
        <v>4598</v>
      </c>
      <c r="HQ421" s="5" t="s">
        <v>808</v>
      </c>
      <c r="HR421" s="5" t="s">
        <v>808</v>
      </c>
      <c r="HS421" s="5" t="s">
        <v>4599</v>
      </c>
      <c r="HT421" s="5" t="s">
        <v>4600</v>
      </c>
      <c r="HU421" s="5" t="s">
        <v>808</v>
      </c>
      <c r="HV421" s="5" t="s">
        <v>808</v>
      </c>
      <c r="HW421" s="5" t="s">
        <v>808</v>
      </c>
      <c r="HX421" s="5" t="s">
        <v>808</v>
      </c>
    </row>
    <row r="422" spans="1:232" s="5" customFormat="1" x14ac:dyDescent="0.25">
      <c r="A422" s="27" t="s">
        <v>2725</v>
      </c>
      <c r="B422" s="22" t="str">
        <f t="shared" ca="1" si="6"/>
        <v>02/13/2024</v>
      </c>
      <c r="C422" s="5" t="s">
        <v>0</v>
      </c>
      <c r="D422" s="5" t="s">
        <v>329</v>
      </c>
      <c r="F422" s="5" t="s">
        <v>164</v>
      </c>
      <c r="G422" s="5" t="s">
        <v>199</v>
      </c>
      <c r="H422" s="5" t="s">
        <v>200</v>
      </c>
      <c r="I422" s="5" t="s">
        <v>201</v>
      </c>
      <c r="J422" s="5" t="s">
        <v>23</v>
      </c>
      <c r="L422" s="5" t="s">
        <v>26</v>
      </c>
      <c r="M422" s="5" t="s">
        <v>27</v>
      </c>
      <c r="N422" s="5" t="s">
        <v>27</v>
      </c>
      <c r="O422" s="5" t="s">
        <v>26</v>
      </c>
      <c r="P422" s="5" t="s">
        <v>28</v>
      </c>
      <c r="Q422" s="5" t="s">
        <v>29</v>
      </c>
      <c r="R422" s="5" t="s">
        <v>30</v>
      </c>
      <c r="S422" s="5" t="s">
        <v>31</v>
      </c>
      <c r="T422" s="5" t="s">
        <v>27</v>
      </c>
      <c r="W422" s="5" t="s">
        <v>331</v>
      </c>
      <c r="X422" s="5" t="s">
        <v>27</v>
      </c>
      <c r="Y422" s="5" t="s">
        <v>27</v>
      </c>
      <c r="Z422" s="5" t="s">
        <v>27</v>
      </c>
      <c r="AA422" s="5" t="s">
        <v>27</v>
      </c>
      <c r="AB422" s="5" t="s">
        <v>27</v>
      </c>
      <c r="AC422" s="5" t="s">
        <v>286</v>
      </c>
      <c r="AD422" s="5" t="s">
        <v>338</v>
      </c>
      <c r="AE422" s="5" t="s">
        <v>24</v>
      </c>
      <c r="AF422" s="5" t="s">
        <v>272</v>
      </c>
      <c r="AG422" s="5" t="s">
        <v>435</v>
      </c>
      <c r="AI422" s="5" t="s">
        <v>457</v>
      </c>
      <c r="AJ422" s="5" t="s">
        <v>458</v>
      </c>
      <c r="AK422" s="5" t="s">
        <v>459</v>
      </c>
      <c r="AL422" s="5" t="s">
        <v>460</v>
      </c>
      <c r="AM422" s="5" t="s">
        <v>27</v>
      </c>
      <c r="AN422" s="5" t="s">
        <v>27</v>
      </c>
      <c r="AO422" s="5" t="s">
        <v>27</v>
      </c>
      <c r="AP422" s="5" t="s">
        <v>461</v>
      </c>
      <c r="AQ422" s="5" t="s">
        <v>26</v>
      </c>
      <c r="AR422" s="5" t="s">
        <v>1313</v>
      </c>
      <c r="AS422" s="5" t="s">
        <v>27</v>
      </c>
      <c r="AT422" s="5" t="s">
        <v>27</v>
      </c>
      <c r="AU422" s="5" t="s">
        <v>27</v>
      </c>
      <c r="AV422" s="5" t="s">
        <v>27</v>
      </c>
      <c r="AW422" s="5" t="s">
        <v>27</v>
      </c>
      <c r="AX422" s="5" t="s">
        <v>27</v>
      </c>
      <c r="AY422" s="5" t="s">
        <v>35</v>
      </c>
      <c r="AZ422" s="5" t="s">
        <v>463</v>
      </c>
      <c r="BA422" s="5" t="s">
        <v>164</v>
      </c>
      <c r="BB422" s="5" t="s">
        <v>463</v>
      </c>
      <c r="BC422" s="5" t="s">
        <v>466</v>
      </c>
      <c r="BF422" s="5" t="s">
        <v>1968</v>
      </c>
      <c r="BG422" s="5" t="s">
        <v>1280</v>
      </c>
      <c r="BH422" s="15" t="s">
        <v>1280</v>
      </c>
      <c r="BI422" s="5" t="s">
        <v>2726</v>
      </c>
      <c r="BJ422" s="5" t="s">
        <v>402</v>
      </c>
      <c r="BL422" s="5" t="s">
        <v>303</v>
      </c>
      <c r="BN422" s="5" t="s">
        <v>1392</v>
      </c>
      <c r="BO422" s="5" t="s">
        <v>801</v>
      </c>
      <c r="BR422" s="5" t="s">
        <v>1392</v>
      </c>
      <c r="BS422" s="5" t="s">
        <v>490</v>
      </c>
      <c r="BT422" s="5" t="s">
        <v>490</v>
      </c>
      <c r="BU422" s="5" t="s">
        <v>490</v>
      </c>
      <c r="BW422" s="5" t="s">
        <v>1391</v>
      </c>
      <c r="CJ422" s="5" t="s">
        <v>27</v>
      </c>
      <c r="CK422" s="5" t="s">
        <v>27</v>
      </c>
      <c r="CL422" s="5" t="s">
        <v>27</v>
      </c>
      <c r="CM422" s="5" t="s">
        <v>390</v>
      </c>
      <c r="CN422" s="5" t="s">
        <v>801</v>
      </c>
      <c r="CR422" s="5" t="s">
        <v>1379</v>
      </c>
      <c r="CS422" s="5" t="s">
        <v>402</v>
      </c>
      <c r="CT422" s="5" t="s">
        <v>1382</v>
      </c>
      <c r="CU422" s="5" t="s">
        <v>1385</v>
      </c>
      <c r="CV422" s="5" t="s">
        <v>27</v>
      </c>
      <c r="CW422" s="5" t="s">
        <v>27</v>
      </c>
      <c r="CX422" s="5" t="s">
        <v>303</v>
      </c>
      <c r="CY422" s="5" t="s">
        <v>1387</v>
      </c>
      <c r="CZ422" s="5" t="s">
        <v>1388</v>
      </c>
      <c r="DC422" s="5" t="s">
        <v>1386</v>
      </c>
      <c r="DD422" s="5" t="s">
        <v>1378</v>
      </c>
      <c r="DE422" s="5" t="s">
        <v>1384</v>
      </c>
      <c r="DF422" s="5" t="s">
        <v>1380</v>
      </c>
      <c r="DG422" s="5" t="s">
        <v>1383</v>
      </c>
      <c r="DJ422" s="5" t="s">
        <v>412</v>
      </c>
      <c r="DK422" s="5" t="s">
        <v>286</v>
      </c>
      <c r="DL422" s="7" t="str">
        <f t="shared" ca="1" si="7"/>
        <v>02/14/2024</v>
      </c>
      <c r="DM422" s="5" t="s">
        <v>412</v>
      </c>
      <c r="DN422" s="5" t="s">
        <v>411</v>
      </c>
      <c r="FA422" s="5" t="s">
        <v>1280</v>
      </c>
      <c r="GW422" s="9" t="s">
        <v>445</v>
      </c>
      <c r="GX422" s="9" t="s">
        <v>445</v>
      </c>
      <c r="GY422" s="9" t="s">
        <v>4597</v>
      </c>
      <c r="GZ422" s="9" t="s">
        <v>4598</v>
      </c>
      <c r="HA422" s="9" t="s">
        <v>808</v>
      </c>
      <c r="HB422" s="9" t="s">
        <v>808</v>
      </c>
      <c r="HC422" s="9" t="s">
        <v>4599</v>
      </c>
      <c r="HD422" s="9" t="s">
        <v>4600</v>
      </c>
      <c r="HE422" s="9" t="s">
        <v>445</v>
      </c>
      <c r="HF422" s="9" t="s">
        <v>445</v>
      </c>
      <c r="HG422" s="9" t="s">
        <v>4597</v>
      </c>
      <c r="HH422" s="9" t="s">
        <v>4598</v>
      </c>
      <c r="HI422" s="9" t="s">
        <v>808</v>
      </c>
      <c r="HJ422" s="9" t="s">
        <v>808</v>
      </c>
      <c r="HK422" s="5" t="s">
        <v>4599</v>
      </c>
      <c r="HL422" s="5" t="s">
        <v>4600</v>
      </c>
      <c r="HM422" s="5" t="s">
        <v>4655</v>
      </c>
      <c r="HN422" s="5" t="s">
        <v>22</v>
      </c>
      <c r="HO422" s="5" t="s">
        <v>4611</v>
      </c>
      <c r="HP422" s="5" t="s">
        <v>4598</v>
      </c>
      <c r="HQ422" s="5" t="s">
        <v>808</v>
      </c>
      <c r="HR422" s="5" t="s">
        <v>808</v>
      </c>
      <c r="HS422" s="5" t="s">
        <v>4599</v>
      </c>
      <c r="HT422" s="5" t="s">
        <v>4600</v>
      </c>
      <c r="HU422" s="5" t="s">
        <v>808</v>
      </c>
      <c r="HV422" s="5" t="s">
        <v>808</v>
      </c>
      <c r="HW422" s="5" t="s">
        <v>808</v>
      </c>
      <c r="HX422" s="5" t="s">
        <v>808</v>
      </c>
    </row>
    <row r="423" spans="1:232" s="5" customFormat="1" x14ac:dyDescent="0.25">
      <c r="A423" s="27" t="s">
        <v>2727</v>
      </c>
      <c r="B423" s="22" t="str">
        <f t="shared" ca="1" si="6"/>
        <v>02/13/2024</v>
      </c>
      <c r="C423" s="5" t="s">
        <v>0</v>
      </c>
      <c r="D423" s="5" t="s">
        <v>329</v>
      </c>
      <c r="F423" s="5" t="s">
        <v>164</v>
      </c>
      <c r="G423" s="5" t="s">
        <v>199</v>
      </c>
      <c r="H423" s="5" t="s">
        <v>200</v>
      </c>
      <c r="I423" s="5" t="s">
        <v>201</v>
      </c>
      <c r="J423" s="5" t="s">
        <v>23</v>
      </c>
      <c r="L423" s="5" t="s">
        <v>26</v>
      </c>
      <c r="M423" s="5" t="s">
        <v>27</v>
      </c>
      <c r="N423" s="5" t="s">
        <v>27</v>
      </c>
      <c r="O423" s="5" t="s">
        <v>26</v>
      </c>
      <c r="P423" s="5" t="s">
        <v>28</v>
      </c>
      <c r="Q423" s="5" t="s">
        <v>29</v>
      </c>
      <c r="R423" s="5" t="s">
        <v>30</v>
      </c>
      <c r="S423" s="5" t="s">
        <v>31</v>
      </c>
      <c r="T423" s="5" t="s">
        <v>27</v>
      </c>
      <c r="W423" s="5" t="s">
        <v>331</v>
      </c>
      <c r="X423" s="5" t="s">
        <v>27</v>
      </c>
      <c r="Y423" s="5" t="s">
        <v>27</v>
      </c>
      <c r="Z423" s="5" t="s">
        <v>27</v>
      </c>
      <c r="AA423" s="5" t="s">
        <v>27</v>
      </c>
      <c r="AB423" s="5" t="s">
        <v>27</v>
      </c>
      <c r="AC423" s="5" t="s">
        <v>286</v>
      </c>
      <c r="AD423" s="5" t="s">
        <v>338</v>
      </c>
      <c r="AE423" s="5" t="s">
        <v>24</v>
      </c>
      <c r="AF423" s="5" t="s">
        <v>272</v>
      </c>
      <c r="AG423" s="5" t="s">
        <v>435</v>
      </c>
      <c r="AI423" s="5" t="s">
        <v>457</v>
      </c>
      <c r="AJ423" s="5" t="s">
        <v>458</v>
      </c>
      <c r="AK423" s="5" t="s">
        <v>459</v>
      </c>
      <c r="AL423" s="5" t="s">
        <v>460</v>
      </c>
      <c r="AM423" s="5" t="s">
        <v>27</v>
      </c>
      <c r="AN423" s="5" t="s">
        <v>27</v>
      </c>
      <c r="AO423" s="5" t="s">
        <v>27</v>
      </c>
      <c r="AP423" s="5" t="s">
        <v>461</v>
      </c>
      <c r="AQ423" s="5" t="s">
        <v>26</v>
      </c>
      <c r="AR423" s="5" t="s">
        <v>1313</v>
      </c>
      <c r="AS423" s="5" t="s">
        <v>27</v>
      </c>
      <c r="AT423" s="5" t="s">
        <v>27</v>
      </c>
      <c r="AU423" s="5" t="s">
        <v>27</v>
      </c>
      <c r="AV423" s="5" t="s">
        <v>27</v>
      </c>
      <c r="AW423" s="5" t="s">
        <v>27</v>
      </c>
      <c r="AX423" s="5" t="s">
        <v>27</v>
      </c>
      <c r="AY423" s="5" t="s">
        <v>35</v>
      </c>
      <c r="AZ423" s="5" t="s">
        <v>463</v>
      </c>
      <c r="BA423" s="5" t="s">
        <v>164</v>
      </c>
      <c r="BB423" s="5" t="s">
        <v>463</v>
      </c>
      <c r="BC423" s="5" t="s">
        <v>466</v>
      </c>
      <c r="BF423" s="5" t="s">
        <v>1968</v>
      </c>
      <c r="BG423" s="5" t="s">
        <v>1280</v>
      </c>
      <c r="BH423" s="15" t="s">
        <v>1280</v>
      </c>
      <c r="BI423" s="5" t="s">
        <v>2728</v>
      </c>
      <c r="BJ423" s="5" t="s">
        <v>402</v>
      </c>
      <c r="BL423" s="5" t="s">
        <v>303</v>
      </c>
      <c r="BN423" s="5" t="s">
        <v>1392</v>
      </c>
      <c r="BO423" s="5" t="s">
        <v>801</v>
      </c>
      <c r="BR423" s="5" t="s">
        <v>1392</v>
      </c>
      <c r="BS423" s="5" t="s">
        <v>490</v>
      </c>
      <c r="BT423" s="5" t="s">
        <v>490</v>
      </c>
      <c r="BU423" s="5" t="s">
        <v>490</v>
      </c>
      <c r="BW423" s="5" t="s">
        <v>1391</v>
      </c>
      <c r="CJ423" s="5" t="s">
        <v>27</v>
      </c>
      <c r="CK423" s="5" t="s">
        <v>27</v>
      </c>
      <c r="CL423" s="5" t="s">
        <v>27</v>
      </c>
      <c r="CM423" s="5" t="s">
        <v>390</v>
      </c>
      <c r="CN423" s="5" t="s">
        <v>801</v>
      </c>
      <c r="CR423" s="5" t="s">
        <v>1379</v>
      </c>
      <c r="CS423" s="5" t="s">
        <v>402</v>
      </c>
      <c r="CT423" s="5" t="s">
        <v>1382</v>
      </c>
      <c r="CU423" s="5" t="s">
        <v>1385</v>
      </c>
      <c r="CV423" s="5" t="s">
        <v>27</v>
      </c>
      <c r="CW423" s="5" t="s">
        <v>27</v>
      </c>
      <c r="CX423" s="5" t="s">
        <v>303</v>
      </c>
      <c r="CY423" s="5" t="s">
        <v>1387</v>
      </c>
      <c r="CZ423" s="5" t="s">
        <v>1388</v>
      </c>
      <c r="DC423" s="5" t="s">
        <v>1386</v>
      </c>
      <c r="DD423" s="5" t="s">
        <v>1378</v>
      </c>
      <c r="DE423" s="5" t="s">
        <v>1384</v>
      </c>
      <c r="DF423" s="5" t="s">
        <v>1380</v>
      </c>
      <c r="DG423" s="5" t="s">
        <v>1383</v>
      </c>
      <c r="DJ423" s="5" t="s">
        <v>412</v>
      </c>
      <c r="DK423" s="5" t="s">
        <v>286</v>
      </c>
      <c r="DL423" s="7" t="str">
        <f t="shared" ca="1" si="7"/>
        <v>02/14/2024</v>
      </c>
      <c r="DM423" s="5" t="s">
        <v>412</v>
      </c>
      <c r="DN423" s="5" t="s">
        <v>411</v>
      </c>
      <c r="FA423" s="5" t="s">
        <v>1280</v>
      </c>
      <c r="GW423" s="9" t="s">
        <v>445</v>
      </c>
      <c r="GX423" s="9" t="s">
        <v>445</v>
      </c>
      <c r="GY423" s="9" t="s">
        <v>4597</v>
      </c>
      <c r="GZ423" s="9" t="s">
        <v>4598</v>
      </c>
      <c r="HA423" s="9" t="s">
        <v>808</v>
      </c>
      <c r="HB423" s="9" t="s">
        <v>808</v>
      </c>
      <c r="HC423" s="9" t="s">
        <v>4599</v>
      </c>
      <c r="HD423" s="9" t="s">
        <v>4600</v>
      </c>
      <c r="HE423" s="9" t="s">
        <v>445</v>
      </c>
      <c r="HF423" s="9" t="s">
        <v>445</v>
      </c>
      <c r="HG423" s="9" t="s">
        <v>4597</v>
      </c>
      <c r="HH423" s="9" t="s">
        <v>4598</v>
      </c>
      <c r="HI423" s="9" t="s">
        <v>808</v>
      </c>
      <c r="HJ423" s="9" t="s">
        <v>808</v>
      </c>
      <c r="HK423" s="5" t="s">
        <v>4599</v>
      </c>
      <c r="HL423" s="5" t="s">
        <v>4600</v>
      </c>
      <c r="HM423" s="5" t="s">
        <v>4655</v>
      </c>
      <c r="HN423" s="5" t="s">
        <v>22</v>
      </c>
      <c r="HO423" s="5" t="s">
        <v>4611</v>
      </c>
      <c r="HP423" s="5" t="s">
        <v>4598</v>
      </c>
      <c r="HQ423" s="5" t="s">
        <v>808</v>
      </c>
      <c r="HR423" s="5" t="s">
        <v>808</v>
      </c>
      <c r="HS423" s="5" t="s">
        <v>4599</v>
      </c>
      <c r="HT423" s="5" t="s">
        <v>4600</v>
      </c>
      <c r="HU423" s="5" t="s">
        <v>808</v>
      </c>
      <c r="HV423" s="5" t="s">
        <v>808</v>
      </c>
      <c r="HW423" s="5" t="s">
        <v>808</v>
      </c>
      <c r="HX423" s="5" t="s">
        <v>808</v>
      </c>
    </row>
    <row r="424" spans="1:232" s="5" customFormat="1" x14ac:dyDescent="0.25">
      <c r="A424" s="27" t="s">
        <v>2729</v>
      </c>
      <c r="B424" s="22" t="str">
        <f t="shared" ca="1" si="6"/>
        <v>02/13/2024</v>
      </c>
      <c r="C424" s="5" t="s">
        <v>0</v>
      </c>
      <c r="D424" s="5" t="s">
        <v>329</v>
      </c>
      <c r="F424" s="5" t="s">
        <v>164</v>
      </c>
      <c r="G424" s="5" t="s">
        <v>199</v>
      </c>
      <c r="H424" s="5" t="s">
        <v>200</v>
      </c>
      <c r="I424" s="5" t="s">
        <v>201</v>
      </c>
      <c r="J424" s="5" t="s">
        <v>23</v>
      </c>
      <c r="L424" s="5" t="s">
        <v>26</v>
      </c>
      <c r="M424" s="5" t="s">
        <v>27</v>
      </c>
      <c r="N424" s="5" t="s">
        <v>27</v>
      </c>
      <c r="O424" s="5" t="s">
        <v>26</v>
      </c>
      <c r="P424" s="5" t="s">
        <v>28</v>
      </c>
      <c r="Q424" s="5" t="s">
        <v>29</v>
      </c>
      <c r="R424" s="5" t="s">
        <v>30</v>
      </c>
      <c r="S424" s="5" t="s">
        <v>31</v>
      </c>
      <c r="T424" s="5" t="s">
        <v>27</v>
      </c>
      <c r="W424" s="5" t="s">
        <v>331</v>
      </c>
      <c r="X424" s="5" t="s">
        <v>27</v>
      </c>
      <c r="Y424" s="5" t="s">
        <v>27</v>
      </c>
      <c r="Z424" s="5" t="s">
        <v>27</v>
      </c>
      <c r="AA424" s="5" t="s">
        <v>27</v>
      </c>
      <c r="AB424" s="5" t="s">
        <v>27</v>
      </c>
      <c r="AC424" s="5" t="s">
        <v>286</v>
      </c>
      <c r="AD424" s="5" t="s">
        <v>338</v>
      </c>
      <c r="AE424" s="5" t="s">
        <v>24</v>
      </c>
      <c r="AF424" s="5" t="s">
        <v>272</v>
      </c>
      <c r="AG424" s="5" t="s">
        <v>435</v>
      </c>
      <c r="AI424" s="5" t="s">
        <v>457</v>
      </c>
      <c r="AJ424" s="5" t="s">
        <v>458</v>
      </c>
      <c r="AK424" s="5" t="s">
        <v>459</v>
      </c>
      <c r="AL424" s="5" t="s">
        <v>460</v>
      </c>
      <c r="AM424" s="5" t="s">
        <v>27</v>
      </c>
      <c r="AN424" s="5" t="s">
        <v>27</v>
      </c>
      <c r="AO424" s="5" t="s">
        <v>27</v>
      </c>
      <c r="AP424" s="5" t="s">
        <v>461</v>
      </c>
      <c r="AQ424" s="5" t="s">
        <v>26</v>
      </c>
      <c r="AR424" s="5" t="s">
        <v>1313</v>
      </c>
      <c r="AS424" s="5" t="s">
        <v>27</v>
      </c>
      <c r="AT424" s="5" t="s">
        <v>27</v>
      </c>
      <c r="AU424" s="5" t="s">
        <v>27</v>
      </c>
      <c r="AV424" s="5" t="s">
        <v>27</v>
      </c>
      <c r="AW424" s="5" t="s">
        <v>27</v>
      </c>
      <c r="AX424" s="5" t="s">
        <v>27</v>
      </c>
      <c r="AY424" s="5" t="s">
        <v>35</v>
      </c>
      <c r="AZ424" s="5" t="s">
        <v>463</v>
      </c>
      <c r="BA424" s="5" t="s">
        <v>164</v>
      </c>
      <c r="BB424" s="5" t="s">
        <v>463</v>
      </c>
      <c r="BC424" s="5" t="s">
        <v>466</v>
      </c>
      <c r="BF424" s="5" t="s">
        <v>1968</v>
      </c>
      <c r="BG424" s="5" t="s">
        <v>1280</v>
      </c>
      <c r="BH424" s="15" t="s">
        <v>1280</v>
      </c>
      <c r="BI424" s="5" t="s">
        <v>2730</v>
      </c>
      <c r="BJ424" s="5" t="s">
        <v>402</v>
      </c>
      <c r="BL424" s="5" t="s">
        <v>303</v>
      </c>
      <c r="BN424" s="5" t="s">
        <v>1392</v>
      </c>
      <c r="BO424" s="5" t="s">
        <v>801</v>
      </c>
      <c r="BR424" s="5" t="s">
        <v>1392</v>
      </c>
      <c r="BS424" s="5" t="s">
        <v>490</v>
      </c>
      <c r="BT424" s="5" t="s">
        <v>490</v>
      </c>
      <c r="BU424" s="5" t="s">
        <v>490</v>
      </c>
      <c r="BW424" s="5" t="s">
        <v>1391</v>
      </c>
      <c r="CJ424" s="5" t="s">
        <v>27</v>
      </c>
      <c r="CK424" s="5" t="s">
        <v>27</v>
      </c>
      <c r="CL424" s="5" t="s">
        <v>27</v>
      </c>
      <c r="CM424" s="5" t="s">
        <v>390</v>
      </c>
      <c r="CN424" s="5" t="s">
        <v>801</v>
      </c>
      <c r="CR424" s="5" t="s">
        <v>1379</v>
      </c>
      <c r="CS424" s="5" t="s">
        <v>402</v>
      </c>
      <c r="CT424" s="5" t="s">
        <v>1382</v>
      </c>
      <c r="CU424" s="5" t="s">
        <v>1385</v>
      </c>
      <c r="CV424" s="5" t="s">
        <v>27</v>
      </c>
      <c r="CW424" s="5" t="s">
        <v>27</v>
      </c>
      <c r="CX424" s="5" t="s">
        <v>303</v>
      </c>
      <c r="CY424" s="5" t="s">
        <v>1387</v>
      </c>
      <c r="CZ424" s="5" t="s">
        <v>1388</v>
      </c>
      <c r="DC424" s="5" t="s">
        <v>1386</v>
      </c>
      <c r="DD424" s="5" t="s">
        <v>1378</v>
      </c>
      <c r="DE424" s="5" t="s">
        <v>1384</v>
      </c>
      <c r="DF424" s="5" t="s">
        <v>1380</v>
      </c>
      <c r="DG424" s="5" t="s">
        <v>1383</v>
      </c>
      <c r="DJ424" s="5" t="s">
        <v>412</v>
      </c>
      <c r="DK424" s="5" t="s">
        <v>286</v>
      </c>
      <c r="DL424" s="7" t="str">
        <f t="shared" ca="1" si="7"/>
        <v>02/14/2024</v>
      </c>
      <c r="DM424" s="5" t="s">
        <v>412</v>
      </c>
      <c r="DN424" s="5" t="s">
        <v>411</v>
      </c>
      <c r="FA424" s="5" t="s">
        <v>1280</v>
      </c>
      <c r="GW424" s="9" t="s">
        <v>445</v>
      </c>
      <c r="GX424" s="9" t="s">
        <v>445</v>
      </c>
      <c r="GY424" s="9" t="s">
        <v>4597</v>
      </c>
      <c r="GZ424" s="9" t="s">
        <v>4598</v>
      </c>
      <c r="HA424" s="9" t="s">
        <v>808</v>
      </c>
      <c r="HB424" s="9" t="s">
        <v>808</v>
      </c>
      <c r="HC424" s="9" t="s">
        <v>4599</v>
      </c>
      <c r="HD424" s="9" t="s">
        <v>4600</v>
      </c>
      <c r="HE424" s="9" t="s">
        <v>445</v>
      </c>
      <c r="HF424" s="9" t="s">
        <v>445</v>
      </c>
      <c r="HG424" s="9" t="s">
        <v>4597</v>
      </c>
      <c r="HH424" s="9" t="s">
        <v>4598</v>
      </c>
      <c r="HI424" s="9" t="s">
        <v>808</v>
      </c>
      <c r="HJ424" s="9" t="s">
        <v>808</v>
      </c>
      <c r="HK424" s="5" t="s">
        <v>4599</v>
      </c>
      <c r="HL424" s="5" t="s">
        <v>4600</v>
      </c>
      <c r="HM424" s="5" t="s">
        <v>4655</v>
      </c>
      <c r="HN424" s="5" t="s">
        <v>22</v>
      </c>
      <c r="HO424" s="5" t="s">
        <v>4611</v>
      </c>
      <c r="HP424" s="5" t="s">
        <v>4598</v>
      </c>
      <c r="HQ424" s="5" t="s">
        <v>808</v>
      </c>
      <c r="HR424" s="5" t="s">
        <v>808</v>
      </c>
      <c r="HS424" s="5" t="s">
        <v>4599</v>
      </c>
      <c r="HT424" s="5" t="s">
        <v>4600</v>
      </c>
      <c r="HU424" s="5" t="s">
        <v>808</v>
      </c>
      <c r="HV424" s="5" t="s">
        <v>808</v>
      </c>
      <c r="HW424" s="5" t="s">
        <v>808</v>
      </c>
      <c r="HX424" s="5" t="s">
        <v>808</v>
      </c>
    </row>
    <row r="425" spans="1:232" s="5" customFormat="1" x14ac:dyDescent="0.25">
      <c r="A425" s="27" t="s">
        <v>2731</v>
      </c>
      <c r="B425" s="22" t="str">
        <f t="shared" ca="1" si="6"/>
        <v>02/13/2024</v>
      </c>
      <c r="C425" s="5" t="s">
        <v>0</v>
      </c>
      <c r="D425" s="5" t="s">
        <v>329</v>
      </c>
      <c r="F425" s="5" t="s">
        <v>164</v>
      </c>
      <c r="G425" s="5" t="s">
        <v>199</v>
      </c>
      <c r="H425" s="5" t="s">
        <v>200</v>
      </c>
      <c r="I425" s="5" t="s">
        <v>201</v>
      </c>
      <c r="J425" s="5" t="s">
        <v>23</v>
      </c>
      <c r="L425" s="5" t="s">
        <v>26</v>
      </c>
      <c r="M425" s="5" t="s">
        <v>27</v>
      </c>
      <c r="N425" s="5" t="s">
        <v>27</v>
      </c>
      <c r="O425" s="5" t="s">
        <v>26</v>
      </c>
      <c r="P425" s="5" t="s">
        <v>28</v>
      </c>
      <c r="Q425" s="5" t="s">
        <v>29</v>
      </c>
      <c r="R425" s="5" t="s">
        <v>30</v>
      </c>
      <c r="S425" s="5" t="s">
        <v>31</v>
      </c>
      <c r="T425" s="5" t="s">
        <v>27</v>
      </c>
      <c r="W425" s="5" t="s">
        <v>331</v>
      </c>
      <c r="X425" s="5" t="s">
        <v>27</v>
      </c>
      <c r="Y425" s="5" t="s">
        <v>27</v>
      </c>
      <c r="Z425" s="5" t="s">
        <v>27</v>
      </c>
      <c r="AA425" s="5" t="s">
        <v>27</v>
      </c>
      <c r="AB425" s="5" t="s">
        <v>27</v>
      </c>
      <c r="AC425" s="5" t="s">
        <v>286</v>
      </c>
      <c r="AD425" s="5" t="s">
        <v>338</v>
      </c>
      <c r="AE425" s="5" t="s">
        <v>24</v>
      </c>
      <c r="AF425" s="5" t="s">
        <v>272</v>
      </c>
      <c r="AG425" s="5" t="s">
        <v>435</v>
      </c>
      <c r="AI425" s="5" t="s">
        <v>457</v>
      </c>
      <c r="AJ425" s="5" t="s">
        <v>458</v>
      </c>
      <c r="AK425" s="5" t="s">
        <v>459</v>
      </c>
      <c r="AL425" s="5" t="s">
        <v>460</v>
      </c>
      <c r="AM425" s="5" t="s">
        <v>27</v>
      </c>
      <c r="AN425" s="5" t="s">
        <v>27</v>
      </c>
      <c r="AO425" s="5" t="s">
        <v>27</v>
      </c>
      <c r="AP425" s="5" t="s">
        <v>461</v>
      </c>
      <c r="AQ425" s="5" t="s">
        <v>26</v>
      </c>
      <c r="AR425" s="5" t="s">
        <v>1313</v>
      </c>
      <c r="AS425" s="5" t="s">
        <v>27</v>
      </c>
      <c r="AT425" s="5" t="s">
        <v>27</v>
      </c>
      <c r="AU425" s="5" t="s">
        <v>27</v>
      </c>
      <c r="AV425" s="5" t="s">
        <v>27</v>
      </c>
      <c r="AW425" s="5" t="s">
        <v>27</v>
      </c>
      <c r="AX425" s="5" t="s">
        <v>27</v>
      </c>
      <c r="AY425" s="5" t="s">
        <v>35</v>
      </c>
      <c r="AZ425" s="5" t="s">
        <v>463</v>
      </c>
      <c r="BA425" s="5" t="s">
        <v>164</v>
      </c>
      <c r="BB425" s="5" t="s">
        <v>463</v>
      </c>
      <c r="BC425" s="5" t="s">
        <v>466</v>
      </c>
      <c r="BF425" s="5" t="s">
        <v>1968</v>
      </c>
      <c r="BG425" s="5" t="s">
        <v>1280</v>
      </c>
      <c r="BH425" s="15" t="s">
        <v>1280</v>
      </c>
      <c r="BI425" s="5" t="s">
        <v>2732</v>
      </c>
      <c r="BJ425" s="5" t="s">
        <v>402</v>
      </c>
      <c r="BL425" s="5" t="s">
        <v>303</v>
      </c>
      <c r="BN425" s="5" t="s">
        <v>1392</v>
      </c>
      <c r="BO425" s="5" t="s">
        <v>801</v>
      </c>
      <c r="BR425" s="5" t="s">
        <v>1392</v>
      </c>
      <c r="BS425" s="5" t="s">
        <v>490</v>
      </c>
      <c r="BT425" s="5" t="s">
        <v>490</v>
      </c>
      <c r="BU425" s="5" t="s">
        <v>490</v>
      </c>
      <c r="BW425" s="5" t="s">
        <v>1391</v>
      </c>
      <c r="CJ425" s="5" t="s">
        <v>27</v>
      </c>
      <c r="CK425" s="5" t="s">
        <v>27</v>
      </c>
      <c r="CL425" s="5" t="s">
        <v>27</v>
      </c>
      <c r="CM425" s="5" t="s">
        <v>390</v>
      </c>
      <c r="CN425" s="5" t="s">
        <v>801</v>
      </c>
      <c r="CR425" s="5" t="s">
        <v>1379</v>
      </c>
      <c r="CS425" s="5" t="s">
        <v>402</v>
      </c>
      <c r="CT425" s="5" t="s">
        <v>1382</v>
      </c>
      <c r="CU425" s="5" t="s">
        <v>1385</v>
      </c>
      <c r="CV425" s="5" t="s">
        <v>27</v>
      </c>
      <c r="CW425" s="5" t="s">
        <v>27</v>
      </c>
      <c r="CX425" s="5" t="s">
        <v>303</v>
      </c>
      <c r="CY425" s="5" t="s">
        <v>1387</v>
      </c>
      <c r="CZ425" s="5" t="s">
        <v>1388</v>
      </c>
      <c r="DC425" s="5" t="s">
        <v>1386</v>
      </c>
      <c r="DD425" s="5" t="s">
        <v>1378</v>
      </c>
      <c r="DE425" s="5" t="s">
        <v>1384</v>
      </c>
      <c r="DF425" s="5" t="s">
        <v>1380</v>
      </c>
      <c r="DG425" s="5" t="s">
        <v>1383</v>
      </c>
      <c r="DJ425" s="5" t="s">
        <v>412</v>
      </c>
      <c r="DK425" s="5" t="s">
        <v>286</v>
      </c>
      <c r="DL425" s="7" t="str">
        <f t="shared" ca="1" si="7"/>
        <v>02/14/2024</v>
      </c>
      <c r="DM425" s="5" t="s">
        <v>412</v>
      </c>
      <c r="DN425" s="5" t="s">
        <v>411</v>
      </c>
      <c r="FA425" s="5" t="s">
        <v>1280</v>
      </c>
      <c r="GW425" s="9" t="s">
        <v>445</v>
      </c>
      <c r="GX425" s="9" t="s">
        <v>445</v>
      </c>
      <c r="GY425" s="9" t="s">
        <v>4597</v>
      </c>
      <c r="GZ425" s="9" t="s">
        <v>4598</v>
      </c>
      <c r="HA425" s="9" t="s">
        <v>808</v>
      </c>
      <c r="HB425" s="9" t="s">
        <v>808</v>
      </c>
      <c r="HC425" s="9" t="s">
        <v>4599</v>
      </c>
      <c r="HD425" s="9" t="s">
        <v>4600</v>
      </c>
      <c r="HE425" s="9" t="s">
        <v>445</v>
      </c>
      <c r="HF425" s="9" t="s">
        <v>445</v>
      </c>
      <c r="HG425" s="9" t="s">
        <v>4597</v>
      </c>
      <c r="HH425" s="9" t="s">
        <v>4598</v>
      </c>
      <c r="HI425" s="9" t="s">
        <v>808</v>
      </c>
      <c r="HJ425" s="9" t="s">
        <v>808</v>
      </c>
      <c r="HK425" s="5" t="s">
        <v>4599</v>
      </c>
      <c r="HL425" s="5" t="s">
        <v>4600</v>
      </c>
      <c r="HM425" s="5" t="s">
        <v>4655</v>
      </c>
      <c r="HN425" s="5" t="s">
        <v>22</v>
      </c>
      <c r="HO425" s="5" t="s">
        <v>4611</v>
      </c>
      <c r="HP425" s="5" t="s">
        <v>4598</v>
      </c>
      <c r="HQ425" s="5" t="s">
        <v>808</v>
      </c>
      <c r="HR425" s="5" t="s">
        <v>808</v>
      </c>
      <c r="HS425" s="5" t="s">
        <v>4599</v>
      </c>
      <c r="HT425" s="5" t="s">
        <v>4600</v>
      </c>
      <c r="HU425" s="5" t="s">
        <v>808</v>
      </c>
      <c r="HV425" s="5" t="s">
        <v>808</v>
      </c>
      <c r="HW425" s="5" t="s">
        <v>808</v>
      </c>
      <c r="HX425" s="5" t="s">
        <v>808</v>
      </c>
    </row>
    <row r="426" spans="1:232" s="9" customFormat="1" x14ac:dyDescent="0.25">
      <c r="A426" s="27" t="s">
        <v>1671</v>
      </c>
      <c r="B426" s="23" t="str">
        <f t="shared" ca="1" si="6"/>
        <v>02/13/2024</v>
      </c>
      <c r="C426" s="9" t="s">
        <v>0</v>
      </c>
      <c r="D426" s="9" t="s">
        <v>329</v>
      </c>
      <c r="F426" s="9" t="s">
        <v>165</v>
      </c>
      <c r="G426" s="9" t="s">
        <v>204</v>
      </c>
      <c r="H426" s="9" t="s">
        <v>205</v>
      </c>
      <c r="I426" s="9" t="s">
        <v>206</v>
      </c>
      <c r="J426" s="9" t="s">
        <v>23</v>
      </c>
      <c r="L426" s="9" t="s">
        <v>26</v>
      </c>
      <c r="M426" s="9" t="s">
        <v>27</v>
      </c>
      <c r="N426" s="9" t="s">
        <v>27</v>
      </c>
      <c r="O426" s="9" t="s">
        <v>26</v>
      </c>
      <c r="P426" s="9" t="s">
        <v>28</v>
      </c>
      <c r="Q426" s="9" t="s">
        <v>29</v>
      </c>
      <c r="R426" s="9" t="s">
        <v>30</v>
      </c>
      <c r="S426" s="9" t="s">
        <v>31</v>
      </c>
      <c r="T426" s="9" t="s">
        <v>27</v>
      </c>
      <c r="W426" s="9" t="s">
        <v>331</v>
      </c>
      <c r="X426" s="9" t="s">
        <v>27</v>
      </c>
      <c r="Y426" s="9" t="s">
        <v>27</v>
      </c>
      <c r="Z426" s="9" t="s">
        <v>27</v>
      </c>
      <c r="AA426" s="9" t="s">
        <v>27</v>
      </c>
      <c r="AB426" s="9" t="s">
        <v>27</v>
      </c>
      <c r="AC426" s="9" t="s">
        <v>286</v>
      </c>
      <c r="AD426" s="9" t="s">
        <v>338</v>
      </c>
      <c r="AE426" s="9" t="s">
        <v>24</v>
      </c>
      <c r="AF426" s="9" t="s">
        <v>272</v>
      </c>
      <c r="AG426" s="9" t="s">
        <v>435</v>
      </c>
      <c r="AI426" s="9" t="s">
        <v>457</v>
      </c>
      <c r="AJ426" s="9" t="s">
        <v>458</v>
      </c>
      <c r="AK426" s="9" t="s">
        <v>459</v>
      </c>
      <c r="AL426" s="9" t="s">
        <v>460</v>
      </c>
      <c r="AM426" s="9" t="s">
        <v>27</v>
      </c>
      <c r="AN426" s="9" t="s">
        <v>27</v>
      </c>
      <c r="AO426" s="9" t="s">
        <v>27</v>
      </c>
      <c r="AP426" s="9" t="s">
        <v>461</v>
      </c>
      <c r="AQ426" s="9" t="s">
        <v>26</v>
      </c>
      <c r="AR426" s="9" t="s">
        <v>1313</v>
      </c>
      <c r="AS426" s="9" t="s">
        <v>27</v>
      </c>
      <c r="AT426" s="9" t="s">
        <v>27</v>
      </c>
      <c r="AU426" s="9" t="s">
        <v>27</v>
      </c>
      <c r="AV426" s="9" t="s">
        <v>27</v>
      </c>
      <c r="AW426" s="9" t="s">
        <v>27</v>
      </c>
      <c r="AX426" s="9" t="s">
        <v>27</v>
      </c>
      <c r="AY426" s="9" t="s">
        <v>35</v>
      </c>
      <c r="AZ426" s="9" t="s">
        <v>463</v>
      </c>
      <c r="BA426" s="9" t="s">
        <v>165</v>
      </c>
      <c r="BB426" s="9" t="s">
        <v>463</v>
      </c>
      <c r="BC426" s="9" t="s">
        <v>466</v>
      </c>
      <c r="BF426" s="9" t="s">
        <v>1968</v>
      </c>
      <c r="BG426" s="9" t="s">
        <v>1280</v>
      </c>
      <c r="BH426" s="15" t="s">
        <v>1280</v>
      </c>
      <c r="BI426" s="9" t="s">
        <v>2733</v>
      </c>
      <c r="BJ426" s="9" t="s">
        <v>1403</v>
      </c>
      <c r="BK426" s="9" t="s">
        <v>1402</v>
      </c>
      <c r="BL426" s="9" t="s">
        <v>303</v>
      </c>
      <c r="BN426" s="9" t="s">
        <v>1401</v>
      </c>
      <c r="BO426" s="9" t="s">
        <v>801</v>
      </c>
      <c r="BR426" s="9" t="s">
        <v>1392</v>
      </c>
      <c r="BS426" s="9" t="s">
        <v>490</v>
      </c>
      <c r="BT426" s="9" t="s">
        <v>490</v>
      </c>
      <c r="BU426" s="9" t="s">
        <v>490</v>
      </c>
      <c r="BW426" s="9" t="s">
        <v>1391</v>
      </c>
      <c r="CJ426" s="9" t="s">
        <v>27</v>
      </c>
      <c r="CK426" s="9" t="s">
        <v>27</v>
      </c>
      <c r="CL426" s="9" t="s">
        <v>27</v>
      </c>
      <c r="CM426" s="9" t="s">
        <v>390</v>
      </c>
      <c r="CN426" s="9" t="s">
        <v>801</v>
      </c>
      <c r="CR426" s="9" t="s">
        <v>1379</v>
      </c>
      <c r="CS426" s="9" t="s">
        <v>402</v>
      </c>
      <c r="CT426" s="9" t="s">
        <v>1382</v>
      </c>
      <c r="CU426" s="9" t="s">
        <v>1385</v>
      </c>
      <c r="CV426" s="9" t="s">
        <v>27</v>
      </c>
      <c r="CW426" s="9" t="s">
        <v>27</v>
      </c>
      <c r="CX426" s="9" t="s">
        <v>303</v>
      </c>
      <c r="CY426" s="9" t="s">
        <v>1387</v>
      </c>
      <c r="CZ426" s="9" t="s">
        <v>1388</v>
      </c>
      <c r="DC426" s="9" t="s">
        <v>1386</v>
      </c>
      <c r="DD426" s="9" t="s">
        <v>1378</v>
      </c>
      <c r="DE426" s="9" t="s">
        <v>1384</v>
      </c>
      <c r="DF426" s="9" t="s">
        <v>1380</v>
      </c>
      <c r="DG426" s="9" t="s">
        <v>1383</v>
      </c>
      <c r="DJ426" s="9" t="s">
        <v>412</v>
      </c>
      <c r="DK426" s="9" t="s">
        <v>286</v>
      </c>
      <c r="DL426" s="12" t="str">
        <f t="shared" ca="1" si="7"/>
        <v>02/14/2024</v>
      </c>
      <c r="DM426" s="9" t="s">
        <v>412</v>
      </c>
      <c r="DN426" s="9" t="s">
        <v>411</v>
      </c>
      <c r="FC426" s="10"/>
      <c r="GW426" s="9" t="s">
        <v>445</v>
      </c>
      <c r="GX426" s="9" t="s">
        <v>445</v>
      </c>
      <c r="GY426" s="9" t="s">
        <v>4597</v>
      </c>
      <c r="GZ426" s="9" t="s">
        <v>4598</v>
      </c>
      <c r="HA426" s="9" t="s">
        <v>808</v>
      </c>
      <c r="HB426" s="9" t="s">
        <v>808</v>
      </c>
      <c r="HC426" s="9" t="s">
        <v>4599</v>
      </c>
      <c r="HD426" s="9" t="s">
        <v>4600</v>
      </c>
      <c r="HE426" s="9" t="s">
        <v>445</v>
      </c>
      <c r="HF426" s="9" t="s">
        <v>445</v>
      </c>
      <c r="HG426" s="9" t="s">
        <v>4597</v>
      </c>
      <c r="HH426" s="9" t="s">
        <v>4598</v>
      </c>
      <c r="HI426" s="9" t="s">
        <v>808</v>
      </c>
      <c r="HJ426" s="9" t="s">
        <v>808</v>
      </c>
      <c r="HK426" s="9" t="s">
        <v>4599</v>
      </c>
      <c r="HL426" s="9" t="s">
        <v>4600</v>
      </c>
      <c r="HM426" s="9" t="s">
        <v>4655</v>
      </c>
      <c r="HN426" s="9" t="s">
        <v>22</v>
      </c>
      <c r="HO426" s="9" t="s">
        <v>4611</v>
      </c>
      <c r="HP426" s="9" t="s">
        <v>4598</v>
      </c>
      <c r="HQ426" s="9" t="s">
        <v>808</v>
      </c>
      <c r="HR426" s="9" t="s">
        <v>808</v>
      </c>
      <c r="HS426" s="9" t="s">
        <v>4599</v>
      </c>
      <c r="HT426" s="9" t="s">
        <v>4600</v>
      </c>
      <c r="HU426" s="9" t="s">
        <v>808</v>
      </c>
      <c r="HV426" s="9" t="s">
        <v>808</v>
      </c>
      <c r="HW426" s="9" t="s">
        <v>808</v>
      </c>
      <c r="HX426" s="9" t="s">
        <v>808</v>
      </c>
    </row>
    <row r="427" spans="1:232" s="9" customFormat="1" x14ac:dyDescent="0.25">
      <c r="A427" s="27" t="s">
        <v>1763</v>
      </c>
      <c r="B427" s="23" t="str">
        <f t="shared" ca="1" si="6"/>
        <v>02/13/2024</v>
      </c>
      <c r="C427" s="9" t="s">
        <v>0</v>
      </c>
      <c r="D427" s="9" t="s">
        <v>329</v>
      </c>
      <c r="F427" s="9" t="s">
        <v>165</v>
      </c>
      <c r="G427" s="9" t="s">
        <v>204</v>
      </c>
      <c r="H427" s="9" t="s">
        <v>205</v>
      </c>
      <c r="I427" s="9" t="s">
        <v>206</v>
      </c>
      <c r="J427" s="9" t="s">
        <v>23</v>
      </c>
      <c r="L427" s="9" t="s">
        <v>26</v>
      </c>
      <c r="M427" s="9" t="s">
        <v>27</v>
      </c>
      <c r="N427" s="9" t="s">
        <v>27</v>
      </c>
      <c r="O427" s="9" t="s">
        <v>26</v>
      </c>
      <c r="P427" s="9" t="s">
        <v>28</v>
      </c>
      <c r="Q427" s="9" t="s">
        <v>29</v>
      </c>
      <c r="R427" s="9" t="s">
        <v>30</v>
      </c>
      <c r="S427" s="9" t="s">
        <v>31</v>
      </c>
      <c r="T427" s="9" t="s">
        <v>27</v>
      </c>
      <c r="W427" s="9" t="s">
        <v>331</v>
      </c>
      <c r="X427" s="9" t="s">
        <v>27</v>
      </c>
      <c r="Y427" s="9" t="s">
        <v>27</v>
      </c>
      <c r="Z427" s="9" t="s">
        <v>27</v>
      </c>
      <c r="AA427" s="9" t="s">
        <v>27</v>
      </c>
      <c r="AB427" s="9" t="s">
        <v>27</v>
      </c>
      <c r="AC427" s="9" t="s">
        <v>286</v>
      </c>
      <c r="AD427" s="9" t="s">
        <v>338</v>
      </c>
      <c r="AE427" s="9" t="s">
        <v>24</v>
      </c>
      <c r="AF427" s="9" t="s">
        <v>272</v>
      </c>
      <c r="AG427" s="9" t="s">
        <v>435</v>
      </c>
      <c r="AI427" s="9" t="s">
        <v>457</v>
      </c>
      <c r="AJ427" s="9" t="s">
        <v>458</v>
      </c>
      <c r="AK427" s="9" t="s">
        <v>459</v>
      </c>
      <c r="AL427" s="9" t="s">
        <v>460</v>
      </c>
      <c r="AM427" s="9" t="s">
        <v>27</v>
      </c>
      <c r="AN427" s="9" t="s">
        <v>27</v>
      </c>
      <c r="AO427" s="9" t="s">
        <v>27</v>
      </c>
      <c r="AP427" s="9" t="s">
        <v>461</v>
      </c>
      <c r="AQ427" s="9" t="s">
        <v>26</v>
      </c>
      <c r="AR427" s="9" t="s">
        <v>1313</v>
      </c>
      <c r="AS427" s="9" t="s">
        <v>27</v>
      </c>
      <c r="AT427" s="9" t="s">
        <v>27</v>
      </c>
      <c r="AU427" s="9" t="s">
        <v>27</v>
      </c>
      <c r="AV427" s="9" t="s">
        <v>27</v>
      </c>
      <c r="AW427" s="9" t="s">
        <v>27</v>
      </c>
      <c r="AX427" s="9" t="s">
        <v>27</v>
      </c>
      <c r="AY427" s="9" t="s">
        <v>35</v>
      </c>
      <c r="AZ427" s="9" t="s">
        <v>463</v>
      </c>
      <c r="BA427" s="9" t="s">
        <v>165</v>
      </c>
      <c r="BB427" s="9" t="s">
        <v>463</v>
      </c>
      <c r="BC427" s="9" t="s">
        <v>466</v>
      </c>
      <c r="BF427" s="9" t="s">
        <v>1968</v>
      </c>
      <c r="BG427" s="9" t="s">
        <v>1280</v>
      </c>
      <c r="BH427" s="15" t="s">
        <v>1280</v>
      </c>
      <c r="BI427" s="9" t="s">
        <v>2734</v>
      </c>
      <c r="BJ427" s="9" t="s">
        <v>1403</v>
      </c>
      <c r="BK427" s="9" t="s">
        <v>1402</v>
      </c>
      <c r="BL427" s="9" t="s">
        <v>303</v>
      </c>
      <c r="BN427" s="9" t="s">
        <v>1401</v>
      </c>
      <c r="BO427" s="9" t="s">
        <v>801</v>
      </c>
      <c r="BR427" s="9" t="s">
        <v>1392</v>
      </c>
      <c r="BS427" s="9" t="s">
        <v>490</v>
      </c>
      <c r="BT427" s="9" t="s">
        <v>490</v>
      </c>
      <c r="BU427" s="9" t="s">
        <v>490</v>
      </c>
      <c r="BW427" s="9" t="s">
        <v>1391</v>
      </c>
      <c r="CJ427" s="9" t="s">
        <v>27</v>
      </c>
      <c r="CK427" s="9" t="s">
        <v>27</v>
      </c>
      <c r="CL427" s="9" t="s">
        <v>27</v>
      </c>
      <c r="CM427" s="9" t="s">
        <v>390</v>
      </c>
      <c r="CN427" s="9" t="s">
        <v>801</v>
      </c>
      <c r="CR427" s="9" t="s">
        <v>1379</v>
      </c>
      <c r="CS427" s="9" t="s">
        <v>402</v>
      </c>
      <c r="CT427" s="9" t="s">
        <v>1382</v>
      </c>
      <c r="CU427" s="9" t="s">
        <v>1385</v>
      </c>
      <c r="CV427" s="9" t="s">
        <v>27</v>
      </c>
      <c r="CW427" s="9" t="s">
        <v>27</v>
      </c>
      <c r="CX427" s="9" t="s">
        <v>303</v>
      </c>
      <c r="CY427" s="9" t="s">
        <v>1387</v>
      </c>
      <c r="CZ427" s="9" t="s">
        <v>1388</v>
      </c>
      <c r="DC427" s="9" t="s">
        <v>1386</v>
      </c>
      <c r="DD427" s="9" t="s">
        <v>1378</v>
      </c>
      <c r="DE427" s="9" t="s">
        <v>1384</v>
      </c>
      <c r="DF427" s="9" t="s">
        <v>1380</v>
      </c>
      <c r="DG427" s="9" t="s">
        <v>1383</v>
      </c>
      <c r="DJ427" s="9" t="s">
        <v>412</v>
      </c>
      <c r="DK427" s="9" t="s">
        <v>286</v>
      </c>
      <c r="DL427" s="12" t="str">
        <f t="shared" ca="1" si="7"/>
        <v>02/14/2024</v>
      </c>
      <c r="DM427" s="9" t="s">
        <v>412</v>
      </c>
      <c r="DN427" s="9" t="s">
        <v>411</v>
      </c>
      <c r="FC427" s="10"/>
      <c r="GW427" s="9" t="s">
        <v>445</v>
      </c>
      <c r="GX427" s="9" t="s">
        <v>445</v>
      </c>
      <c r="GY427" s="9" t="s">
        <v>4597</v>
      </c>
      <c r="GZ427" s="9" t="s">
        <v>4598</v>
      </c>
      <c r="HA427" s="9" t="s">
        <v>808</v>
      </c>
      <c r="HB427" s="9" t="s">
        <v>808</v>
      </c>
      <c r="HC427" s="9" t="s">
        <v>4599</v>
      </c>
      <c r="HD427" s="9" t="s">
        <v>4600</v>
      </c>
      <c r="HE427" s="9" t="s">
        <v>445</v>
      </c>
      <c r="HF427" s="9" t="s">
        <v>445</v>
      </c>
      <c r="HG427" s="9" t="s">
        <v>4597</v>
      </c>
      <c r="HH427" s="9" t="s">
        <v>4598</v>
      </c>
      <c r="HI427" s="9" t="s">
        <v>808</v>
      </c>
      <c r="HJ427" s="9" t="s">
        <v>808</v>
      </c>
      <c r="HK427" s="9" t="s">
        <v>4599</v>
      </c>
      <c r="HL427" s="9" t="s">
        <v>4600</v>
      </c>
      <c r="HM427" s="9" t="s">
        <v>4655</v>
      </c>
      <c r="HN427" s="9" t="s">
        <v>22</v>
      </c>
      <c r="HO427" s="9" t="s">
        <v>4611</v>
      </c>
      <c r="HP427" s="9" t="s">
        <v>4598</v>
      </c>
      <c r="HQ427" s="9" t="s">
        <v>808</v>
      </c>
      <c r="HR427" s="9" t="s">
        <v>808</v>
      </c>
      <c r="HS427" s="9" t="s">
        <v>4599</v>
      </c>
      <c r="HT427" s="9" t="s">
        <v>4600</v>
      </c>
      <c r="HU427" s="9" t="s">
        <v>808</v>
      </c>
      <c r="HV427" s="9" t="s">
        <v>808</v>
      </c>
      <c r="HW427" s="9" t="s">
        <v>808</v>
      </c>
      <c r="HX427" s="9" t="s">
        <v>808</v>
      </c>
    </row>
    <row r="428" spans="1:232" s="9" customFormat="1" x14ac:dyDescent="0.25">
      <c r="A428" s="27" t="s">
        <v>1764</v>
      </c>
      <c r="B428" s="23" t="str">
        <f t="shared" ca="1" si="6"/>
        <v>02/13/2024</v>
      </c>
      <c r="C428" s="9" t="s">
        <v>0</v>
      </c>
      <c r="D428" s="9" t="s">
        <v>329</v>
      </c>
      <c r="F428" s="9" t="s">
        <v>165</v>
      </c>
      <c r="G428" s="9" t="s">
        <v>204</v>
      </c>
      <c r="H428" s="9" t="s">
        <v>205</v>
      </c>
      <c r="I428" s="9" t="s">
        <v>206</v>
      </c>
      <c r="J428" s="9" t="s">
        <v>23</v>
      </c>
      <c r="L428" s="9" t="s">
        <v>26</v>
      </c>
      <c r="M428" s="9" t="s">
        <v>27</v>
      </c>
      <c r="N428" s="9" t="s">
        <v>27</v>
      </c>
      <c r="O428" s="9" t="s">
        <v>26</v>
      </c>
      <c r="P428" s="9" t="s">
        <v>28</v>
      </c>
      <c r="Q428" s="9" t="s">
        <v>29</v>
      </c>
      <c r="R428" s="9" t="s">
        <v>30</v>
      </c>
      <c r="S428" s="9" t="s">
        <v>31</v>
      </c>
      <c r="T428" s="9" t="s">
        <v>27</v>
      </c>
      <c r="W428" s="9" t="s">
        <v>331</v>
      </c>
      <c r="X428" s="9" t="s">
        <v>27</v>
      </c>
      <c r="Y428" s="9" t="s">
        <v>27</v>
      </c>
      <c r="Z428" s="9" t="s">
        <v>27</v>
      </c>
      <c r="AA428" s="9" t="s">
        <v>27</v>
      </c>
      <c r="AB428" s="9" t="s">
        <v>27</v>
      </c>
      <c r="AC428" s="9" t="s">
        <v>286</v>
      </c>
      <c r="AD428" s="9" t="s">
        <v>338</v>
      </c>
      <c r="AE428" s="9" t="s">
        <v>24</v>
      </c>
      <c r="AF428" s="9" t="s">
        <v>272</v>
      </c>
      <c r="AG428" s="9" t="s">
        <v>435</v>
      </c>
      <c r="AI428" s="9" t="s">
        <v>457</v>
      </c>
      <c r="AJ428" s="9" t="s">
        <v>458</v>
      </c>
      <c r="AK428" s="9" t="s">
        <v>459</v>
      </c>
      <c r="AL428" s="9" t="s">
        <v>460</v>
      </c>
      <c r="AM428" s="9" t="s">
        <v>27</v>
      </c>
      <c r="AN428" s="9" t="s">
        <v>27</v>
      </c>
      <c r="AO428" s="9" t="s">
        <v>27</v>
      </c>
      <c r="AP428" s="9" t="s">
        <v>461</v>
      </c>
      <c r="AQ428" s="9" t="s">
        <v>26</v>
      </c>
      <c r="AR428" s="9" t="s">
        <v>1313</v>
      </c>
      <c r="AS428" s="9" t="s">
        <v>27</v>
      </c>
      <c r="AT428" s="9" t="s">
        <v>27</v>
      </c>
      <c r="AU428" s="9" t="s">
        <v>27</v>
      </c>
      <c r="AV428" s="9" t="s">
        <v>27</v>
      </c>
      <c r="AW428" s="9" t="s">
        <v>27</v>
      </c>
      <c r="AX428" s="9" t="s">
        <v>27</v>
      </c>
      <c r="AY428" s="9" t="s">
        <v>35</v>
      </c>
      <c r="AZ428" s="9" t="s">
        <v>463</v>
      </c>
      <c r="BA428" s="9" t="s">
        <v>165</v>
      </c>
      <c r="BB428" s="9" t="s">
        <v>463</v>
      </c>
      <c r="BC428" s="9" t="s">
        <v>466</v>
      </c>
      <c r="BF428" s="9" t="s">
        <v>1968</v>
      </c>
      <c r="BG428" s="9" t="s">
        <v>1280</v>
      </c>
      <c r="BH428" s="15" t="s">
        <v>1280</v>
      </c>
      <c r="BI428" s="9" t="s">
        <v>2735</v>
      </c>
      <c r="BJ428" s="9" t="s">
        <v>1403</v>
      </c>
      <c r="BK428" s="9" t="s">
        <v>1402</v>
      </c>
      <c r="BL428" s="9" t="s">
        <v>303</v>
      </c>
      <c r="BN428" s="9" t="s">
        <v>1401</v>
      </c>
      <c r="BO428" s="9" t="s">
        <v>801</v>
      </c>
      <c r="BR428" s="9" t="s">
        <v>1392</v>
      </c>
      <c r="BS428" s="9" t="s">
        <v>490</v>
      </c>
      <c r="BT428" s="9" t="s">
        <v>490</v>
      </c>
      <c r="BU428" s="9" t="s">
        <v>490</v>
      </c>
      <c r="BW428" s="9" t="s">
        <v>1391</v>
      </c>
      <c r="CJ428" s="9" t="s">
        <v>27</v>
      </c>
      <c r="CK428" s="9" t="s">
        <v>27</v>
      </c>
      <c r="CL428" s="9" t="s">
        <v>27</v>
      </c>
      <c r="CM428" s="9" t="s">
        <v>390</v>
      </c>
      <c r="CN428" s="9" t="s">
        <v>801</v>
      </c>
      <c r="CR428" s="9" t="s">
        <v>1379</v>
      </c>
      <c r="CS428" s="9" t="s">
        <v>402</v>
      </c>
      <c r="CT428" s="9" t="s">
        <v>1382</v>
      </c>
      <c r="CU428" s="9" t="s">
        <v>1385</v>
      </c>
      <c r="CV428" s="9" t="s">
        <v>27</v>
      </c>
      <c r="CW428" s="9" t="s">
        <v>27</v>
      </c>
      <c r="CX428" s="9" t="s">
        <v>303</v>
      </c>
      <c r="CY428" s="9" t="s">
        <v>1387</v>
      </c>
      <c r="CZ428" s="9" t="s">
        <v>1388</v>
      </c>
      <c r="DC428" s="9" t="s">
        <v>1386</v>
      </c>
      <c r="DD428" s="9" t="s">
        <v>1378</v>
      </c>
      <c r="DE428" s="9" t="s">
        <v>1384</v>
      </c>
      <c r="DF428" s="9" t="s">
        <v>1380</v>
      </c>
      <c r="DG428" s="9" t="s">
        <v>1383</v>
      </c>
      <c r="DJ428" s="9" t="s">
        <v>412</v>
      </c>
      <c r="DK428" s="9" t="s">
        <v>286</v>
      </c>
      <c r="DL428" s="12" t="str">
        <f t="shared" ca="1" si="7"/>
        <v>02/14/2024</v>
      </c>
      <c r="DM428" s="9" t="s">
        <v>412</v>
      </c>
      <c r="DN428" s="9" t="s">
        <v>411</v>
      </c>
      <c r="FC428" s="10"/>
      <c r="GW428" s="9" t="s">
        <v>445</v>
      </c>
      <c r="GX428" s="9" t="s">
        <v>445</v>
      </c>
      <c r="GY428" s="9" t="s">
        <v>4597</v>
      </c>
      <c r="GZ428" s="9" t="s">
        <v>4598</v>
      </c>
      <c r="HA428" s="9" t="s">
        <v>808</v>
      </c>
      <c r="HB428" s="9" t="s">
        <v>808</v>
      </c>
      <c r="HC428" s="9" t="s">
        <v>4599</v>
      </c>
      <c r="HD428" s="9" t="s">
        <v>4600</v>
      </c>
      <c r="HE428" s="9" t="s">
        <v>445</v>
      </c>
      <c r="HF428" s="9" t="s">
        <v>445</v>
      </c>
      <c r="HG428" s="9" t="s">
        <v>4597</v>
      </c>
      <c r="HH428" s="9" t="s">
        <v>4598</v>
      </c>
      <c r="HI428" s="9" t="s">
        <v>808</v>
      </c>
      <c r="HJ428" s="9" t="s">
        <v>808</v>
      </c>
      <c r="HK428" s="9" t="s">
        <v>4599</v>
      </c>
      <c r="HL428" s="9" t="s">
        <v>4600</v>
      </c>
      <c r="HM428" s="9" t="s">
        <v>4655</v>
      </c>
      <c r="HN428" s="9" t="s">
        <v>22</v>
      </c>
      <c r="HO428" s="9" t="s">
        <v>4611</v>
      </c>
      <c r="HP428" s="9" t="s">
        <v>4598</v>
      </c>
      <c r="HQ428" s="9" t="s">
        <v>808</v>
      </c>
      <c r="HR428" s="9" t="s">
        <v>808</v>
      </c>
      <c r="HS428" s="9" t="s">
        <v>4599</v>
      </c>
      <c r="HT428" s="9" t="s">
        <v>4600</v>
      </c>
      <c r="HU428" s="9" t="s">
        <v>808</v>
      </c>
      <c r="HV428" s="9" t="s">
        <v>808</v>
      </c>
      <c r="HW428" s="9" t="s">
        <v>808</v>
      </c>
      <c r="HX428" s="9" t="s">
        <v>808</v>
      </c>
    </row>
    <row r="429" spans="1:232" s="9" customFormat="1" x14ac:dyDescent="0.25">
      <c r="A429" s="27" t="s">
        <v>2736</v>
      </c>
      <c r="B429" s="23" t="str">
        <f t="shared" ca="1" si="6"/>
        <v>02/13/2024</v>
      </c>
      <c r="C429" s="9" t="s">
        <v>0</v>
      </c>
      <c r="D429" s="9" t="s">
        <v>329</v>
      </c>
      <c r="F429" s="9" t="s">
        <v>165</v>
      </c>
      <c r="G429" s="9" t="s">
        <v>204</v>
      </c>
      <c r="H429" s="9" t="s">
        <v>205</v>
      </c>
      <c r="I429" s="9" t="s">
        <v>206</v>
      </c>
      <c r="J429" s="9" t="s">
        <v>23</v>
      </c>
      <c r="L429" s="9" t="s">
        <v>26</v>
      </c>
      <c r="M429" s="9" t="s">
        <v>27</v>
      </c>
      <c r="N429" s="9" t="s">
        <v>27</v>
      </c>
      <c r="O429" s="9" t="s">
        <v>26</v>
      </c>
      <c r="P429" s="9" t="s">
        <v>28</v>
      </c>
      <c r="Q429" s="9" t="s">
        <v>29</v>
      </c>
      <c r="R429" s="9" t="s">
        <v>30</v>
      </c>
      <c r="S429" s="9" t="s">
        <v>31</v>
      </c>
      <c r="T429" s="9" t="s">
        <v>27</v>
      </c>
      <c r="W429" s="9" t="s">
        <v>331</v>
      </c>
      <c r="X429" s="9" t="s">
        <v>27</v>
      </c>
      <c r="Y429" s="9" t="s">
        <v>27</v>
      </c>
      <c r="Z429" s="9" t="s">
        <v>27</v>
      </c>
      <c r="AA429" s="9" t="s">
        <v>27</v>
      </c>
      <c r="AB429" s="9" t="s">
        <v>27</v>
      </c>
      <c r="AC429" s="9" t="s">
        <v>286</v>
      </c>
      <c r="AD429" s="9" t="s">
        <v>338</v>
      </c>
      <c r="AE429" s="9" t="s">
        <v>24</v>
      </c>
      <c r="AF429" s="9" t="s">
        <v>272</v>
      </c>
      <c r="AG429" s="9" t="s">
        <v>435</v>
      </c>
      <c r="AI429" s="9" t="s">
        <v>457</v>
      </c>
      <c r="AJ429" s="9" t="s">
        <v>458</v>
      </c>
      <c r="AK429" s="9" t="s">
        <v>459</v>
      </c>
      <c r="AL429" s="9" t="s">
        <v>460</v>
      </c>
      <c r="AM429" s="9" t="s">
        <v>27</v>
      </c>
      <c r="AN429" s="9" t="s">
        <v>27</v>
      </c>
      <c r="AO429" s="9" t="s">
        <v>27</v>
      </c>
      <c r="AP429" s="9" t="s">
        <v>461</v>
      </c>
      <c r="AQ429" s="9" t="s">
        <v>26</v>
      </c>
      <c r="AR429" s="9" t="s">
        <v>1313</v>
      </c>
      <c r="AS429" s="9" t="s">
        <v>27</v>
      </c>
      <c r="AT429" s="9" t="s">
        <v>27</v>
      </c>
      <c r="AU429" s="9" t="s">
        <v>27</v>
      </c>
      <c r="AV429" s="9" t="s">
        <v>27</v>
      </c>
      <c r="AW429" s="9" t="s">
        <v>27</v>
      </c>
      <c r="AX429" s="9" t="s">
        <v>27</v>
      </c>
      <c r="AY429" s="9" t="s">
        <v>35</v>
      </c>
      <c r="AZ429" s="9" t="s">
        <v>463</v>
      </c>
      <c r="BA429" s="9" t="s">
        <v>165</v>
      </c>
      <c r="BB429" s="9" t="s">
        <v>463</v>
      </c>
      <c r="BC429" s="9" t="s">
        <v>466</v>
      </c>
      <c r="BF429" s="9" t="s">
        <v>1968</v>
      </c>
      <c r="BG429" s="9" t="s">
        <v>1280</v>
      </c>
      <c r="BH429" s="15" t="s">
        <v>1280</v>
      </c>
      <c r="BI429" s="9" t="s">
        <v>2737</v>
      </c>
      <c r="BJ429" s="9" t="s">
        <v>1403</v>
      </c>
      <c r="BK429" s="9" t="s">
        <v>1402</v>
      </c>
      <c r="BL429" s="9" t="s">
        <v>303</v>
      </c>
      <c r="BN429" s="9" t="s">
        <v>1401</v>
      </c>
      <c r="BO429" s="9" t="s">
        <v>801</v>
      </c>
      <c r="BR429" s="9" t="s">
        <v>1392</v>
      </c>
      <c r="BS429" s="9" t="s">
        <v>490</v>
      </c>
      <c r="BT429" s="9" t="s">
        <v>490</v>
      </c>
      <c r="BU429" s="9" t="s">
        <v>490</v>
      </c>
      <c r="BW429" s="9" t="s">
        <v>1391</v>
      </c>
      <c r="CJ429" s="9" t="s">
        <v>27</v>
      </c>
      <c r="CK429" s="9" t="s">
        <v>27</v>
      </c>
      <c r="CL429" s="9" t="s">
        <v>27</v>
      </c>
      <c r="CM429" s="9" t="s">
        <v>390</v>
      </c>
      <c r="CN429" s="9" t="s">
        <v>801</v>
      </c>
      <c r="CR429" s="9" t="s">
        <v>1379</v>
      </c>
      <c r="CS429" s="9" t="s">
        <v>402</v>
      </c>
      <c r="CT429" s="9" t="s">
        <v>1382</v>
      </c>
      <c r="CU429" s="9" t="s">
        <v>1385</v>
      </c>
      <c r="CV429" s="9" t="s">
        <v>27</v>
      </c>
      <c r="CW429" s="9" t="s">
        <v>27</v>
      </c>
      <c r="CX429" s="9" t="s">
        <v>303</v>
      </c>
      <c r="CY429" s="9" t="s">
        <v>1387</v>
      </c>
      <c r="CZ429" s="9" t="s">
        <v>1388</v>
      </c>
      <c r="DC429" s="9" t="s">
        <v>1386</v>
      </c>
      <c r="DD429" s="9" t="s">
        <v>1378</v>
      </c>
      <c r="DE429" s="9" t="s">
        <v>1384</v>
      </c>
      <c r="DF429" s="9" t="s">
        <v>1380</v>
      </c>
      <c r="DG429" s="9" t="s">
        <v>1383</v>
      </c>
      <c r="DJ429" s="9" t="s">
        <v>412</v>
      </c>
      <c r="DK429" s="9" t="s">
        <v>286</v>
      </c>
      <c r="DL429" s="12" t="str">
        <f t="shared" ca="1" si="7"/>
        <v>02/14/2024</v>
      </c>
      <c r="DM429" s="9" t="s">
        <v>412</v>
      </c>
      <c r="DN429" s="9" t="s">
        <v>411</v>
      </c>
      <c r="FC429" s="10"/>
      <c r="GW429" s="9" t="s">
        <v>445</v>
      </c>
      <c r="GX429" s="9" t="s">
        <v>445</v>
      </c>
      <c r="GY429" s="9" t="s">
        <v>4597</v>
      </c>
      <c r="GZ429" s="9" t="s">
        <v>4598</v>
      </c>
      <c r="HA429" s="9" t="s">
        <v>808</v>
      </c>
      <c r="HB429" s="9" t="s">
        <v>808</v>
      </c>
      <c r="HC429" s="9" t="s">
        <v>4599</v>
      </c>
      <c r="HD429" s="9" t="s">
        <v>4600</v>
      </c>
      <c r="HE429" s="9" t="s">
        <v>445</v>
      </c>
      <c r="HF429" s="9" t="s">
        <v>445</v>
      </c>
      <c r="HG429" s="9" t="s">
        <v>4597</v>
      </c>
      <c r="HH429" s="9" t="s">
        <v>4598</v>
      </c>
      <c r="HI429" s="9" t="s">
        <v>808</v>
      </c>
      <c r="HJ429" s="9" t="s">
        <v>808</v>
      </c>
      <c r="HK429" s="9" t="s">
        <v>4599</v>
      </c>
      <c r="HL429" s="9" t="s">
        <v>4600</v>
      </c>
      <c r="HM429" s="9" t="s">
        <v>4655</v>
      </c>
      <c r="HN429" s="9" t="s">
        <v>22</v>
      </c>
      <c r="HO429" s="9" t="s">
        <v>4611</v>
      </c>
      <c r="HP429" s="9" t="s">
        <v>4598</v>
      </c>
      <c r="HQ429" s="9" t="s">
        <v>808</v>
      </c>
      <c r="HR429" s="9" t="s">
        <v>808</v>
      </c>
      <c r="HS429" s="9" t="s">
        <v>4599</v>
      </c>
      <c r="HT429" s="9" t="s">
        <v>4600</v>
      </c>
      <c r="HU429" s="9" t="s">
        <v>808</v>
      </c>
      <c r="HV429" s="9" t="s">
        <v>808</v>
      </c>
      <c r="HW429" s="9" t="s">
        <v>808</v>
      </c>
      <c r="HX429" s="9" t="s">
        <v>808</v>
      </c>
    </row>
    <row r="430" spans="1:232" s="9" customFormat="1" x14ac:dyDescent="0.25">
      <c r="A430" s="27" t="s">
        <v>2738</v>
      </c>
      <c r="B430" s="23" t="str">
        <f t="shared" ca="1" si="6"/>
        <v>02/13/2024</v>
      </c>
      <c r="C430" s="9" t="s">
        <v>0</v>
      </c>
      <c r="D430" s="9" t="s">
        <v>329</v>
      </c>
      <c r="F430" s="9" t="s">
        <v>165</v>
      </c>
      <c r="G430" s="9" t="s">
        <v>204</v>
      </c>
      <c r="H430" s="9" t="s">
        <v>205</v>
      </c>
      <c r="I430" s="9" t="s">
        <v>206</v>
      </c>
      <c r="J430" s="9" t="s">
        <v>23</v>
      </c>
      <c r="L430" s="9" t="s">
        <v>26</v>
      </c>
      <c r="M430" s="9" t="s">
        <v>27</v>
      </c>
      <c r="N430" s="9" t="s">
        <v>27</v>
      </c>
      <c r="O430" s="9" t="s">
        <v>26</v>
      </c>
      <c r="P430" s="9" t="s">
        <v>28</v>
      </c>
      <c r="Q430" s="9" t="s">
        <v>29</v>
      </c>
      <c r="R430" s="9" t="s">
        <v>30</v>
      </c>
      <c r="S430" s="9" t="s">
        <v>31</v>
      </c>
      <c r="T430" s="9" t="s">
        <v>27</v>
      </c>
      <c r="W430" s="9" t="s">
        <v>331</v>
      </c>
      <c r="X430" s="9" t="s">
        <v>27</v>
      </c>
      <c r="Y430" s="9" t="s">
        <v>27</v>
      </c>
      <c r="Z430" s="9" t="s">
        <v>27</v>
      </c>
      <c r="AA430" s="9" t="s">
        <v>27</v>
      </c>
      <c r="AB430" s="9" t="s">
        <v>27</v>
      </c>
      <c r="AC430" s="9" t="s">
        <v>286</v>
      </c>
      <c r="AD430" s="9" t="s">
        <v>338</v>
      </c>
      <c r="AE430" s="9" t="s">
        <v>24</v>
      </c>
      <c r="AF430" s="9" t="s">
        <v>272</v>
      </c>
      <c r="AG430" s="9" t="s">
        <v>435</v>
      </c>
      <c r="AI430" s="9" t="s">
        <v>457</v>
      </c>
      <c r="AJ430" s="9" t="s">
        <v>458</v>
      </c>
      <c r="AK430" s="9" t="s">
        <v>459</v>
      </c>
      <c r="AL430" s="9" t="s">
        <v>460</v>
      </c>
      <c r="AM430" s="9" t="s">
        <v>27</v>
      </c>
      <c r="AN430" s="9" t="s">
        <v>27</v>
      </c>
      <c r="AO430" s="9" t="s">
        <v>27</v>
      </c>
      <c r="AP430" s="9" t="s">
        <v>461</v>
      </c>
      <c r="AQ430" s="9" t="s">
        <v>26</v>
      </c>
      <c r="AR430" s="9" t="s">
        <v>1313</v>
      </c>
      <c r="AS430" s="9" t="s">
        <v>27</v>
      </c>
      <c r="AT430" s="9" t="s">
        <v>27</v>
      </c>
      <c r="AU430" s="9" t="s">
        <v>27</v>
      </c>
      <c r="AV430" s="9" t="s">
        <v>27</v>
      </c>
      <c r="AW430" s="9" t="s">
        <v>27</v>
      </c>
      <c r="AX430" s="9" t="s">
        <v>27</v>
      </c>
      <c r="AY430" s="9" t="s">
        <v>35</v>
      </c>
      <c r="AZ430" s="9" t="s">
        <v>463</v>
      </c>
      <c r="BA430" s="9" t="s">
        <v>165</v>
      </c>
      <c r="BB430" s="9" t="s">
        <v>463</v>
      </c>
      <c r="BC430" s="9" t="s">
        <v>466</v>
      </c>
      <c r="BF430" s="9" t="s">
        <v>1968</v>
      </c>
      <c r="BG430" s="9" t="s">
        <v>1280</v>
      </c>
      <c r="BH430" s="15" t="s">
        <v>1280</v>
      </c>
      <c r="BI430" s="9" t="s">
        <v>2739</v>
      </c>
      <c r="BJ430" s="9" t="s">
        <v>1403</v>
      </c>
      <c r="BK430" s="9" t="s">
        <v>1402</v>
      </c>
      <c r="BL430" s="9" t="s">
        <v>303</v>
      </c>
      <c r="BN430" s="9" t="s">
        <v>1401</v>
      </c>
      <c r="BO430" s="9" t="s">
        <v>801</v>
      </c>
      <c r="BR430" s="9" t="s">
        <v>1392</v>
      </c>
      <c r="BS430" s="9" t="s">
        <v>490</v>
      </c>
      <c r="BT430" s="9" t="s">
        <v>490</v>
      </c>
      <c r="BU430" s="9" t="s">
        <v>490</v>
      </c>
      <c r="BW430" s="9" t="s">
        <v>1391</v>
      </c>
      <c r="CJ430" s="9" t="s">
        <v>27</v>
      </c>
      <c r="CK430" s="9" t="s">
        <v>27</v>
      </c>
      <c r="CL430" s="9" t="s">
        <v>27</v>
      </c>
      <c r="CM430" s="9" t="s">
        <v>390</v>
      </c>
      <c r="CN430" s="9" t="s">
        <v>801</v>
      </c>
      <c r="CR430" s="9" t="s">
        <v>1379</v>
      </c>
      <c r="CS430" s="9" t="s">
        <v>402</v>
      </c>
      <c r="CT430" s="9" t="s">
        <v>1382</v>
      </c>
      <c r="CU430" s="9" t="s">
        <v>1385</v>
      </c>
      <c r="CV430" s="9" t="s">
        <v>27</v>
      </c>
      <c r="CW430" s="9" t="s">
        <v>27</v>
      </c>
      <c r="CX430" s="9" t="s">
        <v>303</v>
      </c>
      <c r="CY430" s="9" t="s">
        <v>1387</v>
      </c>
      <c r="CZ430" s="9" t="s">
        <v>1388</v>
      </c>
      <c r="DC430" s="9" t="s">
        <v>1386</v>
      </c>
      <c r="DD430" s="9" t="s">
        <v>1378</v>
      </c>
      <c r="DE430" s="9" t="s">
        <v>1384</v>
      </c>
      <c r="DF430" s="9" t="s">
        <v>1380</v>
      </c>
      <c r="DG430" s="9" t="s">
        <v>1383</v>
      </c>
      <c r="DJ430" s="9" t="s">
        <v>412</v>
      </c>
      <c r="DK430" s="9" t="s">
        <v>286</v>
      </c>
      <c r="DL430" s="12" t="str">
        <f t="shared" ca="1" si="7"/>
        <v>02/14/2024</v>
      </c>
      <c r="DM430" s="9" t="s">
        <v>412</v>
      </c>
      <c r="DN430" s="9" t="s">
        <v>411</v>
      </c>
      <c r="FC430" s="10"/>
      <c r="GW430" s="9" t="s">
        <v>445</v>
      </c>
      <c r="GX430" s="9" t="s">
        <v>445</v>
      </c>
      <c r="GY430" s="9" t="s">
        <v>4597</v>
      </c>
      <c r="GZ430" s="9" t="s">
        <v>4598</v>
      </c>
      <c r="HA430" s="9" t="s">
        <v>808</v>
      </c>
      <c r="HB430" s="9" t="s">
        <v>808</v>
      </c>
      <c r="HC430" s="9" t="s">
        <v>4599</v>
      </c>
      <c r="HD430" s="9" t="s">
        <v>4600</v>
      </c>
      <c r="HE430" s="9" t="s">
        <v>445</v>
      </c>
      <c r="HF430" s="9" t="s">
        <v>445</v>
      </c>
      <c r="HG430" s="9" t="s">
        <v>4597</v>
      </c>
      <c r="HH430" s="9" t="s">
        <v>4598</v>
      </c>
      <c r="HI430" s="9" t="s">
        <v>808</v>
      </c>
      <c r="HJ430" s="9" t="s">
        <v>808</v>
      </c>
      <c r="HK430" s="9" t="s">
        <v>4599</v>
      </c>
      <c r="HL430" s="9" t="s">
        <v>4600</v>
      </c>
      <c r="HM430" s="9" t="s">
        <v>4655</v>
      </c>
      <c r="HN430" s="9" t="s">
        <v>22</v>
      </c>
      <c r="HO430" s="9" t="s">
        <v>4611</v>
      </c>
      <c r="HP430" s="9" t="s">
        <v>4598</v>
      </c>
      <c r="HQ430" s="9" t="s">
        <v>808</v>
      </c>
      <c r="HR430" s="9" t="s">
        <v>808</v>
      </c>
      <c r="HS430" s="9" t="s">
        <v>4599</v>
      </c>
      <c r="HT430" s="9" t="s">
        <v>4600</v>
      </c>
      <c r="HU430" s="9" t="s">
        <v>808</v>
      </c>
      <c r="HV430" s="9" t="s">
        <v>808</v>
      </c>
      <c r="HW430" s="9" t="s">
        <v>808</v>
      </c>
      <c r="HX430" s="9" t="s">
        <v>808</v>
      </c>
    </row>
    <row r="431" spans="1:232" s="9" customFormat="1" x14ac:dyDescent="0.25">
      <c r="A431" s="27" t="s">
        <v>2740</v>
      </c>
      <c r="B431" s="23" t="str">
        <f t="shared" ca="1" si="6"/>
        <v>02/13/2024</v>
      </c>
      <c r="C431" s="9" t="s">
        <v>0</v>
      </c>
      <c r="D431" s="9" t="s">
        <v>329</v>
      </c>
      <c r="F431" s="9" t="s">
        <v>165</v>
      </c>
      <c r="G431" s="9" t="s">
        <v>204</v>
      </c>
      <c r="H431" s="9" t="s">
        <v>205</v>
      </c>
      <c r="I431" s="9" t="s">
        <v>206</v>
      </c>
      <c r="J431" s="9" t="s">
        <v>23</v>
      </c>
      <c r="L431" s="9" t="s">
        <v>26</v>
      </c>
      <c r="M431" s="9" t="s">
        <v>27</v>
      </c>
      <c r="N431" s="9" t="s">
        <v>27</v>
      </c>
      <c r="O431" s="9" t="s">
        <v>26</v>
      </c>
      <c r="P431" s="9" t="s">
        <v>28</v>
      </c>
      <c r="Q431" s="9" t="s">
        <v>29</v>
      </c>
      <c r="R431" s="9" t="s">
        <v>30</v>
      </c>
      <c r="S431" s="9" t="s">
        <v>31</v>
      </c>
      <c r="T431" s="9" t="s">
        <v>27</v>
      </c>
      <c r="W431" s="9" t="s">
        <v>331</v>
      </c>
      <c r="X431" s="9" t="s">
        <v>27</v>
      </c>
      <c r="Y431" s="9" t="s">
        <v>27</v>
      </c>
      <c r="Z431" s="9" t="s">
        <v>27</v>
      </c>
      <c r="AA431" s="9" t="s">
        <v>27</v>
      </c>
      <c r="AB431" s="9" t="s">
        <v>27</v>
      </c>
      <c r="AC431" s="9" t="s">
        <v>286</v>
      </c>
      <c r="AD431" s="9" t="s">
        <v>338</v>
      </c>
      <c r="AE431" s="9" t="s">
        <v>24</v>
      </c>
      <c r="AF431" s="9" t="s">
        <v>272</v>
      </c>
      <c r="AG431" s="9" t="s">
        <v>435</v>
      </c>
      <c r="AI431" s="9" t="s">
        <v>457</v>
      </c>
      <c r="AJ431" s="9" t="s">
        <v>458</v>
      </c>
      <c r="AK431" s="9" t="s">
        <v>459</v>
      </c>
      <c r="AL431" s="9" t="s">
        <v>460</v>
      </c>
      <c r="AM431" s="9" t="s">
        <v>27</v>
      </c>
      <c r="AN431" s="9" t="s">
        <v>27</v>
      </c>
      <c r="AO431" s="9" t="s">
        <v>27</v>
      </c>
      <c r="AP431" s="9" t="s">
        <v>461</v>
      </c>
      <c r="AQ431" s="9" t="s">
        <v>26</v>
      </c>
      <c r="AR431" s="9" t="s">
        <v>1313</v>
      </c>
      <c r="AS431" s="9" t="s">
        <v>27</v>
      </c>
      <c r="AT431" s="9" t="s">
        <v>27</v>
      </c>
      <c r="AU431" s="9" t="s">
        <v>27</v>
      </c>
      <c r="AV431" s="9" t="s">
        <v>27</v>
      </c>
      <c r="AW431" s="9" t="s">
        <v>27</v>
      </c>
      <c r="AX431" s="9" t="s">
        <v>27</v>
      </c>
      <c r="AY431" s="9" t="s">
        <v>35</v>
      </c>
      <c r="AZ431" s="9" t="s">
        <v>463</v>
      </c>
      <c r="BA431" s="9" t="s">
        <v>165</v>
      </c>
      <c r="BB431" s="9" t="s">
        <v>463</v>
      </c>
      <c r="BC431" s="9" t="s">
        <v>466</v>
      </c>
      <c r="BF431" s="9" t="s">
        <v>1968</v>
      </c>
      <c r="BG431" s="9" t="s">
        <v>1280</v>
      </c>
      <c r="BH431" s="15" t="s">
        <v>1280</v>
      </c>
      <c r="BI431" s="9" t="s">
        <v>2741</v>
      </c>
      <c r="BJ431" s="9" t="s">
        <v>1403</v>
      </c>
      <c r="BK431" s="9" t="s">
        <v>1402</v>
      </c>
      <c r="BL431" s="9" t="s">
        <v>303</v>
      </c>
      <c r="BN431" s="9" t="s">
        <v>1401</v>
      </c>
      <c r="BO431" s="9" t="s">
        <v>801</v>
      </c>
      <c r="BR431" s="9" t="s">
        <v>1392</v>
      </c>
      <c r="BS431" s="9" t="s">
        <v>490</v>
      </c>
      <c r="BT431" s="9" t="s">
        <v>490</v>
      </c>
      <c r="BU431" s="9" t="s">
        <v>490</v>
      </c>
      <c r="BW431" s="9" t="s">
        <v>1391</v>
      </c>
      <c r="CJ431" s="9" t="s">
        <v>27</v>
      </c>
      <c r="CK431" s="9" t="s">
        <v>27</v>
      </c>
      <c r="CL431" s="9" t="s">
        <v>27</v>
      </c>
      <c r="CM431" s="9" t="s">
        <v>390</v>
      </c>
      <c r="CN431" s="9" t="s">
        <v>801</v>
      </c>
      <c r="CR431" s="9" t="s">
        <v>1379</v>
      </c>
      <c r="CS431" s="9" t="s">
        <v>402</v>
      </c>
      <c r="CT431" s="9" t="s">
        <v>1382</v>
      </c>
      <c r="CU431" s="9" t="s">
        <v>1385</v>
      </c>
      <c r="CV431" s="9" t="s">
        <v>27</v>
      </c>
      <c r="CW431" s="9" t="s">
        <v>27</v>
      </c>
      <c r="CX431" s="9" t="s">
        <v>303</v>
      </c>
      <c r="CY431" s="9" t="s">
        <v>1387</v>
      </c>
      <c r="CZ431" s="9" t="s">
        <v>1388</v>
      </c>
      <c r="DC431" s="9" t="s">
        <v>1386</v>
      </c>
      <c r="DD431" s="9" t="s">
        <v>1378</v>
      </c>
      <c r="DE431" s="9" t="s">
        <v>1384</v>
      </c>
      <c r="DF431" s="9" t="s">
        <v>1380</v>
      </c>
      <c r="DG431" s="9" t="s">
        <v>1383</v>
      </c>
      <c r="DJ431" s="9" t="s">
        <v>412</v>
      </c>
      <c r="DK431" s="9" t="s">
        <v>286</v>
      </c>
      <c r="DL431" s="12" t="str">
        <f t="shared" ca="1" si="7"/>
        <v>02/14/2024</v>
      </c>
      <c r="DM431" s="9" t="s">
        <v>412</v>
      </c>
      <c r="DN431" s="9" t="s">
        <v>411</v>
      </c>
      <c r="FC431" s="10"/>
      <c r="GW431" s="9" t="s">
        <v>445</v>
      </c>
      <c r="GX431" s="9" t="s">
        <v>445</v>
      </c>
      <c r="GY431" s="9" t="s">
        <v>4597</v>
      </c>
      <c r="GZ431" s="9" t="s">
        <v>4598</v>
      </c>
      <c r="HA431" s="9" t="s">
        <v>808</v>
      </c>
      <c r="HB431" s="9" t="s">
        <v>808</v>
      </c>
      <c r="HC431" s="9" t="s">
        <v>4599</v>
      </c>
      <c r="HD431" s="9" t="s">
        <v>4600</v>
      </c>
      <c r="HE431" s="9" t="s">
        <v>445</v>
      </c>
      <c r="HF431" s="9" t="s">
        <v>445</v>
      </c>
      <c r="HG431" s="9" t="s">
        <v>4597</v>
      </c>
      <c r="HH431" s="9" t="s">
        <v>4598</v>
      </c>
      <c r="HI431" s="9" t="s">
        <v>808</v>
      </c>
      <c r="HJ431" s="9" t="s">
        <v>808</v>
      </c>
      <c r="HK431" s="9" t="s">
        <v>4599</v>
      </c>
      <c r="HL431" s="9" t="s">
        <v>4600</v>
      </c>
      <c r="HM431" s="9" t="s">
        <v>4655</v>
      </c>
      <c r="HN431" s="9" t="s">
        <v>22</v>
      </c>
      <c r="HO431" s="9" t="s">
        <v>4611</v>
      </c>
      <c r="HP431" s="9" t="s">
        <v>4598</v>
      </c>
      <c r="HQ431" s="9" t="s">
        <v>808</v>
      </c>
      <c r="HR431" s="9" t="s">
        <v>808</v>
      </c>
      <c r="HS431" s="9" t="s">
        <v>4599</v>
      </c>
      <c r="HT431" s="9" t="s">
        <v>4600</v>
      </c>
      <c r="HU431" s="9" t="s">
        <v>808</v>
      </c>
      <c r="HV431" s="9" t="s">
        <v>808</v>
      </c>
      <c r="HW431" s="9" t="s">
        <v>808</v>
      </c>
      <c r="HX431" s="9" t="s">
        <v>808</v>
      </c>
    </row>
    <row r="432" spans="1:232" s="5" customFormat="1" x14ac:dyDescent="0.25">
      <c r="A432" s="27" t="s">
        <v>1672</v>
      </c>
      <c r="B432" s="22" t="str">
        <f t="shared" ca="1" si="6"/>
        <v>02/13/2024</v>
      </c>
      <c r="C432" s="5" t="s">
        <v>0</v>
      </c>
      <c r="D432" s="5" t="s">
        <v>329</v>
      </c>
      <c r="F432" s="5" t="s">
        <v>166</v>
      </c>
      <c r="G432" s="5" t="s">
        <v>207</v>
      </c>
      <c r="H432" s="5" t="s">
        <v>208</v>
      </c>
      <c r="I432" s="5" t="s">
        <v>209</v>
      </c>
      <c r="J432" s="5" t="s">
        <v>23</v>
      </c>
      <c r="L432" s="5" t="s">
        <v>26</v>
      </c>
      <c r="M432" s="5" t="s">
        <v>27</v>
      </c>
      <c r="N432" s="5" t="s">
        <v>27</v>
      </c>
      <c r="O432" s="5" t="s">
        <v>26</v>
      </c>
      <c r="P432" s="5" t="s">
        <v>28</v>
      </c>
      <c r="Q432" s="5" t="s">
        <v>29</v>
      </c>
      <c r="R432" s="5" t="s">
        <v>30</v>
      </c>
      <c r="S432" s="5" t="s">
        <v>31</v>
      </c>
      <c r="T432" s="5" t="s">
        <v>27</v>
      </c>
      <c r="W432" s="5" t="s">
        <v>331</v>
      </c>
      <c r="X432" s="5" t="s">
        <v>27</v>
      </c>
      <c r="Y432" s="5" t="s">
        <v>27</v>
      </c>
      <c r="Z432" s="5" t="s">
        <v>27</v>
      </c>
      <c r="AA432" s="5" t="s">
        <v>27</v>
      </c>
      <c r="AB432" s="5" t="s">
        <v>27</v>
      </c>
      <c r="AC432" s="5" t="s">
        <v>286</v>
      </c>
      <c r="AD432" s="5" t="s">
        <v>338</v>
      </c>
      <c r="AE432" s="5" t="s">
        <v>24</v>
      </c>
      <c r="AF432" s="5" t="s">
        <v>272</v>
      </c>
      <c r="AG432" s="5" t="s">
        <v>435</v>
      </c>
      <c r="AI432" s="5" t="s">
        <v>457</v>
      </c>
      <c r="AJ432" s="5" t="s">
        <v>458</v>
      </c>
      <c r="AK432" s="5" t="s">
        <v>459</v>
      </c>
      <c r="AL432" s="5" t="s">
        <v>460</v>
      </c>
      <c r="AM432" s="5" t="s">
        <v>27</v>
      </c>
      <c r="AN432" s="5" t="s">
        <v>27</v>
      </c>
      <c r="AO432" s="5" t="s">
        <v>27</v>
      </c>
      <c r="AP432" s="5" t="s">
        <v>461</v>
      </c>
      <c r="AQ432" s="5" t="s">
        <v>26</v>
      </c>
      <c r="AR432" s="5" t="s">
        <v>1313</v>
      </c>
      <c r="AS432" s="5" t="s">
        <v>27</v>
      </c>
      <c r="AT432" s="5" t="s">
        <v>27</v>
      </c>
      <c r="AU432" s="5" t="s">
        <v>27</v>
      </c>
      <c r="AV432" s="5" t="s">
        <v>27</v>
      </c>
      <c r="AW432" s="5" t="s">
        <v>27</v>
      </c>
      <c r="AX432" s="5" t="s">
        <v>27</v>
      </c>
      <c r="AY432" s="5" t="s">
        <v>35</v>
      </c>
      <c r="AZ432" s="5" t="s">
        <v>463</v>
      </c>
      <c r="BA432" s="5" t="s">
        <v>166</v>
      </c>
      <c r="BB432" s="5" t="s">
        <v>463</v>
      </c>
      <c r="BC432" s="5" t="s">
        <v>466</v>
      </c>
      <c r="BF432" s="5" t="s">
        <v>1968</v>
      </c>
      <c r="BG432" s="5" t="s">
        <v>1280</v>
      </c>
      <c r="BH432" s="15" t="s">
        <v>1280</v>
      </c>
      <c r="BI432" s="5" t="s">
        <v>2742</v>
      </c>
      <c r="BJ432" s="5" t="s">
        <v>402</v>
      </c>
      <c r="BL432" s="5" t="s">
        <v>303</v>
      </c>
      <c r="BN432" s="5" t="s">
        <v>1392</v>
      </c>
      <c r="BO432" s="5" t="s">
        <v>801</v>
      </c>
      <c r="BR432" s="5" t="s">
        <v>1392</v>
      </c>
      <c r="BS432" s="5" t="s">
        <v>490</v>
      </c>
      <c r="BT432" s="5" t="s">
        <v>490</v>
      </c>
      <c r="BU432" s="5" t="s">
        <v>490</v>
      </c>
      <c r="BW432" s="5" t="s">
        <v>1391</v>
      </c>
      <c r="CJ432" s="5" t="s">
        <v>27</v>
      </c>
      <c r="CK432" s="5" t="s">
        <v>27</v>
      </c>
      <c r="CL432" s="5" t="s">
        <v>27</v>
      </c>
      <c r="CM432" s="5" t="s">
        <v>390</v>
      </c>
      <c r="CN432" s="5" t="s">
        <v>801</v>
      </c>
      <c r="CR432" s="5" t="s">
        <v>1379</v>
      </c>
      <c r="CS432" s="5" t="s">
        <v>402</v>
      </c>
      <c r="CT432" s="5" t="s">
        <v>1382</v>
      </c>
      <c r="CU432" s="5" t="s">
        <v>1385</v>
      </c>
      <c r="CV432" s="5" t="s">
        <v>27</v>
      </c>
      <c r="CW432" s="5" t="s">
        <v>27</v>
      </c>
      <c r="CX432" s="5" t="s">
        <v>303</v>
      </c>
      <c r="CY432" s="5" t="s">
        <v>1387</v>
      </c>
      <c r="CZ432" s="5" t="s">
        <v>1388</v>
      </c>
      <c r="DC432" s="5" t="s">
        <v>1386</v>
      </c>
      <c r="DD432" s="5" t="s">
        <v>1378</v>
      </c>
      <c r="DE432" s="5" t="s">
        <v>1384</v>
      </c>
      <c r="DF432" s="5" t="s">
        <v>1380</v>
      </c>
      <c r="DG432" s="5" t="s">
        <v>1383</v>
      </c>
      <c r="DJ432" s="5" t="s">
        <v>412</v>
      </c>
      <c r="DK432" s="5" t="s">
        <v>286</v>
      </c>
      <c r="DL432" s="7" t="str">
        <f t="shared" ca="1" si="7"/>
        <v>02/14/2024</v>
      </c>
      <c r="DM432" s="5" t="s">
        <v>412</v>
      </c>
      <c r="DN432" s="5" t="s">
        <v>411</v>
      </c>
      <c r="GW432" s="9" t="s">
        <v>445</v>
      </c>
      <c r="GX432" s="9" t="s">
        <v>445</v>
      </c>
      <c r="GY432" s="9" t="s">
        <v>4597</v>
      </c>
      <c r="GZ432" s="9" t="s">
        <v>4598</v>
      </c>
      <c r="HA432" s="9" t="s">
        <v>808</v>
      </c>
      <c r="HB432" s="9" t="s">
        <v>808</v>
      </c>
      <c r="HC432" s="9" t="s">
        <v>4599</v>
      </c>
      <c r="HD432" s="9" t="s">
        <v>4600</v>
      </c>
      <c r="HE432" s="9" t="s">
        <v>445</v>
      </c>
      <c r="HF432" s="9" t="s">
        <v>445</v>
      </c>
      <c r="HG432" s="9" t="s">
        <v>4597</v>
      </c>
      <c r="HH432" s="9" t="s">
        <v>4598</v>
      </c>
      <c r="HI432" s="9" t="s">
        <v>808</v>
      </c>
      <c r="HJ432" s="9" t="s">
        <v>808</v>
      </c>
      <c r="HK432" s="5" t="s">
        <v>4599</v>
      </c>
      <c r="HL432" s="5" t="s">
        <v>4600</v>
      </c>
      <c r="HM432" s="5" t="s">
        <v>4655</v>
      </c>
      <c r="HN432" s="5" t="s">
        <v>22</v>
      </c>
      <c r="HO432" s="5" t="s">
        <v>4611</v>
      </c>
      <c r="HP432" s="5" t="s">
        <v>4598</v>
      </c>
      <c r="HQ432" s="5" t="s">
        <v>808</v>
      </c>
      <c r="HR432" s="5" t="s">
        <v>808</v>
      </c>
      <c r="HS432" s="5" t="s">
        <v>4599</v>
      </c>
      <c r="HT432" s="5" t="s">
        <v>4600</v>
      </c>
      <c r="HU432" s="5" t="s">
        <v>808</v>
      </c>
      <c r="HV432" s="5" t="s">
        <v>808</v>
      </c>
      <c r="HW432" s="5" t="s">
        <v>808</v>
      </c>
      <c r="HX432" s="5" t="s">
        <v>808</v>
      </c>
    </row>
    <row r="433" spans="1:232" s="5" customFormat="1" x14ac:dyDescent="0.25">
      <c r="A433" s="27" t="s">
        <v>1765</v>
      </c>
      <c r="B433" s="22" t="str">
        <f t="shared" ca="1" si="6"/>
        <v>02/13/2024</v>
      </c>
      <c r="C433" s="5" t="s">
        <v>0</v>
      </c>
      <c r="D433" s="5" t="s">
        <v>329</v>
      </c>
      <c r="F433" s="5" t="s">
        <v>166</v>
      </c>
      <c r="G433" s="5" t="s">
        <v>207</v>
      </c>
      <c r="H433" s="5" t="s">
        <v>208</v>
      </c>
      <c r="I433" s="5" t="s">
        <v>209</v>
      </c>
      <c r="J433" s="5" t="s">
        <v>23</v>
      </c>
      <c r="L433" s="5" t="s">
        <v>26</v>
      </c>
      <c r="M433" s="5" t="s">
        <v>27</v>
      </c>
      <c r="N433" s="5" t="s">
        <v>27</v>
      </c>
      <c r="O433" s="5" t="s">
        <v>26</v>
      </c>
      <c r="P433" s="5" t="s">
        <v>28</v>
      </c>
      <c r="Q433" s="5" t="s">
        <v>29</v>
      </c>
      <c r="R433" s="5" t="s">
        <v>30</v>
      </c>
      <c r="S433" s="5" t="s">
        <v>31</v>
      </c>
      <c r="T433" s="5" t="s">
        <v>27</v>
      </c>
      <c r="W433" s="5" t="s">
        <v>331</v>
      </c>
      <c r="X433" s="5" t="s">
        <v>27</v>
      </c>
      <c r="Y433" s="5" t="s">
        <v>27</v>
      </c>
      <c r="Z433" s="5" t="s">
        <v>27</v>
      </c>
      <c r="AA433" s="5" t="s">
        <v>27</v>
      </c>
      <c r="AB433" s="5" t="s">
        <v>27</v>
      </c>
      <c r="AC433" s="5" t="s">
        <v>286</v>
      </c>
      <c r="AD433" s="5" t="s">
        <v>338</v>
      </c>
      <c r="AE433" s="5" t="s">
        <v>24</v>
      </c>
      <c r="AF433" s="5" t="s">
        <v>272</v>
      </c>
      <c r="AG433" s="5" t="s">
        <v>435</v>
      </c>
      <c r="AI433" s="5" t="s">
        <v>457</v>
      </c>
      <c r="AJ433" s="5" t="s">
        <v>458</v>
      </c>
      <c r="AK433" s="5" t="s">
        <v>459</v>
      </c>
      <c r="AL433" s="5" t="s">
        <v>460</v>
      </c>
      <c r="AM433" s="5" t="s">
        <v>27</v>
      </c>
      <c r="AN433" s="5" t="s">
        <v>27</v>
      </c>
      <c r="AO433" s="5" t="s">
        <v>27</v>
      </c>
      <c r="AP433" s="5" t="s">
        <v>461</v>
      </c>
      <c r="AQ433" s="5" t="s">
        <v>26</v>
      </c>
      <c r="AR433" s="5" t="s">
        <v>1313</v>
      </c>
      <c r="AS433" s="5" t="s">
        <v>27</v>
      </c>
      <c r="AT433" s="5" t="s">
        <v>27</v>
      </c>
      <c r="AU433" s="5" t="s">
        <v>27</v>
      </c>
      <c r="AV433" s="5" t="s">
        <v>27</v>
      </c>
      <c r="AW433" s="5" t="s">
        <v>27</v>
      </c>
      <c r="AX433" s="5" t="s">
        <v>27</v>
      </c>
      <c r="AY433" s="5" t="s">
        <v>35</v>
      </c>
      <c r="AZ433" s="5" t="s">
        <v>463</v>
      </c>
      <c r="BA433" s="5" t="s">
        <v>166</v>
      </c>
      <c r="BB433" s="5" t="s">
        <v>463</v>
      </c>
      <c r="BC433" s="5" t="s">
        <v>466</v>
      </c>
      <c r="BF433" s="5" t="s">
        <v>1968</v>
      </c>
      <c r="BG433" s="5" t="s">
        <v>1280</v>
      </c>
      <c r="BH433" s="15" t="s">
        <v>1280</v>
      </c>
      <c r="BI433" s="5" t="s">
        <v>2743</v>
      </c>
      <c r="BJ433" s="5" t="s">
        <v>402</v>
      </c>
      <c r="BL433" s="5" t="s">
        <v>303</v>
      </c>
      <c r="BN433" s="5" t="s">
        <v>1392</v>
      </c>
      <c r="BO433" s="5" t="s">
        <v>801</v>
      </c>
      <c r="BR433" s="5" t="s">
        <v>1392</v>
      </c>
      <c r="BS433" s="5" t="s">
        <v>490</v>
      </c>
      <c r="BT433" s="5" t="s">
        <v>490</v>
      </c>
      <c r="BU433" s="5" t="s">
        <v>490</v>
      </c>
      <c r="BW433" s="5" t="s">
        <v>1391</v>
      </c>
      <c r="CJ433" s="5" t="s">
        <v>27</v>
      </c>
      <c r="CK433" s="5" t="s">
        <v>27</v>
      </c>
      <c r="CL433" s="5" t="s">
        <v>27</v>
      </c>
      <c r="CM433" s="5" t="s">
        <v>390</v>
      </c>
      <c r="CN433" s="5" t="s">
        <v>801</v>
      </c>
      <c r="CR433" s="5" t="s">
        <v>1379</v>
      </c>
      <c r="CS433" s="5" t="s">
        <v>402</v>
      </c>
      <c r="CT433" s="5" t="s">
        <v>1382</v>
      </c>
      <c r="CU433" s="5" t="s">
        <v>1385</v>
      </c>
      <c r="CV433" s="5" t="s">
        <v>27</v>
      </c>
      <c r="CW433" s="5" t="s">
        <v>27</v>
      </c>
      <c r="CX433" s="5" t="s">
        <v>303</v>
      </c>
      <c r="CY433" s="5" t="s">
        <v>1387</v>
      </c>
      <c r="CZ433" s="5" t="s">
        <v>1388</v>
      </c>
      <c r="DC433" s="5" t="s">
        <v>1386</v>
      </c>
      <c r="DD433" s="5" t="s">
        <v>1378</v>
      </c>
      <c r="DE433" s="5" t="s">
        <v>1384</v>
      </c>
      <c r="DF433" s="5" t="s">
        <v>1380</v>
      </c>
      <c r="DG433" s="5" t="s">
        <v>1383</v>
      </c>
      <c r="DJ433" s="5" t="s">
        <v>412</v>
      </c>
      <c r="DK433" s="5" t="s">
        <v>286</v>
      </c>
      <c r="DL433" s="7" t="str">
        <f t="shared" ca="1" si="7"/>
        <v>02/14/2024</v>
      </c>
      <c r="DM433" s="5" t="s">
        <v>412</v>
      </c>
      <c r="DN433" s="5" t="s">
        <v>411</v>
      </c>
      <c r="GW433" s="9" t="s">
        <v>445</v>
      </c>
      <c r="GX433" s="9" t="s">
        <v>445</v>
      </c>
      <c r="GY433" s="9" t="s">
        <v>4597</v>
      </c>
      <c r="GZ433" s="9" t="s">
        <v>4598</v>
      </c>
      <c r="HA433" s="9" t="s">
        <v>808</v>
      </c>
      <c r="HB433" s="9" t="s">
        <v>808</v>
      </c>
      <c r="HC433" s="9" t="s">
        <v>4599</v>
      </c>
      <c r="HD433" s="9" t="s">
        <v>4600</v>
      </c>
      <c r="HE433" s="9" t="s">
        <v>445</v>
      </c>
      <c r="HF433" s="9" t="s">
        <v>445</v>
      </c>
      <c r="HG433" s="9" t="s">
        <v>4597</v>
      </c>
      <c r="HH433" s="9" t="s">
        <v>4598</v>
      </c>
      <c r="HI433" s="9" t="s">
        <v>808</v>
      </c>
      <c r="HJ433" s="9" t="s">
        <v>808</v>
      </c>
      <c r="HK433" s="5" t="s">
        <v>4599</v>
      </c>
      <c r="HL433" s="5" t="s">
        <v>4600</v>
      </c>
      <c r="HM433" s="5" t="s">
        <v>4655</v>
      </c>
      <c r="HN433" s="5" t="s">
        <v>22</v>
      </c>
      <c r="HO433" s="5" t="s">
        <v>4611</v>
      </c>
      <c r="HP433" s="5" t="s">
        <v>4598</v>
      </c>
      <c r="HQ433" s="5" t="s">
        <v>808</v>
      </c>
      <c r="HR433" s="5" t="s">
        <v>808</v>
      </c>
      <c r="HS433" s="5" t="s">
        <v>4599</v>
      </c>
      <c r="HT433" s="5" t="s">
        <v>4600</v>
      </c>
      <c r="HU433" s="5" t="s">
        <v>808</v>
      </c>
      <c r="HV433" s="5" t="s">
        <v>808</v>
      </c>
      <c r="HW433" s="5" t="s">
        <v>808</v>
      </c>
      <c r="HX433" s="5" t="s">
        <v>808</v>
      </c>
    </row>
    <row r="434" spans="1:232" s="5" customFormat="1" x14ac:dyDescent="0.25">
      <c r="A434" s="27" t="s">
        <v>1766</v>
      </c>
      <c r="B434" s="22" t="str">
        <f t="shared" ca="1" si="6"/>
        <v>02/13/2024</v>
      </c>
      <c r="C434" s="5" t="s">
        <v>0</v>
      </c>
      <c r="D434" s="5" t="s">
        <v>329</v>
      </c>
      <c r="F434" s="5" t="s">
        <v>166</v>
      </c>
      <c r="G434" s="5" t="s">
        <v>207</v>
      </c>
      <c r="H434" s="5" t="s">
        <v>208</v>
      </c>
      <c r="I434" s="5" t="s">
        <v>209</v>
      </c>
      <c r="J434" s="5" t="s">
        <v>23</v>
      </c>
      <c r="L434" s="5" t="s">
        <v>26</v>
      </c>
      <c r="M434" s="5" t="s">
        <v>27</v>
      </c>
      <c r="N434" s="5" t="s">
        <v>27</v>
      </c>
      <c r="O434" s="5" t="s">
        <v>26</v>
      </c>
      <c r="P434" s="5" t="s">
        <v>28</v>
      </c>
      <c r="Q434" s="5" t="s">
        <v>29</v>
      </c>
      <c r="R434" s="5" t="s">
        <v>30</v>
      </c>
      <c r="S434" s="5" t="s">
        <v>31</v>
      </c>
      <c r="T434" s="5" t="s">
        <v>27</v>
      </c>
      <c r="W434" s="5" t="s">
        <v>331</v>
      </c>
      <c r="X434" s="5" t="s">
        <v>27</v>
      </c>
      <c r="Y434" s="5" t="s">
        <v>27</v>
      </c>
      <c r="Z434" s="5" t="s">
        <v>27</v>
      </c>
      <c r="AA434" s="5" t="s">
        <v>27</v>
      </c>
      <c r="AB434" s="5" t="s">
        <v>27</v>
      </c>
      <c r="AC434" s="5" t="s">
        <v>286</v>
      </c>
      <c r="AD434" s="5" t="s">
        <v>338</v>
      </c>
      <c r="AE434" s="5" t="s">
        <v>24</v>
      </c>
      <c r="AF434" s="5" t="s">
        <v>272</v>
      </c>
      <c r="AG434" s="5" t="s">
        <v>435</v>
      </c>
      <c r="AI434" s="5" t="s">
        <v>457</v>
      </c>
      <c r="AJ434" s="5" t="s">
        <v>458</v>
      </c>
      <c r="AK434" s="5" t="s">
        <v>459</v>
      </c>
      <c r="AL434" s="5" t="s">
        <v>460</v>
      </c>
      <c r="AM434" s="5" t="s">
        <v>27</v>
      </c>
      <c r="AN434" s="5" t="s">
        <v>27</v>
      </c>
      <c r="AO434" s="5" t="s">
        <v>27</v>
      </c>
      <c r="AP434" s="5" t="s">
        <v>461</v>
      </c>
      <c r="AQ434" s="5" t="s">
        <v>26</v>
      </c>
      <c r="AR434" s="5" t="s">
        <v>1313</v>
      </c>
      <c r="AS434" s="5" t="s">
        <v>27</v>
      </c>
      <c r="AT434" s="5" t="s">
        <v>27</v>
      </c>
      <c r="AU434" s="5" t="s">
        <v>27</v>
      </c>
      <c r="AV434" s="5" t="s">
        <v>27</v>
      </c>
      <c r="AW434" s="5" t="s">
        <v>27</v>
      </c>
      <c r="AX434" s="5" t="s">
        <v>27</v>
      </c>
      <c r="AY434" s="5" t="s">
        <v>35</v>
      </c>
      <c r="AZ434" s="5" t="s">
        <v>463</v>
      </c>
      <c r="BA434" s="5" t="s">
        <v>166</v>
      </c>
      <c r="BB434" s="5" t="s">
        <v>463</v>
      </c>
      <c r="BC434" s="5" t="s">
        <v>466</v>
      </c>
      <c r="BF434" s="5" t="s">
        <v>1968</v>
      </c>
      <c r="BG434" s="5" t="s">
        <v>1280</v>
      </c>
      <c r="BH434" s="15" t="s">
        <v>1280</v>
      </c>
      <c r="BI434" s="5" t="s">
        <v>2744</v>
      </c>
      <c r="BJ434" s="5" t="s">
        <v>402</v>
      </c>
      <c r="BL434" s="5" t="s">
        <v>303</v>
      </c>
      <c r="BN434" s="5" t="s">
        <v>1392</v>
      </c>
      <c r="BO434" s="5" t="s">
        <v>801</v>
      </c>
      <c r="BR434" s="5" t="s">
        <v>1392</v>
      </c>
      <c r="BS434" s="5" t="s">
        <v>490</v>
      </c>
      <c r="BT434" s="5" t="s">
        <v>490</v>
      </c>
      <c r="BU434" s="5" t="s">
        <v>490</v>
      </c>
      <c r="BW434" s="5" t="s">
        <v>1391</v>
      </c>
      <c r="CJ434" s="5" t="s">
        <v>27</v>
      </c>
      <c r="CK434" s="5" t="s">
        <v>27</v>
      </c>
      <c r="CL434" s="5" t="s">
        <v>27</v>
      </c>
      <c r="CM434" s="5" t="s">
        <v>390</v>
      </c>
      <c r="CN434" s="5" t="s">
        <v>801</v>
      </c>
      <c r="CR434" s="5" t="s">
        <v>1379</v>
      </c>
      <c r="CS434" s="5" t="s">
        <v>402</v>
      </c>
      <c r="CT434" s="5" t="s">
        <v>1382</v>
      </c>
      <c r="CU434" s="5" t="s">
        <v>1385</v>
      </c>
      <c r="CV434" s="5" t="s">
        <v>27</v>
      </c>
      <c r="CW434" s="5" t="s">
        <v>27</v>
      </c>
      <c r="CX434" s="5" t="s">
        <v>303</v>
      </c>
      <c r="CY434" s="5" t="s">
        <v>1387</v>
      </c>
      <c r="CZ434" s="5" t="s">
        <v>1388</v>
      </c>
      <c r="DC434" s="5" t="s">
        <v>1386</v>
      </c>
      <c r="DD434" s="5" t="s">
        <v>1378</v>
      </c>
      <c r="DE434" s="5" t="s">
        <v>1384</v>
      </c>
      <c r="DF434" s="5" t="s">
        <v>1380</v>
      </c>
      <c r="DG434" s="5" t="s">
        <v>1383</v>
      </c>
      <c r="DJ434" s="5" t="s">
        <v>412</v>
      </c>
      <c r="DK434" s="5" t="s">
        <v>286</v>
      </c>
      <c r="DL434" s="7" t="str">
        <f t="shared" ca="1" si="7"/>
        <v>02/14/2024</v>
      </c>
      <c r="DM434" s="5" t="s">
        <v>412</v>
      </c>
      <c r="DN434" s="5" t="s">
        <v>411</v>
      </c>
      <c r="GW434" s="9" t="s">
        <v>445</v>
      </c>
      <c r="GX434" s="9" t="s">
        <v>445</v>
      </c>
      <c r="GY434" s="9" t="s">
        <v>4597</v>
      </c>
      <c r="GZ434" s="9" t="s">
        <v>4598</v>
      </c>
      <c r="HA434" s="9" t="s">
        <v>808</v>
      </c>
      <c r="HB434" s="9" t="s">
        <v>808</v>
      </c>
      <c r="HC434" s="9" t="s">
        <v>4599</v>
      </c>
      <c r="HD434" s="9" t="s">
        <v>4600</v>
      </c>
      <c r="HE434" s="9" t="s">
        <v>445</v>
      </c>
      <c r="HF434" s="9" t="s">
        <v>445</v>
      </c>
      <c r="HG434" s="9" t="s">
        <v>4597</v>
      </c>
      <c r="HH434" s="9" t="s">
        <v>4598</v>
      </c>
      <c r="HI434" s="9" t="s">
        <v>808</v>
      </c>
      <c r="HJ434" s="9" t="s">
        <v>808</v>
      </c>
      <c r="HK434" s="5" t="s">
        <v>4599</v>
      </c>
      <c r="HL434" s="5" t="s">
        <v>4600</v>
      </c>
      <c r="HM434" s="5" t="s">
        <v>4655</v>
      </c>
      <c r="HN434" s="5" t="s">
        <v>22</v>
      </c>
      <c r="HO434" s="5" t="s">
        <v>4611</v>
      </c>
      <c r="HP434" s="5" t="s">
        <v>4598</v>
      </c>
      <c r="HQ434" s="5" t="s">
        <v>808</v>
      </c>
      <c r="HR434" s="5" t="s">
        <v>808</v>
      </c>
      <c r="HS434" s="5" t="s">
        <v>4599</v>
      </c>
      <c r="HT434" s="5" t="s">
        <v>4600</v>
      </c>
      <c r="HU434" s="5" t="s">
        <v>808</v>
      </c>
      <c r="HV434" s="5" t="s">
        <v>808</v>
      </c>
      <c r="HW434" s="5" t="s">
        <v>808</v>
      </c>
      <c r="HX434" s="5" t="s">
        <v>808</v>
      </c>
    </row>
    <row r="435" spans="1:232" s="5" customFormat="1" x14ac:dyDescent="0.25">
      <c r="A435" s="27" t="s">
        <v>2745</v>
      </c>
      <c r="B435" s="22" t="str">
        <f t="shared" ca="1" si="6"/>
        <v>02/13/2024</v>
      </c>
      <c r="C435" s="5" t="s">
        <v>0</v>
      </c>
      <c r="D435" s="5" t="s">
        <v>329</v>
      </c>
      <c r="F435" s="5" t="s">
        <v>166</v>
      </c>
      <c r="G435" s="5" t="s">
        <v>207</v>
      </c>
      <c r="H435" s="5" t="s">
        <v>208</v>
      </c>
      <c r="I435" s="5" t="s">
        <v>209</v>
      </c>
      <c r="J435" s="5" t="s">
        <v>23</v>
      </c>
      <c r="L435" s="5" t="s">
        <v>26</v>
      </c>
      <c r="M435" s="5" t="s">
        <v>27</v>
      </c>
      <c r="N435" s="5" t="s">
        <v>27</v>
      </c>
      <c r="O435" s="5" t="s">
        <v>26</v>
      </c>
      <c r="P435" s="5" t="s">
        <v>28</v>
      </c>
      <c r="Q435" s="5" t="s">
        <v>29</v>
      </c>
      <c r="R435" s="5" t="s">
        <v>30</v>
      </c>
      <c r="S435" s="5" t="s">
        <v>31</v>
      </c>
      <c r="T435" s="5" t="s">
        <v>27</v>
      </c>
      <c r="W435" s="5" t="s">
        <v>331</v>
      </c>
      <c r="X435" s="5" t="s">
        <v>27</v>
      </c>
      <c r="Y435" s="5" t="s">
        <v>27</v>
      </c>
      <c r="Z435" s="5" t="s">
        <v>27</v>
      </c>
      <c r="AA435" s="5" t="s">
        <v>27</v>
      </c>
      <c r="AB435" s="5" t="s">
        <v>27</v>
      </c>
      <c r="AC435" s="5" t="s">
        <v>286</v>
      </c>
      <c r="AD435" s="5" t="s">
        <v>338</v>
      </c>
      <c r="AE435" s="5" t="s">
        <v>24</v>
      </c>
      <c r="AF435" s="5" t="s">
        <v>272</v>
      </c>
      <c r="AG435" s="5" t="s">
        <v>435</v>
      </c>
      <c r="AI435" s="5" t="s">
        <v>457</v>
      </c>
      <c r="AJ435" s="5" t="s">
        <v>458</v>
      </c>
      <c r="AK435" s="5" t="s">
        <v>459</v>
      </c>
      <c r="AL435" s="5" t="s">
        <v>460</v>
      </c>
      <c r="AM435" s="5" t="s">
        <v>27</v>
      </c>
      <c r="AN435" s="5" t="s">
        <v>27</v>
      </c>
      <c r="AO435" s="5" t="s">
        <v>27</v>
      </c>
      <c r="AP435" s="5" t="s">
        <v>461</v>
      </c>
      <c r="AQ435" s="5" t="s">
        <v>26</v>
      </c>
      <c r="AR435" s="5" t="s">
        <v>1313</v>
      </c>
      <c r="AS435" s="5" t="s">
        <v>27</v>
      </c>
      <c r="AT435" s="5" t="s">
        <v>27</v>
      </c>
      <c r="AU435" s="5" t="s">
        <v>27</v>
      </c>
      <c r="AV435" s="5" t="s">
        <v>27</v>
      </c>
      <c r="AW435" s="5" t="s">
        <v>27</v>
      </c>
      <c r="AX435" s="5" t="s">
        <v>27</v>
      </c>
      <c r="AY435" s="5" t="s">
        <v>35</v>
      </c>
      <c r="AZ435" s="5" t="s">
        <v>463</v>
      </c>
      <c r="BA435" s="5" t="s">
        <v>166</v>
      </c>
      <c r="BB435" s="5" t="s">
        <v>463</v>
      </c>
      <c r="BC435" s="5" t="s">
        <v>466</v>
      </c>
      <c r="BF435" s="5" t="s">
        <v>1968</v>
      </c>
      <c r="BG435" s="5" t="s">
        <v>1280</v>
      </c>
      <c r="BH435" s="15" t="s">
        <v>1280</v>
      </c>
      <c r="BI435" s="5" t="s">
        <v>2746</v>
      </c>
      <c r="BJ435" s="5" t="s">
        <v>402</v>
      </c>
      <c r="BL435" s="5" t="s">
        <v>303</v>
      </c>
      <c r="BN435" s="5" t="s">
        <v>1392</v>
      </c>
      <c r="BO435" s="5" t="s">
        <v>801</v>
      </c>
      <c r="BR435" s="5" t="s">
        <v>1392</v>
      </c>
      <c r="BS435" s="5" t="s">
        <v>490</v>
      </c>
      <c r="BT435" s="5" t="s">
        <v>490</v>
      </c>
      <c r="BU435" s="5" t="s">
        <v>490</v>
      </c>
      <c r="BW435" s="5" t="s">
        <v>1391</v>
      </c>
      <c r="CJ435" s="5" t="s">
        <v>27</v>
      </c>
      <c r="CK435" s="5" t="s">
        <v>27</v>
      </c>
      <c r="CL435" s="5" t="s">
        <v>27</v>
      </c>
      <c r="CM435" s="5" t="s">
        <v>390</v>
      </c>
      <c r="CN435" s="5" t="s">
        <v>801</v>
      </c>
      <c r="CR435" s="5" t="s">
        <v>1379</v>
      </c>
      <c r="CS435" s="5" t="s">
        <v>402</v>
      </c>
      <c r="CT435" s="5" t="s">
        <v>1382</v>
      </c>
      <c r="CU435" s="5" t="s">
        <v>1385</v>
      </c>
      <c r="CV435" s="5" t="s">
        <v>27</v>
      </c>
      <c r="CW435" s="5" t="s">
        <v>27</v>
      </c>
      <c r="CX435" s="5" t="s">
        <v>303</v>
      </c>
      <c r="CY435" s="5" t="s">
        <v>1387</v>
      </c>
      <c r="CZ435" s="5" t="s">
        <v>1388</v>
      </c>
      <c r="DC435" s="5" t="s">
        <v>1386</v>
      </c>
      <c r="DD435" s="5" t="s">
        <v>1378</v>
      </c>
      <c r="DE435" s="5" t="s">
        <v>1384</v>
      </c>
      <c r="DF435" s="5" t="s">
        <v>1380</v>
      </c>
      <c r="DG435" s="5" t="s">
        <v>1383</v>
      </c>
      <c r="DJ435" s="5" t="s">
        <v>412</v>
      </c>
      <c r="DK435" s="5" t="s">
        <v>286</v>
      </c>
      <c r="DL435" s="7" t="str">
        <f t="shared" ca="1" si="7"/>
        <v>02/14/2024</v>
      </c>
      <c r="DM435" s="5" t="s">
        <v>412</v>
      </c>
      <c r="DN435" s="5" t="s">
        <v>411</v>
      </c>
      <c r="GW435" s="9" t="s">
        <v>445</v>
      </c>
      <c r="GX435" s="9" t="s">
        <v>445</v>
      </c>
      <c r="GY435" s="9" t="s">
        <v>4597</v>
      </c>
      <c r="GZ435" s="9" t="s">
        <v>4598</v>
      </c>
      <c r="HA435" s="9" t="s">
        <v>808</v>
      </c>
      <c r="HB435" s="9" t="s">
        <v>808</v>
      </c>
      <c r="HC435" s="9" t="s">
        <v>4599</v>
      </c>
      <c r="HD435" s="9" t="s">
        <v>4600</v>
      </c>
      <c r="HE435" s="9" t="s">
        <v>445</v>
      </c>
      <c r="HF435" s="9" t="s">
        <v>445</v>
      </c>
      <c r="HG435" s="9" t="s">
        <v>4597</v>
      </c>
      <c r="HH435" s="9" t="s">
        <v>4598</v>
      </c>
      <c r="HI435" s="9" t="s">
        <v>808</v>
      </c>
      <c r="HJ435" s="9" t="s">
        <v>808</v>
      </c>
      <c r="HK435" s="5" t="s">
        <v>4599</v>
      </c>
      <c r="HL435" s="5" t="s">
        <v>4600</v>
      </c>
      <c r="HM435" s="5" t="s">
        <v>4655</v>
      </c>
      <c r="HN435" s="5" t="s">
        <v>22</v>
      </c>
      <c r="HO435" s="5" t="s">
        <v>4611</v>
      </c>
      <c r="HP435" s="5" t="s">
        <v>4598</v>
      </c>
      <c r="HQ435" s="5" t="s">
        <v>808</v>
      </c>
      <c r="HR435" s="5" t="s">
        <v>808</v>
      </c>
      <c r="HS435" s="5" t="s">
        <v>4599</v>
      </c>
      <c r="HT435" s="5" t="s">
        <v>4600</v>
      </c>
      <c r="HU435" s="5" t="s">
        <v>808</v>
      </c>
      <c r="HV435" s="5" t="s">
        <v>808</v>
      </c>
      <c r="HW435" s="5" t="s">
        <v>808</v>
      </c>
      <c r="HX435" s="5" t="s">
        <v>808</v>
      </c>
    </row>
    <row r="436" spans="1:232" s="5" customFormat="1" x14ac:dyDescent="0.25">
      <c r="A436" s="27" t="s">
        <v>2747</v>
      </c>
      <c r="B436" s="22" t="str">
        <f t="shared" ca="1" si="6"/>
        <v>02/13/2024</v>
      </c>
      <c r="C436" s="5" t="s">
        <v>0</v>
      </c>
      <c r="D436" s="5" t="s">
        <v>329</v>
      </c>
      <c r="F436" s="5" t="s">
        <v>166</v>
      </c>
      <c r="G436" s="5" t="s">
        <v>207</v>
      </c>
      <c r="H436" s="5" t="s">
        <v>208</v>
      </c>
      <c r="I436" s="5" t="s">
        <v>209</v>
      </c>
      <c r="J436" s="5" t="s">
        <v>23</v>
      </c>
      <c r="L436" s="5" t="s">
        <v>26</v>
      </c>
      <c r="M436" s="5" t="s">
        <v>27</v>
      </c>
      <c r="N436" s="5" t="s">
        <v>27</v>
      </c>
      <c r="O436" s="5" t="s">
        <v>26</v>
      </c>
      <c r="P436" s="5" t="s">
        <v>28</v>
      </c>
      <c r="Q436" s="5" t="s">
        <v>29</v>
      </c>
      <c r="R436" s="5" t="s">
        <v>30</v>
      </c>
      <c r="S436" s="5" t="s">
        <v>31</v>
      </c>
      <c r="T436" s="5" t="s">
        <v>27</v>
      </c>
      <c r="W436" s="5" t="s">
        <v>331</v>
      </c>
      <c r="X436" s="5" t="s">
        <v>27</v>
      </c>
      <c r="Y436" s="5" t="s">
        <v>27</v>
      </c>
      <c r="Z436" s="5" t="s">
        <v>27</v>
      </c>
      <c r="AA436" s="5" t="s">
        <v>27</v>
      </c>
      <c r="AB436" s="5" t="s">
        <v>27</v>
      </c>
      <c r="AC436" s="5" t="s">
        <v>286</v>
      </c>
      <c r="AD436" s="5" t="s">
        <v>338</v>
      </c>
      <c r="AE436" s="5" t="s">
        <v>24</v>
      </c>
      <c r="AF436" s="5" t="s">
        <v>272</v>
      </c>
      <c r="AG436" s="5" t="s">
        <v>435</v>
      </c>
      <c r="AI436" s="5" t="s">
        <v>457</v>
      </c>
      <c r="AJ436" s="5" t="s">
        <v>458</v>
      </c>
      <c r="AK436" s="5" t="s">
        <v>459</v>
      </c>
      <c r="AL436" s="5" t="s">
        <v>460</v>
      </c>
      <c r="AM436" s="5" t="s">
        <v>27</v>
      </c>
      <c r="AN436" s="5" t="s">
        <v>27</v>
      </c>
      <c r="AO436" s="5" t="s">
        <v>27</v>
      </c>
      <c r="AP436" s="5" t="s">
        <v>461</v>
      </c>
      <c r="AQ436" s="5" t="s">
        <v>26</v>
      </c>
      <c r="AR436" s="5" t="s">
        <v>1313</v>
      </c>
      <c r="AS436" s="5" t="s">
        <v>27</v>
      </c>
      <c r="AT436" s="5" t="s">
        <v>27</v>
      </c>
      <c r="AU436" s="5" t="s">
        <v>27</v>
      </c>
      <c r="AV436" s="5" t="s">
        <v>27</v>
      </c>
      <c r="AW436" s="5" t="s">
        <v>27</v>
      </c>
      <c r="AX436" s="5" t="s">
        <v>27</v>
      </c>
      <c r="AY436" s="5" t="s">
        <v>35</v>
      </c>
      <c r="AZ436" s="5" t="s">
        <v>463</v>
      </c>
      <c r="BA436" s="5" t="s">
        <v>166</v>
      </c>
      <c r="BB436" s="5" t="s">
        <v>463</v>
      </c>
      <c r="BC436" s="5" t="s">
        <v>466</v>
      </c>
      <c r="BF436" s="5" t="s">
        <v>1968</v>
      </c>
      <c r="BG436" s="5" t="s">
        <v>1280</v>
      </c>
      <c r="BH436" s="15" t="s">
        <v>1280</v>
      </c>
      <c r="BI436" s="5" t="s">
        <v>2748</v>
      </c>
      <c r="BJ436" s="5" t="s">
        <v>402</v>
      </c>
      <c r="BL436" s="5" t="s">
        <v>303</v>
      </c>
      <c r="BN436" s="5" t="s">
        <v>1392</v>
      </c>
      <c r="BO436" s="5" t="s">
        <v>801</v>
      </c>
      <c r="BR436" s="5" t="s">
        <v>1392</v>
      </c>
      <c r="BS436" s="5" t="s">
        <v>490</v>
      </c>
      <c r="BT436" s="5" t="s">
        <v>490</v>
      </c>
      <c r="BU436" s="5" t="s">
        <v>490</v>
      </c>
      <c r="BW436" s="5" t="s">
        <v>1391</v>
      </c>
      <c r="CJ436" s="5" t="s">
        <v>27</v>
      </c>
      <c r="CK436" s="5" t="s">
        <v>27</v>
      </c>
      <c r="CL436" s="5" t="s">
        <v>27</v>
      </c>
      <c r="CM436" s="5" t="s">
        <v>390</v>
      </c>
      <c r="CN436" s="5" t="s">
        <v>801</v>
      </c>
      <c r="CR436" s="5" t="s">
        <v>1379</v>
      </c>
      <c r="CS436" s="5" t="s">
        <v>402</v>
      </c>
      <c r="CT436" s="5" t="s">
        <v>1382</v>
      </c>
      <c r="CU436" s="5" t="s">
        <v>1385</v>
      </c>
      <c r="CV436" s="5" t="s">
        <v>27</v>
      </c>
      <c r="CW436" s="5" t="s">
        <v>27</v>
      </c>
      <c r="CX436" s="5" t="s">
        <v>303</v>
      </c>
      <c r="CY436" s="5" t="s">
        <v>1387</v>
      </c>
      <c r="CZ436" s="5" t="s">
        <v>1388</v>
      </c>
      <c r="DC436" s="5" t="s">
        <v>1386</v>
      </c>
      <c r="DD436" s="5" t="s">
        <v>1378</v>
      </c>
      <c r="DE436" s="5" t="s">
        <v>1384</v>
      </c>
      <c r="DF436" s="5" t="s">
        <v>1380</v>
      </c>
      <c r="DG436" s="5" t="s">
        <v>1383</v>
      </c>
      <c r="DJ436" s="5" t="s">
        <v>412</v>
      </c>
      <c r="DK436" s="5" t="s">
        <v>286</v>
      </c>
      <c r="DL436" s="7" t="str">
        <f t="shared" ca="1" si="7"/>
        <v>02/14/2024</v>
      </c>
      <c r="DM436" s="5" t="s">
        <v>412</v>
      </c>
      <c r="DN436" s="5" t="s">
        <v>411</v>
      </c>
      <c r="GW436" s="9" t="s">
        <v>445</v>
      </c>
      <c r="GX436" s="9" t="s">
        <v>445</v>
      </c>
      <c r="GY436" s="9" t="s">
        <v>4597</v>
      </c>
      <c r="GZ436" s="9" t="s">
        <v>4598</v>
      </c>
      <c r="HA436" s="9" t="s">
        <v>808</v>
      </c>
      <c r="HB436" s="9" t="s">
        <v>808</v>
      </c>
      <c r="HC436" s="9" t="s">
        <v>4599</v>
      </c>
      <c r="HD436" s="9" t="s">
        <v>4600</v>
      </c>
      <c r="HE436" s="9" t="s">
        <v>445</v>
      </c>
      <c r="HF436" s="9" t="s">
        <v>445</v>
      </c>
      <c r="HG436" s="9" t="s">
        <v>4597</v>
      </c>
      <c r="HH436" s="9" t="s">
        <v>4598</v>
      </c>
      <c r="HI436" s="9" t="s">
        <v>808</v>
      </c>
      <c r="HJ436" s="9" t="s">
        <v>808</v>
      </c>
      <c r="HK436" s="5" t="s">
        <v>4599</v>
      </c>
      <c r="HL436" s="5" t="s">
        <v>4600</v>
      </c>
      <c r="HM436" s="5" t="s">
        <v>4655</v>
      </c>
      <c r="HN436" s="5" t="s">
        <v>22</v>
      </c>
      <c r="HO436" s="5" t="s">
        <v>4611</v>
      </c>
      <c r="HP436" s="5" t="s">
        <v>4598</v>
      </c>
      <c r="HQ436" s="5" t="s">
        <v>808</v>
      </c>
      <c r="HR436" s="5" t="s">
        <v>808</v>
      </c>
      <c r="HS436" s="5" t="s">
        <v>4599</v>
      </c>
      <c r="HT436" s="5" t="s">
        <v>4600</v>
      </c>
      <c r="HU436" s="5" t="s">
        <v>808</v>
      </c>
      <c r="HV436" s="5" t="s">
        <v>808</v>
      </c>
      <c r="HW436" s="5" t="s">
        <v>808</v>
      </c>
      <c r="HX436" s="5" t="s">
        <v>808</v>
      </c>
    </row>
    <row r="437" spans="1:232" s="5" customFormat="1" x14ac:dyDescent="0.25">
      <c r="A437" s="27" t="s">
        <v>2749</v>
      </c>
      <c r="B437" s="22" t="str">
        <f t="shared" ca="1" si="6"/>
        <v>02/13/2024</v>
      </c>
      <c r="C437" s="5" t="s">
        <v>0</v>
      </c>
      <c r="D437" s="5" t="s">
        <v>329</v>
      </c>
      <c r="F437" s="5" t="s">
        <v>166</v>
      </c>
      <c r="G437" s="5" t="s">
        <v>207</v>
      </c>
      <c r="H437" s="5" t="s">
        <v>208</v>
      </c>
      <c r="I437" s="5" t="s">
        <v>209</v>
      </c>
      <c r="J437" s="5" t="s">
        <v>23</v>
      </c>
      <c r="L437" s="5" t="s">
        <v>26</v>
      </c>
      <c r="M437" s="5" t="s">
        <v>27</v>
      </c>
      <c r="N437" s="5" t="s">
        <v>27</v>
      </c>
      <c r="O437" s="5" t="s">
        <v>26</v>
      </c>
      <c r="P437" s="5" t="s">
        <v>28</v>
      </c>
      <c r="Q437" s="5" t="s">
        <v>29</v>
      </c>
      <c r="R437" s="5" t="s">
        <v>30</v>
      </c>
      <c r="S437" s="5" t="s">
        <v>31</v>
      </c>
      <c r="T437" s="5" t="s">
        <v>27</v>
      </c>
      <c r="W437" s="5" t="s">
        <v>331</v>
      </c>
      <c r="X437" s="5" t="s">
        <v>27</v>
      </c>
      <c r="Y437" s="5" t="s">
        <v>27</v>
      </c>
      <c r="Z437" s="5" t="s">
        <v>27</v>
      </c>
      <c r="AA437" s="5" t="s">
        <v>27</v>
      </c>
      <c r="AB437" s="5" t="s">
        <v>27</v>
      </c>
      <c r="AC437" s="5" t="s">
        <v>286</v>
      </c>
      <c r="AD437" s="5" t="s">
        <v>338</v>
      </c>
      <c r="AE437" s="5" t="s">
        <v>24</v>
      </c>
      <c r="AF437" s="5" t="s">
        <v>272</v>
      </c>
      <c r="AG437" s="5" t="s">
        <v>435</v>
      </c>
      <c r="AI437" s="5" t="s">
        <v>457</v>
      </c>
      <c r="AJ437" s="5" t="s">
        <v>458</v>
      </c>
      <c r="AK437" s="5" t="s">
        <v>459</v>
      </c>
      <c r="AL437" s="5" t="s">
        <v>460</v>
      </c>
      <c r="AM437" s="5" t="s">
        <v>27</v>
      </c>
      <c r="AN437" s="5" t="s">
        <v>27</v>
      </c>
      <c r="AO437" s="5" t="s">
        <v>27</v>
      </c>
      <c r="AP437" s="5" t="s">
        <v>461</v>
      </c>
      <c r="AQ437" s="5" t="s">
        <v>26</v>
      </c>
      <c r="AR437" s="5" t="s">
        <v>1313</v>
      </c>
      <c r="AS437" s="5" t="s">
        <v>27</v>
      </c>
      <c r="AT437" s="5" t="s">
        <v>27</v>
      </c>
      <c r="AU437" s="5" t="s">
        <v>27</v>
      </c>
      <c r="AV437" s="5" t="s">
        <v>27</v>
      </c>
      <c r="AW437" s="5" t="s">
        <v>27</v>
      </c>
      <c r="AX437" s="5" t="s">
        <v>27</v>
      </c>
      <c r="AY437" s="5" t="s">
        <v>35</v>
      </c>
      <c r="AZ437" s="5" t="s">
        <v>463</v>
      </c>
      <c r="BA437" s="5" t="s">
        <v>166</v>
      </c>
      <c r="BB437" s="5" t="s">
        <v>463</v>
      </c>
      <c r="BC437" s="5" t="s">
        <v>466</v>
      </c>
      <c r="BF437" s="5" t="s">
        <v>1968</v>
      </c>
      <c r="BG437" s="5" t="s">
        <v>1280</v>
      </c>
      <c r="BH437" s="15" t="s">
        <v>1280</v>
      </c>
      <c r="BI437" s="5" t="s">
        <v>2750</v>
      </c>
      <c r="BJ437" s="5" t="s">
        <v>402</v>
      </c>
      <c r="BL437" s="5" t="s">
        <v>303</v>
      </c>
      <c r="BN437" s="5" t="s">
        <v>1392</v>
      </c>
      <c r="BO437" s="5" t="s">
        <v>801</v>
      </c>
      <c r="BR437" s="5" t="s">
        <v>1392</v>
      </c>
      <c r="BS437" s="5" t="s">
        <v>490</v>
      </c>
      <c r="BT437" s="5" t="s">
        <v>490</v>
      </c>
      <c r="BU437" s="5" t="s">
        <v>490</v>
      </c>
      <c r="BW437" s="5" t="s">
        <v>1391</v>
      </c>
      <c r="CJ437" s="5" t="s">
        <v>27</v>
      </c>
      <c r="CK437" s="5" t="s">
        <v>27</v>
      </c>
      <c r="CL437" s="5" t="s">
        <v>27</v>
      </c>
      <c r="CM437" s="5" t="s">
        <v>390</v>
      </c>
      <c r="CN437" s="5" t="s">
        <v>801</v>
      </c>
      <c r="CR437" s="5" t="s">
        <v>1379</v>
      </c>
      <c r="CS437" s="5" t="s">
        <v>402</v>
      </c>
      <c r="CT437" s="5" t="s">
        <v>1382</v>
      </c>
      <c r="CU437" s="5" t="s">
        <v>1385</v>
      </c>
      <c r="CV437" s="5" t="s">
        <v>27</v>
      </c>
      <c r="CW437" s="5" t="s">
        <v>27</v>
      </c>
      <c r="CX437" s="5" t="s">
        <v>303</v>
      </c>
      <c r="CY437" s="5" t="s">
        <v>1387</v>
      </c>
      <c r="CZ437" s="5" t="s">
        <v>1388</v>
      </c>
      <c r="DC437" s="5" t="s">
        <v>1386</v>
      </c>
      <c r="DD437" s="5" t="s">
        <v>1378</v>
      </c>
      <c r="DE437" s="5" t="s">
        <v>1384</v>
      </c>
      <c r="DF437" s="5" t="s">
        <v>1380</v>
      </c>
      <c r="DG437" s="5" t="s">
        <v>1383</v>
      </c>
      <c r="DJ437" s="5" t="s">
        <v>412</v>
      </c>
      <c r="DK437" s="5" t="s">
        <v>286</v>
      </c>
      <c r="DL437" s="7" t="str">
        <f t="shared" ca="1" si="7"/>
        <v>02/14/2024</v>
      </c>
      <c r="DM437" s="5" t="s">
        <v>412</v>
      </c>
      <c r="DN437" s="5" t="s">
        <v>411</v>
      </c>
      <c r="GW437" s="9" t="s">
        <v>445</v>
      </c>
      <c r="GX437" s="9" t="s">
        <v>445</v>
      </c>
      <c r="GY437" s="9" t="s">
        <v>4597</v>
      </c>
      <c r="GZ437" s="9" t="s">
        <v>4598</v>
      </c>
      <c r="HA437" s="9" t="s">
        <v>808</v>
      </c>
      <c r="HB437" s="9" t="s">
        <v>808</v>
      </c>
      <c r="HC437" s="9" t="s">
        <v>4599</v>
      </c>
      <c r="HD437" s="9" t="s">
        <v>4600</v>
      </c>
      <c r="HE437" s="9" t="s">
        <v>445</v>
      </c>
      <c r="HF437" s="9" t="s">
        <v>445</v>
      </c>
      <c r="HG437" s="9" t="s">
        <v>4597</v>
      </c>
      <c r="HH437" s="9" t="s">
        <v>4598</v>
      </c>
      <c r="HI437" s="9" t="s">
        <v>808</v>
      </c>
      <c r="HJ437" s="9" t="s">
        <v>808</v>
      </c>
      <c r="HK437" s="5" t="s">
        <v>4599</v>
      </c>
      <c r="HL437" s="5" t="s">
        <v>4600</v>
      </c>
      <c r="HM437" s="5" t="s">
        <v>4655</v>
      </c>
      <c r="HN437" s="5" t="s">
        <v>22</v>
      </c>
      <c r="HO437" s="5" t="s">
        <v>4611</v>
      </c>
      <c r="HP437" s="5" t="s">
        <v>4598</v>
      </c>
      <c r="HQ437" s="5" t="s">
        <v>808</v>
      </c>
      <c r="HR437" s="5" t="s">
        <v>808</v>
      </c>
      <c r="HS437" s="5" t="s">
        <v>4599</v>
      </c>
      <c r="HT437" s="5" t="s">
        <v>4600</v>
      </c>
      <c r="HU437" s="5" t="s">
        <v>808</v>
      </c>
      <c r="HV437" s="5" t="s">
        <v>808</v>
      </c>
      <c r="HW437" s="5" t="s">
        <v>808</v>
      </c>
      <c r="HX437" s="5" t="s">
        <v>808</v>
      </c>
    </row>
    <row r="438" spans="1:232" s="5" customFormat="1" x14ac:dyDescent="0.25">
      <c r="A438" s="27" t="s">
        <v>2751</v>
      </c>
      <c r="B438" s="22" t="str">
        <f t="shared" ca="1" si="6"/>
        <v>02/13/2024</v>
      </c>
      <c r="C438" s="5" t="s">
        <v>0</v>
      </c>
      <c r="D438" s="5" t="s">
        <v>329</v>
      </c>
      <c r="F438" s="5" t="s">
        <v>166</v>
      </c>
      <c r="G438" s="5" t="s">
        <v>207</v>
      </c>
      <c r="H438" s="5" t="s">
        <v>208</v>
      </c>
      <c r="I438" s="5" t="s">
        <v>209</v>
      </c>
      <c r="J438" s="5" t="s">
        <v>23</v>
      </c>
      <c r="L438" s="5" t="s">
        <v>26</v>
      </c>
      <c r="M438" s="5" t="s">
        <v>27</v>
      </c>
      <c r="N438" s="5" t="s">
        <v>27</v>
      </c>
      <c r="O438" s="5" t="s">
        <v>26</v>
      </c>
      <c r="P438" s="5" t="s">
        <v>28</v>
      </c>
      <c r="Q438" s="5" t="s">
        <v>29</v>
      </c>
      <c r="R438" s="5" t="s">
        <v>30</v>
      </c>
      <c r="S438" s="5" t="s">
        <v>31</v>
      </c>
      <c r="T438" s="5" t="s">
        <v>27</v>
      </c>
      <c r="W438" s="5" t="s">
        <v>331</v>
      </c>
      <c r="X438" s="5" t="s">
        <v>27</v>
      </c>
      <c r="Y438" s="5" t="s">
        <v>27</v>
      </c>
      <c r="Z438" s="5" t="s">
        <v>27</v>
      </c>
      <c r="AA438" s="5" t="s">
        <v>27</v>
      </c>
      <c r="AB438" s="5" t="s">
        <v>27</v>
      </c>
      <c r="AC438" s="5" t="s">
        <v>286</v>
      </c>
      <c r="AD438" s="5" t="s">
        <v>338</v>
      </c>
      <c r="AE438" s="5" t="s">
        <v>24</v>
      </c>
      <c r="AF438" s="5" t="s">
        <v>272</v>
      </c>
      <c r="AG438" s="5" t="s">
        <v>435</v>
      </c>
      <c r="AI438" s="5" t="s">
        <v>457</v>
      </c>
      <c r="AJ438" s="5" t="s">
        <v>458</v>
      </c>
      <c r="AK438" s="5" t="s">
        <v>459</v>
      </c>
      <c r="AL438" s="5" t="s">
        <v>460</v>
      </c>
      <c r="AM438" s="5" t="s">
        <v>27</v>
      </c>
      <c r="AN438" s="5" t="s">
        <v>27</v>
      </c>
      <c r="AO438" s="5" t="s">
        <v>27</v>
      </c>
      <c r="AP438" s="5" t="s">
        <v>461</v>
      </c>
      <c r="AQ438" s="5" t="s">
        <v>26</v>
      </c>
      <c r="AR438" s="5" t="s">
        <v>1313</v>
      </c>
      <c r="AS438" s="5" t="s">
        <v>27</v>
      </c>
      <c r="AT438" s="5" t="s">
        <v>27</v>
      </c>
      <c r="AU438" s="5" t="s">
        <v>27</v>
      </c>
      <c r="AV438" s="5" t="s">
        <v>27</v>
      </c>
      <c r="AW438" s="5" t="s">
        <v>27</v>
      </c>
      <c r="AX438" s="5" t="s">
        <v>27</v>
      </c>
      <c r="AY438" s="5" t="s">
        <v>35</v>
      </c>
      <c r="AZ438" s="5" t="s">
        <v>463</v>
      </c>
      <c r="BA438" s="5" t="s">
        <v>166</v>
      </c>
      <c r="BB438" s="5" t="s">
        <v>463</v>
      </c>
      <c r="BC438" s="5" t="s">
        <v>466</v>
      </c>
      <c r="BF438" s="5" t="s">
        <v>1968</v>
      </c>
      <c r="BG438" s="5" t="s">
        <v>1280</v>
      </c>
      <c r="BH438" s="15" t="s">
        <v>1280</v>
      </c>
      <c r="BI438" s="5" t="s">
        <v>2752</v>
      </c>
      <c r="BJ438" s="5" t="s">
        <v>402</v>
      </c>
      <c r="BL438" s="5" t="s">
        <v>303</v>
      </c>
      <c r="BN438" s="5" t="s">
        <v>1392</v>
      </c>
      <c r="BO438" s="5" t="s">
        <v>801</v>
      </c>
      <c r="BR438" s="5" t="s">
        <v>1392</v>
      </c>
      <c r="BS438" s="5" t="s">
        <v>490</v>
      </c>
      <c r="BT438" s="5" t="s">
        <v>490</v>
      </c>
      <c r="BU438" s="5" t="s">
        <v>490</v>
      </c>
      <c r="BW438" s="5" t="s">
        <v>1391</v>
      </c>
      <c r="CJ438" s="5" t="s">
        <v>27</v>
      </c>
      <c r="CK438" s="5" t="s">
        <v>27</v>
      </c>
      <c r="CL438" s="5" t="s">
        <v>27</v>
      </c>
      <c r="CM438" s="5" t="s">
        <v>390</v>
      </c>
      <c r="CN438" s="5" t="s">
        <v>801</v>
      </c>
      <c r="CR438" s="5" t="s">
        <v>1379</v>
      </c>
      <c r="CS438" s="5" t="s">
        <v>402</v>
      </c>
      <c r="CT438" s="5" t="s">
        <v>1382</v>
      </c>
      <c r="CU438" s="5" t="s">
        <v>1385</v>
      </c>
      <c r="CV438" s="5" t="s">
        <v>27</v>
      </c>
      <c r="CW438" s="5" t="s">
        <v>27</v>
      </c>
      <c r="CX438" s="5" t="s">
        <v>303</v>
      </c>
      <c r="CY438" s="5" t="s">
        <v>1387</v>
      </c>
      <c r="CZ438" s="5" t="s">
        <v>1388</v>
      </c>
      <c r="DC438" s="5" t="s">
        <v>1386</v>
      </c>
      <c r="DD438" s="5" t="s">
        <v>1378</v>
      </c>
      <c r="DE438" s="5" t="s">
        <v>1384</v>
      </c>
      <c r="DF438" s="5" t="s">
        <v>1380</v>
      </c>
      <c r="DG438" s="5" t="s">
        <v>1383</v>
      </c>
      <c r="DJ438" s="5" t="s">
        <v>412</v>
      </c>
      <c r="DK438" s="5" t="s">
        <v>286</v>
      </c>
      <c r="DL438" s="7" t="str">
        <f t="shared" ca="1" si="7"/>
        <v>02/14/2024</v>
      </c>
      <c r="DM438" s="5" t="s">
        <v>412</v>
      </c>
      <c r="DN438" s="5" t="s">
        <v>411</v>
      </c>
      <c r="GW438" s="9" t="s">
        <v>445</v>
      </c>
      <c r="GX438" s="9" t="s">
        <v>445</v>
      </c>
      <c r="GY438" s="9" t="s">
        <v>4597</v>
      </c>
      <c r="GZ438" s="9" t="s">
        <v>4598</v>
      </c>
      <c r="HA438" s="9" t="s">
        <v>808</v>
      </c>
      <c r="HB438" s="9" t="s">
        <v>808</v>
      </c>
      <c r="HC438" s="9" t="s">
        <v>4599</v>
      </c>
      <c r="HD438" s="9" t="s">
        <v>4600</v>
      </c>
      <c r="HE438" s="9" t="s">
        <v>445</v>
      </c>
      <c r="HF438" s="9" t="s">
        <v>445</v>
      </c>
      <c r="HG438" s="9" t="s">
        <v>4597</v>
      </c>
      <c r="HH438" s="9" t="s">
        <v>4598</v>
      </c>
      <c r="HI438" s="9" t="s">
        <v>808</v>
      </c>
      <c r="HJ438" s="9" t="s">
        <v>808</v>
      </c>
      <c r="HK438" s="5" t="s">
        <v>4599</v>
      </c>
      <c r="HL438" s="5" t="s">
        <v>4600</v>
      </c>
      <c r="HM438" s="5" t="s">
        <v>4655</v>
      </c>
      <c r="HN438" s="5" t="s">
        <v>22</v>
      </c>
      <c r="HO438" s="5" t="s">
        <v>4611</v>
      </c>
      <c r="HP438" s="5" t="s">
        <v>4598</v>
      </c>
      <c r="HQ438" s="5" t="s">
        <v>808</v>
      </c>
      <c r="HR438" s="5" t="s">
        <v>808</v>
      </c>
      <c r="HS438" s="5" t="s">
        <v>4599</v>
      </c>
      <c r="HT438" s="5" t="s">
        <v>4600</v>
      </c>
      <c r="HU438" s="5" t="s">
        <v>808</v>
      </c>
      <c r="HV438" s="5" t="s">
        <v>808</v>
      </c>
      <c r="HW438" s="5" t="s">
        <v>808</v>
      </c>
      <c r="HX438" s="5" t="s">
        <v>808</v>
      </c>
    </row>
    <row r="439" spans="1:232" s="5" customFormat="1" x14ac:dyDescent="0.25">
      <c r="A439" s="27" t="s">
        <v>2753</v>
      </c>
      <c r="B439" s="22" t="str">
        <f t="shared" ca="1" si="6"/>
        <v>02/13/2024</v>
      </c>
      <c r="C439" s="5" t="s">
        <v>0</v>
      </c>
      <c r="D439" s="5" t="s">
        <v>329</v>
      </c>
      <c r="F439" s="5" t="s">
        <v>166</v>
      </c>
      <c r="G439" s="5" t="s">
        <v>207</v>
      </c>
      <c r="H439" s="5" t="s">
        <v>208</v>
      </c>
      <c r="I439" s="5" t="s">
        <v>209</v>
      </c>
      <c r="J439" s="5" t="s">
        <v>23</v>
      </c>
      <c r="L439" s="5" t="s">
        <v>26</v>
      </c>
      <c r="M439" s="5" t="s">
        <v>27</v>
      </c>
      <c r="N439" s="5" t="s">
        <v>27</v>
      </c>
      <c r="O439" s="5" t="s">
        <v>26</v>
      </c>
      <c r="P439" s="5" t="s">
        <v>28</v>
      </c>
      <c r="Q439" s="5" t="s">
        <v>29</v>
      </c>
      <c r="R439" s="5" t="s">
        <v>30</v>
      </c>
      <c r="S439" s="5" t="s">
        <v>31</v>
      </c>
      <c r="T439" s="5" t="s">
        <v>27</v>
      </c>
      <c r="W439" s="5" t="s">
        <v>331</v>
      </c>
      <c r="X439" s="5" t="s">
        <v>27</v>
      </c>
      <c r="Y439" s="5" t="s">
        <v>27</v>
      </c>
      <c r="Z439" s="5" t="s">
        <v>27</v>
      </c>
      <c r="AA439" s="5" t="s">
        <v>27</v>
      </c>
      <c r="AB439" s="5" t="s">
        <v>27</v>
      </c>
      <c r="AC439" s="5" t="s">
        <v>286</v>
      </c>
      <c r="AD439" s="5" t="s">
        <v>338</v>
      </c>
      <c r="AE439" s="5" t="s">
        <v>24</v>
      </c>
      <c r="AF439" s="5" t="s">
        <v>272</v>
      </c>
      <c r="AG439" s="5" t="s">
        <v>435</v>
      </c>
      <c r="AI439" s="5" t="s">
        <v>457</v>
      </c>
      <c r="AJ439" s="5" t="s">
        <v>458</v>
      </c>
      <c r="AK439" s="5" t="s">
        <v>459</v>
      </c>
      <c r="AL439" s="5" t="s">
        <v>460</v>
      </c>
      <c r="AM439" s="5" t="s">
        <v>27</v>
      </c>
      <c r="AN439" s="5" t="s">
        <v>27</v>
      </c>
      <c r="AO439" s="5" t="s">
        <v>27</v>
      </c>
      <c r="AP439" s="5" t="s">
        <v>461</v>
      </c>
      <c r="AQ439" s="5" t="s">
        <v>26</v>
      </c>
      <c r="AR439" s="5" t="s">
        <v>1313</v>
      </c>
      <c r="AS439" s="5" t="s">
        <v>27</v>
      </c>
      <c r="AT439" s="5" t="s">
        <v>27</v>
      </c>
      <c r="AU439" s="5" t="s">
        <v>27</v>
      </c>
      <c r="AV439" s="5" t="s">
        <v>27</v>
      </c>
      <c r="AW439" s="5" t="s">
        <v>27</v>
      </c>
      <c r="AX439" s="5" t="s">
        <v>27</v>
      </c>
      <c r="AY439" s="5" t="s">
        <v>35</v>
      </c>
      <c r="AZ439" s="5" t="s">
        <v>463</v>
      </c>
      <c r="BA439" s="5" t="s">
        <v>166</v>
      </c>
      <c r="BB439" s="5" t="s">
        <v>463</v>
      </c>
      <c r="BC439" s="5" t="s">
        <v>466</v>
      </c>
      <c r="BF439" s="5" t="s">
        <v>1968</v>
      </c>
      <c r="BG439" s="5" t="s">
        <v>1280</v>
      </c>
      <c r="BH439" s="15" t="s">
        <v>1280</v>
      </c>
      <c r="BI439" s="5" t="s">
        <v>2754</v>
      </c>
      <c r="BJ439" s="5" t="s">
        <v>402</v>
      </c>
      <c r="BL439" s="5" t="s">
        <v>303</v>
      </c>
      <c r="BN439" s="5" t="s">
        <v>1392</v>
      </c>
      <c r="BO439" s="5" t="s">
        <v>801</v>
      </c>
      <c r="BR439" s="5" t="s">
        <v>1392</v>
      </c>
      <c r="BS439" s="5" t="s">
        <v>490</v>
      </c>
      <c r="BT439" s="5" t="s">
        <v>490</v>
      </c>
      <c r="BU439" s="5" t="s">
        <v>490</v>
      </c>
      <c r="BW439" s="5" t="s">
        <v>1391</v>
      </c>
      <c r="CJ439" s="5" t="s">
        <v>27</v>
      </c>
      <c r="CK439" s="5" t="s">
        <v>27</v>
      </c>
      <c r="CL439" s="5" t="s">
        <v>27</v>
      </c>
      <c r="CM439" s="5" t="s">
        <v>390</v>
      </c>
      <c r="CN439" s="5" t="s">
        <v>801</v>
      </c>
      <c r="CR439" s="5" t="s">
        <v>1379</v>
      </c>
      <c r="CS439" s="5" t="s">
        <v>402</v>
      </c>
      <c r="CT439" s="5" t="s">
        <v>1382</v>
      </c>
      <c r="CU439" s="5" t="s">
        <v>1385</v>
      </c>
      <c r="CV439" s="5" t="s">
        <v>27</v>
      </c>
      <c r="CW439" s="5" t="s">
        <v>27</v>
      </c>
      <c r="CX439" s="5" t="s">
        <v>303</v>
      </c>
      <c r="CY439" s="5" t="s">
        <v>1387</v>
      </c>
      <c r="CZ439" s="5" t="s">
        <v>1388</v>
      </c>
      <c r="DC439" s="5" t="s">
        <v>1386</v>
      </c>
      <c r="DD439" s="5" t="s">
        <v>1378</v>
      </c>
      <c r="DE439" s="5" t="s">
        <v>1384</v>
      </c>
      <c r="DF439" s="5" t="s">
        <v>1380</v>
      </c>
      <c r="DG439" s="5" t="s">
        <v>1383</v>
      </c>
      <c r="DJ439" s="5" t="s">
        <v>412</v>
      </c>
      <c r="DK439" s="5" t="s">
        <v>286</v>
      </c>
      <c r="DL439" s="7" t="str">
        <f t="shared" ca="1" si="7"/>
        <v>02/14/2024</v>
      </c>
      <c r="DM439" s="5" t="s">
        <v>412</v>
      </c>
      <c r="DN439" s="5" t="s">
        <v>411</v>
      </c>
      <c r="GW439" s="9" t="s">
        <v>445</v>
      </c>
      <c r="GX439" s="9" t="s">
        <v>445</v>
      </c>
      <c r="GY439" s="9" t="s">
        <v>4597</v>
      </c>
      <c r="GZ439" s="9" t="s">
        <v>4598</v>
      </c>
      <c r="HA439" s="9" t="s">
        <v>808</v>
      </c>
      <c r="HB439" s="9" t="s">
        <v>808</v>
      </c>
      <c r="HC439" s="9" t="s">
        <v>4599</v>
      </c>
      <c r="HD439" s="9" t="s">
        <v>4600</v>
      </c>
      <c r="HE439" s="9" t="s">
        <v>445</v>
      </c>
      <c r="HF439" s="9" t="s">
        <v>445</v>
      </c>
      <c r="HG439" s="9" t="s">
        <v>4597</v>
      </c>
      <c r="HH439" s="9" t="s">
        <v>4598</v>
      </c>
      <c r="HI439" s="9" t="s">
        <v>808</v>
      </c>
      <c r="HJ439" s="9" t="s">
        <v>808</v>
      </c>
      <c r="HK439" s="5" t="s">
        <v>4599</v>
      </c>
      <c r="HL439" s="5" t="s">
        <v>4600</v>
      </c>
      <c r="HM439" s="5" t="s">
        <v>4655</v>
      </c>
      <c r="HN439" s="5" t="s">
        <v>22</v>
      </c>
      <c r="HO439" s="5" t="s">
        <v>4611</v>
      </c>
      <c r="HP439" s="5" t="s">
        <v>4598</v>
      </c>
      <c r="HQ439" s="5" t="s">
        <v>808</v>
      </c>
      <c r="HR439" s="5" t="s">
        <v>808</v>
      </c>
      <c r="HS439" s="5" t="s">
        <v>4599</v>
      </c>
      <c r="HT439" s="5" t="s">
        <v>4600</v>
      </c>
      <c r="HU439" s="5" t="s">
        <v>808</v>
      </c>
      <c r="HV439" s="5" t="s">
        <v>808</v>
      </c>
      <c r="HW439" s="5" t="s">
        <v>808</v>
      </c>
      <c r="HX439" s="5" t="s">
        <v>808</v>
      </c>
    </row>
    <row r="440" spans="1:232" s="5" customFormat="1" x14ac:dyDescent="0.25">
      <c r="A440" s="27" t="s">
        <v>2755</v>
      </c>
      <c r="B440" s="22" t="str">
        <f t="shared" ca="1" si="6"/>
        <v>02/13/2024</v>
      </c>
      <c r="C440" s="5" t="s">
        <v>0</v>
      </c>
      <c r="D440" s="5" t="s">
        <v>329</v>
      </c>
      <c r="F440" s="5" t="s">
        <v>166</v>
      </c>
      <c r="G440" s="5" t="s">
        <v>207</v>
      </c>
      <c r="H440" s="5" t="s">
        <v>208</v>
      </c>
      <c r="I440" s="5" t="s">
        <v>209</v>
      </c>
      <c r="J440" s="5" t="s">
        <v>23</v>
      </c>
      <c r="L440" s="5" t="s">
        <v>26</v>
      </c>
      <c r="M440" s="5" t="s">
        <v>27</v>
      </c>
      <c r="N440" s="5" t="s">
        <v>27</v>
      </c>
      <c r="O440" s="5" t="s">
        <v>26</v>
      </c>
      <c r="P440" s="5" t="s">
        <v>28</v>
      </c>
      <c r="Q440" s="5" t="s">
        <v>29</v>
      </c>
      <c r="R440" s="5" t="s">
        <v>30</v>
      </c>
      <c r="S440" s="5" t="s">
        <v>31</v>
      </c>
      <c r="T440" s="5" t="s">
        <v>27</v>
      </c>
      <c r="W440" s="5" t="s">
        <v>331</v>
      </c>
      <c r="X440" s="5" t="s">
        <v>27</v>
      </c>
      <c r="Y440" s="5" t="s">
        <v>27</v>
      </c>
      <c r="Z440" s="5" t="s">
        <v>27</v>
      </c>
      <c r="AA440" s="5" t="s">
        <v>27</v>
      </c>
      <c r="AB440" s="5" t="s">
        <v>27</v>
      </c>
      <c r="AC440" s="5" t="s">
        <v>286</v>
      </c>
      <c r="AD440" s="5" t="s">
        <v>338</v>
      </c>
      <c r="AE440" s="5" t="s">
        <v>24</v>
      </c>
      <c r="AF440" s="5" t="s">
        <v>272</v>
      </c>
      <c r="AG440" s="5" t="s">
        <v>435</v>
      </c>
      <c r="AI440" s="5" t="s">
        <v>457</v>
      </c>
      <c r="AJ440" s="5" t="s">
        <v>458</v>
      </c>
      <c r="AK440" s="5" t="s">
        <v>459</v>
      </c>
      <c r="AL440" s="5" t="s">
        <v>460</v>
      </c>
      <c r="AM440" s="5" t="s">
        <v>27</v>
      </c>
      <c r="AN440" s="5" t="s">
        <v>27</v>
      </c>
      <c r="AO440" s="5" t="s">
        <v>27</v>
      </c>
      <c r="AP440" s="5" t="s">
        <v>461</v>
      </c>
      <c r="AQ440" s="5" t="s">
        <v>26</v>
      </c>
      <c r="AR440" s="5" t="s">
        <v>1313</v>
      </c>
      <c r="AS440" s="5" t="s">
        <v>27</v>
      </c>
      <c r="AT440" s="5" t="s">
        <v>27</v>
      </c>
      <c r="AU440" s="5" t="s">
        <v>27</v>
      </c>
      <c r="AV440" s="5" t="s">
        <v>27</v>
      </c>
      <c r="AW440" s="5" t="s">
        <v>27</v>
      </c>
      <c r="AX440" s="5" t="s">
        <v>27</v>
      </c>
      <c r="AY440" s="5" t="s">
        <v>35</v>
      </c>
      <c r="AZ440" s="5" t="s">
        <v>463</v>
      </c>
      <c r="BA440" s="5" t="s">
        <v>166</v>
      </c>
      <c r="BB440" s="5" t="s">
        <v>463</v>
      </c>
      <c r="BC440" s="5" t="s">
        <v>466</v>
      </c>
      <c r="BF440" s="5" t="s">
        <v>1968</v>
      </c>
      <c r="BG440" s="5" t="s">
        <v>1280</v>
      </c>
      <c r="BH440" s="15" t="s">
        <v>1280</v>
      </c>
      <c r="BI440" s="5" t="s">
        <v>2756</v>
      </c>
      <c r="BJ440" s="5" t="s">
        <v>402</v>
      </c>
      <c r="BL440" s="5" t="s">
        <v>303</v>
      </c>
      <c r="BN440" s="5" t="s">
        <v>1392</v>
      </c>
      <c r="BO440" s="5" t="s">
        <v>801</v>
      </c>
      <c r="BR440" s="5" t="s">
        <v>1392</v>
      </c>
      <c r="BS440" s="5" t="s">
        <v>490</v>
      </c>
      <c r="BT440" s="5" t="s">
        <v>490</v>
      </c>
      <c r="BU440" s="5" t="s">
        <v>490</v>
      </c>
      <c r="BW440" s="5" t="s">
        <v>1391</v>
      </c>
      <c r="CJ440" s="5" t="s">
        <v>27</v>
      </c>
      <c r="CK440" s="5" t="s">
        <v>27</v>
      </c>
      <c r="CL440" s="5" t="s">
        <v>27</v>
      </c>
      <c r="CM440" s="5" t="s">
        <v>390</v>
      </c>
      <c r="CN440" s="5" t="s">
        <v>801</v>
      </c>
      <c r="CR440" s="5" t="s">
        <v>1379</v>
      </c>
      <c r="CS440" s="5" t="s">
        <v>402</v>
      </c>
      <c r="CT440" s="5" t="s">
        <v>1382</v>
      </c>
      <c r="CU440" s="5" t="s">
        <v>1385</v>
      </c>
      <c r="CV440" s="5" t="s">
        <v>27</v>
      </c>
      <c r="CW440" s="5" t="s">
        <v>27</v>
      </c>
      <c r="CX440" s="5" t="s">
        <v>303</v>
      </c>
      <c r="CY440" s="5" t="s">
        <v>1387</v>
      </c>
      <c r="CZ440" s="5" t="s">
        <v>1388</v>
      </c>
      <c r="DC440" s="5" t="s">
        <v>1386</v>
      </c>
      <c r="DD440" s="5" t="s">
        <v>1378</v>
      </c>
      <c r="DE440" s="5" t="s">
        <v>1384</v>
      </c>
      <c r="DF440" s="5" t="s">
        <v>1380</v>
      </c>
      <c r="DG440" s="5" t="s">
        <v>1383</v>
      </c>
      <c r="DJ440" s="5" t="s">
        <v>412</v>
      </c>
      <c r="DK440" s="5" t="s">
        <v>286</v>
      </c>
      <c r="DL440" s="7" t="str">
        <f t="shared" ca="1" si="7"/>
        <v>02/14/2024</v>
      </c>
      <c r="DM440" s="5" t="s">
        <v>412</v>
      </c>
      <c r="DN440" s="5" t="s">
        <v>411</v>
      </c>
      <c r="GW440" s="9" t="s">
        <v>445</v>
      </c>
      <c r="GX440" s="9" t="s">
        <v>445</v>
      </c>
      <c r="GY440" s="9" t="s">
        <v>4597</v>
      </c>
      <c r="GZ440" s="9" t="s">
        <v>4598</v>
      </c>
      <c r="HA440" s="9" t="s">
        <v>808</v>
      </c>
      <c r="HB440" s="9" t="s">
        <v>808</v>
      </c>
      <c r="HC440" s="9" t="s">
        <v>4599</v>
      </c>
      <c r="HD440" s="9" t="s">
        <v>4600</v>
      </c>
      <c r="HE440" s="9" t="s">
        <v>445</v>
      </c>
      <c r="HF440" s="9" t="s">
        <v>445</v>
      </c>
      <c r="HG440" s="9" t="s">
        <v>4597</v>
      </c>
      <c r="HH440" s="9" t="s">
        <v>4598</v>
      </c>
      <c r="HI440" s="9" t="s">
        <v>808</v>
      </c>
      <c r="HJ440" s="9" t="s">
        <v>808</v>
      </c>
      <c r="HK440" s="5" t="s">
        <v>4599</v>
      </c>
      <c r="HL440" s="5" t="s">
        <v>4600</v>
      </c>
      <c r="HM440" s="5" t="s">
        <v>4655</v>
      </c>
      <c r="HN440" s="5" t="s">
        <v>22</v>
      </c>
      <c r="HO440" s="5" t="s">
        <v>4611</v>
      </c>
      <c r="HP440" s="5" t="s">
        <v>4598</v>
      </c>
      <c r="HQ440" s="5" t="s">
        <v>808</v>
      </c>
      <c r="HR440" s="5" t="s">
        <v>808</v>
      </c>
      <c r="HS440" s="5" t="s">
        <v>4599</v>
      </c>
      <c r="HT440" s="5" t="s">
        <v>4600</v>
      </c>
      <c r="HU440" s="5" t="s">
        <v>808</v>
      </c>
      <c r="HV440" s="5" t="s">
        <v>808</v>
      </c>
      <c r="HW440" s="5" t="s">
        <v>808</v>
      </c>
      <c r="HX440" s="5" t="s">
        <v>808</v>
      </c>
    </row>
    <row r="441" spans="1:232" s="5" customFormat="1" x14ac:dyDescent="0.25">
      <c r="A441" s="27" t="s">
        <v>2757</v>
      </c>
      <c r="B441" s="22" t="str">
        <f t="shared" ca="1" si="6"/>
        <v>02/13/2024</v>
      </c>
      <c r="C441" s="5" t="s">
        <v>0</v>
      </c>
      <c r="D441" s="5" t="s">
        <v>329</v>
      </c>
      <c r="F441" s="5" t="s">
        <v>166</v>
      </c>
      <c r="G441" s="5" t="s">
        <v>207</v>
      </c>
      <c r="H441" s="5" t="s">
        <v>208</v>
      </c>
      <c r="I441" s="5" t="s">
        <v>209</v>
      </c>
      <c r="J441" s="5" t="s">
        <v>23</v>
      </c>
      <c r="L441" s="5" t="s">
        <v>26</v>
      </c>
      <c r="M441" s="5" t="s">
        <v>27</v>
      </c>
      <c r="N441" s="5" t="s">
        <v>27</v>
      </c>
      <c r="O441" s="5" t="s">
        <v>26</v>
      </c>
      <c r="P441" s="5" t="s">
        <v>28</v>
      </c>
      <c r="Q441" s="5" t="s">
        <v>29</v>
      </c>
      <c r="R441" s="5" t="s">
        <v>30</v>
      </c>
      <c r="S441" s="5" t="s">
        <v>31</v>
      </c>
      <c r="T441" s="5" t="s">
        <v>27</v>
      </c>
      <c r="W441" s="5" t="s">
        <v>331</v>
      </c>
      <c r="X441" s="5" t="s">
        <v>27</v>
      </c>
      <c r="Y441" s="5" t="s">
        <v>27</v>
      </c>
      <c r="Z441" s="5" t="s">
        <v>27</v>
      </c>
      <c r="AA441" s="5" t="s">
        <v>27</v>
      </c>
      <c r="AB441" s="5" t="s">
        <v>27</v>
      </c>
      <c r="AC441" s="5" t="s">
        <v>286</v>
      </c>
      <c r="AD441" s="5" t="s">
        <v>338</v>
      </c>
      <c r="AE441" s="5" t="s">
        <v>24</v>
      </c>
      <c r="AF441" s="5" t="s">
        <v>272</v>
      </c>
      <c r="AG441" s="5" t="s">
        <v>435</v>
      </c>
      <c r="AI441" s="5" t="s">
        <v>457</v>
      </c>
      <c r="AJ441" s="5" t="s">
        <v>458</v>
      </c>
      <c r="AK441" s="5" t="s">
        <v>459</v>
      </c>
      <c r="AL441" s="5" t="s">
        <v>460</v>
      </c>
      <c r="AM441" s="5" t="s">
        <v>27</v>
      </c>
      <c r="AN441" s="5" t="s">
        <v>27</v>
      </c>
      <c r="AO441" s="5" t="s">
        <v>27</v>
      </c>
      <c r="AP441" s="5" t="s">
        <v>461</v>
      </c>
      <c r="AQ441" s="5" t="s">
        <v>26</v>
      </c>
      <c r="AR441" s="5" t="s">
        <v>1313</v>
      </c>
      <c r="AS441" s="5" t="s">
        <v>27</v>
      </c>
      <c r="AT441" s="5" t="s">
        <v>27</v>
      </c>
      <c r="AU441" s="5" t="s">
        <v>27</v>
      </c>
      <c r="AV441" s="5" t="s">
        <v>27</v>
      </c>
      <c r="AW441" s="5" t="s">
        <v>27</v>
      </c>
      <c r="AX441" s="5" t="s">
        <v>27</v>
      </c>
      <c r="AY441" s="5" t="s">
        <v>35</v>
      </c>
      <c r="AZ441" s="5" t="s">
        <v>463</v>
      </c>
      <c r="BA441" s="5" t="s">
        <v>166</v>
      </c>
      <c r="BB441" s="5" t="s">
        <v>463</v>
      </c>
      <c r="BC441" s="5" t="s">
        <v>466</v>
      </c>
      <c r="BF441" s="5" t="s">
        <v>1968</v>
      </c>
      <c r="BG441" s="5" t="s">
        <v>1280</v>
      </c>
      <c r="BH441" s="15" t="s">
        <v>1280</v>
      </c>
      <c r="BI441" s="5" t="s">
        <v>2758</v>
      </c>
      <c r="BJ441" s="5" t="s">
        <v>402</v>
      </c>
      <c r="BL441" s="5" t="s">
        <v>303</v>
      </c>
      <c r="BN441" s="5" t="s">
        <v>1392</v>
      </c>
      <c r="BO441" s="5" t="s">
        <v>801</v>
      </c>
      <c r="BR441" s="5" t="s">
        <v>1392</v>
      </c>
      <c r="BS441" s="5" t="s">
        <v>490</v>
      </c>
      <c r="BT441" s="5" t="s">
        <v>490</v>
      </c>
      <c r="BU441" s="5" t="s">
        <v>490</v>
      </c>
      <c r="BW441" s="5" t="s">
        <v>1391</v>
      </c>
      <c r="CJ441" s="5" t="s">
        <v>27</v>
      </c>
      <c r="CK441" s="5" t="s">
        <v>27</v>
      </c>
      <c r="CL441" s="5" t="s">
        <v>27</v>
      </c>
      <c r="CM441" s="5" t="s">
        <v>390</v>
      </c>
      <c r="CN441" s="5" t="s">
        <v>801</v>
      </c>
      <c r="CR441" s="5" t="s">
        <v>1379</v>
      </c>
      <c r="CS441" s="5" t="s">
        <v>402</v>
      </c>
      <c r="CT441" s="5" t="s">
        <v>1382</v>
      </c>
      <c r="CU441" s="5" t="s">
        <v>1385</v>
      </c>
      <c r="CV441" s="5" t="s">
        <v>27</v>
      </c>
      <c r="CW441" s="5" t="s">
        <v>27</v>
      </c>
      <c r="CX441" s="5" t="s">
        <v>303</v>
      </c>
      <c r="CY441" s="5" t="s">
        <v>1387</v>
      </c>
      <c r="CZ441" s="5" t="s">
        <v>1388</v>
      </c>
      <c r="DC441" s="5" t="s">
        <v>1386</v>
      </c>
      <c r="DD441" s="5" t="s">
        <v>1378</v>
      </c>
      <c r="DE441" s="5" t="s">
        <v>1384</v>
      </c>
      <c r="DF441" s="5" t="s">
        <v>1380</v>
      </c>
      <c r="DG441" s="5" t="s">
        <v>1383</v>
      </c>
      <c r="DJ441" s="5" t="s">
        <v>412</v>
      </c>
      <c r="DK441" s="5" t="s">
        <v>286</v>
      </c>
      <c r="DL441" s="7" t="str">
        <f t="shared" ca="1" si="7"/>
        <v>02/14/2024</v>
      </c>
      <c r="DM441" s="5" t="s">
        <v>412</v>
      </c>
      <c r="DN441" s="5" t="s">
        <v>411</v>
      </c>
      <c r="GW441" s="9" t="s">
        <v>445</v>
      </c>
      <c r="GX441" s="9" t="s">
        <v>445</v>
      </c>
      <c r="GY441" s="9" t="s">
        <v>4597</v>
      </c>
      <c r="GZ441" s="9" t="s">
        <v>4598</v>
      </c>
      <c r="HA441" s="9" t="s">
        <v>808</v>
      </c>
      <c r="HB441" s="9" t="s">
        <v>808</v>
      </c>
      <c r="HC441" s="9" t="s">
        <v>4599</v>
      </c>
      <c r="HD441" s="9" t="s">
        <v>4600</v>
      </c>
      <c r="HE441" s="9" t="s">
        <v>445</v>
      </c>
      <c r="HF441" s="9" t="s">
        <v>445</v>
      </c>
      <c r="HG441" s="9" t="s">
        <v>4597</v>
      </c>
      <c r="HH441" s="9" t="s">
        <v>4598</v>
      </c>
      <c r="HI441" s="9" t="s">
        <v>808</v>
      </c>
      <c r="HJ441" s="9" t="s">
        <v>808</v>
      </c>
      <c r="HK441" s="5" t="s">
        <v>4599</v>
      </c>
      <c r="HL441" s="5" t="s">
        <v>4600</v>
      </c>
      <c r="HM441" s="5" t="s">
        <v>4655</v>
      </c>
      <c r="HN441" s="5" t="s">
        <v>22</v>
      </c>
      <c r="HO441" s="5" t="s">
        <v>4611</v>
      </c>
      <c r="HP441" s="5" t="s">
        <v>4598</v>
      </c>
      <c r="HQ441" s="5" t="s">
        <v>808</v>
      </c>
      <c r="HR441" s="5" t="s">
        <v>808</v>
      </c>
      <c r="HS441" s="5" t="s">
        <v>4599</v>
      </c>
      <c r="HT441" s="5" t="s">
        <v>4600</v>
      </c>
      <c r="HU441" s="5" t="s">
        <v>808</v>
      </c>
      <c r="HV441" s="5" t="s">
        <v>808</v>
      </c>
      <c r="HW441" s="5" t="s">
        <v>808</v>
      </c>
      <c r="HX441" s="5" t="s">
        <v>808</v>
      </c>
    </row>
    <row r="442" spans="1:232" s="5" customFormat="1" x14ac:dyDescent="0.25">
      <c r="A442" s="27" t="s">
        <v>2759</v>
      </c>
      <c r="B442" s="22" t="str">
        <f t="shared" ca="1" si="6"/>
        <v>02/13/2024</v>
      </c>
      <c r="C442" s="5" t="s">
        <v>0</v>
      </c>
      <c r="D442" s="5" t="s">
        <v>329</v>
      </c>
      <c r="F442" s="5" t="s">
        <v>166</v>
      </c>
      <c r="G442" s="5" t="s">
        <v>207</v>
      </c>
      <c r="H442" s="5" t="s">
        <v>208</v>
      </c>
      <c r="I442" s="5" t="s">
        <v>209</v>
      </c>
      <c r="J442" s="5" t="s">
        <v>23</v>
      </c>
      <c r="L442" s="5" t="s">
        <v>26</v>
      </c>
      <c r="M442" s="5" t="s">
        <v>27</v>
      </c>
      <c r="N442" s="5" t="s">
        <v>27</v>
      </c>
      <c r="O442" s="5" t="s">
        <v>26</v>
      </c>
      <c r="P442" s="5" t="s">
        <v>28</v>
      </c>
      <c r="Q442" s="5" t="s">
        <v>29</v>
      </c>
      <c r="R442" s="5" t="s">
        <v>30</v>
      </c>
      <c r="S442" s="5" t="s">
        <v>31</v>
      </c>
      <c r="T442" s="5" t="s">
        <v>27</v>
      </c>
      <c r="W442" s="5" t="s">
        <v>331</v>
      </c>
      <c r="X442" s="5" t="s">
        <v>27</v>
      </c>
      <c r="Y442" s="5" t="s">
        <v>27</v>
      </c>
      <c r="Z442" s="5" t="s">
        <v>27</v>
      </c>
      <c r="AA442" s="5" t="s">
        <v>27</v>
      </c>
      <c r="AB442" s="5" t="s">
        <v>27</v>
      </c>
      <c r="AC442" s="5" t="s">
        <v>286</v>
      </c>
      <c r="AD442" s="5" t="s">
        <v>338</v>
      </c>
      <c r="AE442" s="5" t="s">
        <v>24</v>
      </c>
      <c r="AF442" s="5" t="s">
        <v>272</v>
      </c>
      <c r="AG442" s="5" t="s">
        <v>435</v>
      </c>
      <c r="AI442" s="5" t="s">
        <v>457</v>
      </c>
      <c r="AJ442" s="5" t="s">
        <v>458</v>
      </c>
      <c r="AK442" s="5" t="s">
        <v>459</v>
      </c>
      <c r="AL442" s="5" t="s">
        <v>460</v>
      </c>
      <c r="AM442" s="5" t="s">
        <v>27</v>
      </c>
      <c r="AN442" s="5" t="s">
        <v>27</v>
      </c>
      <c r="AO442" s="5" t="s">
        <v>27</v>
      </c>
      <c r="AP442" s="5" t="s">
        <v>461</v>
      </c>
      <c r="AQ442" s="5" t="s">
        <v>26</v>
      </c>
      <c r="AR442" s="5" t="s">
        <v>1313</v>
      </c>
      <c r="AS442" s="5" t="s">
        <v>27</v>
      </c>
      <c r="AT442" s="5" t="s">
        <v>27</v>
      </c>
      <c r="AU442" s="5" t="s">
        <v>27</v>
      </c>
      <c r="AV442" s="5" t="s">
        <v>27</v>
      </c>
      <c r="AW442" s="5" t="s">
        <v>27</v>
      </c>
      <c r="AX442" s="5" t="s">
        <v>27</v>
      </c>
      <c r="AY442" s="5" t="s">
        <v>35</v>
      </c>
      <c r="AZ442" s="5" t="s">
        <v>463</v>
      </c>
      <c r="BA442" s="5" t="s">
        <v>166</v>
      </c>
      <c r="BB442" s="5" t="s">
        <v>463</v>
      </c>
      <c r="BC442" s="5" t="s">
        <v>466</v>
      </c>
      <c r="BF442" s="5" t="s">
        <v>1968</v>
      </c>
      <c r="BG442" s="5" t="s">
        <v>1280</v>
      </c>
      <c r="BH442" s="15" t="s">
        <v>1280</v>
      </c>
      <c r="BI442" s="5" t="s">
        <v>2760</v>
      </c>
      <c r="BJ442" s="5" t="s">
        <v>402</v>
      </c>
      <c r="BL442" s="5" t="s">
        <v>303</v>
      </c>
      <c r="BN442" s="5" t="s">
        <v>1392</v>
      </c>
      <c r="BO442" s="5" t="s">
        <v>801</v>
      </c>
      <c r="BR442" s="5" t="s">
        <v>1392</v>
      </c>
      <c r="BS442" s="5" t="s">
        <v>490</v>
      </c>
      <c r="BT442" s="5" t="s">
        <v>490</v>
      </c>
      <c r="BU442" s="5" t="s">
        <v>490</v>
      </c>
      <c r="BW442" s="5" t="s">
        <v>1391</v>
      </c>
      <c r="CJ442" s="5" t="s">
        <v>27</v>
      </c>
      <c r="CK442" s="5" t="s">
        <v>27</v>
      </c>
      <c r="CL442" s="5" t="s">
        <v>27</v>
      </c>
      <c r="CM442" s="5" t="s">
        <v>390</v>
      </c>
      <c r="CN442" s="5" t="s">
        <v>801</v>
      </c>
      <c r="CR442" s="5" t="s">
        <v>1379</v>
      </c>
      <c r="CS442" s="5" t="s">
        <v>402</v>
      </c>
      <c r="CT442" s="5" t="s">
        <v>1382</v>
      </c>
      <c r="CU442" s="5" t="s">
        <v>1385</v>
      </c>
      <c r="CV442" s="5" t="s">
        <v>27</v>
      </c>
      <c r="CW442" s="5" t="s">
        <v>27</v>
      </c>
      <c r="CX442" s="5" t="s">
        <v>303</v>
      </c>
      <c r="CY442" s="5" t="s">
        <v>1387</v>
      </c>
      <c r="CZ442" s="5" t="s">
        <v>1388</v>
      </c>
      <c r="DC442" s="5" t="s">
        <v>1386</v>
      </c>
      <c r="DD442" s="5" t="s">
        <v>1378</v>
      </c>
      <c r="DE442" s="5" t="s">
        <v>1384</v>
      </c>
      <c r="DF442" s="5" t="s">
        <v>1380</v>
      </c>
      <c r="DG442" s="5" t="s">
        <v>1383</v>
      </c>
      <c r="DJ442" s="5" t="s">
        <v>412</v>
      </c>
      <c r="DK442" s="5" t="s">
        <v>286</v>
      </c>
      <c r="DL442" s="7" t="str">
        <f t="shared" ca="1" si="7"/>
        <v>02/14/2024</v>
      </c>
      <c r="DM442" s="5" t="s">
        <v>412</v>
      </c>
      <c r="DN442" s="5" t="s">
        <v>411</v>
      </c>
      <c r="GW442" s="9" t="s">
        <v>445</v>
      </c>
      <c r="GX442" s="9" t="s">
        <v>445</v>
      </c>
      <c r="GY442" s="9" t="s">
        <v>4597</v>
      </c>
      <c r="GZ442" s="9" t="s">
        <v>4598</v>
      </c>
      <c r="HA442" s="9" t="s">
        <v>808</v>
      </c>
      <c r="HB442" s="9" t="s">
        <v>808</v>
      </c>
      <c r="HC442" s="9" t="s">
        <v>4599</v>
      </c>
      <c r="HD442" s="9" t="s">
        <v>4600</v>
      </c>
      <c r="HE442" s="9" t="s">
        <v>445</v>
      </c>
      <c r="HF442" s="9" t="s">
        <v>445</v>
      </c>
      <c r="HG442" s="9" t="s">
        <v>4597</v>
      </c>
      <c r="HH442" s="9" t="s">
        <v>4598</v>
      </c>
      <c r="HI442" s="9" t="s">
        <v>808</v>
      </c>
      <c r="HJ442" s="9" t="s">
        <v>808</v>
      </c>
      <c r="HK442" s="5" t="s">
        <v>4599</v>
      </c>
      <c r="HL442" s="5" t="s">
        <v>4600</v>
      </c>
      <c r="HM442" s="5" t="s">
        <v>4655</v>
      </c>
      <c r="HN442" s="5" t="s">
        <v>22</v>
      </c>
      <c r="HO442" s="5" t="s">
        <v>4611</v>
      </c>
      <c r="HP442" s="5" t="s">
        <v>4598</v>
      </c>
      <c r="HQ442" s="5" t="s">
        <v>808</v>
      </c>
      <c r="HR442" s="5" t="s">
        <v>808</v>
      </c>
      <c r="HS442" s="5" t="s">
        <v>4599</v>
      </c>
      <c r="HT442" s="5" t="s">
        <v>4600</v>
      </c>
      <c r="HU442" s="5" t="s">
        <v>808</v>
      </c>
      <c r="HV442" s="5" t="s">
        <v>808</v>
      </c>
      <c r="HW442" s="5" t="s">
        <v>808</v>
      </c>
      <c r="HX442" s="5" t="s">
        <v>808</v>
      </c>
    </row>
    <row r="443" spans="1:232" s="5" customFormat="1" x14ac:dyDescent="0.25">
      <c r="A443" s="27" t="s">
        <v>2761</v>
      </c>
      <c r="B443" s="22" t="str">
        <f t="shared" ca="1" si="6"/>
        <v>02/13/2024</v>
      </c>
      <c r="C443" s="5" t="s">
        <v>0</v>
      </c>
      <c r="D443" s="5" t="s">
        <v>329</v>
      </c>
      <c r="F443" s="5" t="s">
        <v>166</v>
      </c>
      <c r="G443" s="5" t="s">
        <v>207</v>
      </c>
      <c r="H443" s="5" t="s">
        <v>208</v>
      </c>
      <c r="I443" s="5" t="s">
        <v>209</v>
      </c>
      <c r="J443" s="5" t="s">
        <v>23</v>
      </c>
      <c r="L443" s="5" t="s">
        <v>26</v>
      </c>
      <c r="M443" s="5" t="s">
        <v>27</v>
      </c>
      <c r="N443" s="5" t="s">
        <v>27</v>
      </c>
      <c r="O443" s="5" t="s">
        <v>26</v>
      </c>
      <c r="P443" s="5" t="s">
        <v>28</v>
      </c>
      <c r="Q443" s="5" t="s">
        <v>29</v>
      </c>
      <c r="R443" s="5" t="s">
        <v>30</v>
      </c>
      <c r="S443" s="5" t="s">
        <v>31</v>
      </c>
      <c r="T443" s="5" t="s">
        <v>27</v>
      </c>
      <c r="W443" s="5" t="s">
        <v>331</v>
      </c>
      <c r="X443" s="5" t="s">
        <v>27</v>
      </c>
      <c r="Y443" s="5" t="s">
        <v>27</v>
      </c>
      <c r="Z443" s="5" t="s">
        <v>27</v>
      </c>
      <c r="AA443" s="5" t="s">
        <v>27</v>
      </c>
      <c r="AB443" s="5" t="s">
        <v>27</v>
      </c>
      <c r="AC443" s="5" t="s">
        <v>286</v>
      </c>
      <c r="AD443" s="5" t="s">
        <v>338</v>
      </c>
      <c r="AE443" s="5" t="s">
        <v>24</v>
      </c>
      <c r="AF443" s="5" t="s">
        <v>272</v>
      </c>
      <c r="AG443" s="5" t="s">
        <v>435</v>
      </c>
      <c r="AI443" s="5" t="s">
        <v>457</v>
      </c>
      <c r="AJ443" s="5" t="s">
        <v>458</v>
      </c>
      <c r="AK443" s="5" t="s">
        <v>459</v>
      </c>
      <c r="AL443" s="5" t="s">
        <v>460</v>
      </c>
      <c r="AM443" s="5" t="s">
        <v>27</v>
      </c>
      <c r="AN443" s="5" t="s">
        <v>27</v>
      </c>
      <c r="AO443" s="5" t="s">
        <v>27</v>
      </c>
      <c r="AP443" s="5" t="s">
        <v>461</v>
      </c>
      <c r="AQ443" s="5" t="s">
        <v>26</v>
      </c>
      <c r="AR443" s="5" t="s">
        <v>1313</v>
      </c>
      <c r="AS443" s="5" t="s">
        <v>27</v>
      </c>
      <c r="AT443" s="5" t="s">
        <v>27</v>
      </c>
      <c r="AU443" s="5" t="s">
        <v>27</v>
      </c>
      <c r="AV443" s="5" t="s">
        <v>27</v>
      </c>
      <c r="AW443" s="5" t="s">
        <v>27</v>
      </c>
      <c r="AX443" s="5" t="s">
        <v>27</v>
      </c>
      <c r="AY443" s="5" t="s">
        <v>35</v>
      </c>
      <c r="AZ443" s="5" t="s">
        <v>463</v>
      </c>
      <c r="BA443" s="5" t="s">
        <v>166</v>
      </c>
      <c r="BB443" s="5" t="s">
        <v>463</v>
      </c>
      <c r="BC443" s="5" t="s">
        <v>466</v>
      </c>
      <c r="BF443" s="5" t="s">
        <v>1968</v>
      </c>
      <c r="BG443" s="5" t="s">
        <v>1280</v>
      </c>
      <c r="BH443" s="15" t="s">
        <v>1280</v>
      </c>
      <c r="BI443" s="5" t="s">
        <v>2762</v>
      </c>
      <c r="BJ443" s="5" t="s">
        <v>402</v>
      </c>
      <c r="BL443" s="5" t="s">
        <v>303</v>
      </c>
      <c r="BN443" s="5" t="s">
        <v>1392</v>
      </c>
      <c r="BO443" s="5" t="s">
        <v>801</v>
      </c>
      <c r="BR443" s="5" t="s">
        <v>1392</v>
      </c>
      <c r="BS443" s="5" t="s">
        <v>490</v>
      </c>
      <c r="BT443" s="5" t="s">
        <v>490</v>
      </c>
      <c r="BU443" s="5" t="s">
        <v>490</v>
      </c>
      <c r="BW443" s="5" t="s">
        <v>1391</v>
      </c>
      <c r="CJ443" s="5" t="s">
        <v>27</v>
      </c>
      <c r="CK443" s="5" t="s">
        <v>27</v>
      </c>
      <c r="CL443" s="5" t="s">
        <v>27</v>
      </c>
      <c r="CM443" s="5" t="s">
        <v>390</v>
      </c>
      <c r="CN443" s="5" t="s">
        <v>801</v>
      </c>
      <c r="CR443" s="5" t="s">
        <v>1379</v>
      </c>
      <c r="CS443" s="5" t="s">
        <v>402</v>
      </c>
      <c r="CT443" s="5" t="s">
        <v>1382</v>
      </c>
      <c r="CU443" s="5" t="s">
        <v>1385</v>
      </c>
      <c r="CV443" s="5" t="s">
        <v>27</v>
      </c>
      <c r="CW443" s="5" t="s">
        <v>27</v>
      </c>
      <c r="CX443" s="5" t="s">
        <v>303</v>
      </c>
      <c r="CY443" s="5" t="s">
        <v>1387</v>
      </c>
      <c r="CZ443" s="5" t="s">
        <v>1388</v>
      </c>
      <c r="DC443" s="5" t="s">
        <v>1386</v>
      </c>
      <c r="DD443" s="5" t="s">
        <v>1378</v>
      </c>
      <c r="DE443" s="5" t="s">
        <v>1384</v>
      </c>
      <c r="DF443" s="5" t="s">
        <v>1380</v>
      </c>
      <c r="DG443" s="5" t="s">
        <v>1383</v>
      </c>
      <c r="DJ443" s="5" t="s">
        <v>412</v>
      </c>
      <c r="DK443" s="5" t="s">
        <v>286</v>
      </c>
      <c r="DL443" s="7" t="str">
        <f t="shared" ca="1" si="7"/>
        <v>02/14/2024</v>
      </c>
      <c r="DM443" s="5" t="s">
        <v>412</v>
      </c>
      <c r="DN443" s="5" t="s">
        <v>411</v>
      </c>
      <c r="GW443" s="9" t="s">
        <v>445</v>
      </c>
      <c r="GX443" s="9" t="s">
        <v>445</v>
      </c>
      <c r="GY443" s="9" t="s">
        <v>4597</v>
      </c>
      <c r="GZ443" s="9" t="s">
        <v>4598</v>
      </c>
      <c r="HA443" s="9" t="s">
        <v>808</v>
      </c>
      <c r="HB443" s="9" t="s">
        <v>808</v>
      </c>
      <c r="HC443" s="9" t="s">
        <v>4599</v>
      </c>
      <c r="HD443" s="9" t="s">
        <v>4600</v>
      </c>
      <c r="HE443" s="9" t="s">
        <v>445</v>
      </c>
      <c r="HF443" s="9" t="s">
        <v>445</v>
      </c>
      <c r="HG443" s="9" t="s">
        <v>4597</v>
      </c>
      <c r="HH443" s="9" t="s">
        <v>4598</v>
      </c>
      <c r="HI443" s="9" t="s">
        <v>808</v>
      </c>
      <c r="HJ443" s="9" t="s">
        <v>808</v>
      </c>
      <c r="HK443" s="5" t="s">
        <v>4599</v>
      </c>
      <c r="HL443" s="5" t="s">
        <v>4600</v>
      </c>
      <c r="HM443" s="5" t="s">
        <v>4655</v>
      </c>
      <c r="HN443" s="5" t="s">
        <v>22</v>
      </c>
      <c r="HO443" s="5" t="s">
        <v>4611</v>
      </c>
      <c r="HP443" s="5" t="s">
        <v>4598</v>
      </c>
      <c r="HQ443" s="5" t="s">
        <v>808</v>
      </c>
      <c r="HR443" s="5" t="s">
        <v>808</v>
      </c>
      <c r="HS443" s="5" t="s">
        <v>4599</v>
      </c>
      <c r="HT443" s="5" t="s">
        <v>4600</v>
      </c>
      <c r="HU443" s="5" t="s">
        <v>808</v>
      </c>
      <c r="HV443" s="5" t="s">
        <v>808</v>
      </c>
      <c r="HW443" s="5" t="s">
        <v>808</v>
      </c>
      <c r="HX443" s="5" t="s">
        <v>808</v>
      </c>
    </row>
    <row r="444" spans="1:232" s="9" customFormat="1" x14ac:dyDescent="0.25">
      <c r="A444" s="27" t="s">
        <v>1673</v>
      </c>
      <c r="B444" s="23" t="str">
        <f t="shared" ca="1" si="6"/>
        <v>02/13/2024</v>
      </c>
      <c r="C444" s="9" t="s">
        <v>0</v>
      </c>
      <c r="D444" s="9" t="s">
        <v>329</v>
      </c>
      <c r="F444" s="9" t="s">
        <v>167</v>
      </c>
      <c r="G444" s="9" t="s">
        <v>4664</v>
      </c>
      <c r="H444" s="9" t="s">
        <v>210</v>
      </c>
      <c r="I444" s="9" t="s">
        <v>211</v>
      </c>
      <c r="J444" s="9" t="s">
        <v>23</v>
      </c>
      <c r="L444" s="9" t="s">
        <v>26</v>
      </c>
      <c r="M444" s="9" t="s">
        <v>27</v>
      </c>
      <c r="N444" s="9" t="s">
        <v>27</v>
      </c>
      <c r="O444" s="9" t="s">
        <v>26</v>
      </c>
      <c r="P444" s="9" t="s">
        <v>28</v>
      </c>
      <c r="Q444" s="9" t="s">
        <v>29</v>
      </c>
      <c r="R444" s="9" t="s">
        <v>30</v>
      </c>
      <c r="S444" s="9" t="s">
        <v>31</v>
      </c>
      <c r="T444" s="9" t="s">
        <v>27</v>
      </c>
      <c r="W444" s="9" t="s">
        <v>331</v>
      </c>
      <c r="X444" s="9" t="s">
        <v>27</v>
      </c>
      <c r="Y444" s="9" t="s">
        <v>27</v>
      </c>
      <c r="Z444" s="9" t="s">
        <v>27</v>
      </c>
      <c r="AA444" s="9" t="s">
        <v>27</v>
      </c>
      <c r="AB444" s="9" t="s">
        <v>27</v>
      </c>
      <c r="AC444" s="9" t="s">
        <v>286</v>
      </c>
      <c r="AD444" s="9" t="s">
        <v>338</v>
      </c>
      <c r="AE444" s="9" t="s">
        <v>24</v>
      </c>
      <c r="AF444" s="9" t="s">
        <v>272</v>
      </c>
      <c r="AG444" s="9" t="s">
        <v>435</v>
      </c>
      <c r="AI444" s="9" t="s">
        <v>457</v>
      </c>
      <c r="AJ444" s="9" t="s">
        <v>458</v>
      </c>
      <c r="AK444" s="9" t="s">
        <v>459</v>
      </c>
      <c r="AL444" s="9" t="s">
        <v>460</v>
      </c>
      <c r="AM444" s="9" t="s">
        <v>27</v>
      </c>
      <c r="AN444" s="9" t="s">
        <v>27</v>
      </c>
      <c r="AO444" s="9" t="s">
        <v>27</v>
      </c>
      <c r="AP444" s="9" t="s">
        <v>461</v>
      </c>
      <c r="AQ444" s="9" t="s">
        <v>26</v>
      </c>
      <c r="AR444" s="9" t="s">
        <v>1313</v>
      </c>
      <c r="AS444" s="9" t="s">
        <v>27</v>
      </c>
      <c r="AT444" s="9" t="s">
        <v>27</v>
      </c>
      <c r="AU444" s="9" t="s">
        <v>27</v>
      </c>
      <c r="AV444" s="9" t="s">
        <v>27</v>
      </c>
      <c r="AW444" s="9" t="s">
        <v>27</v>
      </c>
      <c r="AX444" s="9" t="s">
        <v>27</v>
      </c>
      <c r="AY444" s="9" t="s">
        <v>35</v>
      </c>
      <c r="AZ444" s="9" t="s">
        <v>463</v>
      </c>
      <c r="BA444" s="9" t="s">
        <v>167</v>
      </c>
      <c r="BB444" s="9" t="s">
        <v>463</v>
      </c>
      <c r="BC444" s="9" t="s">
        <v>466</v>
      </c>
      <c r="BF444" s="9" t="s">
        <v>1968</v>
      </c>
      <c r="BG444" s="9" t="s">
        <v>1280</v>
      </c>
      <c r="BH444" s="15" t="s">
        <v>1280</v>
      </c>
      <c r="BI444" s="9" t="s">
        <v>2763</v>
      </c>
      <c r="BJ444" s="9" t="s">
        <v>402</v>
      </c>
      <c r="BL444" s="9" t="s">
        <v>303</v>
      </c>
      <c r="BN444" s="9" t="s">
        <v>1392</v>
      </c>
      <c r="BO444" s="9" t="s">
        <v>801</v>
      </c>
      <c r="BR444" s="9" t="s">
        <v>1392</v>
      </c>
      <c r="BS444" s="9" t="s">
        <v>490</v>
      </c>
      <c r="BT444" s="9" t="s">
        <v>490</v>
      </c>
      <c r="BU444" s="9" t="s">
        <v>490</v>
      </c>
      <c r="BW444" s="9" t="s">
        <v>1391</v>
      </c>
      <c r="CJ444" s="9" t="s">
        <v>27</v>
      </c>
      <c r="CK444" s="9" t="s">
        <v>27</v>
      </c>
      <c r="CL444" s="9" t="s">
        <v>27</v>
      </c>
      <c r="CM444" s="9" t="s">
        <v>390</v>
      </c>
      <c r="CN444" s="9" t="s">
        <v>801</v>
      </c>
      <c r="CR444" s="9" t="s">
        <v>1379</v>
      </c>
      <c r="CS444" s="9" t="s">
        <v>402</v>
      </c>
      <c r="CT444" s="9" t="s">
        <v>1382</v>
      </c>
      <c r="CU444" s="9" t="s">
        <v>1385</v>
      </c>
      <c r="CV444" s="9" t="s">
        <v>27</v>
      </c>
      <c r="CW444" s="9" t="s">
        <v>27</v>
      </c>
      <c r="CX444" s="9" t="s">
        <v>303</v>
      </c>
      <c r="CY444" s="9" t="s">
        <v>1387</v>
      </c>
      <c r="CZ444" s="9" t="s">
        <v>1388</v>
      </c>
      <c r="DC444" s="9" t="s">
        <v>1386</v>
      </c>
      <c r="DD444" s="9" t="s">
        <v>1378</v>
      </c>
      <c r="DE444" s="9" t="s">
        <v>1384</v>
      </c>
      <c r="DF444" s="9" t="s">
        <v>1380</v>
      </c>
      <c r="DG444" s="9" t="s">
        <v>1383</v>
      </c>
      <c r="DJ444" s="9" t="s">
        <v>412</v>
      </c>
      <c r="DK444" s="9" t="s">
        <v>286</v>
      </c>
      <c r="DL444" s="12" t="str">
        <f t="shared" ca="1" si="7"/>
        <v>02/14/2024</v>
      </c>
      <c r="DM444" s="9" t="s">
        <v>412</v>
      </c>
      <c r="DN444" s="9" t="s">
        <v>411</v>
      </c>
      <c r="FC444" s="10"/>
      <c r="GW444" s="9" t="s">
        <v>445</v>
      </c>
      <c r="GX444" s="9" t="s">
        <v>445</v>
      </c>
      <c r="GY444" s="9" t="s">
        <v>4597</v>
      </c>
      <c r="GZ444" s="9" t="s">
        <v>4598</v>
      </c>
      <c r="HA444" s="9" t="s">
        <v>808</v>
      </c>
      <c r="HB444" s="9" t="s">
        <v>808</v>
      </c>
      <c r="HC444" s="9" t="s">
        <v>4599</v>
      </c>
      <c r="HD444" s="9" t="s">
        <v>4600</v>
      </c>
      <c r="HE444" s="9" t="s">
        <v>445</v>
      </c>
      <c r="HF444" s="9" t="s">
        <v>445</v>
      </c>
      <c r="HG444" s="9" t="s">
        <v>4597</v>
      </c>
      <c r="HH444" s="9" t="s">
        <v>4598</v>
      </c>
      <c r="HI444" s="9" t="s">
        <v>808</v>
      </c>
      <c r="HJ444" s="9" t="s">
        <v>808</v>
      </c>
      <c r="HK444" s="9" t="s">
        <v>4599</v>
      </c>
      <c r="HL444" s="9" t="s">
        <v>4600</v>
      </c>
      <c r="HM444" s="9" t="s">
        <v>4655</v>
      </c>
      <c r="HN444" s="9" t="s">
        <v>22</v>
      </c>
      <c r="HO444" s="9" t="s">
        <v>4611</v>
      </c>
      <c r="HP444" s="9" t="s">
        <v>4598</v>
      </c>
      <c r="HQ444" s="9" t="s">
        <v>808</v>
      </c>
      <c r="HR444" s="9" t="s">
        <v>808</v>
      </c>
      <c r="HS444" s="9" t="s">
        <v>4599</v>
      </c>
      <c r="HT444" s="9" t="s">
        <v>4600</v>
      </c>
      <c r="HU444" s="9" t="s">
        <v>808</v>
      </c>
      <c r="HV444" s="9" t="s">
        <v>808</v>
      </c>
      <c r="HW444" s="9" t="s">
        <v>808</v>
      </c>
      <c r="HX444" s="9" t="s">
        <v>808</v>
      </c>
    </row>
    <row r="445" spans="1:232" s="9" customFormat="1" x14ac:dyDescent="0.25">
      <c r="A445" s="27" t="s">
        <v>1767</v>
      </c>
      <c r="B445" s="23" t="str">
        <f t="shared" ca="1" si="6"/>
        <v>02/13/2024</v>
      </c>
      <c r="C445" s="9" t="s">
        <v>0</v>
      </c>
      <c r="D445" s="9" t="s">
        <v>329</v>
      </c>
      <c r="F445" s="9" t="s">
        <v>167</v>
      </c>
      <c r="G445" s="9" t="s">
        <v>4664</v>
      </c>
      <c r="H445" s="9" t="s">
        <v>210</v>
      </c>
      <c r="I445" s="9" t="s">
        <v>211</v>
      </c>
      <c r="J445" s="9" t="s">
        <v>23</v>
      </c>
      <c r="L445" s="9" t="s">
        <v>26</v>
      </c>
      <c r="M445" s="9" t="s">
        <v>27</v>
      </c>
      <c r="N445" s="9" t="s">
        <v>27</v>
      </c>
      <c r="O445" s="9" t="s">
        <v>26</v>
      </c>
      <c r="P445" s="9" t="s">
        <v>28</v>
      </c>
      <c r="Q445" s="9" t="s">
        <v>29</v>
      </c>
      <c r="R445" s="9" t="s">
        <v>30</v>
      </c>
      <c r="S445" s="9" t="s">
        <v>31</v>
      </c>
      <c r="T445" s="9" t="s">
        <v>27</v>
      </c>
      <c r="W445" s="9" t="s">
        <v>331</v>
      </c>
      <c r="X445" s="9" t="s">
        <v>27</v>
      </c>
      <c r="Y445" s="9" t="s">
        <v>27</v>
      </c>
      <c r="Z445" s="9" t="s">
        <v>27</v>
      </c>
      <c r="AA445" s="9" t="s">
        <v>27</v>
      </c>
      <c r="AB445" s="9" t="s">
        <v>27</v>
      </c>
      <c r="AC445" s="9" t="s">
        <v>286</v>
      </c>
      <c r="AD445" s="9" t="s">
        <v>338</v>
      </c>
      <c r="AE445" s="9" t="s">
        <v>24</v>
      </c>
      <c r="AF445" s="9" t="s">
        <v>272</v>
      </c>
      <c r="AG445" s="9" t="s">
        <v>435</v>
      </c>
      <c r="AI445" s="9" t="s">
        <v>457</v>
      </c>
      <c r="AJ445" s="9" t="s">
        <v>458</v>
      </c>
      <c r="AK445" s="9" t="s">
        <v>459</v>
      </c>
      <c r="AL445" s="9" t="s">
        <v>460</v>
      </c>
      <c r="AM445" s="9" t="s">
        <v>27</v>
      </c>
      <c r="AN445" s="9" t="s">
        <v>27</v>
      </c>
      <c r="AO445" s="9" t="s">
        <v>27</v>
      </c>
      <c r="AP445" s="9" t="s">
        <v>461</v>
      </c>
      <c r="AQ445" s="9" t="s">
        <v>26</v>
      </c>
      <c r="AR445" s="9" t="s">
        <v>1313</v>
      </c>
      <c r="AS445" s="9" t="s">
        <v>27</v>
      </c>
      <c r="AT445" s="9" t="s">
        <v>27</v>
      </c>
      <c r="AU445" s="9" t="s">
        <v>27</v>
      </c>
      <c r="AV445" s="9" t="s">
        <v>27</v>
      </c>
      <c r="AW445" s="9" t="s">
        <v>27</v>
      </c>
      <c r="AX445" s="9" t="s">
        <v>27</v>
      </c>
      <c r="AY445" s="9" t="s">
        <v>35</v>
      </c>
      <c r="AZ445" s="9" t="s">
        <v>463</v>
      </c>
      <c r="BA445" s="9" t="s">
        <v>167</v>
      </c>
      <c r="BB445" s="9" t="s">
        <v>463</v>
      </c>
      <c r="BC445" s="9" t="s">
        <v>466</v>
      </c>
      <c r="BF445" s="9" t="s">
        <v>1968</v>
      </c>
      <c r="BG445" s="9" t="s">
        <v>1280</v>
      </c>
      <c r="BH445" s="15" t="s">
        <v>1280</v>
      </c>
      <c r="BI445" s="9" t="s">
        <v>2764</v>
      </c>
      <c r="BJ445" s="9" t="s">
        <v>402</v>
      </c>
      <c r="BL445" s="9" t="s">
        <v>303</v>
      </c>
      <c r="BN445" s="9" t="s">
        <v>1392</v>
      </c>
      <c r="BO445" s="9" t="s">
        <v>801</v>
      </c>
      <c r="BR445" s="9" t="s">
        <v>1392</v>
      </c>
      <c r="BS445" s="9" t="s">
        <v>490</v>
      </c>
      <c r="BT445" s="9" t="s">
        <v>490</v>
      </c>
      <c r="BU445" s="9" t="s">
        <v>490</v>
      </c>
      <c r="BW445" s="9" t="s">
        <v>1391</v>
      </c>
      <c r="CJ445" s="9" t="s">
        <v>27</v>
      </c>
      <c r="CK445" s="9" t="s">
        <v>27</v>
      </c>
      <c r="CL445" s="9" t="s">
        <v>27</v>
      </c>
      <c r="CM445" s="9" t="s">
        <v>390</v>
      </c>
      <c r="CN445" s="9" t="s">
        <v>801</v>
      </c>
      <c r="CR445" s="9" t="s">
        <v>1379</v>
      </c>
      <c r="CS445" s="9" t="s">
        <v>402</v>
      </c>
      <c r="CT445" s="9" t="s">
        <v>1382</v>
      </c>
      <c r="CU445" s="9" t="s">
        <v>1385</v>
      </c>
      <c r="CV445" s="9" t="s">
        <v>27</v>
      </c>
      <c r="CW445" s="9" t="s">
        <v>27</v>
      </c>
      <c r="CX445" s="9" t="s">
        <v>303</v>
      </c>
      <c r="CY445" s="9" t="s">
        <v>1387</v>
      </c>
      <c r="CZ445" s="9" t="s">
        <v>1388</v>
      </c>
      <c r="DC445" s="9" t="s">
        <v>1386</v>
      </c>
      <c r="DD445" s="9" t="s">
        <v>1378</v>
      </c>
      <c r="DE445" s="9" t="s">
        <v>1384</v>
      </c>
      <c r="DF445" s="9" t="s">
        <v>1380</v>
      </c>
      <c r="DG445" s="9" t="s">
        <v>1383</v>
      </c>
      <c r="DJ445" s="9" t="s">
        <v>412</v>
      </c>
      <c r="DK445" s="9" t="s">
        <v>286</v>
      </c>
      <c r="DL445" s="12" t="str">
        <f t="shared" ca="1" si="7"/>
        <v>02/14/2024</v>
      </c>
      <c r="DM445" s="9" t="s">
        <v>412</v>
      </c>
      <c r="DN445" s="9" t="s">
        <v>411</v>
      </c>
      <c r="FC445" s="10"/>
      <c r="GW445" s="9" t="s">
        <v>445</v>
      </c>
      <c r="GX445" s="9" t="s">
        <v>445</v>
      </c>
      <c r="GY445" s="9" t="s">
        <v>4597</v>
      </c>
      <c r="GZ445" s="9" t="s">
        <v>4598</v>
      </c>
      <c r="HA445" s="9" t="s">
        <v>808</v>
      </c>
      <c r="HB445" s="9" t="s">
        <v>808</v>
      </c>
      <c r="HC445" s="9" t="s">
        <v>4599</v>
      </c>
      <c r="HD445" s="9" t="s">
        <v>4600</v>
      </c>
      <c r="HE445" s="9" t="s">
        <v>445</v>
      </c>
      <c r="HF445" s="9" t="s">
        <v>445</v>
      </c>
      <c r="HG445" s="9" t="s">
        <v>4597</v>
      </c>
      <c r="HH445" s="9" t="s">
        <v>4598</v>
      </c>
      <c r="HI445" s="9" t="s">
        <v>808</v>
      </c>
      <c r="HJ445" s="9" t="s">
        <v>808</v>
      </c>
      <c r="HK445" s="9" t="s">
        <v>4599</v>
      </c>
      <c r="HL445" s="9" t="s">
        <v>4600</v>
      </c>
      <c r="HM445" s="9" t="s">
        <v>4655</v>
      </c>
      <c r="HN445" s="9" t="s">
        <v>22</v>
      </c>
      <c r="HO445" s="9" t="s">
        <v>4611</v>
      </c>
      <c r="HP445" s="9" t="s">
        <v>4598</v>
      </c>
      <c r="HQ445" s="9" t="s">
        <v>808</v>
      </c>
      <c r="HR445" s="9" t="s">
        <v>808</v>
      </c>
      <c r="HS445" s="9" t="s">
        <v>4599</v>
      </c>
      <c r="HT445" s="9" t="s">
        <v>4600</v>
      </c>
      <c r="HU445" s="9" t="s">
        <v>808</v>
      </c>
      <c r="HV445" s="9" t="s">
        <v>808</v>
      </c>
      <c r="HW445" s="9" t="s">
        <v>808</v>
      </c>
      <c r="HX445" s="9" t="s">
        <v>808</v>
      </c>
    </row>
    <row r="446" spans="1:232" s="9" customFormat="1" x14ac:dyDescent="0.25">
      <c r="A446" s="27" t="s">
        <v>1768</v>
      </c>
      <c r="B446" s="23" t="str">
        <f t="shared" ca="1" si="6"/>
        <v>02/13/2024</v>
      </c>
      <c r="C446" s="9" t="s">
        <v>0</v>
      </c>
      <c r="D446" s="9" t="s">
        <v>329</v>
      </c>
      <c r="F446" s="9" t="s">
        <v>167</v>
      </c>
      <c r="G446" s="9" t="s">
        <v>4664</v>
      </c>
      <c r="H446" s="9" t="s">
        <v>210</v>
      </c>
      <c r="I446" s="9" t="s">
        <v>211</v>
      </c>
      <c r="J446" s="9" t="s">
        <v>23</v>
      </c>
      <c r="L446" s="9" t="s">
        <v>26</v>
      </c>
      <c r="M446" s="9" t="s">
        <v>27</v>
      </c>
      <c r="N446" s="9" t="s">
        <v>27</v>
      </c>
      <c r="O446" s="9" t="s">
        <v>26</v>
      </c>
      <c r="P446" s="9" t="s">
        <v>28</v>
      </c>
      <c r="Q446" s="9" t="s">
        <v>29</v>
      </c>
      <c r="R446" s="9" t="s">
        <v>30</v>
      </c>
      <c r="S446" s="9" t="s">
        <v>31</v>
      </c>
      <c r="T446" s="9" t="s">
        <v>27</v>
      </c>
      <c r="W446" s="9" t="s">
        <v>331</v>
      </c>
      <c r="X446" s="9" t="s">
        <v>27</v>
      </c>
      <c r="Y446" s="9" t="s">
        <v>27</v>
      </c>
      <c r="Z446" s="9" t="s">
        <v>27</v>
      </c>
      <c r="AA446" s="9" t="s">
        <v>27</v>
      </c>
      <c r="AB446" s="9" t="s">
        <v>27</v>
      </c>
      <c r="AC446" s="9" t="s">
        <v>286</v>
      </c>
      <c r="AD446" s="9" t="s">
        <v>338</v>
      </c>
      <c r="AE446" s="9" t="s">
        <v>24</v>
      </c>
      <c r="AF446" s="9" t="s">
        <v>272</v>
      </c>
      <c r="AG446" s="9" t="s">
        <v>435</v>
      </c>
      <c r="AI446" s="9" t="s">
        <v>457</v>
      </c>
      <c r="AJ446" s="9" t="s">
        <v>458</v>
      </c>
      <c r="AK446" s="9" t="s">
        <v>459</v>
      </c>
      <c r="AL446" s="9" t="s">
        <v>460</v>
      </c>
      <c r="AM446" s="9" t="s">
        <v>27</v>
      </c>
      <c r="AN446" s="9" t="s">
        <v>27</v>
      </c>
      <c r="AO446" s="9" t="s">
        <v>27</v>
      </c>
      <c r="AP446" s="9" t="s">
        <v>461</v>
      </c>
      <c r="AQ446" s="9" t="s">
        <v>26</v>
      </c>
      <c r="AR446" s="9" t="s">
        <v>1313</v>
      </c>
      <c r="AS446" s="9" t="s">
        <v>27</v>
      </c>
      <c r="AT446" s="9" t="s">
        <v>27</v>
      </c>
      <c r="AU446" s="9" t="s">
        <v>27</v>
      </c>
      <c r="AV446" s="9" t="s">
        <v>27</v>
      </c>
      <c r="AW446" s="9" t="s">
        <v>27</v>
      </c>
      <c r="AX446" s="9" t="s">
        <v>27</v>
      </c>
      <c r="AY446" s="9" t="s">
        <v>35</v>
      </c>
      <c r="AZ446" s="9" t="s">
        <v>463</v>
      </c>
      <c r="BA446" s="9" t="s">
        <v>167</v>
      </c>
      <c r="BB446" s="9" t="s">
        <v>463</v>
      </c>
      <c r="BC446" s="9" t="s">
        <v>466</v>
      </c>
      <c r="BF446" s="9" t="s">
        <v>1968</v>
      </c>
      <c r="BG446" s="9" t="s">
        <v>1280</v>
      </c>
      <c r="BH446" s="15" t="s">
        <v>1280</v>
      </c>
      <c r="BI446" s="9" t="s">
        <v>2765</v>
      </c>
      <c r="BJ446" s="9" t="s">
        <v>402</v>
      </c>
      <c r="BL446" s="9" t="s">
        <v>303</v>
      </c>
      <c r="BN446" s="9" t="s">
        <v>1392</v>
      </c>
      <c r="BO446" s="9" t="s">
        <v>801</v>
      </c>
      <c r="BR446" s="9" t="s">
        <v>1392</v>
      </c>
      <c r="BS446" s="9" t="s">
        <v>490</v>
      </c>
      <c r="BT446" s="9" t="s">
        <v>490</v>
      </c>
      <c r="BU446" s="9" t="s">
        <v>490</v>
      </c>
      <c r="BW446" s="9" t="s">
        <v>1391</v>
      </c>
      <c r="CJ446" s="9" t="s">
        <v>27</v>
      </c>
      <c r="CK446" s="9" t="s">
        <v>27</v>
      </c>
      <c r="CL446" s="9" t="s">
        <v>27</v>
      </c>
      <c r="CM446" s="9" t="s">
        <v>390</v>
      </c>
      <c r="CN446" s="9" t="s">
        <v>801</v>
      </c>
      <c r="CR446" s="9" t="s">
        <v>1379</v>
      </c>
      <c r="CS446" s="9" t="s">
        <v>402</v>
      </c>
      <c r="CT446" s="9" t="s">
        <v>1382</v>
      </c>
      <c r="CU446" s="9" t="s">
        <v>1385</v>
      </c>
      <c r="CV446" s="9" t="s">
        <v>27</v>
      </c>
      <c r="CW446" s="9" t="s">
        <v>27</v>
      </c>
      <c r="CX446" s="9" t="s">
        <v>303</v>
      </c>
      <c r="CY446" s="9" t="s">
        <v>1387</v>
      </c>
      <c r="CZ446" s="9" t="s">
        <v>1388</v>
      </c>
      <c r="DC446" s="9" t="s">
        <v>1386</v>
      </c>
      <c r="DD446" s="9" t="s">
        <v>1378</v>
      </c>
      <c r="DE446" s="9" t="s">
        <v>1384</v>
      </c>
      <c r="DF446" s="9" t="s">
        <v>1380</v>
      </c>
      <c r="DG446" s="9" t="s">
        <v>1383</v>
      </c>
      <c r="DJ446" s="9" t="s">
        <v>412</v>
      </c>
      <c r="DK446" s="9" t="s">
        <v>286</v>
      </c>
      <c r="DL446" s="12" t="str">
        <f t="shared" ca="1" si="7"/>
        <v>02/14/2024</v>
      </c>
      <c r="DM446" s="9" t="s">
        <v>412</v>
      </c>
      <c r="DN446" s="9" t="s">
        <v>411</v>
      </c>
      <c r="FC446" s="10"/>
      <c r="GW446" s="9" t="s">
        <v>445</v>
      </c>
      <c r="GX446" s="9" t="s">
        <v>445</v>
      </c>
      <c r="GY446" s="9" t="s">
        <v>4597</v>
      </c>
      <c r="GZ446" s="9" t="s">
        <v>4598</v>
      </c>
      <c r="HA446" s="9" t="s">
        <v>808</v>
      </c>
      <c r="HB446" s="9" t="s">
        <v>808</v>
      </c>
      <c r="HC446" s="9" t="s">
        <v>4599</v>
      </c>
      <c r="HD446" s="9" t="s">
        <v>4600</v>
      </c>
      <c r="HE446" s="9" t="s">
        <v>445</v>
      </c>
      <c r="HF446" s="9" t="s">
        <v>445</v>
      </c>
      <c r="HG446" s="9" t="s">
        <v>4597</v>
      </c>
      <c r="HH446" s="9" t="s">
        <v>4598</v>
      </c>
      <c r="HI446" s="9" t="s">
        <v>808</v>
      </c>
      <c r="HJ446" s="9" t="s">
        <v>808</v>
      </c>
      <c r="HK446" s="9" t="s">
        <v>4599</v>
      </c>
      <c r="HL446" s="9" t="s">
        <v>4600</v>
      </c>
      <c r="HM446" s="9" t="s">
        <v>4655</v>
      </c>
      <c r="HN446" s="9" t="s">
        <v>22</v>
      </c>
      <c r="HO446" s="9" t="s">
        <v>4611</v>
      </c>
      <c r="HP446" s="9" t="s">
        <v>4598</v>
      </c>
      <c r="HQ446" s="9" t="s">
        <v>808</v>
      </c>
      <c r="HR446" s="9" t="s">
        <v>808</v>
      </c>
      <c r="HS446" s="9" t="s">
        <v>4599</v>
      </c>
      <c r="HT446" s="9" t="s">
        <v>4600</v>
      </c>
      <c r="HU446" s="9" t="s">
        <v>808</v>
      </c>
      <c r="HV446" s="9" t="s">
        <v>808</v>
      </c>
      <c r="HW446" s="9" t="s">
        <v>808</v>
      </c>
      <c r="HX446" s="9" t="s">
        <v>808</v>
      </c>
    </row>
    <row r="447" spans="1:232" s="9" customFormat="1" x14ac:dyDescent="0.25">
      <c r="A447" s="27" t="s">
        <v>2766</v>
      </c>
      <c r="B447" s="23" t="str">
        <f t="shared" ca="1" si="6"/>
        <v>02/13/2024</v>
      </c>
      <c r="C447" s="9" t="s">
        <v>0</v>
      </c>
      <c r="D447" s="9" t="s">
        <v>329</v>
      </c>
      <c r="F447" s="9" t="s">
        <v>167</v>
      </c>
      <c r="G447" s="9" t="s">
        <v>4664</v>
      </c>
      <c r="H447" s="9" t="s">
        <v>210</v>
      </c>
      <c r="I447" s="9" t="s">
        <v>211</v>
      </c>
      <c r="J447" s="9" t="s">
        <v>23</v>
      </c>
      <c r="L447" s="9" t="s">
        <v>26</v>
      </c>
      <c r="M447" s="9" t="s">
        <v>27</v>
      </c>
      <c r="N447" s="9" t="s">
        <v>27</v>
      </c>
      <c r="O447" s="9" t="s">
        <v>26</v>
      </c>
      <c r="P447" s="9" t="s">
        <v>28</v>
      </c>
      <c r="Q447" s="9" t="s">
        <v>29</v>
      </c>
      <c r="R447" s="9" t="s">
        <v>30</v>
      </c>
      <c r="S447" s="9" t="s">
        <v>31</v>
      </c>
      <c r="T447" s="9" t="s">
        <v>27</v>
      </c>
      <c r="W447" s="9" t="s">
        <v>331</v>
      </c>
      <c r="X447" s="9" t="s">
        <v>27</v>
      </c>
      <c r="Y447" s="9" t="s">
        <v>27</v>
      </c>
      <c r="Z447" s="9" t="s">
        <v>27</v>
      </c>
      <c r="AA447" s="9" t="s">
        <v>27</v>
      </c>
      <c r="AB447" s="9" t="s">
        <v>27</v>
      </c>
      <c r="AC447" s="9" t="s">
        <v>286</v>
      </c>
      <c r="AD447" s="9" t="s">
        <v>338</v>
      </c>
      <c r="AE447" s="9" t="s">
        <v>24</v>
      </c>
      <c r="AF447" s="9" t="s">
        <v>272</v>
      </c>
      <c r="AG447" s="9" t="s">
        <v>435</v>
      </c>
      <c r="AI447" s="9" t="s">
        <v>457</v>
      </c>
      <c r="AJ447" s="9" t="s">
        <v>458</v>
      </c>
      <c r="AK447" s="9" t="s">
        <v>459</v>
      </c>
      <c r="AL447" s="9" t="s">
        <v>460</v>
      </c>
      <c r="AM447" s="9" t="s">
        <v>27</v>
      </c>
      <c r="AN447" s="9" t="s">
        <v>27</v>
      </c>
      <c r="AO447" s="9" t="s">
        <v>27</v>
      </c>
      <c r="AP447" s="9" t="s">
        <v>461</v>
      </c>
      <c r="AQ447" s="9" t="s">
        <v>26</v>
      </c>
      <c r="AR447" s="9" t="s">
        <v>1313</v>
      </c>
      <c r="AS447" s="9" t="s">
        <v>27</v>
      </c>
      <c r="AT447" s="9" t="s">
        <v>27</v>
      </c>
      <c r="AU447" s="9" t="s">
        <v>27</v>
      </c>
      <c r="AV447" s="9" t="s">
        <v>27</v>
      </c>
      <c r="AW447" s="9" t="s">
        <v>27</v>
      </c>
      <c r="AX447" s="9" t="s">
        <v>27</v>
      </c>
      <c r="AY447" s="9" t="s">
        <v>35</v>
      </c>
      <c r="AZ447" s="9" t="s">
        <v>463</v>
      </c>
      <c r="BA447" s="9" t="s">
        <v>167</v>
      </c>
      <c r="BB447" s="9" t="s">
        <v>463</v>
      </c>
      <c r="BC447" s="9" t="s">
        <v>466</v>
      </c>
      <c r="BF447" s="9" t="s">
        <v>1968</v>
      </c>
      <c r="BG447" s="9" t="s">
        <v>1280</v>
      </c>
      <c r="BH447" s="15" t="s">
        <v>1280</v>
      </c>
      <c r="BI447" s="9" t="s">
        <v>2767</v>
      </c>
      <c r="BJ447" s="9" t="s">
        <v>402</v>
      </c>
      <c r="BL447" s="9" t="s">
        <v>303</v>
      </c>
      <c r="BN447" s="9" t="s">
        <v>1392</v>
      </c>
      <c r="BO447" s="9" t="s">
        <v>801</v>
      </c>
      <c r="BR447" s="9" t="s">
        <v>1392</v>
      </c>
      <c r="BS447" s="9" t="s">
        <v>490</v>
      </c>
      <c r="BT447" s="9" t="s">
        <v>490</v>
      </c>
      <c r="BU447" s="9" t="s">
        <v>490</v>
      </c>
      <c r="BW447" s="9" t="s">
        <v>1391</v>
      </c>
      <c r="CJ447" s="9" t="s">
        <v>27</v>
      </c>
      <c r="CK447" s="9" t="s">
        <v>27</v>
      </c>
      <c r="CL447" s="9" t="s">
        <v>27</v>
      </c>
      <c r="CM447" s="9" t="s">
        <v>390</v>
      </c>
      <c r="CN447" s="9" t="s">
        <v>801</v>
      </c>
      <c r="CR447" s="9" t="s">
        <v>1379</v>
      </c>
      <c r="CS447" s="9" t="s">
        <v>402</v>
      </c>
      <c r="CT447" s="9" t="s">
        <v>1382</v>
      </c>
      <c r="CU447" s="9" t="s">
        <v>1385</v>
      </c>
      <c r="CV447" s="9" t="s">
        <v>27</v>
      </c>
      <c r="CW447" s="9" t="s">
        <v>27</v>
      </c>
      <c r="CX447" s="9" t="s">
        <v>303</v>
      </c>
      <c r="CY447" s="9" t="s">
        <v>1387</v>
      </c>
      <c r="CZ447" s="9" t="s">
        <v>1388</v>
      </c>
      <c r="DC447" s="9" t="s">
        <v>1386</v>
      </c>
      <c r="DD447" s="9" t="s">
        <v>1378</v>
      </c>
      <c r="DE447" s="9" t="s">
        <v>1384</v>
      </c>
      <c r="DF447" s="9" t="s">
        <v>1380</v>
      </c>
      <c r="DG447" s="9" t="s">
        <v>1383</v>
      </c>
      <c r="DJ447" s="9" t="s">
        <v>412</v>
      </c>
      <c r="DK447" s="9" t="s">
        <v>286</v>
      </c>
      <c r="DL447" s="12" t="str">
        <f t="shared" ca="1" si="7"/>
        <v>02/14/2024</v>
      </c>
      <c r="DM447" s="9" t="s">
        <v>412</v>
      </c>
      <c r="DN447" s="9" t="s">
        <v>411</v>
      </c>
      <c r="FC447" s="10"/>
      <c r="GW447" s="9" t="s">
        <v>445</v>
      </c>
      <c r="GX447" s="9" t="s">
        <v>445</v>
      </c>
      <c r="GY447" s="9" t="s">
        <v>4597</v>
      </c>
      <c r="GZ447" s="9" t="s">
        <v>4598</v>
      </c>
      <c r="HA447" s="9" t="s">
        <v>808</v>
      </c>
      <c r="HB447" s="9" t="s">
        <v>808</v>
      </c>
      <c r="HC447" s="9" t="s">
        <v>4599</v>
      </c>
      <c r="HD447" s="9" t="s">
        <v>4600</v>
      </c>
      <c r="HE447" s="9" t="s">
        <v>445</v>
      </c>
      <c r="HF447" s="9" t="s">
        <v>445</v>
      </c>
      <c r="HG447" s="9" t="s">
        <v>4597</v>
      </c>
      <c r="HH447" s="9" t="s">
        <v>4598</v>
      </c>
      <c r="HI447" s="9" t="s">
        <v>808</v>
      </c>
      <c r="HJ447" s="9" t="s">
        <v>808</v>
      </c>
      <c r="HK447" s="9" t="s">
        <v>4599</v>
      </c>
      <c r="HL447" s="9" t="s">
        <v>4600</v>
      </c>
      <c r="HM447" s="9" t="s">
        <v>4655</v>
      </c>
      <c r="HN447" s="9" t="s">
        <v>22</v>
      </c>
      <c r="HO447" s="9" t="s">
        <v>4611</v>
      </c>
      <c r="HP447" s="9" t="s">
        <v>4598</v>
      </c>
      <c r="HQ447" s="9" t="s">
        <v>808</v>
      </c>
      <c r="HR447" s="9" t="s">
        <v>808</v>
      </c>
      <c r="HS447" s="9" t="s">
        <v>4599</v>
      </c>
      <c r="HT447" s="9" t="s">
        <v>4600</v>
      </c>
      <c r="HU447" s="9" t="s">
        <v>808</v>
      </c>
      <c r="HV447" s="9" t="s">
        <v>808</v>
      </c>
      <c r="HW447" s="9" t="s">
        <v>808</v>
      </c>
      <c r="HX447" s="9" t="s">
        <v>808</v>
      </c>
    </row>
    <row r="448" spans="1:232" s="9" customFormat="1" x14ac:dyDescent="0.25">
      <c r="A448" s="27" t="s">
        <v>2768</v>
      </c>
      <c r="B448" s="23" t="str">
        <f t="shared" ca="1" si="6"/>
        <v>02/13/2024</v>
      </c>
      <c r="C448" s="9" t="s">
        <v>0</v>
      </c>
      <c r="D448" s="9" t="s">
        <v>329</v>
      </c>
      <c r="F448" s="9" t="s">
        <v>167</v>
      </c>
      <c r="G448" s="9" t="s">
        <v>4664</v>
      </c>
      <c r="H448" s="9" t="s">
        <v>210</v>
      </c>
      <c r="I448" s="9" t="s">
        <v>211</v>
      </c>
      <c r="J448" s="9" t="s">
        <v>23</v>
      </c>
      <c r="L448" s="9" t="s">
        <v>26</v>
      </c>
      <c r="M448" s="9" t="s">
        <v>27</v>
      </c>
      <c r="N448" s="9" t="s">
        <v>27</v>
      </c>
      <c r="O448" s="9" t="s">
        <v>26</v>
      </c>
      <c r="P448" s="9" t="s">
        <v>28</v>
      </c>
      <c r="Q448" s="9" t="s">
        <v>29</v>
      </c>
      <c r="R448" s="9" t="s">
        <v>30</v>
      </c>
      <c r="S448" s="9" t="s">
        <v>31</v>
      </c>
      <c r="T448" s="9" t="s">
        <v>27</v>
      </c>
      <c r="W448" s="9" t="s">
        <v>331</v>
      </c>
      <c r="X448" s="9" t="s">
        <v>27</v>
      </c>
      <c r="Y448" s="9" t="s">
        <v>27</v>
      </c>
      <c r="Z448" s="9" t="s">
        <v>27</v>
      </c>
      <c r="AA448" s="9" t="s">
        <v>27</v>
      </c>
      <c r="AB448" s="9" t="s">
        <v>27</v>
      </c>
      <c r="AC448" s="9" t="s">
        <v>286</v>
      </c>
      <c r="AD448" s="9" t="s">
        <v>338</v>
      </c>
      <c r="AE448" s="9" t="s">
        <v>24</v>
      </c>
      <c r="AF448" s="9" t="s">
        <v>272</v>
      </c>
      <c r="AG448" s="9" t="s">
        <v>435</v>
      </c>
      <c r="AI448" s="9" t="s">
        <v>457</v>
      </c>
      <c r="AJ448" s="9" t="s">
        <v>458</v>
      </c>
      <c r="AK448" s="9" t="s">
        <v>459</v>
      </c>
      <c r="AL448" s="9" t="s">
        <v>460</v>
      </c>
      <c r="AM448" s="9" t="s">
        <v>27</v>
      </c>
      <c r="AN448" s="9" t="s">
        <v>27</v>
      </c>
      <c r="AO448" s="9" t="s">
        <v>27</v>
      </c>
      <c r="AP448" s="9" t="s">
        <v>461</v>
      </c>
      <c r="AQ448" s="9" t="s">
        <v>26</v>
      </c>
      <c r="AR448" s="9" t="s">
        <v>1313</v>
      </c>
      <c r="AS448" s="9" t="s">
        <v>27</v>
      </c>
      <c r="AT448" s="9" t="s">
        <v>27</v>
      </c>
      <c r="AU448" s="9" t="s">
        <v>27</v>
      </c>
      <c r="AV448" s="9" t="s">
        <v>27</v>
      </c>
      <c r="AW448" s="9" t="s">
        <v>27</v>
      </c>
      <c r="AX448" s="9" t="s">
        <v>27</v>
      </c>
      <c r="AY448" s="9" t="s">
        <v>35</v>
      </c>
      <c r="AZ448" s="9" t="s">
        <v>463</v>
      </c>
      <c r="BA448" s="9" t="s">
        <v>167</v>
      </c>
      <c r="BB448" s="9" t="s">
        <v>463</v>
      </c>
      <c r="BC448" s="9" t="s">
        <v>466</v>
      </c>
      <c r="BF448" s="9" t="s">
        <v>1968</v>
      </c>
      <c r="BG448" s="9" t="s">
        <v>1280</v>
      </c>
      <c r="BH448" s="15" t="s">
        <v>1280</v>
      </c>
      <c r="BI448" s="9" t="s">
        <v>2769</v>
      </c>
      <c r="BJ448" s="9" t="s">
        <v>402</v>
      </c>
      <c r="BL448" s="9" t="s">
        <v>303</v>
      </c>
      <c r="BN448" s="9" t="s">
        <v>1392</v>
      </c>
      <c r="BO448" s="9" t="s">
        <v>801</v>
      </c>
      <c r="BR448" s="9" t="s">
        <v>1392</v>
      </c>
      <c r="BS448" s="9" t="s">
        <v>490</v>
      </c>
      <c r="BT448" s="9" t="s">
        <v>490</v>
      </c>
      <c r="BU448" s="9" t="s">
        <v>490</v>
      </c>
      <c r="BW448" s="9" t="s">
        <v>1391</v>
      </c>
      <c r="CJ448" s="9" t="s">
        <v>27</v>
      </c>
      <c r="CK448" s="9" t="s">
        <v>27</v>
      </c>
      <c r="CL448" s="9" t="s">
        <v>27</v>
      </c>
      <c r="CM448" s="9" t="s">
        <v>390</v>
      </c>
      <c r="CN448" s="9" t="s">
        <v>801</v>
      </c>
      <c r="CR448" s="9" t="s">
        <v>1379</v>
      </c>
      <c r="CS448" s="9" t="s">
        <v>402</v>
      </c>
      <c r="CT448" s="9" t="s">
        <v>1382</v>
      </c>
      <c r="CU448" s="9" t="s">
        <v>1385</v>
      </c>
      <c r="CV448" s="9" t="s">
        <v>27</v>
      </c>
      <c r="CW448" s="9" t="s">
        <v>27</v>
      </c>
      <c r="CX448" s="9" t="s">
        <v>303</v>
      </c>
      <c r="CY448" s="9" t="s">
        <v>1387</v>
      </c>
      <c r="CZ448" s="9" t="s">
        <v>1388</v>
      </c>
      <c r="DC448" s="9" t="s">
        <v>1386</v>
      </c>
      <c r="DD448" s="9" t="s">
        <v>1378</v>
      </c>
      <c r="DE448" s="9" t="s">
        <v>1384</v>
      </c>
      <c r="DF448" s="9" t="s">
        <v>1380</v>
      </c>
      <c r="DG448" s="9" t="s">
        <v>1383</v>
      </c>
      <c r="DJ448" s="9" t="s">
        <v>412</v>
      </c>
      <c r="DK448" s="9" t="s">
        <v>286</v>
      </c>
      <c r="DL448" s="12" t="str">
        <f t="shared" ca="1" si="7"/>
        <v>02/14/2024</v>
      </c>
      <c r="DM448" s="9" t="s">
        <v>412</v>
      </c>
      <c r="DN448" s="9" t="s">
        <v>411</v>
      </c>
      <c r="FC448" s="10"/>
      <c r="GW448" s="9" t="s">
        <v>445</v>
      </c>
      <c r="GX448" s="9" t="s">
        <v>445</v>
      </c>
      <c r="GY448" s="9" t="s">
        <v>4597</v>
      </c>
      <c r="GZ448" s="9" t="s">
        <v>4598</v>
      </c>
      <c r="HA448" s="9" t="s">
        <v>808</v>
      </c>
      <c r="HB448" s="9" t="s">
        <v>808</v>
      </c>
      <c r="HC448" s="9" t="s">
        <v>4599</v>
      </c>
      <c r="HD448" s="9" t="s">
        <v>4600</v>
      </c>
      <c r="HE448" s="9" t="s">
        <v>445</v>
      </c>
      <c r="HF448" s="9" t="s">
        <v>445</v>
      </c>
      <c r="HG448" s="9" t="s">
        <v>4597</v>
      </c>
      <c r="HH448" s="9" t="s">
        <v>4598</v>
      </c>
      <c r="HI448" s="9" t="s">
        <v>808</v>
      </c>
      <c r="HJ448" s="9" t="s">
        <v>808</v>
      </c>
      <c r="HK448" s="9" t="s">
        <v>4599</v>
      </c>
      <c r="HL448" s="9" t="s">
        <v>4600</v>
      </c>
      <c r="HM448" s="9" t="s">
        <v>4655</v>
      </c>
      <c r="HN448" s="9" t="s">
        <v>22</v>
      </c>
      <c r="HO448" s="9" t="s">
        <v>4611</v>
      </c>
      <c r="HP448" s="9" t="s">
        <v>4598</v>
      </c>
      <c r="HQ448" s="9" t="s">
        <v>808</v>
      </c>
      <c r="HR448" s="9" t="s">
        <v>808</v>
      </c>
      <c r="HS448" s="9" t="s">
        <v>4599</v>
      </c>
      <c r="HT448" s="9" t="s">
        <v>4600</v>
      </c>
      <c r="HU448" s="9" t="s">
        <v>808</v>
      </c>
      <c r="HV448" s="9" t="s">
        <v>808</v>
      </c>
      <c r="HW448" s="9" t="s">
        <v>808</v>
      </c>
      <c r="HX448" s="9" t="s">
        <v>808</v>
      </c>
    </row>
    <row r="449" spans="1:232" s="9" customFormat="1" x14ac:dyDescent="0.25">
      <c r="A449" s="27" t="s">
        <v>2770</v>
      </c>
      <c r="B449" s="23" t="str">
        <f t="shared" ca="1" si="6"/>
        <v>02/13/2024</v>
      </c>
      <c r="C449" s="9" t="s">
        <v>0</v>
      </c>
      <c r="D449" s="9" t="s">
        <v>329</v>
      </c>
      <c r="F449" s="9" t="s">
        <v>167</v>
      </c>
      <c r="G449" s="9" t="s">
        <v>4664</v>
      </c>
      <c r="H449" s="9" t="s">
        <v>210</v>
      </c>
      <c r="I449" s="9" t="s">
        <v>211</v>
      </c>
      <c r="J449" s="9" t="s">
        <v>23</v>
      </c>
      <c r="L449" s="9" t="s">
        <v>26</v>
      </c>
      <c r="M449" s="9" t="s">
        <v>27</v>
      </c>
      <c r="N449" s="9" t="s">
        <v>27</v>
      </c>
      <c r="O449" s="9" t="s">
        <v>26</v>
      </c>
      <c r="P449" s="9" t="s">
        <v>28</v>
      </c>
      <c r="Q449" s="9" t="s">
        <v>29</v>
      </c>
      <c r="R449" s="9" t="s">
        <v>30</v>
      </c>
      <c r="S449" s="9" t="s">
        <v>31</v>
      </c>
      <c r="T449" s="9" t="s">
        <v>27</v>
      </c>
      <c r="W449" s="9" t="s">
        <v>331</v>
      </c>
      <c r="X449" s="9" t="s">
        <v>27</v>
      </c>
      <c r="Y449" s="9" t="s">
        <v>27</v>
      </c>
      <c r="Z449" s="9" t="s">
        <v>27</v>
      </c>
      <c r="AA449" s="9" t="s">
        <v>27</v>
      </c>
      <c r="AB449" s="9" t="s">
        <v>27</v>
      </c>
      <c r="AC449" s="9" t="s">
        <v>286</v>
      </c>
      <c r="AD449" s="9" t="s">
        <v>338</v>
      </c>
      <c r="AE449" s="9" t="s">
        <v>24</v>
      </c>
      <c r="AF449" s="9" t="s">
        <v>272</v>
      </c>
      <c r="AG449" s="9" t="s">
        <v>435</v>
      </c>
      <c r="AI449" s="9" t="s">
        <v>457</v>
      </c>
      <c r="AJ449" s="9" t="s">
        <v>458</v>
      </c>
      <c r="AK449" s="9" t="s">
        <v>459</v>
      </c>
      <c r="AL449" s="9" t="s">
        <v>460</v>
      </c>
      <c r="AM449" s="9" t="s">
        <v>27</v>
      </c>
      <c r="AN449" s="9" t="s">
        <v>27</v>
      </c>
      <c r="AO449" s="9" t="s">
        <v>27</v>
      </c>
      <c r="AP449" s="9" t="s">
        <v>461</v>
      </c>
      <c r="AQ449" s="9" t="s">
        <v>26</v>
      </c>
      <c r="AR449" s="9" t="s">
        <v>1313</v>
      </c>
      <c r="AS449" s="9" t="s">
        <v>27</v>
      </c>
      <c r="AT449" s="9" t="s">
        <v>27</v>
      </c>
      <c r="AU449" s="9" t="s">
        <v>27</v>
      </c>
      <c r="AV449" s="9" t="s">
        <v>27</v>
      </c>
      <c r="AW449" s="9" t="s">
        <v>27</v>
      </c>
      <c r="AX449" s="9" t="s">
        <v>27</v>
      </c>
      <c r="AY449" s="9" t="s">
        <v>35</v>
      </c>
      <c r="AZ449" s="9" t="s">
        <v>463</v>
      </c>
      <c r="BA449" s="9" t="s">
        <v>167</v>
      </c>
      <c r="BB449" s="9" t="s">
        <v>463</v>
      </c>
      <c r="BC449" s="9" t="s">
        <v>466</v>
      </c>
      <c r="BF449" s="9" t="s">
        <v>1968</v>
      </c>
      <c r="BG449" s="9" t="s">
        <v>1280</v>
      </c>
      <c r="BH449" s="15" t="s">
        <v>1280</v>
      </c>
      <c r="BI449" s="9" t="s">
        <v>2771</v>
      </c>
      <c r="BJ449" s="9" t="s">
        <v>402</v>
      </c>
      <c r="BL449" s="9" t="s">
        <v>303</v>
      </c>
      <c r="BN449" s="9" t="s">
        <v>1392</v>
      </c>
      <c r="BO449" s="9" t="s">
        <v>801</v>
      </c>
      <c r="BR449" s="9" t="s">
        <v>1392</v>
      </c>
      <c r="BS449" s="9" t="s">
        <v>490</v>
      </c>
      <c r="BT449" s="9" t="s">
        <v>490</v>
      </c>
      <c r="BU449" s="9" t="s">
        <v>490</v>
      </c>
      <c r="BW449" s="9" t="s">
        <v>1391</v>
      </c>
      <c r="CJ449" s="9" t="s">
        <v>27</v>
      </c>
      <c r="CK449" s="9" t="s">
        <v>27</v>
      </c>
      <c r="CL449" s="9" t="s">
        <v>27</v>
      </c>
      <c r="CM449" s="9" t="s">
        <v>390</v>
      </c>
      <c r="CN449" s="9" t="s">
        <v>801</v>
      </c>
      <c r="CR449" s="9" t="s">
        <v>1379</v>
      </c>
      <c r="CS449" s="9" t="s">
        <v>402</v>
      </c>
      <c r="CT449" s="9" t="s">
        <v>1382</v>
      </c>
      <c r="CU449" s="9" t="s">
        <v>1385</v>
      </c>
      <c r="CV449" s="9" t="s">
        <v>27</v>
      </c>
      <c r="CW449" s="9" t="s">
        <v>27</v>
      </c>
      <c r="CX449" s="9" t="s">
        <v>303</v>
      </c>
      <c r="CY449" s="9" t="s">
        <v>1387</v>
      </c>
      <c r="CZ449" s="9" t="s">
        <v>1388</v>
      </c>
      <c r="DC449" s="9" t="s">
        <v>1386</v>
      </c>
      <c r="DD449" s="9" t="s">
        <v>1378</v>
      </c>
      <c r="DE449" s="9" t="s">
        <v>1384</v>
      </c>
      <c r="DF449" s="9" t="s">
        <v>1380</v>
      </c>
      <c r="DG449" s="9" t="s">
        <v>1383</v>
      </c>
      <c r="DJ449" s="9" t="s">
        <v>412</v>
      </c>
      <c r="DK449" s="9" t="s">
        <v>286</v>
      </c>
      <c r="DL449" s="12" t="str">
        <f t="shared" ca="1" si="7"/>
        <v>02/14/2024</v>
      </c>
      <c r="DM449" s="9" t="s">
        <v>412</v>
      </c>
      <c r="DN449" s="9" t="s">
        <v>411</v>
      </c>
      <c r="FC449" s="10"/>
      <c r="GW449" s="9" t="s">
        <v>445</v>
      </c>
      <c r="GX449" s="9" t="s">
        <v>445</v>
      </c>
      <c r="GY449" s="9" t="s">
        <v>4597</v>
      </c>
      <c r="GZ449" s="9" t="s">
        <v>4598</v>
      </c>
      <c r="HA449" s="9" t="s">
        <v>808</v>
      </c>
      <c r="HB449" s="9" t="s">
        <v>808</v>
      </c>
      <c r="HC449" s="9" t="s">
        <v>4599</v>
      </c>
      <c r="HD449" s="9" t="s">
        <v>4600</v>
      </c>
      <c r="HE449" s="9" t="s">
        <v>445</v>
      </c>
      <c r="HF449" s="9" t="s">
        <v>445</v>
      </c>
      <c r="HG449" s="9" t="s">
        <v>4597</v>
      </c>
      <c r="HH449" s="9" t="s">
        <v>4598</v>
      </c>
      <c r="HI449" s="9" t="s">
        <v>808</v>
      </c>
      <c r="HJ449" s="9" t="s">
        <v>808</v>
      </c>
      <c r="HK449" s="9" t="s">
        <v>4599</v>
      </c>
      <c r="HL449" s="9" t="s">
        <v>4600</v>
      </c>
      <c r="HM449" s="9" t="s">
        <v>4655</v>
      </c>
      <c r="HN449" s="9" t="s">
        <v>22</v>
      </c>
      <c r="HO449" s="9" t="s">
        <v>4611</v>
      </c>
      <c r="HP449" s="9" t="s">
        <v>4598</v>
      </c>
      <c r="HQ449" s="9" t="s">
        <v>808</v>
      </c>
      <c r="HR449" s="9" t="s">
        <v>808</v>
      </c>
      <c r="HS449" s="9" t="s">
        <v>4599</v>
      </c>
      <c r="HT449" s="9" t="s">
        <v>4600</v>
      </c>
      <c r="HU449" s="9" t="s">
        <v>808</v>
      </c>
      <c r="HV449" s="9" t="s">
        <v>808</v>
      </c>
      <c r="HW449" s="9" t="s">
        <v>808</v>
      </c>
      <c r="HX449" s="9" t="s">
        <v>808</v>
      </c>
    </row>
    <row r="450" spans="1:232" s="9" customFormat="1" x14ac:dyDescent="0.25">
      <c r="A450" s="27" t="s">
        <v>2772</v>
      </c>
      <c r="B450" s="23" t="str">
        <f t="shared" ref="B450:B514" ca="1" si="8">TEXT(TODAY(), "mm/dd/yyyy")</f>
        <v>02/13/2024</v>
      </c>
      <c r="C450" s="9" t="s">
        <v>0</v>
      </c>
      <c r="D450" s="9" t="s">
        <v>329</v>
      </c>
      <c r="F450" s="9" t="s">
        <v>167</v>
      </c>
      <c r="G450" s="9" t="s">
        <v>4664</v>
      </c>
      <c r="H450" s="9" t="s">
        <v>210</v>
      </c>
      <c r="I450" s="9" t="s">
        <v>211</v>
      </c>
      <c r="J450" s="9" t="s">
        <v>23</v>
      </c>
      <c r="L450" s="9" t="s">
        <v>26</v>
      </c>
      <c r="M450" s="9" t="s">
        <v>27</v>
      </c>
      <c r="N450" s="9" t="s">
        <v>27</v>
      </c>
      <c r="O450" s="9" t="s">
        <v>26</v>
      </c>
      <c r="P450" s="9" t="s">
        <v>28</v>
      </c>
      <c r="Q450" s="9" t="s">
        <v>29</v>
      </c>
      <c r="R450" s="9" t="s">
        <v>30</v>
      </c>
      <c r="S450" s="9" t="s">
        <v>31</v>
      </c>
      <c r="T450" s="9" t="s">
        <v>27</v>
      </c>
      <c r="W450" s="9" t="s">
        <v>331</v>
      </c>
      <c r="X450" s="9" t="s">
        <v>27</v>
      </c>
      <c r="Y450" s="9" t="s">
        <v>27</v>
      </c>
      <c r="Z450" s="9" t="s">
        <v>27</v>
      </c>
      <c r="AA450" s="9" t="s">
        <v>27</v>
      </c>
      <c r="AB450" s="9" t="s">
        <v>27</v>
      </c>
      <c r="AC450" s="9" t="s">
        <v>286</v>
      </c>
      <c r="AD450" s="9" t="s">
        <v>338</v>
      </c>
      <c r="AE450" s="9" t="s">
        <v>24</v>
      </c>
      <c r="AF450" s="9" t="s">
        <v>272</v>
      </c>
      <c r="AG450" s="9" t="s">
        <v>435</v>
      </c>
      <c r="AI450" s="9" t="s">
        <v>457</v>
      </c>
      <c r="AJ450" s="9" t="s">
        <v>458</v>
      </c>
      <c r="AK450" s="9" t="s">
        <v>459</v>
      </c>
      <c r="AL450" s="9" t="s">
        <v>460</v>
      </c>
      <c r="AM450" s="9" t="s">
        <v>27</v>
      </c>
      <c r="AN450" s="9" t="s">
        <v>27</v>
      </c>
      <c r="AO450" s="9" t="s">
        <v>27</v>
      </c>
      <c r="AP450" s="9" t="s">
        <v>461</v>
      </c>
      <c r="AQ450" s="9" t="s">
        <v>26</v>
      </c>
      <c r="AR450" s="9" t="s">
        <v>1313</v>
      </c>
      <c r="AS450" s="9" t="s">
        <v>27</v>
      </c>
      <c r="AT450" s="9" t="s">
        <v>27</v>
      </c>
      <c r="AU450" s="9" t="s">
        <v>27</v>
      </c>
      <c r="AV450" s="9" t="s">
        <v>27</v>
      </c>
      <c r="AW450" s="9" t="s">
        <v>27</v>
      </c>
      <c r="AX450" s="9" t="s">
        <v>27</v>
      </c>
      <c r="AY450" s="9" t="s">
        <v>35</v>
      </c>
      <c r="AZ450" s="9" t="s">
        <v>463</v>
      </c>
      <c r="BA450" s="9" t="s">
        <v>167</v>
      </c>
      <c r="BB450" s="9" t="s">
        <v>463</v>
      </c>
      <c r="BC450" s="9" t="s">
        <v>466</v>
      </c>
      <c r="BF450" s="9" t="s">
        <v>1968</v>
      </c>
      <c r="BG450" s="9" t="s">
        <v>1280</v>
      </c>
      <c r="BH450" s="15" t="s">
        <v>1280</v>
      </c>
      <c r="BI450" s="9" t="s">
        <v>2773</v>
      </c>
      <c r="BJ450" s="9" t="s">
        <v>402</v>
      </c>
      <c r="BL450" s="9" t="s">
        <v>303</v>
      </c>
      <c r="BN450" s="9" t="s">
        <v>1392</v>
      </c>
      <c r="BO450" s="9" t="s">
        <v>801</v>
      </c>
      <c r="BR450" s="9" t="s">
        <v>1392</v>
      </c>
      <c r="BS450" s="9" t="s">
        <v>490</v>
      </c>
      <c r="BT450" s="9" t="s">
        <v>490</v>
      </c>
      <c r="BU450" s="9" t="s">
        <v>490</v>
      </c>
      <c r="BW450" s="9" t="s">
        <v>1391</v>
      </c>
      <c r="CJ450" s="9" t="s">
        <v>27</v>
      </c>
      <c r="CK450" s="9" t="s">
        <v>27</v>
      </c>
      <c r="CL450" s="9" t="s">
        <v>27</v>
      </c>
      <c r="CM450" s="9" t="s">
        <v>390</v>
      </c>
      <c r="CN450" s="9" t="s">
        <v>801</v>
      </c>
      <c r="CR450" s="9" t="s">
        <v>1379</v>
      </c>
      <c r="CS450" s="9" t="s">
        <v>402</v>
      </c>
      <c r="CT450" s="9" t="s">
        <v>1382</v>
      </c>
      <c r="CU450" s="9" t="s">
        <v>1385</v>
      </c>
      <c r="CV450" s="9" t="s">
        <v>27</v>
      </c>
      <c r="CW450" s="9" t="s">
        <v>27</v>
      </c>
      <c r="CX450" s="9" t="s">
        <v>303</v>
      </c>
      <c r="CY450" s="9" t="s">
        <v>1387</v>
      </c>
      <c r="CZ450" s="9" t="s">
        <v>1388</v>
      </c>
      <c r="DC450" s="9" t="s">
        <v>1386</v>
      </c>
      <c r="DD450" s="9" t="s">
        <v>1378</v>
      </c>
      <c r="DE450" s="9" t="s">
        <v>1384</v>
      </c>
      <c r="DF450" s="9" t="s">
        <v>1380</v>
      </c>
      <c r="DG450" s="9" t="s">
        <v>1383</v>
      </c>
      <c r="DJ450" s="9" t="s">
        <v>412</v>
      </c>
      <c r="DK450" s="9" t="s">
        <v>286</v>
      </c>
      <c r="DL450" s="12" t="str">
        <f t="shared" ref="DL450:DL514" ca="1" si="9">TEXT((TODAY()+1), "mm/dd/yyyy")</f>
        <v>02/14/2024</v>
      </c>
      <c r="DM450" s="9" t="s">
        <v>412</v>
      </c>
      <c r="DN450" s="9" t="s">
        <v>411</v>
      </c>
      <c r="FC450" s="10"/>
      <c r="GW450" s="9" t="s">
        <v>445</v>
      </c>
      <c r="GX450" s="9" t="s">
        <v>445</v>
      </c>
      <c r="GY450" s="9" t="s">
        <v>4597</v>
      </c>
      <c r="GZ450" s="9" t="s">
        <v>4598</v>
      </c>
      <c r="HA450" s="9" t="s">
        <v>808</v>
      </c>
      <c r="HB450" s="9" t="s">
        <v>808</v>
      </c>
      <c r="HC450" s="9" t="s">
        <v>4599</v>
      </c>
      <c r="HD450" s="9" t="s">
        <v>4600</v>
      </c>
      <c r="HE450" s="9" t="s">
        <v>445</v>
      </c>
      <c r="HF450" s="9" t="s">
        <v>445</v>
      </c>
      <c r="HG450" s="9" t="s">
        <v>4597</v>
      </c>
      <c r="HH450" s="9" t="s">
        <v>4598</v>
      </c>
      <c r="HI450" s="9" t="s">
        <v>808</v>
      </c>
      <c r="HJ450" s="9" t="s">
        <v>808</v>
      </c>
      <c r="HK450" s="9" t="s">
        <v>4599</v>
      </c>
      <c r="HL450" s="9" t="s">
        <v>4600</v>
      </c>
      <c r="HM450" s="9" t="s">
        <v>4655</v>
      </c>
      <c r="HN450" s="9" t="s">
        <v>22</v>
      </c>
      <c r="HO450" s="9" t="s">
        <v>4611</v>
      </c>
      <c r="HP450" s="9" t="s">
        <v>4598</v>
      </c>
      <c r="HQ450" s="9" t="s">
        <v>808</v>
      </c>
      <c r="HR450" s="9" t="s">
        <v>808</v>
      </c>
      <c r="HS450" s="9" t="s">
        <v>4599</v>
      </c>
      <c r="HT450" s="9" t="s">
        <v>4600</v>
      </c>
      <c r="HU450" s="9" t="s">
        <v>808</v>
      </c>
      <c r="HV450" s="9" t="s">
        <v>808</v>
      </c>
      <c r="HW450" s="9" t="s">
        <v>808</v>
      </c>
      <c r="HX450" s="9" t="s">
        <v>808</v>
      </c>
    </row>
    <row r="451" spans="1:232" s="9" customFormat="1" x14ac:dyDescent="0.25">
      <c r="A451" s="27" t="s">
        <v>2774</v>
      </c>
      <c r="B451" s="23" t="str">
        <f t="shared" ca="1" si="8"/>
        <v>02/13/2024</v>
      </c>
      <c r="C451" s="9" t="s">
        <v>0</v>
      </c>
      <c r="D451" s="9" t="s">
        <v>329</v>
      </c>
      <c r="F451" s="9" t="s">
        <v>167</v>
      </c>
      <c r="G451" s="9" t="s">
        <v>4664</v>
      </c>
      <c r="H451" s="9" t="s">
        <v>210</v>
      </c>
      <c r="I451" s="9" t="s">
        <v>211</v>
      </c>
      <c r="J451" s="9" t="s">
        <v>23</v>
      </c>
      <c r="L451" s="9" t="s">
        <v>26</v>
      </c>
      <c r="M451" s="9" t="s">
        <v>27</v>
      </c>
      <c r="N451" s="9" t="s">
        <v>27</v>
      </c>
      <c r="O451" s="9" t="s">
        <v>26</v>
      </c>
      <c r="P451" s="9" t="s">
        <v>28</v>
      </c>
      <c r="Q451" s="9" t="s">
        <v>29</v>
      </c>
      <c r="R451" s="9" t="s">
        <v>30</v>
      </c>
      <c r="S451" s="9" t="s">
        <v>31</v>
      </c>
      <c r="T451" s="9" t="s">
        <v>27</v>
      </c>
      <c r="W451" s="9" t="s">
        <v>331</v>
      </c>
      <c r="X451" s="9" t="s">
        <v>27</v>
      </c>
      <c r="Y451" s="9" t="s">
        <v>27</v>
      </c>
      <c r="Z451" s="9" t="s">
        <v>27</v>
      </c>
      <c r="AA451" s="9" t="s">
        <v>27</v>
      </c>
      <c r="AB451" s="9" t="s">
        <v>27</v>
      </c>
      <c r="AC451" s="9" t="s">
        <v>286</v>
      </c>
      <c r="AD451" s="9" t="s">
        <v>338</v>
      </c>
      <c r="AE451" s="9" t="s">
        <v>24</v>
      </c>
      <c r="AF451" s="9" t="s">
        <v>272</v>
      </c>
      <c r="AG451" s="9" t="s">
        <v>435</v>
      </c>
      <c r="AI451" s="9" t="s">
        <v>457</v>
      </c>
      <c r="AJ451" s="9" t="s">
        <v>458</v>
      </c>
      <c r="AK451" s="9" t="s">
        <v>459</v>
      </c>
      <c r="AL451" s="9" t="s">
        <v>460</v>
      </c>
      <c r="AM451" s="9" t="s">
        <v>27</v>
      </c>
      <c r="AN451" s="9" t="s">
        <v>27</v>
      </c>
      <c r="AO451" s="9" t="s">
        <v>27</v>
      </c>
      <c r="AP451" s="9" t="s">
        <v>461</v>
      </c>
      <c r="AQ451" s="9" t="s">
        <v>26</v>
      </c>
      <c r="AR451" s="9" t="s">
        <v>1313</v>
      </c>
      <c r="AS451" s="9" t="s">
        <v>27</v>
      </c>
      <c r="AT451" s="9" t="s">
        <v>27</v>
      </c>
      <c r="AU451" s="9" t="s">
        <v>27</v>
      </c>
      <c r="AV451" s="9" t="s">
        <v>27</v>
      </c>
      <c r="AW451" s="9" t="s">
        <v>27</v>
      </c>
      <c r="AX451" s="9" t="s">
        <v>27</v>
      </c>
      <c r="AY451" s="9" t="s">
        <v>35</v>
      </c>
      <c r="AZ451" s="9" t="s">
        <v>463</v>
      </c>
      <c r="BA451" s="9" t="s">
        <v>167</v>
      </c>
      <c r="BB451" s="9" t="s">
        <v>463</v>
      </c>
      <c r="BC451" s="9" t="s">
        <v>466</v>
      </c>
      <c r="BF451" s="9" t="s">
        <v>1968</v>
      </c>
      <c r="BG451" s="9" t="s">
        <v>1280</v>
      </c>
      <c r="BH451" s="15" t="s">
        <v>1280</v>
      </c>
      <c r="BI451" s="9" t="s">
        <v>2775</v>
      </c>
      <c r="BJ451" s="9" t="s">
        <v>402</v>
      </c>
      <c r="BL451" s="9" t="s">
        <v>303</v>
      </c>
      <c r="BN451" s="9" t="s">
        <v>1392</v>
      </c>
      <c r="BO451" s="9" t="s">
        <v>801</v>
      </c>
      <c r="BR451" s="9" t="s">
        <v>1392</v>
      </c>
      <c r="BS451" s="9" t="s">
        <v>490</v>
      </c>
      <c r="BT451" s="9" t="s">
        <v>490</v>
      </c>
      <c r="BU451" s="9" t="s">
        <v>490</v>
      </c>
      <c r="BW451" s="9" t="s">
        <v>1391</v>
      </c>
      <c r="CJ451" s="9" t="s">
        <v>27</v>
      </c>
      <c r="CK451" s="9" t="s">
        <v>27</v>
      </c>
      <c r="CL451" s="9" t="s">
        <v>27</v>
      </c>
      <c r="CM451" s="9" t="s">
        <v>390</v>
      </c>
      <c r="CN451" s="9" t="s">
        <v>801</v>
      </c>
      <c r="CR451" s="9" t="s">
        <v>1379</v>
      </c>
      <c r="CS451" s="9" t="s">
        <v>402</v>
      </c>
      <c r="CT451" s="9" t="s">
        <v>1382</v>
      </c>
      <c r="CU451" s="9" t="s">
        <v>1385</v>
      </c>
      <c r="CV451" s="9" t="s">
        <v>27</v>
      </c>
      <c r="CW451" s="9" t="s">
        <v>27</v>
      </c>
      <c r="CX451" s="9" t="s">
        <v>303</v>
      </c>
      <c r="CY451" s="9" t="s">
        <v>1387</v>
      </c>
      <c r="CZ451" s="9" t="s">
        <v>1388</v>
      </c>
      <c r="DC451" s="9" t="s">
        <v>1386</v>
      </c>
      <c r="DD451" s="9" t="s">
        <v>1378</v>
      </c>
      <c r="DE451" s="9" t="s">
        <v>1384</v>
      </c>
      <c r="DF451" s="9" t="s">
        <v>1380</v>
      </c>
      <c r="DG451" s="9" t="s">
        <v>1383</v>
      </c>
      <c r="DJ451" s="9" t="s">
        <v>412</v>
      </c>
      <c r="DK451" s="9" t="s">
        <v>286</v>
      </c>
      <c r="DL451" s="12" t="str">
        <f t="shared" ca="1" si="9"/>
        <v>02/14/2024</v>
      </c>
      <c r="DM451" s="9" t="s">
        <v>412</v>
      </c>
      <c r="DN451" s="9" t="s">
        <v>411</v>
      </c>
      <c r="FC451" s="10"/>
      <c r="GW451" s="9" t="s">
        <v>445</v>
      </c>
      <c r="GX451" s="9" t="s">
        <v>445</v>
      </c>
      <c r="GY451" s="9" t="s">
        <v>4597</v>
      </c>
      <c r="GZ451" s="9" t="s">
        <v>4598</v>
      </c>
      <c r="HA451" s="9" t="s">
        <v>808</v>
      </c>
      <c r="HB451" s="9" t="s">
        <v>808</v>
      </c>
      <c r="HC451" s="9" t="s">
        <v>4599</v>
      </c>
      <c r="HD451" s="9" t="s">
        <v>4600</v>
      </c>
      <c r="HE451" s="9" t="s">
        <v>445</v>
      </c>
      <c r="HF451" s="9" t="s">
        <v>445</v>
      </c>
      <c r="HG451" s="9" t="s">
        <v>4597</v>
      </c>
      <c r="HH451" s="9" t="s">
        <v>4598</v>
      </c>
      <c r="HI451" s="9" t="s">
        <v>808</v>
      </c>
      <c r="HJ451" s="9" t="s">
        <v>808</v>
      </c>
      <c r="HK451" s="9" t="s">
        <v>4599</v>
      </c>
      <c r="HL451" s="9" t="s">
        <v>4600</v>
      </c>
      <c r="HM451" s="9" t="s">
        <v>4655</v>
      </c>
      <c r="HN451" s="9" t="s">
        <v>22</v>
      </c>
      <c r="HO451" s="9" t="s">
        <v>4611</v>
      </c>
      <c r="HP451" s="9" t="s">
        <v>4598</v>
      </c>
      <c r="HQ451" s="9" t="s">
        <v>808</v>
      </c>
      <c r="HR451" s="9" t="s">
        <v>808</v>
      </c>
      <c r="HS451" s="9" t="s">
        <v>4599</v>
      </c>
      <c r="HT451" s="9" t="s">
        <v>4600</v>
      </c>
      <c r="HU451" s="9" t="s">
        <v>808</v>
      </c>
      <c r="HV451" s="9" t="s">
        <v>808</v>
      </c>
      <c r="HW451" s="9" t="s">
        <v>808</v>
      </c>
      <c r="HX451" s="9" t="s">
        <v>808</v>
      </c>
    </row>
    <row r="452" spans="1:232" s="9" customFormat="1" x14ac:dyDescent="0.25">
      <c r="A452" s="27" t="s">
        <v>2776</v>
      </c>
      <c r="B452" s="23" t="str">
        <f t="shared" ca="1" si="8"/>
        <v>02/13/2024</v>
      </c>
      <c r="C452" s="9" t="s">
        <v>0</v>
      </c>
      <c r="D452" s="9" t="s">
        <v>329</v>
      </c>
      <c r="F452" s="9" t="s">
        <v>167</v>
      </c>
      <c r="G452" s="9" t="s">
        <v>4664</v>
      </c>
      <c r="H452" s="9" t="s">
        <v>210</v>
      </c>
      <c r="I452" s="9" t="s">
        <v>211</v>
      </c>
      <c r="J452" s="9" t="s">
        <v>23</v>
      </c>
      <c r="L452" s="9" t="s">
        <v>26</v>
      </c>
      <c r="M452" s="9" t="s">
        <v>27</v>
      </c>
      <c r="N452" s="9" t="s">
        <v>27</v>
      </c>
      <c r="O452" s="9" t="s">
        <v>26</v>
      </c>
      <c r="P452" s="9" t="s">
        <v>28</v>
      </c>
      <c r="Q452" s="9" t="s">
        <v>29</v>
      </c>
      <c r="R452" s="9" t="s">
        <v>30</v>
      </c>
      <c r="S452" s="9" t="s">
        <v>31</v>
      </c>
      <c r="T452" s="9" t="s">
        <v>27</v>
      </c>
      <c r="W452" s="9" t="s">
        <v>331</v>
      </c>
      <c r="X452" s="9" t="s">
        <v>27</v>
      </c>
      <c r="Y452" s="9" t="s">
        <v>27</v>
      </c>
      <c r="Z452" s="9" t="s">
        <v>27</v>
      </c>
      <c r="AA452" s="9" t="s">
        <v>27</v>
      </c>
      <c r="AB452" s="9" t="s">
        <v>27</v>
      </c>
      <c r="AC452" s="9" t="s">
        <v>286</v>
      </c>
      <c r="AD452" s="9" t="s">
        <v>338</v>
      </c>
      <c r="AE452" s="9" t="s">
        <v>24</v>
      </c>
      <c r="AF452" s="9" t="s">
        <v>272</v>
      </c>
      <c r="AG452" s="9" t="s">
        <v>435</v>
      </c>
      <c r="AI452" s="9" t="s">
        <v>457</v>
      </c>
      <c r="AJ452" s="9" t="s">
        <v>458</v>
      </c>
      <c r="AK452" s="9" t="s">
        <v>459</v>
      </c>
      <c r="AL452" s="9" t="s">
        <v>460</v>
      </c>
      <c r="AM452" s="9" t="s">
        <v>27</v>
      </c>
      <c r="AN452" s="9" t="s">
        <v>27</v>
      </c>
      <c r="AO452" s="9" t="s">
        <v>27</v>
      </c>
      <c r="AP452" s="9" t="s">
        <v>461</v>
      </c>
      <c r="AQ452" s="9" t="s">
        <v>26</v>
      </c>
      <c r="AR452" s="9" t="s">
        <v>1313</v>
      </c>
      <c r="AS452" s="9" t="s">
        <v>27</v>
      </c>
      <c r="AT452" s="9" t="s">
        <v>27</v>
      </c>
      <c r="AU452" s="9" t="s">
        <v>27</v>
      </c>
      <c r="AV452" s="9" t="s">
        <v>27</v>
      </c>
      <c r="AW452" s="9" t="s">
        <v>27</v>
      </c>
      <c r="AX452" s="9" t="s">
        <v>27</v>
      </c>
      <c r="AY452" s="9" t="s">
        <v>35</v>
      </c>
      <c r="AZ452" s="9" t="s">
        <v>463</v>
      </c>
      <c r="BA452" s="9" t="s">
        <v>167</v>
      </c>
      <c r="BB452" s="9" t="s">
        <v>463</v>
      </c>
      <c r="BC452" s="9" t="s">
        <v>466</v>
      </c>
      <c r="BF452" s="9" t="s">
        <v>1968</v>
      </c>
      <c r="BG452" s="9" t="s">
        <v>1280</v>
      </c>
      <c r="BH452" s="15" t="s">
        <v>1280</v>
      </c>
      <c r="BI452" s="9" t="s">
        <v>2777</v>
      </c>
      <c r="BJ452" s="9" t="s">
        <v>402</v>
      </c>
      <c r="BL452" s="9" t="s">
        <v>303</v>
      </c>
      <c r="BN452" s="9" t="s">
        <v>1392</v>
      </c>
      <c r="BO452" s="9" t="s">
        <v>801</v>
      </c>
      <c r="BR452" s="9" t="s">
        <v>1392</v>
      </c>
      <c r="BS452" s="9" t="s">
        <v>490</v>
      </c>
      <c r="BT452" s="9" t="s">
        <v>490</v>
      </c>
      <c r="BU452" s="9" t="s">
        <v>490</v>
      </c>
      <c r="BW452" s="9" t="s">
        <v>1391</v>
      </c>
      <c r="CJ452" s="9" t="s">
        <v>27</v>
      </c>
      <c r="CK452" s="9" t="s">
        <v>27</v>
      </c>
      <c r="CL452" s="9" t="s">
        <v>27</v>
      </c>
      <c r="CM452" s="9" t="s">
        <v>390</v>
      </c>
      <c r="CN452" s="9" t="s">
        <v>801</v>
      </c>
      <c r="CR452" s="9" t="s">
        <v>1379</v>
      </c>
      <c r="CS452" s="9" t="s">
        <v>402</v>
      </c>
      <c r="CT452" s="9" t="s">
        <v>1382</v>
      </c>
      <c r="CU452" s="9" t="s">
        <v>1385</v>
      </c>
      <c r="CV452" s="9" t="s">
        <v>27</v>
      </c>
      <c r="CW452" s="9" t="s">
        <v>27</v>
      </c>
      <c r="CX452" s="9" t="s">
        <v>303</v>
      </c>
      <c r="CY452" s="9" t="s">
        <v>1387</v>
      </c>
      <c r="CZ452" s="9" t="s">
        <v>1388</v>
      </c>
      <c r="DC452" s="9" t="s">
        <v>1386</v>
      </c>
      <c r="DD452" s="9" t="s">
        <v>1378</v>
      </c>
      <c r="DE452" s="9" t="s">
        <v>1384</v>
      </c>
      <c r="DF452" s="9" t="s">
        <v>1380</v>
      </c>
      <c r="DG452" s="9" t="s">
        <v>1383</v>
      </c>
      <c r="DJ452" s="9" t="s">
        <v>412</v>
      </c>
      <c r="DK452" s="9" t="s">
        <v>286</v>
      </c>
      <c r="DL452" s="12" t="str">
        <f t="shared" ca="1" si="9"/>
        <v>02/14/2024</v>
      </c>
      <c r="DM452" s="9" t="s">
        <v>412</v>
      </c>
      <c r="DN452" s="9" t="s">
        <v>411</v>
      </c>
      <c r="FC452" s="10"/>
      <c r="GW452" s="9" t="s">
        <v>445</v>
      </c>
      <c r="GX452" s="9" t="s">
        <v>445</v>
      </c>
      <c r="GY452" s="9" t="s">
        <v>4597</v>
      </c>
      <c r="GZ452" s="9" t="s">
        <v>4598</v>
      </c>
      <c r="HA452" s="9" t="s">
        <v>808</v>
      </c>
      <c r="HB452" s="9" t="s">
        <v>808</v>
      </c>
      <c r="HC452" s="9" t="s">
        <v>4599</v>
      </c>
      <c r="HD452" s="9" t="s">
        <v>4600</v>
      </c>
      <c r="HE452" s="9" t="s">
        <v>445</v>
      </c>
      <c r="HF452" s="9" t="s">
        <v>445</v>
      </c>
      <c r="HG452" s="9" t="s">
        <v>4597</v>
      </c>
      <c r="HH452" s="9" t="s">
        <v>4598</v>
      </c>
      <c r="HI452" s="9" t="s">
        <v>808</v>
      </c>
      <c r="HJ452" s="9" t="s">
        <v>808</v>
      </c>
      <c r="HK452" s="9" t="s">
        <v>4599</v>
      </c>
      <c r="HL452" s="9" t="s">
        <v>4600</v>
      </c>
      <c r="HM452" s="9" t="s">
        <v>4655</v>
      </c>
      <c r="HN452" s="9" t="s">
        <v>22</v>
      </c>
      <c r="HO452" s="9" t="s">
        <v>4611</v>
      </c>
      <c r="HP452" s="9" t="s">
        <v>4598</v>
      </c>
      <c r="HQ452" s="9" t="s">
        <v>808</v>
      </c>
      <c r="HR452" s="9" t="s">
        <v>808</v>
      </c>
      <c r="HS452" s="9" t="s">
        <v>4599</v>
      </c>
      <c r="HT452" s="9" t="s">
        <v>4600</v>
      </c>
      <c r="HU452" s="9" t="s">
        <v>808</v>
      </c>
      <c r="HV452" s="9" t="s">
        <v>808</v>
      </c>
      <c r="HW452" s="9" t="s">
        <v>808</v>
      </c>
      <c r="HX452" s="9" t="s">
        <v>808</v>
      </c>
    </row>
    <row r="453" spans="1:232" s="9" customFormat="1" x14ac:dyDescent="0.25">
      <c r="A453" s="27" t="s">
        <v>2778</v>
      </c>
      <c r="B453" s="23" t="str">
        <f t="shared" ca="1" si="8"/>
        <v>02/13/2024</v>
      </c>
      <c r="C453" s="9" t="s">
        <v>0</v>
      </c>
      <c r="D453" s="9" t="s">
        <v>329</v>
      </c>
      <c r="F453" s="9" t="s">
        <v>167</v>
      </c>
      <c r="G453" s="9" t="s">
        <v>4664</v>
      </c>
      <c r="H453" s="9" t="s">
        <v>210</v>
      </c>
      <c r="I453" s="9" t="s">
        <v>211</v>
      </c>
      <c r="J453" s="9" t="s">
        <v>23</v>
      </c>
      <c r="L453" s="9" t="s">
        <v>26</v>
      </c>
      <c r="M453" s="9" t="s">
        <v>27</v>
      </c>
      <c r="N453" s="9" t="s">
        <v>27</v>
      </c>
      <c r="O453" s="9" t="s">
        <v>26</v>
      </c>
      <c r="P453" s="9" t="s">
        <v>28</v>
      </c>
      <c r="Q453" s="9" t="s">
        <v>29</v>
      </c>
      <c r="R453" s="9" t="s">
        <v>30</v>
      </c>
      <c r="S453" s="9" t="s">
        <v>31</v>
      </c>
      <c r="T453" s="9" t="s">
        <v>27</v>
      </c>
      <c r="W453" s="9" t="s">
        <v>331</v>
      </c>
      <c r="X453" s="9" t="s">
        <v>27</v>
      </c>
      <c r="Y453" s="9" t="s">
        <v>27</v>
      </c>
      <c r="Z453" s="9" t="s">
        <v>27</v>
      </c>
      <c r="AA453" s="9" t="s">
        <v>27</v>
      </c>
      <c r="AB453" s="9" t="s">
        <v>27</v>
      </c>
      <c r="AC453" s="9" t="s">
        <v>286</v>
      </c>
      <c r="AD453" s="9" t="s">
        <v>338</v>
      </c>
      <c r="AE453" s="9" t="s">
        <v>24</v>
      </c>
      <c r="AF453" s="9" t="s">
        <v>272</v>
      </c>
      <c r="AG453" s="9" t="s">
        <v>435</v>
      </c>
      <c r="AI453" s="9" t="s">
        <v>457</v>
      </c>
      <c r="AJ453" s="9" t="s">
        <v>458</v>
      </c>
      <c r="AK453" s="9" t="s">
        <v>459</v>
      </c>
      <c r="AL453" s="9" t="s">
        <v>460</v>
      </c>
      <c r="AM453" s="9" t="s">
        <v>27</v>
      </c>
      <c r="AN453" s="9" t="s">
        <v>27</v>
      </c>
      <c r="AO453" s="9" t="s">
        <v>27</v>
      </c>
      <c r="AP453" s="9" t="s">
        <v>461</v>
      </c>
      <c r="AQ453" s="9" t="s">
        <v>26</v>
      </c>
      <c r="AR453" s="9" t="s">
        <v>1313</v>
      </c>
      <c r="AS453" s="9" t="s">
        <v>27</v>
      </c>
      <c r="AT453" s="9" t="s">
        <v>27</v>
      </c>
      <c r="AU453" s="9" t="s">
        <v>27</v>
      </c>
      <c r="AV453" s="9" t="s">
        <v>27</v>
      </c>
      <c r="AW453" s="9" t="s">
        <v>27</v>
      </c>
      <c r="AX453" s="9" t="s">
        <v>27</v>
      </c>
      <c r="AY453" s="9" t="s">
        <v>35</v>
      </c>
      <c r="AZ453" s="9" t="s">
        <v>463</v>
      </c>
      <c r="BA453" s="9" t="s">
        <v>167</v>
      </c>
      <c r="BB453" s="9" t="s">
        <v>463</v>
      </c>
      <c r="BC453" s="9" t="s">
        <v>466</v>
      </c>
      <c r="BF453" s="9" t="s">
        <v>1968</v>
      </c>
      <c r="BG453" s="9" t="s">
        <v>1280</v>
      </c>
      <c r="BH453" s="15" t="s">
        <v>1280</v>
      </c>
      <c r="BI453" s="9" t="s">
        <v>2779</v>
      </c>
      <c r="BJ453" s="9" t="s">
        <v>402</v>
      </c>
      <c r="BL453" s="9" t="s">
        <v>303</v>
      </c>
      <c r="BN453" s="9" t="s">
        <v>1392</v>
      </c>
      <c r="BO453" s="9" t="s">
        <v>801</v>
      </c>
      <c r="BR453" s="9" t="s">
        <v>1392</v>
      </c>
      <c r="BS453" s="9" t="s">
        <v>490</v>
      </c>
      <c r="BT453" s="9" t="s">
        <v>490</v>
      </c>
      <c r="BU453" s="9" t="s">
        <v>490</v>
      </c>
      <c r="BW453" s="9" t="s">
        <v>1391</v>
      </c>
      <c r="CJ453" s="9" t="s">
        <v>27</v>
      </c>
      <c r="CK453" s="9" t="s">
        <v>27</v>
      </c>
      <c r="CL453" s="9" t="s">
        <v>27</v>
      </c>
      <c r="CM453" s="9" t="s">
        <v>390</v>
      </c>
      <c r="CN453" s="9" t="s">
        <v>801</v>
      </c>
      <c r="CR453" s="9" t="s">
        <v>1379</v>
      </c>
      <c r="CS453" s="9" t="s">
        <v>402</v>
      </c>
      <c r="CT453" s="9" t="s">
        <v>1382</v>
      </c>
      <c r="CU453" s="9" t="s">
        <v>1385</v>
      </c>
      <c r="CV453" s="9" t="s">
        <v>27</v>
      </c>
      <c r="CW453" s="9" t="s">
        <v>27</v>
      </c>
      <c r="CX453" s="9" t="s">
        <v>303</v>
      </c>
      <c r="CY453" s="9" t="s">
        <v>1387</v>
      </c>
      <c r="CZ453" s="9" t="s">
        <v>1388</v>
      </c>
      <c r="DC453" s="9" t="s">
        <v>1386</v>
      </c>
      <c r="DD453" s="9" t="s">
        <v>1378</v>
      </c>
      <c r="DE453" s="9" t="s">
        <v>1384</v>
      </c>
      <c r="DF453" s="9" t="s">
        <v>1380</v>
      </c>
      <c r="DG453" s="9" t="s">
        <v>1383</v>
      </c>
      <c r="DJ453" s="9" t="s">
        <v>412</v>
      </c>
      <c r="DK453" s="9" t="s">
        <v>286</v>
      </c>
      <c r="DL453" s="12" t="str">
        <f t="shared" ca="1" si="9"/>
        <v>02/14/2024</v>
      </c>
      <c r="DM453" s="9" t="s">
        <v>412</v>
      </c>
      <c r="DN453" s="9" t="s">
        <v>411</v>
      </c>
      <c r="FC453" s="10"/>
      <c r="GW453" s="9" t="s">
        <v>445</v>
      </c>
      <c r="GX453" s="9" t="s">
        <v>445</v>
      </c>
      <c r="GY453" s="9" t="s">
        <v>4597</v>
      </c>
      <c r="GZ453" s="9" t="s">
        <v>4598</v>
      </c>
      <c r="HA453" s="9" t="s">
        <v>808</v>
      </c>
      <c r="HB453" s="9" t="s">
        <v>808</v>
      </c>
      <c r="HC453" s="9" t="s">
        <v>4599</v>
      </c>
      <c r="HD453" s="9" t="s">
        <v>4600</v>
      </c>
      <c r="HE453" s="9" t="s">
        <v>445</v>
      </c>
      <c r="HF453" s="9" t="s">
        <v>445</v>
      </c>
      <c r="HG453" s="9" t="s">
        <v>4597</v>
      </c>
      <c r="HH453" s="9" t="s">
        <v>4598</v>
      </c>
      <c r="HI453" s="9" t="s">
        <v>808</v>
      </c>
      <c r="HJ453" s="9" t="s">
        <v>808</v>
      </c>
      <c r="HK453" s="9" t="s">
        <v>4599</v>
      </c>
      <c r="HL453" s="9" t="s">
        <v>4600</v>
      </c>
      <c r="HM453" s="9" t="s">
        <v>4655</v>
      </c>
      <c r="HN453" s="9" t="s">
        <v>22</v>
      </c>
      <c r="HO453" s="9" t="s">
        <v>4611</v>
      </c>
      <c r="HP453" s="9" t="s">
        <v>4598</v>
      </c>
      <c r="HQ453" s="9" t="s">
        <v>808</v>
      </c>
      <c r="HR453" s="9" t="s">
        <v>808</v>
      </c>
      <c r="HS453" s="9" t="s">
        <v>4599</v>
      </c>
      <c r="HT453" s="9" t="s">
        <v>4600</v>
      </c>
      <c r="HU453" s="9" t="s">
        <v>808</v>
      </c>
      <c r="HV453" s="9" t="s">
        <v>808</v>
      </c>
      <c r="HW453" s="9" t="s">
        <v>808</v>
      </c>
      <c r="HX453" s="9" t="s">
        <v>808</v>
      </c>
    </row>
    <row r="454" spans="1:232" s="9" customFormat="1" x14ac:dyDescent="0.25">
      <c r="A454" s="27" t="s">
        <v>2780</v>
      </c>
      <c r="B454" s="23" t="str">
        <f t="shared" ca="1" si="8"/>
        <v>02/13/2024</v>
      </c>
      <c r="C454" s="9" t="s">
        <v>0</v>
      </c>
      <c r="D454" s="9" t="s">
        <v>329</v>
      </c>
      <c r="F454" s="9" t="s">
        <v>167</v>
      </c>
      <c r="G454" s="9" t="s">
        <v>4664</v>
      </c>
      <c r="H454" s="9" t="s">
        <v>210</v>
      </c>
      <c r="I454" s="9" t="s">
        <v>211</v>
      </c>
      <c r="J454" s="9" t="s">
        <v>23</v>
      </c>
      <c r="L454" s="9" t="s">
        <v>26</v>
      </c>
      <c r="M454" s="9" t="s">
        <v>27</v>
      </c>
      <c r="N454" s="9" t="s">
        <v>27</v>
      </c>
      <c r="O454" s="9" t="s">
        <v>26</v>
      </c>
      <c r="P454" s="9" t="s">
        <v>28</v>
      </c>
      <c r="Q454" s="9" t="s">
        <v>29</v>
      </c>
      <c r="R454" s="9" t="s">
        <v>30</v>
      </c>
      <c r="S454" s="9" t="s">
        <v>31</v>
      </c>
      <c r="T454" s="9" t="s">
        <v>27</v>
      </c>
      <c r="W454" s="9" t="s">
        <v>331</v>
      </c>
      <c r="X454" s="9" t="s">
        <v>27</v>
      </c>
      <c r="Y454" s="9" t="s">
        <v>27</v>
      </c>
      <c r="Z454" s="9" t="s">
        <v>27</v>
      </c>
      <c r="AA454" s="9" t="s">
        <v>27</v>
      </c>
      <c r="AB454" s="9" t="s">
        <v>27</v>
      </c>
      <c r="AC454" s="9" t="s">
        <v>286</v>
      </c>
      <c r="AD454" s="9" t="s">
        <v>338</v>
      </c>
      <c r="AE454" s="9" t="s">
        <v>24</v>
      </c>
      <c r="AF454" s="9" t="s">
        <v>272</v>
      </c>
      <c r="AG454" s="9" t="s">
        <v>435</v>
      </c>
      <c r="AI454" s="9" t="s">
        <v>457</v>
      </c>
      <c r="AJ454" s="9" t="s">
        <v>458</v>
      </c>
      <c r="AK454" s="9" t="s">
        <v>459</v>
      </c>
      <c r="AL454" s="9" t="s">
        <v>460</v>
      </c>
      <c r="AM454" s="9" t="s">
        <v>27</v>
      </c>
      <c r="AN454" s="9" t="s">
        <v>27</v>
      </c>
      <c r="AO454" s="9" t="s">
        <v>27</v>
      </c>
      <c r="AP454" s="9" t="s">
        <v>461</v>
      </c>
      <c r="AQ454" s="9" t="s">
        <v>26</v>
      </c>
      <c r="AR454" s="9" t="s">
        <v>1313</v>
      </c>
      <c r="AS454" s="9" t="s">
        <v>27</v>
      </c>
      <c r="AT454" s="9" t="s">
        <v>27</v>
      </c>
      <c r="AU454" s="9" t="s">
        <v>27</v>
      </c>
      <c r="AV454" s="9" t="s">
        <v>27</v>
      </c>
      <c r="AW454" s="9" t="s">
        <v>27</v>
      </c>
      <c r="AX454" s="9" t="s">
        <v>27</v>
      </c>
      <c r="AY454" s="9" t="s">
        <v>35</v>
      </c>
      <c r="AZ454" s="9" t="s">
        <v>463</v>
      </c>
      <c r="BA454" s="9" t="s">
        <v>167</v>
      </c>
      <c r="BB454" s="9" t="s">
        <v>463</v>
      </c>
      <c r="BC454" s="9" t="s">
        <v>466</v>
      </c>
      <c r="BF454" s="9" t="s">
        <v>1968</v>
      </c>
      <c r="BG454" s="9" t="s">
        <v>1280</v>
      </c>
      <c r="BH454" s="15" t="s">
        <v>1280</v>
      </c>
      <c r="BI454" s="9" t="s">
        <v>2781</v>
      </c>
      <c r="BJ454" s="9" t="s">
        <v>402</v>
      </c>
      <c r="BL454" s="9" t="s">
        <v>303</v>
      </c>
      <c r="BN454" s="9" t="s">
        <v>1392</v>
      </c>
      <c r="BO454" s="9" t="s">
        <v>801</v>
      </c>
      <c r="BR454" s="9" t="s">
        <v>1392</v>
      </c>
      <c r="BS454" s="9" t="s">
        <v>490</v>
      </c>
      <c r="BT454" s="9" t="s">
        <v>490</v>
      </c>
      <c r="BU454" s="9" t="s">
        <v>490</v>
      </c>
      <c r="BW454" s="9" t="s">
        <v>1391</v>
      </c>
      <c r="CJ454" s="9" t="s">
        <v>27</v>
      </c>
      <c r="CK454" s="9" t="s">
        <v>27</v>
      </c>
      <c r="CL454" s="9" t="s">
        <v>27</v>
      </c>
      <c r="CM454" s="9" t="s">
        <v>390</v>
      </c>
      <c r="CN454" s="9" t="s">
        <v>801</v>
      </c>
      <c r="CR454" s="9" t="s">
        <v>1379</v>
      </c>
      <c r="CS454" s="9" t="s">
        <v>402</v>
      </c>
      <c r="CT454" s="9" t="s">
        <v>1382</v>
      </c>
      <c r="CU454" s="9" t="s">
        <v>1385</v>
      </c>
      <c r="CV454" s="9" t="s">
        <v>27</v>
      </c>
      <c r="CW454" s="9" t="s">
        <v>27</v>
      </c>
      <c r="CX454" s="9" t="s">
        <v>303</v>
      </c>
      <c r="CY454" s="9" t="s">
        <v>1387</v>
      </c>
      <c r="CZ454" s="9" t="s">
        <v>1388</v>
      </c>
      <c r="DC454" s="9" t="s">
        <v>1386</v>
      </c>
      <c r="DD454" s="9" t="s">
        <v>1378</v>
      </c>
      <c r="DE454" s="9" t="s">
        <v>1384</v>
      </c>
      <c r="DF454" s="9" t="s">
        <v>1380</v>
      </c>
      <c r="DG454" s="9" t="s">
        <v>1383</v>
      </c>
      <c r="DJ454" s="9" t="s">
        <v>412</v>
      </c>
      <c r="DK454" s="9" t="s">
        <v>286</v>
      </c>
      <c r="DL454" s="12" t="str">
        <f t="shared" ca="1" si="9"/>
        <v>02/14/2024</v>
      </c>
      <c r="DM454" s="9" t="s">
        <v>412</v>
      </c>
      <c r="DN454" s="9" t="s">
        <v>411</v>
      </c>
      <c r="FC454" s="10"/>
      <c r="GW454" s="9" t="s">
        <v>445</v>
      </c>
      <c r="GX454" s="9" t="s">
        <v>445</v>
      </c>
      <c r="GY454" s="9" t="s">
        <v>4597</v>
      </c>
      <c r="GZ454" s="9" t="s">
        <v>4598</v>
      </c>
      <c r="HA454" s="9" t="s">
        <v>808</v>
      </c>
      <c r="HB454" s="9" t="s">
        <v>808</v>
      </c>
      <c r="HC454" s="9" t="s">
        <v>4599</v>
      </c>
      <c r="HD454" s="9" t="s">
        <v>4600</v>
      </c>
      <c r="HE454" s="9" t="s">
        <v>445</v>
      </c>
      <c r="HF454" s="9" t="s">
        <v>445</v>
      </c>
      <c r="HG454" s="9" t="s">
        <v>4597</v>
      </c>
      <c r="HH454" s="9" t="s">
        <v>4598</v>
      </c>
      <c r="HI454" s="9" t="s">
        <v>808</v>
      </c>
      <c r="HJ454" s="9" t="s">
        <v>808</v>
      </c>
      <c r="HK454" s="9" t="s">
        <v>4599</v>
      </c>
      <c r="HL454" s="9" t="s">
        <v>4600</v>
      </c>
      <c r="HM454" s="9" t="s">
        <v>4655</v>
      </c>
      <c r="HN454" s="9" t="s">
        <v>22</v>
      </c>
      <c r="HO454" s="9" t="s">
        <v>4611</v>
      </c>
      <c r="HP454" s="9" t="s">
        <v>4598</v>
      </c>
      <c r="HQ454" s="9" t="s">
        <v>808</v>
      </c>
      <c r="HR454" s="9" t="s">
        <v>808</v>
      </c>
      <c r="HS454" s="9" t="s">
        <v>4599</v>
      </c>
      <c r="HT454" s="9" t="s">
        <v>4600</v>
      </c>
      <c r="HU454" s="9" t="s">
        <v>808</v>
      </c>
      <c r="HV454" s="9" t="s">
        <v>808</v>
      </c>
      <c r="HW454" s="9" t="s">
        <v>808</v>
      </c>
      <c r="HX454" s="9" t="s">
        <v>808</v>
      </c>
    </row>
    <row r="455" spans="1:232" s="9" customFormat="1" x14ac:dyDescent="0.25">
      <c r="A455" s="27" t="s">
        <v>2782</v>
      </c>
      <c r="B455" s="23" t="str">
        <f t="shared" ca="1" si="8"/>
        <v>02/13/2024</v>
      </c>
      <c r="C455" s="9" t="s">
        <v>0</v>
      </c>
      <c r="D455" s="9" t="s">
        <v>329</v>
      </c>
      <c r="F455" s="9" t="s">
        <v>167</v>
      </c>
      <c r="G455" s="9" t="s">
        <v>4664</v>
      </c>
      <c r="H455" s="9" t="s">
        <v>210</v>
      </c>
      <c r="I455" s="9" t="s">
        <v>211</v>
      </c>
      <c r="J455" s="9" t="s">
        <v>23</v>
      </c>
      <c r="L455" s="9" t="s">
        <v>26</v>
      </c>
      <c r="M455" s="9" t="s">
        <v>27</v>
      </c>
      <c r="N455" s="9" t="s">
        <v>27</v>
      </c>
      <c r="O455" s="9" t="s">
        <v>26</v>
      </c>
      <c r="P455" s="9" t="s">
        <v>28</v>
      </c>
      <c r="Q455" s="9" t="s">
        <v>29</v>
      </c>
      <c r="R455" s="9" t="s">
        <v>30</v>
      </c>
      <c r="S455" s="9" t="s">
        <v>31</v>
      </c>
      <c r="T455" s="9" t="s">
        <v>27</v>
      </c>
      <c r="W455" s="9" t="s">
        <v>331</v>
      </c>
      <c r="X455" s="9" t="s">
        <v>27</v>
      </c>
      <c r="Y455" s="9" t="s">
        <v>27</v>
      </c>
      <c r="Z455" s="9" t="s">
        <v>27</v>
      </c>
      <c r="AA455" s="9" t="s">
        <v>27</v>
      </c>
      <c r="AB455" s="9" t="s">
        <v>27</v>
      </c>
      <c r="AC455" s="9" t="s">
        <v>286</v>
      </c>
      <c r="AD455" s="9" t="s">
        <v>338</v>
      </c>
      <c r="AE455" s="9" t="s">
        <v>24</v>
      </c>
      <c r="AF455" s="9" t="s">
        <v>272</v>
      </c>
      <c r="AG455" s="9" t="s">
        <v>435</v>
      </c>
      <c r="AI455" s="9" t="s">
        <v>457</v>
      </c>
      <c r="AJ455" s="9" t="s">
        <v>458</v>
      </c>
      <c r="AK455" s="9" t="s">
        <v>459</v>
      </c>
      <c r="AL455" s="9" t="s">
        <v>460</v>
      </c>
      <c r="AM455" s="9" t="s">
        <v>27</v>
      </c>
      <c r="AN455" s="9" t="s">
        <v>27</v>
      </c>
      <c r="AO455" s="9" t="s">
        <v>27</v>
      </c>
      <c r="AP455" s="9" t="s">
        <v>461</v>
      </c>
      <c r="AQ455" s="9" t="s">
        <v>26</v>
      </c>
      <c r="AR455" s="9" t="s">
        <v>1313</v>
      </c>
      <c r="AS455" s="9" t="s">
        <v>27</v>
      </c>
      <c r="AT455" s="9" t="s">
        <v>27</v>
      </c>
      <c r="AU455" s="9" t="s">
        <v>27</v>
      </c>
      <c r="AV455" s="9" t="s">
        <v>27</v>
      </c>
      <c r="AW455" s="9" t="s">
        <v>27</v>
      </c>
      <c r="AX455" s="9" t="s">
        <v>27</v>
      </c>
      <c r="AY455" s="9" t="s">
        <v>35</v>
      </c>
      <c r="AZ455" s="9" t="s">
        <v>463</v>
      </c>
      <c r="BA455" s="9" t="s">
        <v>167</v>
      </c>
      <c r="BB455" s="9" t="s">
        <v>463</v>
      </c>
      <c r="BC455" s="9" t="s">
        <v>466</v>
      </c>
      <c r="BF455" s="9" t="s">
        <v>1968</v>
      </c>
      <c r="BG455" s="9" t="s">
        <v>1280</v>
      </c>
      <c r="BH455" s="15" t="s">
        <v>1280</v>
      </c>
      <c r="BI455" s="9" t="s">
        <v>2783</v>
      </c>
      <c r="BJ455" s="9" t="s">
        <v>402</v>
      </c>
      <c r="BL455" s="9" t="s">
        <v>303</v>
      </c>
      <c r="BN455" s="9" t="s">
        <v>1392</v>
      </c>
      <c r="BO455" s="9" t="s">
        <v>801</v>
      </c>
      <c r="BR455" s="9" t="s">
        <v>1392</v>
      </c>
      <c r="BS455" s="9" t="s">
        <v>490</v>
      </c>
      <c r="BT455" s="9" t="s">
        <v>490</v>
      </c>
      <c r="BU455" s="9" t="s">
        <v>490</v>
      </c>
      <c r="BW455" s="9" t="s">
        <v>1391</v>
      </c>
      <c r="CJ455" s="9" t="s">
        <v>27</v>
      </c>
      <c r="CK455" s="9" t="s">
        <v>27</v>
      </c>
      <c r="CL455" s="9" t="s">
        <v>27</v>
      </c>
      <c r="CM455" s="9" t="s">
        <v>390</v>
      </c>
      <c r="CN455" s="9" t="s">
        <v>801</v>
      </c>
      <c r="CR455" s="9" t="s">
        <v>1379</v>
      </c>
      <c r="CS455" s="9" t="s">
        <v>402</v>
      </c>
      <c r="CT455" s="9" t="s">
        <v>1382</v>
      </c>
      <c r="CU455" s="9" t="s">
        <v>1385</v>
      </c>
      <c r="CV455" s="9" t="s">
        <v>27</v>
      </c>
      <c r="CW455" s="9" t="s">
        <v>27</v>
      </c>
      <c r="CX455" s="9" t="s">
        <v>303</v>
      </c>
      <c r="CY455" s="9" t="s">
        <v>1387</v>
      </c>
      <c r="CZ455" s="9" t="s">
        <v>1388</v>
      </c>
      <c r="DC455" s="9" t="s">
        <v>1386</v>
      </c>
      <c r="DD455" s="9" t="s">
        <v>1378</v>
      </c>
      <c r="DE455" s="9" t="s">
        <v>1384</v>
      </c>
      <c r="DF455" s="9" t="s">
        <v>1380</v>
      </c>
      <c r="DG455" s="9" t="s">
        <v>1383</v>
      </c>
      <c r="DJ455" s="9" t="s">
        <v>412</v>
      </c>
      <c r="DK455" s="9" t="s">
        <v>286</v>
      </c>
      <c r="DL455" s="12" t="str">
        <f t="shared" ca="1" si="9"/>
        <v>02/14/2024</v>
      </c>
      <c r="DM455" s="9" t="s">
        <v>412</v>
      </c>
      <c r="DN455" s="9" t="s">
        <v>411</v>
      </c>
      <c r="FC455" s="10"/>
      <c r="GW455" s="9" t="s">
        <v>445</v>
      </c>
      <c r="GX455" s="9" t="s">
        <v>445</v>
      </c>
      <c r="GY455" s="9" t="s">
        <v>4597</v>
      </c>
      <c r="GZ455" s="9" t="s">
        <v>4598</v>
      </c>
      <c r="HA455" s="9" t="s">
        <v>808</v>
      </c>
      <c r="HB455" s="9" t="s">
        <v>808</v>
      </c>
      <c r="HC455" s="9" t="s">
        <v>4599</v>
      </c>
      <c r="HD455" s="9" t="s">
        <v>4600</v>
      </c>
      <c r="HE455" s="9" t="s">
        <v>445</v>
      </c>
      <c r="HF455" s="9" t="s">
        <v>445</v>
      </c>
      <c r="HG455" s="9" t="s">
        <v>4597</v>
      </c>
      <c r="HH455" s="9" t="s">
        <v>4598</v>
      </c>
      <c r="HI455" s="9" t="s">
        <v>808</v>
      </c>
      <c r="HJ455" s="9" t="s">
        <v>808</v>
      </c>
      <c r="HK455" s="9" t="s">
        <v>4599</v>
      </c>
      <c r="HL455" s="9" t="s">
        <v>4600</v>
      </c>
      <c r="HM455" s="9" t="s">
        <v>4655</v>
      </c>
      <c r="HN455" s="9" t="s">
        <v>22</v>
      </c>
      <c r="HO455" s="9" t="s">
        <v>4611</v>
      </c>
      <c r="HP455" s="9" t="s">
        <v>4598</v>
      </c>
      <c r="HQ455" s="9" t="s">
        <v>808</v>
      </c>
      <c r="HR455" s="9" t="s">
        <v>808</v>
      </c>
      <c r="HS455" s="9" t="s">
        <v>4599</v>
      </c>
      <c r="HT455" s="9" t="s">
        <v>4600</v>
      </c>
      <c r="HU455" s="9" t="s">
        <v>808</v>
      </c>
      <c r="HV455" s="9" t="s">
        <v>808</v>
      </c>
      <c r="HW455" s="9" t="s">
        <v>808</v>
      </c>
      <c r="HX455" s="9" t="s">
        <v>808</v>
      </c>
    </row>
    <row r="456" spans="1:232" s="9" customFormat="1" x14ac:dyDescent="0.25">
      <c r="A456" s="27" t="s">
        <v>4483</v>
      </c>
      <c r="B456" s="23" t="str">
        <f t="shared" ca="1" si="8"/>
        <v>02/13/2024</v>
      </c>
      <c r="C456" s="9" t="s">
        <v>0</v>
      </c>
      <c r="D456" s="9" t="s">
        <v>329</v>
      </c>
      <c r="F456" s="9" t="s">
        <v>167</v>
      </c>
      <c r="G456" s="9" t="s">
        <v>4664</v>
      </c>
      <c r="H456" s="9" t="s">
        <v>210</v>
      </c>
      <c r="I456" s="9" t="s">
        <v>211</v>
      </c>
      <c r="J456" s="9" t="s">
        <v>23</v>
      </c>
      <c r="L456" s="9" t="s">
        <v>26</v>
      </c>
      <c r="M456" s="9" t="s">
        <v>27</v>
      </c>
      <c r="N456" s="9" t="s">
        <v>27</v>
      </c>
      <c r="O456" s="9" t="s">
        <v>26</v>
      </c>
      <c r="P456" s="9" t="s">
        <v>28</v>
      </c>
      <c r="Q456" s="9" t="s">
        <v>29</v>
      </c>
      <c r="R456" s="9" t="s">
        <v>30</v>
      </c>
      <c r="S456" s="9" t="s">
        <v>31</v>
      </c>
      <c r="T456" s="9" t="s">
        <v>27</v>
      </c>
      <c r="W456" s="9" t="s">
        <v>331</v>
      </c>
      <c r="X456" s="9" t="s">
        <v>27</v>
      </c>
      <c r="Y456" s="9" t="s">
        <v>27</v>
      </c>
      <c r="Z456" s="9" t="s">
        <v>27</v>
      </c>
      <c r="AA456" s="9" t="s">
        <v>27</v>
      </c>
      <c r="AB456" s="9" t="s">
        <v>27</v>
      </c>
      <c r="AC456" s="9" t="s">
        <v>286</v>
      </c>
      <c r="AD456" s="9" t="s">
        <v>338</v>
      </c>
      <c r="AE456" s="9" t="s">
        <v>24</v>
      </c>
      <c r="AF456" s="9" t="s">
        <v>272</v>
      </c>
      <c r="AG456" s="9" t="s">
        <v>435</v>
      </c>
      <c r="AI456" s="9" t="s">
        <v>457</v>
      </c>
      <c r="AJ456" s="9" t="s">
        <v>458</v>
      </c>
      <c r="AK456" s="9" t="s">
        <v>459</v>
      </c>
      <c r="AL456" s="9" t="s">
        <v>460</v>
      </c>
      <c r="AM456" s="9" t="s">
        <v>27</v>
      </c>
      <c r="AN456" s="9" t="s">
        <v>27</v>
      </c>
      <c r="AO456" s="9" t="s">
        <v>27</v>
      </c>
      <c r="AP456" s="9" t="s">
        <v>461</v>
      </c>
      <c r="AQ456" s="9" t="s">
        <v>26</v>
      </c>
      <c r="AR456" s="9" t="s">
        <v>1313</v>
      </c>
      <c r="AS456" s="9" t="s">
        <v>27</v>
      </c>
      <c r="AT456" s="9" t="s">
        <v>27</v>
      </c>
      <c r="AU456" s="9" t="s">
        <v>27</v>
      </c>
      <c r="AV456" s="9" t="s">
        <v>27</v>
      </c>
      <c r="AW456" s="9" t="s">
        <v>27</v>
      </c>
      <c r="AX456" s="9" t="s">
        <v>27</v>
      </c>
      <c r="AY456" s="9" t="s">
        <v>35</v>
      </c>
      <c r="AZ456" s="9" t="s">
        <v>463</v>
      </c>
      <c r="BA456" s="9" t="s">
        <v>167</v>
      </c>
      <c r="BB456" s="9" t="s">
        <v>463</v>
      </c>
      <c r="BC456" s="9" t="s">
        <v>466</v>
      </c>
      <c r="BF456" s="9" t="s">
        <v>1968</v>
      </c>
      <c r="BG456" s="9" t="s">
        <v>1280</v>
      </c>
      <c r="BH456" s="15" t="s">
        <v>1280</v>
      </c>
      <c r="BI456" s="9" t="s">
        <v>4484</v>
      </c>
      <c r="BJ456" s="9" t="s">
        <v>402</v>
      </c>
      <c r="BL456" s="9" t="s">
        <v>303</v>
      </c>
      <c r="BN456" s="9" t="s">
        <v>1392</v>
      </c>
      <c r="BO456" s="9" t="s">
        <v>801</v>
      </c>
      <c r="BR456" s="9" t="s">
        <v>1392</v>
      </c>
      <c r="BS456" s="9" t="s">
        <v>490</v>
      </c>
      <c r="BT456" s="9" t="s">
        <v>490</v>
      </c>
      <c r="BU456" s="9" t="s">
        <v>490</v>
      </c>
      <c r="BW456" s="9" t="s">
        <v>1391</v>
      </c>
      <c r="CJ456" s="9" t="s">
        <v>27</v>
      </c>
      <c r="CK456" s="9" t="s">
        <v>27</v>
      </c>
      <c r="CL456" s="9" t="s">
        <v>27</v>
      </c>
      <c r="CM456" s="9" t="s">
        <v>390</v>
      </c>
      <c r="CN456" s="9" t="s">
        <v>801</v>
      </c>
      <c r="CR456" s="9" t="s">
        <v>1379</v>
      </c>
      <c r="CS456" s="9" t="s">
        <v>402</v>
      </c>
      <c r="CT456" s="9" t="s">
        <v>1382</v>
      </c>
      <c r="CU456" s="9" t="s">
        <v>1385</v>
      </c>
      <c r="CV456" s="9" t="s">
        <v>27</v>
      </c>
      <c r="CW456" s="9" t="s">
        <v>27</v>
      </c>
      <c r="CX456" s="9" t="s">
        <v>303</v>
      </c>
      <c r="CY456" s="9" t="s">
        <v>1387</v>
      </c>
      <c r="CZ456" s="9" t="s">
        <v>1388</v>
      </c>
      <c r="DC456" s="9" t="s">
        <v>1386</v>
      </c>
      <c r="DD456" s="9" t="s">
        <v>1378</v>
      </c>
      <c r="DE456" s="9" t="s">
        <v>1384</v>
      </c>
      <c r="DF456" s="9" t="s">
        <v>1380</v>
      </c>
      <c r="DG456" s="9" t="s">
        <v>1383</v>
      </c>
      <c r="DJ456" s="9" t="s">
        <v>412</v>
      </c>
      <c r="DK456" s="9" t="s">
        <v>286</v>
      </c>
      <c r="DL456" s="12" t="str">
        <f t="shared" ca="1" si="9"/>
        <v>02/14/2024</v>
      </c>
      <c r="DM456" s="9" t="s">
        <v>412</v>
      </c>
      <c r="DN456" s="9" t="s">
        <v>411</v>
      </c>
      <c r="FC456" s="10"/>
      <c r="GW456" s="9" t="s">
        <v>445</v>
      </c>
      <c r="GX456" s="9" t="s">
        <v>445</v>
      </c>
      <c r="GY456" s="9" t="s">
        <v>4597</v>
      </c>
      <c r="GZ456" s="9" t="s">
        <v>4598</v>
      </c>
      <c r="HA456" s="9" t="s">
        <v>808</v>
      </c>
      <c r="HB456" s="9" t="s">
        <v>808</v>
      </c>
      <c r="HC456" s="9" t="s">
        <v>4599</v>
      </c>
      <c r="HD456" s="9" t="s">
        <v>4600</v>
      </c>
      <c r="HE456" s="9" t="s">
        <v>445</v>
      </c>
      <c r="HF456" s="9" t="s">
        <v>445</v>
      </c>
      <c r="HG456" s="9" t="s">
        <v>4597</v>
      </c>
      <c r="HH456" s="9" t="s">
        <v>4598</v>
      </c>
      <c r="HI456" s="9" t="s">
        <v>808</v>
      </c>
      <c r="HJ456" s="9" t="s">
        <v>808</v>
      </c>
      <c r="HK456" s="9" t="s">
        <v>4599</v>
      </c>
      <c r="HL456" s="9" t="s">
        <v>4600</v>
      </c>
      <c r="HM456" s="9" t="s">
        <v>4655</v>
      </c>
      <c r="HN456" s="9" t="s">
        <v>22</v>
      </c>
      <c r="HO456" s="9" t="s">
        <v>4611</v>
      </c>
      <c r="HP456" s="9" t="s">
        <v>4598</v>
      </c>
      <c r="HQ456" s="9" t="s">
        <v>808</v>
      </c>
      <c r="HR456" s="9" t="s">
        <v>808</v>
      </c>
      <c r="HS456" s="9" t="s">
        <v>4599</v>
      </c>
      <c r="HT456" s="9" t="s">
        <v>4600</v>
      </c>
      <c r="HU456" s="9" t="s">
        <v>808</v>
      </c>
      <c r="HV456" s="9" t="s">
        <v>808</v>
      </c>
      <c r="HW456" s="9" t="s">
        <v>808</v>
      </c>
      <c r="HX456" s="9" t="s">
        <v>808</v>
      </c>
    </row>
    <row r="457" spans="1:232" s="5" customFormat="1" x14ac:dyDescent="0.25">
      <c r="A457" s="27" t="s">
        <v>1674</v>
      </c>
      <c r="B457" s="22" t="str">
        <f t="shared" ca="1" si="8"/>
        <v>02/13/2024</v>
      </c>
      <c r="C457" s="5" t="s">
        <v>0</v>
      </c>
      <c r="D457" s="5" t="s">
        <v>329</v>
      </c>
      <c r="F457" s="5" t="s">
        <v>168</v>
      </c>
      <c r="G457" s="5" t="s">
        <v>212</v>
      </c>
      <c r="H457" s="5" t="s">
        <v>213</v>
      </c>
      <c r="I457" s="5" t="s">
        <v>214</v>
      </c>
      <c r="J457" s="5" t="s">
        <v>23</v>
      </c>
      <c r="L457" s="5" t="s">
        <v>26</v>
      </c>
      <c r="M457" s="5" t="s">
        <v>27</v>
      </c>
      <c r="N457" s="5" t="s">
        <v>27</v>
      </c>
      <c r="O457" s="5" t="s">
        <v>26</v>
      </c>
      <c r="P457" s="5" t="s">
        <v>28</v>
      </c>
      <c r="Q457" s="5" t="s">
        <v>29</v>
      </c>
      <c r="R457" s="5" t="s">
        <v>30</v>
      </c>
      <c r="S457" s="5" t="s">
        <v>31</v>
      </c>
      <c r="T457" s="5" t="s">
        <v>27</v>
      </c>
      <c r="W457" s="5" t="s">
        <v>331</v>
      </c>
      <c r="X457" s="5" t="s">
        <v>27</v>
      </c>
      <c r="Y457" s="5" t="s">
        <v>27</v>
      </c>
      <c r="Z457" s="5" t="s">
        <v>27</v>
      </c>
      <c r="AA457" s="5" t="s">
        <v>27</v>
      </c>
      <c r="AB457" s="5" t="s">
        <v>27</v>
      </c>
      <c r="AC457" s="5" t="s">
        <v>286</v>
      </c>
      <c r="AD457" s="5" t="s">
        <v>338</v>
      </c>
      <c r="AE457" s="5" t="s">
        <v>24</v>
      </c>
      <c r="AF457" s="5" t="s">
        <v>272</v>
      </c>
      <c r="AG457" s="5" t="s">
        <v>435</v>
      </c>
      <c r="AI457" s="5" t="s">
        <v>457</v>
      </c>
      <c r="AJ457" s="5" t="s">
        <v>458</v>
      </c>
      <c r="AK457" s="5" t="s">
        <v>459</v>
      </c>
      <c r="AL457" s="5" t="s">
        <v>460</v>
      </c>
      <c r="AM457" s="5" t="s">
        <v>27</v>
      </c>
      <c r="AN457" s="5" t="s">
        <v>27</v>
      </c>
      <c r="AO457" s="5" t="s">
        <v>27</v>
      </c>
      <c r="AP457" s="5" t="s">
        <v>461</v>
      </c>
      <c r="AQ457" s="5" t="s">
        <v>26</v>
      </c>
      <c r="AR457" s="5" t="s">
        <v>1313</v>
      </c>
      <c r="AS457" s="5" t="s">
        <v>27</v>
      </c>
      <c r="AT457" s="5" t="s">
        <v>27</v>
      </c>
      <c r="AU457" s="5" t="s">
        <v>27</v>
      </c>
      <c r="AV457" s="5" t="s">
        <v>27</v>
      </c>
      <c r="AW457" s="5" t="s">
        <v>27</v>
      </c>
      <c r="AX457" s="5" t="s">
        <v>27</v>
      </c>
      <c r="AY457" s="5" t="s">
        <v>35</v>
      </c>
      <c r="AZ457" s="5" t="s">
        <v>463</v>
      </c>
      <c r="BA457" s="5" t="s">
        <v>168</v>
      </c>
      <c r="BB457" s="5" t="s">
        <v>463</v>
      </c>
      <c r="BC457" s="5" t="s">
        <v>466</v>
      </c>
      <c r="BF457" s="5" t="s">
        <v>1968</v>
      </c>
      <c r="BG457" s="5" t="s">
        <v>1280</v>
      </c>
      <c r="BH457" s="15" t="s">
        <v>1280</v>
      </c>
      <c r="BI457" s="5" t="s">
        <v>2784</v>
      </c>
      <c r="BJ457" s="5" t="s">
        <v>402</v>
      </c>
      <c r="BL457" s="5" t="s">
        <v>303</v>
      </c>
      <c r="BN457" s="5" t="s">
        <v>1392</v>
      </c>
      <c r="BO457" s="5" t="s">
        <v>801</v>
      </c>
      <c r="BR457" s="5" t="s">
        <v>1392</v>
      </c>
      <c r="BS457" s="5" t="s">
        <v>490</v>
      </c>
      <c r="BT457" s="5" t="s">
        <v>490</v>
      </c>
      <c r="BU457" s="5" t="s">
        <v>490</v>
      </c>
      <c r="BW457" s="5" t="s">
        <v>1391</v>
      </c>
      <c r="CJ457" s="5" t="s">
        <v>27</v>
      </c>
      <c r="CK457" s="5" t="s">
        <v>27</v>
      </c>
      <c r="CL457" s="5" t="s">
        <v>27</v>
      </c>
      <c r="CM457" s="5" t="s">
        <v>390</v>
      </c>
      <c r="CN457" s="5" t="s">
        <v>801</v>
      </c>
      <c r="CR457" s="5" t="s">
        <v>1379</v>
      </c>
      <c r="CS457" s="5" t="s">
        <v>402</v>
      </c>
      <c r="CT457" s="5" t="s">
        <v>1382</v>
      </c>
      <c r="CU457" s="5" t="s">
        <v>1385</v>
      </c>
      <c r="CV457" s="5" t="s">
        <v>27</v>
      </c>
      <c r="CW457" s="5" t="s">
        <v>27</v>
      </c>
      <c r="CX457" s="5" t="s">
        <v>303</v>
      </c>
      <c r="CY457" s="5" t="s">
        <v>1387</v>
      </c>
      <c r="CZ457" s="5" t="s">
        <v>1388</v>
      </c>
      <c r="DC457" s="5" t="s">
        <v>1386</v>
      </c>
      <c r="DD457" s="5" t="s">
        <v>1378</v>
      </c>
      <c r="DE457" s="5" t="s">
        <v>1384</v>
      </c>
      <c r="DF457" s="5" t="s">
        <v>1380</v>
      </c>
      <c r="DG457" s="5" t="s">
        <v>1383</v>
      </c>
      <c r="DJ457" s="5" t="s">
        <v>412</v>
      </c>
      <c r="DK457" s="5" t="s">
        <v>286</v>
      </c>
      <c r="DL457" s="7" t="str">
        <f t="shared" ca="1" si="9"/>
        <v>02/14/2024</v>
      </c>
      <c r="DM457" s="5" t="s">
        <v>412</v>
      </c>
      <c r="DN457" s="5" t="s">
        <v>411</v>
      </c>
      <c r="GW457" s="9" t="s">
        <v>445</v>
      </c>
      <c r="GX457" s="9" t="s">
        <v>445</v>
      </c>
      <c r="GY457" s="9" t="s">
        <v>4597</v>
      </c>
      <c r="GZ457" s="9" t="s">
        <v>4598</v>
      </c>
      <c r="HA457" s="9" t="s">
        <v>808</v>
      </c>
      <c r="HB457" s="9" t="s">
        <v>808</v>
      </c>
      <c r="HC457" s="9" t="s">
        <v>4599</v>
      </c>
      <c r="HD457" s="9" t="s">
        <v>4600</v>
      </c>
      <c r="HE457" s="9" t="s">
        <v>445</v>
      </c>
      <c r="HF457" s="9" t="s">
        <v>445</v>
      </c>
      <c r="HG457" s="9" t="s">
        <v>4597</v>
      </c>
      <c r="HH457" s="9" t="s">
        <v>4598</v>
      </c>
      <c r="HI457" s="9" t="s">
        <v>808</v>
      </c>
      <c r="HJ457" s="9" t="s">
        <v>808</v>
      </c>
      <c r="HK457" s="5" t="s">
        <v>4599</v>
      </c>
      <c r="HL457" s="5" t="s">
        <v>4600</v>
      </c>
      <c r="HM457" s="5" t="s">
        <v>4655</v>
      </c>
      <c r="HN457" s="5" t="s">
        <v>22</v>
      </c>
      <c r="HO457" s="5" t="s">
        <v>4611</v>
      </c>
      <c r="HP457" s="5" t="s">
        <v>4598</v>
      </c>
      <c r="HQ457" s="5" t="s">
        <v>808</v>
      </c>
      <c r="HR457" s="5" t="s">
        <v>808</v>
      </c>
      <c r="HS457" s="5" t="s">
        <v>4599</v>
      </c>
      <c r="HT457" s="5" t="s">
        <v>4600</v>
      </c>
      <c r="HU457" s="5" t="s">
        <v>808</v>
      </c>
      <c r="HV457" s="5" t="s">
        <v>808</v>
      </c>
      <c r="HW457" s="5" t="s">
        <v>808</v>
      </c>
      <c r="HX457" s="5" t="s">
        <v>808</v>
      </c>
    </row>
    <row r="458" spans="1:232" s="5" customFormat="1" x14ac:dyDescent="0.25">
      <c r="A458" s="27" t="s">
        <v>1769</v>
      </c>
      <c r="B458" s="22" t="str">
        <f t="shared" ca="1" si="8"/>
        <v>02/13/2024</v>
      </c>
      <c r="C458" s="5" t="s">
        <v>0</v>
      </c>
      <c r="D458" s="5" t="s">
        <v>329</v>
      </c>
      <c r="F458" s="5" t="s">
        <v>168</v>
      </c>
      <c r="G458" s="5" t="s">
        <v>212</v>
      </c>
      <c r="H458" s="5" t="s">
        <v>213</v>
      </c>
      <c r="I458" s="5" t="s">
        <v>214</v>
      </c>
      <c r="J458" s="5" t="s">
        <v>23</v>
      </c>
      <c r="L458" s="5" t="s">
        <v>26</v>
      </c>
      <c r="M458" s="5" t="s">
        <v>27</v>
      </c>
      <c r="N458" s="5" t="s">
        <v>27</v>
      </c>
      <c r="O458" s="5" t="s">
        <v>26</v>
      </c>
      <c r="P458" s="5" t="s">
        <v>28</v>
      </c>
      <c r="Q458" s="5" t="s">
        <v>29</v>
      </c>
      <c r="R458" s="5" t="s">
        <v>30</v>
      </c>
      <c r="S458" s="5" t="s">
        <v>31</v>
      </c>
      <c r="T458" s="5" t="s">
        <v>27</v>
      </c>
      <c r="W458" s="5" t="s">
        <v>331</v>
      </c>
      <c r="X458" s="5" t="s">
        <v>27</v>
      </c>
      <c r="Y458" s="5" t="s">
        <v>27</v>
      </c>
      <c r="Z458" s="5" t="s">
        <v>27</v>
      </c>
      <c r="AA458" s="5" t="s">
        <v>27</v>
      </c>
      <c r="AB458" s="5" t="s">
        <v>27</v>
      </c>
      <c r="AC458" s="5" t="s">
        <v>286</v>
      </c>
      <c r="AD458" s="5" t="s">
        <v>338</v>
      </c>
      <c r="AE458" s="5" t="s">
        <v>24</v>
      </c>
      <c r="AF458" s="5" t="s">
        <v>272</v>
      </c>
      <c r="AG458" s="5" t="s">
        <v>435</v>
      </c>
      <c r="AI458" s="5" t="s">
        <v>457</v>
      </c>
      <c r="AJ458" s="5" t="s">
        <v>458</v>
      </c>
      <c r="AK458" s="5" t="s">
        <v>459</v>
      </c>
      <c r="AL458" s="5" t="s">
        <v>460</v>
      </c>
      <c r="AM458" s="5" t="s">
        <v>27</v>
      </c>
      <c r="AN458" s="5" t="s">
        <v>27</v>
      </c>
      <c r="AO458" s="5" t="s">
        <v>27</v>
      </c>
      <c r="AP458" s="5" t="s">
        <v>461</v>
      </c>
      <c r="AQ458" s="5" t="s">
        <v>26</v>
      </c>
      <c r="AR458" s="5" t="s">
        <v>1313</v>
      </c>
      <c r="AS458" s="5" t="s">
        <v>27</v>
      </c>
      <c r="AT458" s="5" t="s">
        <v>27</v>
      </c>
      <c r="AU458" s="5" t="s">
        <v>27</v>
      </c>
      <c r="AV458" s="5" t="s">
        <v>27</v>
      </c>
      <c r="AW458" s="5" t="s">
        <v>27</v>
      </c>
      <c r="AX458" s="5" t="s">
        <v>27</v>
      </c>
      <c r="AY458" s="5" t="s">
        <v>35</v>
      </c>
      <c r="AZ458" s="5" t="s">
        <v>463</v>
      </c>
      <c r="BA458" s="5" t="s">
        <v>168</v>
      </c>
      <c r="BB458" s="5" t="s">
        <v>463</v>
      </c>
      <c r="BC458" s="5" t="s">
        <v>466</v>
      </c>
      <c r="BF458" s="5" t="s">
        <v>1968</v>
      </c>
      <c r="BG458" s="5" t="s">
        <v>1280</v>
      </c>
      <c r="BH458" s="15" t="s">
        <v>1280</v>
      </c>
      <c r="BI458" s="5" t="s">
        <v>2785</v>
      </c>
      <c r="BJ458" s="5" t="s">
        <v>402</v>
      </c>
      <c r="BL458" s="5" t="s">
        <v>303</v>
      </c>
      <c r="BN458" s="5" t="s">
        <v>1392</v>
      </c>
      <c r="BO458" s="5" t="s">
        <v>801</v>
      </c>
      <c r="BR458" s="5" t="s">
        <v>1392</v>
      </c>
      <c r="BS458" s="5" t="s">
        <v>490</v>
      </c>
      <c r="BT458" s="5" t="s">
        <v>490</v>
      </c>
      <c r="BU458" s="5" t="s">
        <v>490</v>
      </c>
      <c r="BW458" s="5" t="s">
        <v>1391</v>
      </c>
      <c r="CJ458" s="5" t="s">
        <v>27</v>
      </c>
      <c r="CK458" s="5" t="s">
        <v>27</v>
      </c>
      <c r="CL458" s="5" t="s">
        <v>27</v>
      </c>
      <c r="CM458" s="5" t="s">
        <v>390</v>
      </c>
      <c r="CN458" s="5" t="s">
        <v>801</v>
      </c>
      <c r="CR458" s="5" t="s">
        <v>1379</v>
      </c>
      <c r="CS458" s="5" t="s">
        <v>402</v>
      </c>
      <c r="CT458" s="5" t="s">
        <v>1382</v>
      </c>
      <c r="CU458" s="5" t="s">
        <v>1385</v>
      </c>
      <c r="CV458" s="5" t="s">
        <v>27</v>
      </c>
      <c r="CW458" s="5" t="s">
        <v>27</v>
      </c>
      <c r="CX458" s="5" t="s">
        <v>303</v>
      </c>
      <c r="CY458" s="5" t="s">
        <v>1387</v>
      </c>
      <c r="CZ458" s="5" t="s">
        <v>1388</v>
      </c>
      <c r="DC458" s="5" t="s">
        <v>1386</v>
      </c>
      <c r="DD458" s="5" t="s">
        <v>1378</v>
      </c>
      <c r="DE458" s="5" t="s">
        <v>1384</v>
      </c>
      <c r="DF458" s="5" t="s">
        <v>1380</v>
      </c>
      <c r="DG458" s="5" t="s">
        <v>1383</v>
      </c>
      <c r="DJ458" s="5" t="s">
        <v>412</v>
      </c>
      <c r="DK458" s="5" t="s">
        <v>286</v>
      </c>
      <c r="DL458" s="7" t="str">
        <f t="shared" ca="1" si="9"/>
        <v>02/14/2024</v>
      </c>
      <c r="DM458" s="5" t="s">
        <v>412</v>
      </c>
      <c r="DN458" s="5" t="s">
        <v>411</v>
      </c>
      <c r="GW458" s="9" t="s">
        <v>445</v>
      </c>
      <c r="GX458" s="9" t="s">
        <v>445</v>
      </c>
      <c r="GY458" s="9" t="s">
        <v>4597</v>
      </c>
      <c r="GZ458" s="9" t="s">
        <v>4598</v>
      </c>
      <c r="HA458" s="9" t="s">
        <v>808</v>
      </c>
      <c r="HB458" s="9" t="s">
        <v>808</v>
      </c>
      <c r="HC458" s="9" t="s">
        <v>4599</v>
      </c>
      <c r="HD458" s="9" t="s">
        <v>4600</v>
      </c>
      <c r="HE458" s="9" t="s">
        <v>445</v>
      </c>
      <c r="HF458" s="9" t="s">
        <v>445</v>
      </c>
      <c r="HG458" s="9" t="s">
        <v>4597</v>
      </c>
      <c r="HH458" s="9" t="s">
        <v>4598</v>
      </c>
      <c r="HI458" s="9" t="s">
        <v>808</v>
      </c>
      <c r="HJ458" s="9" t="s">
        <v>808</v>
      </c>
      <c r="HK458" s="5" t="s">
        <v>4599</v>
      </c>
      <c r="HL458" s="5" t="s">
        <v>4600</v>
      </c>
      <c r="HM458" s="5" t="s">
        <v>4655</v>
      </c>
      <c r="HN458" s="5" t="s">
        <v>22</v>
      </c>
      <c r="HO458" s="5" t="s">
        <v>4611</v>
      </c>
      <c r="HP458" s="5" t="s">
        <v>4598</v>
      </c>
      <c r="HQ458" s="5" t="s">
        <v>808</v>
      </c>
      <c r="HR458" s="5" t="s">
        <v>808</v>
      </c>
      <c r="HS458" s="5" t="s">
        <v>4599</v>
      </c>
      <c r="HT458" s="5" t="s">
        <v>4600</v>
      </c>
      <c r="HU458" s="5" t="s">
        <v>808</v>
      </c>
      <c r="HV458" s="5" t="s">
        <v>808</v>
      </c>
      <c r="HW458" s="5" t="s">
        <v>808</v>
      </c>
      <c r="HX458" s="5" t="s">
        <v>808</v>
      </c>
    </row>
    <row r="459" spans="1:232" s="5" customFormat="1" x14ac:dyDescent="0.25">
      <c r="A459" s="27" t="s">
        <v>1770</v>
      </c>
      <c r="B459" s="22" t="str">
        <f t="shared" ca="1" si="8"/>
        <v>02/13/2024</v>
      </c>
      <c r="C459" s="5" t="s">
        <v>0</v>
      </c>
      <c r="D459" s="5" t="s">
        <v>329</v>
      </c>
      <c r="F459" s="5" t="s">
        <v>168</v>
      </c>
      <c r="G459" s="5" t="s">
        <v>212</v>
      </c>
      <c r="H459" s="5" t="s">
        <v>213</v>
      </c>
      <c r="I459" s="5" t="s">
        <v>214</v>
      </c>
      <c r="J459" s="5" t="s">
        <v>23</v>
      </c>
      <c r="L459" s="5" t="s">
        <v>26</v>
      </c>
      <c r="M459" s="5" t="s">
        <v>27</v>
      </c>
      <c r="N459" s="5" t="s">
        <v>27</v>
      </c>
      <c r="O459" s="5" t="s">
        <v>26</v>
      </c>
      <c r="P459" s="5" t="s">
        <v>28</v>
      </c>
      <c r="Q459" s="5" t="s">
        <v>29</v>
      </c>
      <c r="R459" s="5" t="s">
        <v>30</v>
      </c>
      <c r="S459" s="5" t="s">
        <v>31</v>
      </c>
      <c r="T459" s="5" t="s">
        <v>27</v>
      </c>
      <c r="W459" s="5" t="s">
        <v>331</v>
      </c>
      <c r="X459" s="5" t="s">
        <v>27</v>
      </c>
      <c r="Y459" s="5" t="s">
        <v>27</v>
      </c>
      <c r="Z459" s="5" t="s">
        <v>27</v>
      </c>
      <c r="AA459" s="5" t="s">
        <v>27</v>
      </c>
      <c r="AB459" s="5" t="s">
        <v>27</v>
      </c>
      <c r="AC459" s="5" t="s">
        <v>286</v>
      </c>
      <c r="AD459" s="5" t="s">
        <v>338</v>
      </c>
      <c r="AE459" s="5" t="s">
        <v>24</v>
      </c>
      <c r="AF459" s="5" t="s">
        <v>272</v>
      </c>
      <c r="AG459" s="5" t="s">
        <v>435</v>
      </c>
      <c r="AI459" s="5" t="s">
        <v>457</v>
      </c>
      <c r="AJ459" s="5" t="s">
        <v>458</v>
      </c>
      <c r="AK459" s="5" t="s">
        <v>459</v>
      </c>
      <c r="AL459" s="5" t="s">
        <v>460</v>
      </c>
      <c r="AM459" s="5" t="s">
        <v>27</v>
      </c>
      <c r="AN459" s="5" t="s">
        <v>27</v>
      </c>
      <c r="AO459" s="5" t="s">
        <v>27</v>
      </c>
      <c r="AP459" s="5" t="s">
        <v>461</v>
      </c>
      <c r="AQ459" s="5" t="s">
        <v>26</v>
      </c>
      <c r="AR459" s="5" t="s">
        <v>1313</v>
      </c>
      <c r="AS459" s="5" t="s">
        <v>27</v>
      </c>
      <c r="AT459" s="5" t="s">
        <v>27</v>
      </c>
      <c r="AU459" s="5" t="s">
        <v>27</v>
      </c>
      <c r="AV459" s="5" t="s">
        <v>27</v>
      </c>
      <c r="AW459" s="5" t="s">
        <v>27</v>
      </c>
      <c r="AX459" s="5" t="s">
        <v>27</v>
      </c>
      <c r="AY459" s="5" t="s">
        <v>35</v>
      </c>
      <c r="AZ459" s="5" t="s">
        <v>463</v>
      </c>
      <c r="BA459" s="5" t="s">
        <v>168</v>
      </c>
      <c r="BB459" s="5" t="s">
        <v>463</v>
      </c>
      <c r="BC459" s="5" t="s">
        <v>466</v>
      </c>
      <c r="BF459" s="5" t="s">
        <v>1968</v>
      </c>
      <c r="BG459" s="5" t="s">
        <v>1280</v>
      </c>
      <c r="BH459" s="15" t="s">
        <v>1280</v>
      </c>
      <c r="BI459" s="5" t="s">
        <v>2786</v>
      </c>
      <c r="BJ459" s="5" t="s">
        <v>402</v>
      </c>
      <c r="BL459" s="5" t="s">
        <v>303</v>
      </c>
      <c r="BN459" s="5" t="s">
        <v>1392</v>
      </c>
      <c r="BO459" s="5" t="s">
        <v>801</v>
      </c>
      <c r="BR459" s="5" t="s">
        <v>1392</v>
      </c>
      <c r="BS459" s="5" t="s">
        <v>490</v>
      </c>
      <c r="BT459" s="5" t="s">
        <v>490</v>
      </c>
      <c r="BU459" s="5" t="s">
        <v>490</v>
      </c>
      <c r="BW459" s="5" t="s">
        <v>1391</v>
      </c>
      <c r="CJ459" s="5" t="s">
        <v>27</v>
      </c>
      <c r="CK459" s="5" t="s">
        <v>27</v>
      </c>
      <c r="CL459" s="5" t="s">
        <v>27</v>
      </c>
      <c r="CM459" s="5" t="s">
        <v>390</v>
      </c>
      <c r="CN459" s="5" t="s">
        <v>801</v>
      </c>
      <c r="CR459" s="5" t="s">
        <v>1379</v>
      </c>
      <c r="CS459" s="5" t="s">
        <v>402</v>
      </c>
      <c r="CT459" s="5" t="s">
        <v>1382</v>
      </c>
      <c r="CU459" s="5" t="s">
        <v>1385</v>
      </c>
      <c r="CV459" s="5" t="s">
        <v>27</v>
      </c>
      <c r="CW459" s="5" t="s">
        <v>27</v>
      </c>
      <c r="CX459" s="5" t="s">
        <v>303</v>
      </c>
      <c r="CY459" s="5" t="s">
        <v>1387</v>
      </c>
      <c r="CZ459" s="5" t="s">
        <v>1388</v>
      </c>
      <c r="DC459" s="5" t="s">
        <v>1386</v>
      </c>
      <c r="DD459" s="5" t="s">
        <v>1378</v>
      </c>
      <c r="DE459" s="5" t="s">
        <v>1384</v>
      </c>
      <c r="DF459" s="5" t="s">
        <v>1380</v>
      </c>
      <c r="DG459" s="5" t="s">
        <v>1383</v>
      </c>
      <c r="DJ459" s="5" t="s">
        <v>412</v>
      </c>
      <c r="DK459" s="5" t="s">
        <v>286</v>
      </c>
      <c r="DL459" s="7" t="str">
        <f t="shared" ca="1" si="9"/>
        <v>02/14/2024</v>
      </c>
      <c r="DM459" s="5" t="s">
        <v>412</v>
      </c>
      <c r="DN459" s="5" t="s">
        <v>411</v>
      </c>
      <c r="GW459" s="9" t="s">
        <v>445</v>
      </c>
      <c r="GX459" s="9" t="s">
        <v>445</v>
      </c>
      <c r="GY459" s="9" t="s">
        <v>4597</v>
      </c>
      <c r="GZ459" s="9" t="s">
        <v>4598</v>
      </c>
      <c r="HA459" s="9" t="s">
        <v>808</v>
      </c>
      <c r="HB459" s="9" t="s">
        <v>808</v>
      </c>
      <c r="HC459" s="9" t="s">
        <v>4599</v>
      </c>
      <c r="HD459" s="9" t="s">
        <v>4600</v>
      </c>
      <c r="HE459" s="9" t="s">
        <v>445</v>
      </c>
      <c r="HF459" s="9" t="s">
        <v>445</v>
      </c>
      <c r="HG459" s="9" t="s">
        <v>4597</v>
      </c>
      <c r="HH459" s="9" t="s">
        <v>4598</v>
      </c>
      <c r="HI459" s="9" t="s">
        <v>808</v>
      </c>
      <c r="HJ459" s="9" t="s">
        <v>808</v>
      </c>
      <c r="HK459" s="5" t="s">
        <v>4599</v>
      </c>
      <c r="HL459" s="5" t="s">
        <v>4600</v>
      </c>
      <c r="HM459" s="5" t="s">
        <v>4655</v>
      </c>
      <c r="HN459" s="5" t="s">
        <v>22</v>
      </c>
      <c r="HO459" s="5" t="s">
        <v>4611</v>
      </c>
      <c r="HP459" s="5" t="s">
        <v>4598</v>
      </c>
      <c r="HQ459" s="5" t="s">
        <v>808</v>
      </c>
      <c r="HR459" s="5" t="s">
        <v>808</v>
      </c>
      <c r="HS459" s="5" t="s">
        <v>4599</v>
      </c>
      <c r="HT459" s="5" t="s">
        <v>4600</v>
      </c>
      <c r="HU459" s="5" t="s">
        <v>808</v>
      </c>
      <c r="HV459" s="5" t="s">
        <v>808</v>
      </c>
      <c r="HW459" s="5" t="s">
        <v>808</v>
      </c>
      <c r="HX459" s="5" t="s">
        <v>808</v>
      </c>
    </row>
    <row r="460" spans="1:232" s="5" customFormat="1" x14ac:dyDescent="0.25">
      <c r="A460" s="27" t="s">
        <v>2787</v>
      </c>
      <c r="B460" s="22" t="str">
        <f t="shared" ca="1" si="8"/>
        <v>02/13/2024</v>
      </c>
      <c r="C460" s="5" t="s">
        <v>0</v>
      </c>
      <c r="D460" s="5" t="s">
        <v>329</v>
      </c>
      <c r="F460" s="5" t="s">
        <v>168</v>
      </c>
      <c r="G460" s="5" t="s">
        <v>212</v>
      </c>
      <c r="H460" s="5" t="s">
        <v>213</v>
      </c>
      <c r="I460" s="5" t="s">
        <v>214</v>
      </c>
      <c r="J460" s="5" t="s">
        <v>23</v>
      </c>
      <c r="L460" s="5" t="s">
        <v>26</v>
      </c>
      <c r="M460" s="5" t="s">
        <v>27</v>
      </c>
      <c r="N460" s="5" t="s">
        <v>27</v>
      </c>
      <c r="O460" s="5" t="s">
        <v>26</v>
      </c>
      <c r="P460" s="5" t="s">
        <v>28</v>
      </c>
      <c r="Q460" s="5" t="s">
        <v>29</v>
      </c>
      <c r="R460" s="5" t="s">
        <v>30</v>
      </c>
      <c r="S460" s="5" t="s">
        <v>31</v>
      </c>
      <c r="T460" s="5" t="s">
        <v>27</v>
      </c>
      <c r="W460" s="5" t="s">
        <v>331</v>
      </c>
      <c r="X460" s="5" t="s">
        <v>27</v>
      </c>
      <c r="Y460" s="5" t="s">
        <v>27</v>
      </c>
      <c r="Z460" s="5" t="s">
        <v>27</v>
      </c>
      <c r="AA460" s="5" t="s">
        <v>27</v>
      </c>
      <c r="AB460" s="5" t="s">
        <v>27</v>
      </c>
      <c r="AC460" s="5" t="s">
        <v>286</v>
      </c>
      <c r="AD460" s="5" t="s">
        <v>338</v>
      </c>
      <c r="AE460" s="5" t="s">
        <v>24</v>
      </c>
      <c r="AF460" s="5" t="s">
        <v>272</v>
      </c>
      <c r="AG460" s="5" t="s">
        <v>435</v>
      </c>
      <c r="AI460" s="5" t="s">
        <v>457</v>
      </c>
      <c r="AJ460" s="5" t="s">
        <v>458</v>
      </c>
      <c r="AK460" s="5" t="s">
        <v>459</v>
      </c>
      <c r="AL460" s="5" t="s">
        <v>460</v>
      </c>
      <c r="AM460" s="5" t="s">
        <v>27</v>
      </c>
      <c r="AN460" s="5" t="s">
        <v>27</v>
      </c>
      <c r="AO460" s="5" t="s">
        <v>27</v>
      </c>
      <c r="AP460" s="5" t="s">
        <v>461</v>
      </c>
      <c r="AQ460" s="5" t="s">
        <v>26</v>
      </c>
      <c r="AR460" s="5" t="s">
        <v>1313</v>
      </c>
      <c r="AS460" s="5" t="s">
        <v>27</v>
      </c>
      <c r="AT460" s="5" t="s">
        <v>27</v>
      </c>
      <c r="AU460" s="5" t="s">
        <v>27</v>
      </c>
      <c r="AV460" s="5" t="s">
        <v>27</v>
      </c>
      <c r="AW460" s="5" t="s">
        <v>27</v>
      </c>
      <c r="AX460" s="5" t="s">
        <v>27</v>
      </c>
      <c r="AY460" s="5" t="s">
        <v>35</v>
      </c>
      <c r="AZ460" s="5" t="s">
        <v>463</v>
      </c>
      <c r="BA460" s="5" t="s">
        <v>168</v>
      </c>
      <c r="BB460" s="5" t="s">
        <v>463</v>
      </c>
      <c r="BC460" s="5" t="s">
        <v>466</v>
      </c>
      <c r="BF460" s="5" t="s">
        <v>1968</v>
      </c>
      <c r="BG460" s="5" t="s">
        <v>1280</v>
      </c>
      <c r="BH460" s="15" t="s">
        <v>1280</v>
      </c>
      <c r="BI460" s="5" t="s">
        <v>2788</v>
      </c>
      <c r="BJ460" s="5" t="s">
        <v>402</v>
      </c>
      <c r="BL460" s="5" t="s">
        <v>303</v>
      </c>
      <c r="BN460" s="5" t="s">
        <v>1392</v>
      </c>
      <c r="BO460" s="5" t="s">
        <v>801</v>
      </c>
      <c r="BR460" s="5" t="s">
        <v>1392</v>
      </c>
      <c r="BS460" s="5" t="s">
        <v>490</v>
      </c>
      <c r="BT460" s="5" t="s">
        <v>490</v>
      </c>
      <c r="BU460" s="5" t="s">
        <v>490</v>
      </c>
      <c r="BW460" s="5" t="s">
        <v>1391</v>
      </c>
      <c r="CJ460" s="5" t="s">
        <v>27</v>
      </c>
      <c r="CK460" s="5" t="s">
        <v>27</v>
      </c>
      <c r="CL460" s="5" t="s">
        <v>27</v>
      </c>
      <c r="CM460" s="5" t="s">
        <v>390</v>
      </c>
      <c r="CN460" s="5" t="s">
        <v>801</v>
      </c>
      <c r="CR460" s="5" t="s">
        <v>1379</v>
      </c>
      <c r="CS460" s="5" t="s">
        <v>402</v>
      </c>
      <c r="CT460" s="5" t="s">
        <v>1382</v>
      </c>
      <c r="CU460" s="5" t="s">
        <v>1385</v>
      </c>
      <c r="CV460" s="5" t="s">
        <v>27</v>
      </c>
      <c r="CW460" s="5" t="s">
        <v>27</v>
      </c>
      <c r="CX460" s="5" t="s">
        <v>303</v>
      </c>
      <c r="CY460" s="5" t="s">
        <v>1387</v>
      </c>
      <c r="CZ460" s="5" t="s">
        <v>1388</v>
      </c>
      <c r="DC460" s="5" t="s">
        <v>1386</v>
      </c>
      <c r="DD460" s="5" t="s">
        <v>1378</v>
      </c>
      <c r="DE460" s="5" t="s">
        <v>1384</v>
      </c>
      <c r="DF460" s="5" t="s">
        <v>1380</v>
      </c>
      <c r="DG460" s="5" t="s">
        <v>1383</v>
      </c>
      <c r="DJ460" s="5" t="s">
        <v>412</v>
      </c>
      <c r="DK460" s="5" t="s">
        <v>286</v>
      </c>
      <c r="DL460" s="7" t="str">
        <f t="shared" ca="1" si="9"/>
        <v>02/14/2024</v>
      </c>
      <c r="DM460" s="5" t="s">
        <v>412</v>
      </c>
      <c r="DN460" s="5" t="s">
        <v>411</v>
      </c>
      <c r="GW460" s="9" t="s">
        <v>445</v>
      </c>
      <c r="GX460" s="9" t="s">
        <v>445</v>
      </c>
      <c r="GY460" s="9" t="s">
        <v>4597</v>
      </c>
      <c r="GZ460" s="9" t="s">
        <v>4598</v>
      </c>
      <c r="HA460" s="9" t="s">
        <v>808</v>
      </c>
      <c r="HB460" s="9" t="s">
        <v>808</v>
      </c>
      <c r="HC460" s="9" t="s">
        <v>4599</v>
      </c>
      <c r="HD460" s="9" t="s">
        <v>4600</v>
      </c>
      <c r="HE460" s="9" t="s">
        <v>445</v>
      </c>
      <c r="HF460" s="9" t="s">
        <v>445</v>
      </c>
      <c r="HG460" s="9" t="s">
        <v>4597</v>
      </c>
      <c r="HH460" s="9" t="s">
        <v>4598</v>
      </c>
      <c r="HI460" s="9" t="s">
        <v>808</v>
      </c>
      <c r="HJ460" s="9" t="s">
        <v>808</v>
      </c>
      <c r="HK460" s="5" t="s">
        <v>4599</v>
      </c>
      <c r="HL460" s="5" t="s">
        <v>4600</v>
      </c>
      <c r="HM460" s="5" t="s">
        <v>4655</v>
      </c>
      <c r="HN460" s="5" t="s">
        <v>22</v>
      </c>
      <c r="HO460" s="5" t="s">
        <v>4611</v>
      </c>
      <c r="HP460" s="5" t="s">
        <v>4598</v>
      </c>
      <c r="HQ460" s="5" t="s">
        <v>808</v>
      </c>
      <c r="HR460" s="5" t="s">
        <v>808</v>
      </c>
      <c r="HS460" s="5" t="s">
        <v>4599</v>
      </c>
      <c r="HT460" s="5" t="s">
        <v>4600</v>
      </c>
      <c r="HU460" s="5" t="s">
        <v>808</v>
      </c>
      <c r="HV460" s="5" t="s">
        <v>808</v>
      </c>
      <c r="HW460" s="5" t="s">
        <v>808</v>
      </c>
      <c r="HX460" s="5" t="s">
        <v>808</v>
      </c>
    </row>
    <row r="461" spans="1:232" s="5" customFormat="1" x14ac:dyDescent="0.25">
      <c r="A461" s="27" t="s">
        <v>2789</v>
      </c>
      <c r="B461" s="22" t="str">
        <f t="shared" ca="1" si="8"/>
        <v>02/13/2024</v>
      </c>
      <c r="C461" s="5" t="s">
        <v>0</v>
      </c>
      <c r="D461" s="5" t="s">
        <v>329</v>
      </c>
      <c r="F461" s="5" t="s">
        <v>168</v>
      </c>
      <c r="G461" s="5" t="s">
        <v>212</v>
      </c>
      <c r="H461" s="5" t="s">
        <v>213</v>
      </c>
      <c r="I461" s="5" t="s">
        <v>214</v>
      </c>
      <c r="J461" s="5" t="s">
        <v>23</v>
      </c>
      <c r="L461" s="5" t="s">
        <v>26</v>
      </c>
      <c r="M461" s="5" t="s">
        <v>27</v>
      </c>
      <c r="N461" s="5" t="s">
        <v>27</v>
      </c>
      <c r="O461" s="5" t="s">
        <v>26</v>
      </c>
      <c r="P461" s="5" t="s">
        <v>28</v>
      </c>
      <c r="Q461" s="5" t="s">
        <v>29</v>
      </c>
      <c r="R461" s="5" t="s">
        <v>30</v>
      </c>
      <c r="S461" s="5" t="s">
        <v>31</v>
      </c>
      <c r="T461" s="5" t="s">
        <v>27</v>
      </c>
      <c r="W461" s="5" t="s">
        <v>331</v>
      </c>
      <c r="X461" s="5" t="s">
        <v>27</v>
      </c>
      <c r="Y461" s="5" t="s">
        <v>27</v>
      </c>
      <c r="Z461" s="5" t="s">
        <v>27</v>
      </c>
      <c r="AA461" s="5" t="s">
        <v>27</v>
      </c>
      <c r="AB461" s="5" t="s">
        <v>27</v>
      </c>
      <c r="AC461" s="5" t="s">
        <v>286</v>
      </c>
      <c r="AD461" s="5" t="s">
        <v>338</v>
      </c>
      <c r="AE461" s="5" t="s">
        <v>24</v>
      </c>
      <c r="AF461" s="5" t="s">
        <v>272</v>
      </c>
      <c r="AG461" s="5" t="s">
        <v>435</v>
      </c>
      <c r="AI461" s="5" t="s">
        <v>457</v>
      </c>
      <c r="AJ461" s="5" t="s">
        <v>458</v>
      </c>
      <c r="AK461" s="5" t="s">
        <v>459</v>
      </c>
      <c r="AL461" s="5" t="s">
        <v>460</v>
      </c>
      <c r="AM461" s="5" t="s">
        <v>27</v>
      </c>
      <c r="AN461" s="5" t="s">
        <v>27</v>
      </c>
      <c r="AO461" s="5" t="s">
        <v>27</v>
      </c>
      <c r="AP461" s="5" t="s">
        <v>461</v>
      </c>
      <c r="AQ461" s="5" t="s">
        <v>26</v>
      </c>
      <c r="AR461" s="5" t="s">
        <v>1313</v>
      </c>
      <c r="AS461" s="5" t="s">
        <v>27</v>
      </c>
      <c r="AT461" s="5" t="s">
        <v>27</v>
      </c>
      <c r="AU461" s="5" t="s">
        <v>27</v>
      </c>
      <c r="AV461" s="5" t="s">
        <v>27</v>
      </c>
      <c r="AW461" s="5" t="s">
        <v>27</v>
      </c>
      <c r="AX461" s="5" t="s">
        <v>27</v>
      </c>
      <c r="AY461" s="5" t="s">
        <v>35</v>
      </c>
      <c r="AZ461" s="5" t="s">
        <v>463</v>
      </c>
      <c r="BA461" s="5" t="s">
        <v>168</v>
      </c>
      <c r="BB461" s="5" t="s">
        <v>463</v>
      </c>
      <c r="BC461" s="5" t="s">
        <v>466</v>
      </c>
      <c r="BF461" s="5" t="s">
        <v>1968</v>
      </c>
      <c r="BG461" s="5" t="s">
        <v>1280</v>
      </c>
      <c r="BH461" s="15" t="s">
        <v>1280</v>
      </c>
      <c r="BI461" s="5" t="s">
        <v>2790</v>
      </c>
      <c r="BJ461" s="5" t="s">
        <v>402</v>
      </c>
      <c r="BL461" s="5" t="s">
        <v>303</v>
      </c>
      <c r="BN461" s="5" t="s">
        <v>1392</v>
      </c>
      <c r="BO461" s="5" t="s">
        <v>801</v>
      </c>
      <c r="BR461" s="5" t="s">
        <v>1392</v>
      </c>
      <c r="BS461" s="5" t="s">
        <v>490</v>
      </c>
      <c r="BT461" s="5" t="s">
        <v>490</v>
      </c>
      <c r="BU461" s="5" t="s">
        <v>490</v>
      </c>
      <c r="BW461" s="5" t="s">
        <v>1391</v>
      </c>
      <c r="CJ461" s="5" t="s">
        <v>27</v>
      </c>
      <c r="CK461" s="5" t="s">
        <v>27</v>
      </c>
      <c r="CL461" s="5" t="s">
        <v>27</v>
      </c>
      <c r="CM461" s="5" t="s">
        <v>390</v>
      </c>
      <c r="CN461" s="5" t="s">
        <v>801</v>
      </c>
      <c r="CR461" s="5" t="s">
        <v>1379</v>
      </c>
      <c r="CS461" s="5" t="s">
        <v>402</v>
      </c>
      <c r="CT461" s="5" t="s">
        <v>1382</v>
      </c>
      <c r="CU461" s="5" t="s">
        <v>1385</v>
      </c>
      <c r="CV461" s="5" t="s">
        <v>27</v>
      </c>
      <c r="CW461" s="5" t="s">
        <v>27</v>
      </c>
      <c r="CX461" s="5" t="s">
        <v>303</v>
      </c>
      <c r="CY461" s="5" t="s">
        <v>1387</v>
      </c>
      <c r="CZ461" s="5" t="s">
        <v>1388</v>
      </c>
      <c r="DC461" s="5" t="s">
        <v>1386</v>
      </c>
      <c r="DD461" s="5" t="s">
        <v>1378</v>
      </c>
      <c r="DE461" s="5" t="s">
        <v>1384</v>
      </c>
      <c r="DF461" s="5" t="s">
        <v>1380</v>
      </c>
      <c r="DG461" s="5" t="s">
        <v>1383</v>
      </c>
      <c r="DJ461" s="5" t="s">
        <v>412</v>
      </c>
      <c r="DK461" s="5" t="s">
        <v>286</v>
      </c>
      <c r="DL461" s="7" t="str">
        <f t="shared" ca="1" si="9"/>
        <v>02/14/2024</v>
      </c>
      <c r="DM461" s="5" t="s">
        <v>412</v>
      </c>
      <c r="DN461" s="5" t="s">
        <v>411</v>
      </c>
      <c r="GW461" s="9" t="s">
        <v>445</v>
      </c>
      <c r="GX461" s="9" t="s">
        <v>445</v>
      </c>
      <c r="GY461" s="9" t="s">
        <v>4597</v>
      </c>
      <c r="GZ461" s="9" t="s">
        <v>4598</v>
      </c>
      <c r="HA461" s="9" t="s">
        <v>808</v>
      </c>
      <c r="HB461" s="9" t="s">
        <v>808</v>
      </c>
      <c r="HC461" s="9" t="s">
        <v>4599</v>
      </c>
      <c r="HD461" s="9" t="s">
        <v>4600</v>
      </c>
      <c r="HE461" s="9" t="s">
        <v>445</v>
      </c>
      <c r="HF461" s="9" t="s">
        <v>445</v>
      </c>
      <c r="HG461" s="9" t="s">
        <v>4597</v>
      </c>
      <c r="HH461" s="9" t="s">
        <v>4598</v>
      </c>
      <c r="HI461" s="9" t="s">
        <v>808</v>
      </c>
      <c r="HJ461" s="9" t="s">
        <v>808</v>
      </c>
      <c r="HK461" s="5" t="s">
        <v>4599</v>
      </c>
      <c r="HL461" s="5" t="s">
        <v>4600</v>
      </c>
      <c r="HM461" s="5" t="s">
        <v>4655</v>
      </c>
      <c r="HN461" s="5" t="s">
        <v>22</v>
      </c>
      <c r="HO461" s="5" t="s">
        <v>4611</v>
      </c>
      <c r="HP461" s="5" t="s">
        <v>4598</v>
      </c>
      <c r="HQ461" s="5" t="s">
        <v>808</v>
      </c>
      <c r="HR461" s="5" t="s">
        <v>808</v>
      </c>
      <c r="HS461" s="5" t="s">
        <v>4599</v>
      </c>
      <c r="HT461" s="5" t="s">
        <v>4600</v>
      </c>
      <c r="HU461" s="5" t="s">
        <v>808</v>
      </c>
      <c r="HV461" s="5" t="s">
        <v>808</v>
      </c>
      <c r="HW461" s="5" t="s">
        <v>808</v>
      </c>
      <c r="HX461" s="5" t="s">
        <v>808</v>
      </c>
    </row>
    <row r="462" spans="1:232" s="5" customFormat="1" x14ac:dyDescent="0.25">
      <c r="A462" s="27" t="s">
        <v>2791</v>
      </c>
      <c r="B462" s="22" t="str">
        <f t="shared" ca="1" si="8"/>
        <v>02/13/2024</v>
      </c>
      <c r="C462" s="5" t="s">
        <v>0</v>
      </c>
      <c r="D462" s="5" t="s">
        <v>329</v>
      </c>
      <c r="F462" s="5" t="s">
        <v>168</v>
      </c>
      <c r="G462" s="5" t="s">
        <v>212</v>
      </c>
      <c r="H462" s="5" t="s">
        <v>213</v>
      </c>
      <c r="I462" s="5" t="s">
        <v>214</v>
      </c>
      <c r="J462" s="5" t="s">
        <v>23</v>
      </c>
      <c r="L462" s="5" t="s">
        <v>26</v>
      </c>
      <c r="M462" s="5" t="s">
        <v>27</v>
      </c>
      <c r="N462" s="5" t="s">
        <v>27</v>
      </c>
      <c r="O462" s="5" t="s">
        <v>26</v>
      </c>
      <c r="P462" s="5" t="s">
        <v>28</v>
      </c>
      <c r="Q462" s="5" t="s">
        <v>29</v>
      </c>
      <c r="R462" s="5" t="s">
        <v>30</v>
      </c>
      <c r="S462" s="5" t="s">
        <v>31</v>
      </c>
      <c r="T462" s="5" t="s">
        <v>27</v>
      </c>
      <c r="W462" s="5" t="s">
        <v>331</v>
      </c>
      <c r="X462" s="5" t="s">
        <v>27</v>
      </c>
      <c r="Y462" s="5" t="s">
        <v>27</v>
      </c>
      <c r="Z462" s="5" t="s">
        <v>27</v>
      </c>
      <c r="AA462" s="5" t="s">
        <v>27</v>
      </c>
      <c r="AB462" s="5" t="s">
        <v>27</v>
      </c>
      <c r="AC462" s="5" t="s">
        <v>286</v>
      </c>
      <c r="AD462" s="5" t="s">
        <v>338</v>
      </c>
      <c r="AE462" s="5" t="s">
        <v>24</v>
      </c>
      <c r="AF462" s="5" t="s">
        <v>272</v>
      </c>
      <c r="AG462" s="5" t="s">
        <v>435</v>
      </c>
      <c r="AI462" s="5" t="s">
        <v>457</v>
      </c>
      <c r="AJ462" s="5" t="s">
        <v>458</v>
      </c>
      <c r="AK462" s="5" t="s">
        <v>459</v>
      </c>
      <c r="AL462" s="5" t="s">
        <v>460</v>
      </c>
      <c r="AM462" s="5" t="s">
        <v>27</v>
      </c>
      <c r="AN462" s="5" t="s">
        <v>27</v>
      </c>
      <c r="AO462" s="5" t="s">
        <v>27</v>
      </c>
      <c r="AP462" s="5" t="s">
        <v>461</v>
      </c>
      <c r="AQ462" s="5" t="s">
        <v>26</v>
      </c>
      <c r="AR462" s="5" t="s">
        <v>1313</v>
      </c>
      <c r="AS462" s="5" t="s">
        <v>27</v>
      </c>
      <c r="AT462" s="5" t="s">
        <v>27</v>
      </c>
      <c r="AU462" s="5" t="s">
        <v>27</v>
      </c>
      <c r="AV462" s="5" t="s">
        <v>27</v>
      </c>
      <c r="AW462" s="5" t="s">
        <v>27</v>
      </c>
      <c r="AX462" s="5" t="s">
        <v>27</v>
      </c>
      <c r="AY462" s="5" t="s">
        <v>35</v>
      </c>
      <c r="AZ462" s="5" t="s">
        <v>463</v>
      </c>
      <c r="BA462" s="5" t="s">
        <v>168</v>
      </c>
      <c r="BB462" s="5" t="s">
        <v>463</v>
      </c>
      <c r="BC462" s="5" t="s">
        <v>466</v>
      </c>
      <c r="BF462" s="5" t="s">
        <v>1968</v>
      </c>
      <c r="BG462" s="5" t="s">
        <v>1280</v>
      </c>
      <c r="BH462" s="15" t="s">
        <v>1280</v>
      </c>
      <c r="BI462" s="5" t="s">
        <v>2792</v>
      </c>
      <c r="BJ462" s="5" t="s">
        <v>402</v>
      </c>
      <c r="BL462" s="5" t="s">
        <v>303</v>
      </c>
      <c r="BN462" s="5" t="s">
        <v>1392</v>
      </c>
      <c r="BO462" s="5" t="s">
        <v>801</v>
      </c>
      <c r="BR462" s="5" t="s">
        <v>1392</v>
      </c>
      <c r="BS462" s="5" t="s">
        <v>490</v>
      </c>
      <c r="BT462" s="5" t="s">
        <v>490</v>
      </c>
      <c r="BU462" s="5" t="s">
        <v>490</v>
      </c>
      <c r="BW462" s="5" t="s">
        <v>1391</v>
      </c>
      <c r="CJ462" s="5" t="s">
        <v>27</v>
      </c>
      <c r="CK462" s="5" t="s">
        <v>27</v>
      </c>
      <c r="CL462" s="5" t="s">
        <v>27</v>
      </c>
      <c r="CM462" s="5" t="s">
        <v>390</v>
      </c>
      <c r="CN462" s="5" t="s">
        <v>801</v>
      </c>
      <c r="CR462" s="5" t="s">
        <v>1379</v>
      </c>
      <c r="CS462" s="5" t="s">
        <v>402</v>
      </c>
      <c r="CT462" s="5" t="s">
        <v>1382</v>
      </c>
      <c r="CU462" s="5" t="s">
        <v>1385</v>
      </c>
      <c r="CV462" s="5" t="s">
        <v>27</v>
      </c>
      <c r="CW462" s="5" t="s">
        <v>27</v>
      </c>
      <c r="CX462" s="5" t="s">
        <v>303</v>
      </c>
      <c r="CY462" s="5" t="s">
        <v>1387</v>
      </c>
      <c r="CZ462" s="5" t="s">
        <v>1388</v>
      </c>
      <c r="DC462" s="5" t="s">
        <v>1386</v>
      </c>
      <c r="DD462" s="5" t="s">
        <v>1378</v>
      </c>
      <c r="DE462" s="5" t="s">
        <v>1384</v>
      </c>
      <c r="DF462" s="5" t="s">
        <v>1380</v>
      </c>
      <c r="DG462" s="5" t="s">
        <v>1383</v>
      </c>
      <c r="DJ462" s="5" t="s">
        <v>412</v>
      </c>
      <c r="DK462" s="5" t="s">
        <v>286</v>
      </c>
      <c r="DL462" s="7" t="str">
        <f t="shared" ca="1" si="9"/>
        <v>02/14/2024</v>
      </c>
      <c r="DM462" s="5" t="s">
        <v>412</v>
      </c>
      <c r="DN462" s="5" t="s">
        <v>411</v>
      </c>
      <c r="GW462" s="9" t="s">
        <v>445</v>
      </c>
      <c r="GX462" s="9" t="s">
        <v>445</v>
      </c>
      <c r="GY462" s="9" t="s">
        <v>4597</v>
      </c>
      <c r="GZ462" s="9" t="s">
        <v>4598</v>
      </c>
      <c r="HA462" s="9" t="s">
        <v>808</v>
      </c>
      <c r="HB462" s="9" t="s">
        <v>808</v>
      </c>
      <c r="HC462" s="9" t="s">
        <v>4599</v>
      </c>
      <c r="HD462" s="9" t="s">
        <v>4600</v>
      </c>
      <c r="HE462" s="9" t="s">
        <v>445</v>
      </c>
      <c r="HF462" s="9" t="s">
        <v>445</v>
      </c>
      <c r="HG462" s="9" t="s">
        <v>4597</v>
      </c>
      <c r="HH462" s="9" t="s">
        <v>4598</v>
      </c>
      <c r="HI462" s="9" t="s">
        <v>808</v>
      </c>
      <c r="HJ462" s="9" t="s">
        <v>808</v>
      </c>
      <c r="HK462" s="5" t="s">
        <v>4599</v>
      </c>
      <c r="HL462" s="5" t="s">
        <v>4600</v>
      </c>
      <c r="HM462" s="5" t="s">
        <v>4655</v>
      </c>
      <c r="HN462" s="5" t="s">
        <v>22</v>
      </c>
      <c r="HO462" s="5" t="s">
        <v>4611</v>
      </c>
      <c r="HP462" s="5" t="s">
        <v>4598</v>
      </c>
      <c r="HQ462" s="5" t="s">
        <v>808</v>
      </c>
      <c r="HR462" s="5" t="s">
        <v>808</v>
      </c>
      <c r="HS462" s="5" t="s">
        <v>4599</v>
      </c>
      <c r="HT462" s="5" t="s">
        <v>4600</v>
      </c>
      <c r="HU462" s="5" t="s">
        <v>808</v>
      </c>
      <c r="HV462" s="5" t="s">
        <v>808</v>
      </c>
      <c r="HW462" s="5" t="s">
        <v>808</v>
      </c>
      <c r="HX462" s="5" t="s">
        <v>808</v>
      </c>
    </row>
    <row r="463" spans="1:232" s="5" customFormat="1" x14ac:dyDescent="0.25">
      <c r="A463" s="27" t="s">
        <v>2793</v>
      </c>
      <c r="B463" s="22" t="str">
        <f t="shared" ca="1" si="8"/>
        <v>02/13/2024</v>
      </c>
      <c r="C463" s="5" t="s">
        <v>0</v>
      </c>
      <c r="D463" s="5" t="s">
        <v>329</v>
      </c>
      <c r="F463" s="5" t="s">
        <v>168</v>
      </c>
      <c r="G463" s="5" t="s">
        <v>212</v>
      </c>
      <c r="H463" s="5" t="s">
        <v>213</v>
      </c>
      <c r="I463" s="5" t="s">
        <v>214</v>
      </c>
      <c r="J463" s="5" t="s">
        <v>23</v>
      </c>
      <c r="L463" s="5" t="s">
        <v>26</v>
      </c>
      <c r="M463" s="5" t="s">
        <v>27</v>
      </c>
      <c r="N463" s="5" t="s">
        <v>27</v>
      </c>
      <c r="O463" s="5" t="s">
        <v>26</v>
      </c>
      <c r="P463" s="5" t="s">
        <v>28</v>
      </c>
      <c r="Q463" s="5" t="s">
        <v>29</v>
      </c>
      <c r="R463" s="5" t="s">
        <v>30</v>
      </c>
      <c r="S463" s="5" t="s">
        <v>31</v>
      </c>
      <c r="T463" s="5" t="s">
        <v>27</v>
      </c>
      <c r="W463" s="5" t="s">
        <v>331</v>
      </c>
      <c r="X463" s="5" t="s">
        <v>27</v>
      </c>
      <c r="Y463" s="5" t="s">
        <v>27</v>
      </c>
      <c r="Z463" s="5" t="s">
        <v>27</v>
      </c>
      <c r="AA463" s="5" t="s">
        <v>27</v>
      </c>
      <c r="AB463" s="5" t="s">
        <v>27</v>
      </c>
      <c r="AC463" s="5" t="s">
        <v>286</v>
      </c>
      <c r="AD463" s="5" t="s">
        <v>338</v>
      </c>
      <c r="AE463" s="5" t="s">
        <v>24</v>
      </c>
      <c r="AF463" s="5" t="s">
        <v>272</v>
      </c>
      <c r="AG463" s="5" t="s">
        <v>435</v>
      </c>
      <c r="AI463" s="5" t="s">
        <v>457</v>
      </c>
      <c r="AJ463" s="5" t="s">
        <v>458</v>
      </c>
      <c r="AK463" s="5" t="s">
        <v>459</v>
      </c>
      <c r="AL463" s="5" t="s">
        <v>460</v>
      </c>
      <c r="AM463" s="5" t="s">
        <v>27</v>
      </c>
      <c r="AN463" s="5" t="s">
        <v>27</v>
      </c>
      <c r="AO463" s="5" t="s">
        <v>27</v>
      </c>
      <c r="AP463" s="5" t="s">
        <v>461</v>
      </c>
      <c r="AQ463" s="5" t="s">
        <v>26</v>
      </c>
      <c r="AR463" s="5" t="s">
        <v>1313</v>
      </c>
      <c r="AS463" s="5" t="s">
        <v>27</v>
      </c>
      <c r="AT463" s="5" t="s">
        <v>27</v>
      </c>
      <c r="AU463" s="5" t="s">
        <v>27</v>
      </c>
      <c r="AV463" s="5" t="s">
        <v>27</v>
      </c>
      <c r="AW463" s="5" t="s">
        <v>27</v>
      </c>
      <c r="AX463" s="5" t="s">
        <v>27</v>
      </c>
      <c r="AY463" s="5" t="s">
        <v>35</v>
      </c>
      <c r="AZ463" s="5" t="s">
        <v>463</v>
      </c>
      <c r="BA463" s="5" t="s">
        <v>168</v>
      </c>
      <c r="BB463" s="5" t="s">
        <v>463</v>
      </c>
      <c r="BC463" s="5" t="s">
        <v>466</v>
      </c>
      <c r="BF463" s="5" t="s">
        <v>1968</v>
      </c>
      <c r="BG463" s="5" t="s">
        <v>1280</v>
      </c>
      <c r="BH463" s="15" t="s">
        <v>1280</v>
      </c>
      <c r="BI463" s="5" t="s">
        <v>2794</v>
      </c>
      <c r="BJ463" s="5" t="s">
        <v>402</v>
      </c>
      <c r="BL463" s="5" t="s">
        <v>303</v>
      </c>
      <c r="BN463" s="5" t="s">
        <v>1392</v>
      </c>
      <c r="BO463" s="5" t="s">
        <v>801</v>
      </c>
      <c r="BR463" s="5" t="s">
        <v>1392</v>
      </c>
      <c r="BS463" s="5" t="s">
        <v>490</v>
      </c>
      <c r="BT463" s="5" t="s">
        <v>490</v>
      </c>
      <c r="BU463" s="5" t="s">
        <v>490</v>
      </c>
      <c r="BW463" s="5" t="s">
        <v>1391</v>
      </c>
      <c r="CJ463" s="5" t="s">
        <v>27</v>
      </c>
      <c r="CK463" s="5" t="s">
        <v>27</v>
      </c>
      <c r="CL463" s="5" t="s">
        <v>27</v>
      </c>
      <c r="CM463" s="5" t="s">
        <v>390</v>
      </c>
      <c r="CN463" s="5" t="s">
        <v>801</v>
      </c>
      <c r="CR463" s="5" t="s">
        <v>1379</v>
      </c>
      <c r="CS463" s="5" t="s">
        <v>402</v>
      </c>
      <c r="CT463" s="5" t="s">
        <v>1382</v>
      </c>
      <c r="CU463" s="5" t="s">
        <v>1385</v>
      </c>
      <c r="CV463" s="5" t="s">
        <v>27</v>
      </c>
      <c r="CW463" s="5" t="s">
        <v>27</v>
      </c>
      <c r="CX463" s="5" t="s">
        <v>303</v>
      </c>
      <c r="CY463" s="5" t="s">
        <v>1387</v>
      </c>
      <c r="CZ463" s="5" t="s">
        <v>1388</v>
      </c>
      <c r="DC463" s="5" t="s">
        <v>1386</v>
      </c>
      <c r="DD463" s="5" t="s">
        <v>1378</v>
      </c>
      <c r="DE463" s="5" t="s">
        <v>1384</v>
      </c>
      <c r="DF463" s="5" t="s">
        <v>1380</v>
      </c>
      <c r="DG463" s="5" t="s">
        <v>1383</v>
      </c>
      <c r="DJ463" s="5" t="s">
        <v>412</v>
      </c>
      <c r="DK463" s="5" t="s">
        <v>286</v>
      </c>
      <c r="DL463" s="7" t="str">
        <f t="shared" ca="1" si="9"/>
        <v>02/14/2024</v>
      </c>
      <c r="DM463" s="5" t="s">
        <v>412</v>
      </c>
      <c r="DN463" s="5" t="s">
        <v>411</v>
      </c>
      <c r="GW463" s="9" t="s">
        <v>445</v>
      </c>
      <c r="GX463" s="9" t="s">
        <v>445</v>
      </c>
      <c r="GY463" s="9" t="s">
        <v>4597</v>
      </c>
      <c r="GZ463" s="9" t="s">
        <v>4598</v>
      </c>
      <c r="HA463" s="9" t="s">
        <v>808</v>
      </c>
      <c r="HB463" s="9" t="s">
        <v>808</v>
      </c>
      <c r="HC463" s="9" t="s">
        <v>4599</v>
      </c>
      <c r="HD463" s="9" t="s">
        <v>4600</v>
      </c>
      <c r="HE463" s="9" t="s">
        <v>445</v>
      </c>
      <c r="HF463" s="9" t="s">
        <v>445</v>
      </c>
      <c r="HG463" s="9" t="s">
        <v>4597</v>
      </c>
      <c r="HH463" s="9" t="s">
        <v>4598</v>
      </c>
      <c r="HI463" s="9" t="s">
        <v>808</v>
      </c>
      <c r="HJ463" s="9" t="s">
        <v>808</v>
      </c>
      <c r="HK463" s="5" t="s">
        <v>4599</v>
      </c>
      <c r="HL463" s="5" t="s">
        <v>4600</v>
      </c>
      <c r="HM463" s="5" t="s">
        <v>4655</v>
      </c>
      <c r="HN463" s="5" t="s">
        <v>22</v>
      </c>
      <c r="HO463" s="5" t="s">
        <v>4611</v>
      </c>
      <c r="HP463" s="5" t="s">
        <v>4598</v>
      </c>
      <c r="HQ463" s="5" t="s">
        <v>808</v>
      </c>
      <c r="HR463" s="5" t="s">
        <v>808</v>
      </c>
      <c r="HS463" s="5" t="s">
        <v>4599</v>
      </c>
      <c r="HT463" s="5" t="s">
        <v>4600</v>
      </c>
      <c r="HU463" s="5" t="s">
        <v>808</v>
      </c>
      <c r="HV463" s="5" t="s">
        <v>808</v>
      </c>
      <c r="HW463" s="5" t="s">
        <v>808</v>
      </c>
      <c r="HX463" s="5" t="s">
        <v>808</v>
      </c>
    </row>
    <row r="464" spans="1:232" s="5" customFormat="1" x14ac:dyDescent="0.25">
      <c r="A464" s="27" t="s">
        <v>2795</v>
      </c>
      <c r="B464" s="22" t="str">
        <f t="shared" ca="1" si="8"/>
        <v>02/13/2024</v>
      </c>
      <c r="C464" s="5" t="s">
        <v>0</v>
      </c>
      <c r="D464" s="5" t="s">
        <v>329</v>
      </c>
      <c r="F464" s="5" t="s">
        <v>168</v>
      </c>
      <c r="G464" s="5" t="s">
        <v>212</v>
      </c>
      <c r="H464" s="5" t="s">
        <v>213</v>
      </c>
      <c r="I464" s="5" t="s">
        <v>214</v>
      </c>
      <c r="J464" s="5" t="s">
        <v>23</v>
      </c>
      <c r="L464" s="5" t="s">
        <v>26</v>
      </c>
      <c r="M464" s="5" t="s">
        <v>27</v>
      </c>
      <c r="N464" s="5" t="s">
        <v>27</v>
      </c>
      <c r="O464" s="5" t="s">
        <v>26</v>
      </c>
      <c r="P464" s="5" t="s">
        <v>28</v>
      </c>
      <c r="Q464" s="5" t="s">
        <v>29</v>
      </c>
      <c r="R464" s="5" t="s">
        <v>30</v>
      </c>
      <c r="S464" s="5" t="s">
        <v>31</v>
      </c>
      <c r="T464" s="5" t="s">
        <v>27</v>
      </c>
      <c r="W464" s="5" t="s">
        <v>331</v>
      </c>
      <c r="X464" s="5" t="s">
        <v>27</v>
      </c>
      <c r="Y464" s="5" t="s">
        <v>27</v>
      </c>
      <c r="Z464" s="5" t="s">
        <v>27</v>
      </c>
      <c r="AA464" s="5" t="s">
        <v>27</v>
      </c>
      <c r="AB464" s="5" t="s">
        <v>27</v>
      </c>
      <c r="AC464" s="5" t="s">
        <v>286</v>
      </c>
      <c r="AD464" s="5" t="s">
        <v>338</v>
      </c>
      <c r="AE464" s="5" t="s">
        <v>24</v>
      </c>
      <c r="AF464" s="5" t="s">
        <v>272</v>
      </c>
      <c r="AG464" s="5" t="s">
        <v>435</v>
      </c>
      <c r="AI464" s="5" t="s">
        <v>457</v>
      </c>
      <c r="AJ464" s="5" t="s">
        <v>458</v>
      </c>
      <c r="AK464" s="5" t="s">
        <v>459</v>
      </c>
      <c r="AL464" s="5" t="s">
        <v>460</v>
      </c>
      <c r="AM464" s="5" t="s">
        <v>27</v>
      </c>
      <c r="AN464" s="5" t="s">
        <v>27</v>
      </c>
      <c r="AO464" s="5" t="s">
        <v>27</v>
      </c>
      <c r="AP464" s="5" t="s">
        <v>461</v>
      </c>
      <c r="AQ464" s="5" t="s">
        <v>26</v>
      </c>
      <c r="AR464" s="5" t="s">
        <v>1313</v>
      </c>
      <c r="AS464" s="5" t="s">
        <v>27</v>
      </c>
      <c r="AT464" s="5" t="s">
        <v>27</v>
      </c>
      <c r="AU464" s="5" t="s">
        <v>27</v>
      </c>
      <c r="AV464" s="5" t="s">
        <v>27</v>
      </c>
      <c r="AW464" s="5" t="s">
        <v>27</v>
      </c>
      <c r="AX464" s="5" t="s">
        <v>27</v>
      </c>
      <c r="AY464" s="5" t="s">
        <v>35</v>
      </c>
      <c r="AZ464" s="5" t="s">
        <v>463</v>
      </c>
      <c r="BA464" s="5" t="s">
        <v>168</v>
      </c>
      <c r="BB464" s="5" t="s">
        <v>463</v>
      </c>
      <c r="BC464" s="5" t="s">
        <v>466</v>
      </c>
      <c r="BF464" s="5" t="s">
        <v>1968</v>
      </c>
      <c r="BG464" s="5" t="s">
        <v>1280</v>
      </c>
      <c r="BH464" s="15" t="s">
        <v>1280</v>
      </c>
      <c r="BI464" s="5" t="s">
        <v>2796</v>
      </c>
      <c r="BJ464" s="5" t="s">
        <v>402</v>
      </c>
      <c r="BL464" s="5" t="s">
        <v>303</v>
      </c>
      <c r="BN464" s="5" t="s">
        <v>1392</v>
      </c>
      <c r="BO464" s="5" t="s">
        <v>801</v>
      </c>
      <c r="BR464" s="5" t="s">
        <v>1392</v>
      </c>
      <c r="BS464" s="5" t="s">
        <v>490</v>
      </c>
      <c r="BT464" s="5" t="s">
        <v>490</v>
      </c>
      <c r="BU464" s="5" t="s">
        <v>490</v>
      </c>
      <c r="BW464" s="5" t="s">
        <v>1391</v>
      </c>
      <c r="CJ464" s="5" t="s">
        <v>27</v>
      </c>
      <c r="CK464" s="5" t="s">
        <v>27</v>
      </c>
      <c r="CL464" s="5" t="s">
        <v>27</v>
      </c>
      <c r="CM464" s="5" t="s">
        <v>390</v>
      </c>
      <c r="CN464" s="5" t="s">
        <v>801</v>
      </c>
      <c r="CR464" s="5" t="s">
        <v>1379</v>
      </c>
      <c r="CS464" s="5" t="s">
        <v>402</v>
      </c>
      <c r="CT464" s="5" t="s">
        <v>1382</v>
      </c>
      <c r="CU464" s="5" t="s">
        <v>1385</v>
      </c>
      <c r="CV464" s="5" t="s">
        <v>27</v>
      </c>
      <c r="CW464" s="5" t="s">
        <v>27</v>
      </c>
      <c r="CX464" s="5" t="s">
        <v>303</v>
      </c>
      <c r="CY464" s="5" t="s">
        <v>1387</v>
      </c>
      <c r="CZ464" s="5" t="s">
        <v>1388</v>
      </c>
      <c r="DC464" s="5" t="s">
        <v>1386</v>
      </c>
      <c r="DD464" s="5" t="s">
        <v>1378</v>
      </c>
      <c r="DE464" s="5" t="s">
        <v>1384</v>
      </c>
      <c r="DF464" s="5" t="s">
        <v>1380</v>
      </c>
      <c r="DG464" s="5" t="s">
        <v>1383</v>
      </c>
      <c r="DJ464" s="5" t="s">
        <v>412</v>
      </c>
      <c r="DK464" s="5" t="s">
        <v>286</v>
      </c>
      <c r="DL464" s="7" t="str">
        <f t="shared" ca="1" si="9"/>
        <v>02/14/2024</v>
      </c>
      <c r="DM464" s="5" t="s">
        <v>412</v>
      </c>
      <c r="DN464" s="5" t="s">
        <v>411</v>
      </c>
      <c r="GW464" s="9" t="s">
        <v>445</v>
      </c>
      <c r="GX464" s="9" t="s">
        <v>445</v>
      </c>
      <c r="GY464" s="9" t="s">
        <v>4597</v>
      </c>
      <c r="GZ464" s="9" t="s">
        <v>4598</v>
      </c>
      <c r="HA464" s="9" t="s">
        <v>808</v>
      </c>
      <c r="HB464" s="9" t="s">
        <v>808</v>
      </c>
      <c r="HC464" s="9" t="s">
        <v>4599</v>
      </c>
      <c r="HD464" s="9" t="s">
        <v>4600</v>
      </c>
      <c r="HE464" s="9" t="s">
        <v>445</v>
      </c>
      <c r="HF464" s="9" t="s">
        <v>445</v>
      </c>
      <c r="HG464" s="9" t="s">
        <v>4597</v>
      </c>
      <c r="HH464" s="9" t="s">
        <v>4598</v>
      </c>
      <c r="HI464" s="9" t="s">
        <v>808</v>
      </c>
      <c r="HJ464" s="9" t="s">
        <v>808</v>
      </c>
      <c r="HK464" s="5" t="s">
        <v>4599</v>
      </c>
      <c r="HL464" s="5" t="s">
        <v>4600</v>
      </c>
      <c r="HM464" s="5" t="s">
        <v>4655</v>
      </c>
      <c r="HN464" s="5" t="s">
        <v>22</v>
      </c>
      <c r="HO464" s="5" t="s">
        <v>4611</v>
      </c>
      <c r="HP464" s="5" t="s">
        <v>4598</v>
      </c>
      <c r="HQ464" s="5" t="s">
        <v>808</v>
      </c>
      <c r="HR464" s="5" t="s">
        <v>808</v>
      </c>
      <c r="HS464" s="5" t="s">
        <v>4599</v>
      </c>
      <c r="HT464" s="5" t="s">
        <v>4600</v>
      </c>
      <c r="HU464" s="5" t="s">
        <v>808</v>
      </c>
      <c r="HV464" s="5" t="s">
        <v>808</v>
      </c>
      <c r="HW464" s="5" t="s">
        <v>808</v>
      </c>
      <c r="HX464" s="5" t="s">
        <v>808</v>
      </c>
    </row>
    <row r="465" spans="1:232" s="5" customFormat="1" x14ac:dyDescent="0.25">
      <c r="A465" s="27" t="s">
        <v>2797</v>
      </c>
      <c r="B465" s="22" t="str">
        <f t="shared" ca="1" si="8"/>
        <v>02/13/2024</v>
      </c>
      <c r="C465" s="5" t="s">
        <v>0</v>
      </c>
      <c r="D465" s="5" t="s">
        <v>329</v>
      </c>
      <c r="F465" s="5" t="s">
        <v>168</v>
      </c>
      <c r="G465" s="5" t="s">
        <v>212</v>
      </c>
      <c r="H465" s="5" t="s">
        <v>213</v>
      </c>
      <c r="I465" s="5" t="s">
        <v>214</v>
      </c>
      <c r="J465" s="5" t="s">
        <v>23</v>
      </c>
      <c r="L465" s="5" t="s">
        <v>26</v>
      </c>
      <c r="M465" s="5" t="s">
        <v>27</v>
      </c>
      <c r="N465" s="5" t="s">
        <v>27</v>
      </c>
      <c r="O465" s="5" t="s">
        <v>26</v>
      </c>
      <c r="P465" s="5" t="s">
        <v>28</v>
      </c>
      <c r="Q465" s="5" t="s">
        <v>29</v>
      </c>
      <c r="R465" s="5" t="s">
        <v>30</v>
      </c>
      <c r="S465" s="5" t="s">
        <v>31</v>
      </c>
      <c r="T465" s="5" t="s">
        <v>27</v>
      </c>
      <c r="W465" s="5" t="s">
        <v>331</v>
      </c>
      <c r="X465" s="5" t="s">
        <v>27</v>
      </c>
      <c r="Y465" s="5" t="s">
        <v>27</v>
      </c>
      <c r="Z465" s="5" t="s">
        <v>27</v>
      </c>
      <c r="AA465" s="5" t="s">
        <v>27</v>
      </c>
      <c r="AB465" s="5" t="s">
        <v>27</v>
      </c>
      <c r="AC465" s="5" t="s">
        <v>286</v>
      </c>
      <c r="AD465" s="5" t="s">
        <v>338</v>
      </c>
      <c r="AE465" s="5" t="s">
        <v>24</v>
      </c>
      <c r="AF465" s="5" t="s">
        <v>272</v>
      </c>
      <c r="AG465" s="5" t="s">
        <v>435</v>
      </c>
      <c r="AI465" s="5" t="s">
        <v>457</v>
      </c>
      <c r="AJ465" s="5" t="s">
        <v>458</v>
      </c>
      <c r="AK465" s="5" t="s">
        <v>459</v>
      </c>
      <c r="AL465" s="5" t="s">
        <v>460</v>
      </c>
      <c r="AM465" s="5" t="s">
        <v>27</v>
      </c>
      <c r="AN465" s="5" t="s">
        <v>27</v>
      </c>
      <c r="AO465" s="5" t="s">
        <v>27</v>
      </c>
      <c r="AP465" s="5" t="s">
        <v>461</v>
      </c>
      <c r="AQ465" s="5" t="s">
        <v>26</v>
      </c>
      <c r="AR465" s="5" t="s">
        <v>1313</v>
      </c>
      <c r="AS465" s="5" t="s">
        <v>27</v>
      </c>
      <c r="AT465" s="5" t="s">
        <v>27</v>
      </c>
      <c r="AU465" s="5" t="s">
        <v>27</v>
      </c>
      <c r="AV465" s="5" t="s">
        <v>27</v>
      </c>
      <c r="AW465" s="5" t="s">
        <v>27</v>
      </c>
      <c r="AX465" s="5" t="s">
        <v>27</v>
      </c>
      <c r="AY465" s="5" t="s">
        <v>35</v>
      </c>
      <c r="AZ465" s="5" t="s">
        <v>463</v>
      </c>
      <c r="BA465" s="5" t="s">
        <v>168</v>
      </c>
      <c r="BB465" s="5" t="s">
        <v>463</v>
      </c>
      <c r="BC465" s="5" t="s">
        <v>466</v>
      </c>
      <c r="BF465" s="5" t="s">
        <v>1968</v>
      </c>
      <c r="BG465" s="5" t="s">
        <v>1280</v>
      </c>
      <c r="BH465" s="15" t="s">
        <v>1280</v>
      </c>
      <c r="BI465" s="5" t="s">
        <v>2798</v>
      </c>
      <c r="BJ465" s="5" t="s">
        <v>402</v>
      </c>
      <c r="BL465" s="5" t="s">
        <v>303</v>
      </c>
      <c r="BN465" s="5" t="s">
        <v>1392</v>
      </c>
      <c r="BO465" s="5" t="s">
        <v>801</v>
      </c>
      <c r="BR465" s="5" t="s">
        <v>1392</v>
      </c>
      <c r="BS465" s="5" t="s">
        <v>490</v>
      </c>
      <c r="BT465" s="5" t="s">
        <v>490</v>
      </c>
      <c r="BU465" s="5" t="s">
        <v>490</v>
      </c>
      <c r="BW465" s="5" t="s">
        <v>1391</v>
      </c>
      <c r="CJ465" s="5" t="s">
        <v>27</v>
      </c>
      <c r="CK465" s="5" t="s">
        <v>27</v>
      </c>
      <c r="CL465" s="5" t="s">
        <v>27</v>
      </c>
      <c r="CM465" s="5" t="s">
        <v>390</v>
      </c>
      <c r="CN465" s="5" t="s">
        <v>801</v>
      </c>
      <c r="CR465" s="5" t="s">
        <v>1379</v>
      </c>
      <c r="CS465" s="5" t="s">
        <v>402</v>
      </c>
      <c r="CT465" s="5" t="s">
        <v>1382</v>
      </c>
      <c r="CU465" s="5" t="s">
        <v>1385</v>
      </c>
      <c r="CV465" s="5" t="s">
        <v>27</v>
      </c>
      <c r="CW465" s="5" t="s">
        <v>27</v>
      </c>
      <c r="CX465" s="5" t="s">
        <v>303</v>
      </c>
      <c r="CY465" s="5" t="s">
        <v>1387</v>
      </c>
      <c r="CZ465" s="5" t="s">
        <v>1388</v>
      </c>
      <c r="DC465" s="5" t="s">
        <v>1386</v>
      </c>
      <c r="DD465" s="5" t="s">
        <v>1378</v>
      </c>
      <c r="DE465" s="5" t="s">
        <v>1384</v>
      </c>
      <c r="DF465" s="5" t="s">
        <v>1380</v>
      </c>
      <c r="DG465" s="5" t="s">
        <v>1383</v>
      </c>
      <c r="DJ465" s="5" t="s">
        <v>412</v>
      </c>
      <c r="DK465" s="5" t="s">
        <v>286</v>
      </c>
      <c r="DL465" s="7" t="str">
        <f t="shared" ca="1" si="9"/>
        <v>02/14/2024</v>
      </c>
      <c r="DM465" s="5" t="s">
        <v>412</v>
      </c>
      <c r="DN465" s="5" t="s">
        <v>411</v>
      </c>
      <c r="GW465" s="9" t="s">
        <v>445</v>
      </c>
      <c r="GX465" s="9" t="s">
        <v>445</v>
      </c>
      <c r="GY465" s="9" t="s">
        <v>4597</v>
      </c>
      <c r="GZ465" s="9" t="s">
        <v>4598</v>
      </c>
      <c r="HA465" s="9" t="s">
        <v>808</v>
      </c>
      <c r="HB465" s="9" t="s">
        <v>808</v>
      </c>
      <c r="HC465" s="9" t="s">
        <v>4599</v>
      </c>
      <c r="HD465" s="9" t="s">
        <v>4600</v>
      </c>
      <c r="HE465" s="9" t="s">
        <v>445</v>
      </c>
      <c r="HF465" s="9" t="s">
        <v>445</v>
      </c>
      <c r="HG465" s="9" t="s">
        <v>4597</v>
      </c>
      <c r="HH465" s="9" t="s">
        <v>4598</v>
      </c>
      <c r="HI465" s="9" t="s">
        <v>808</v>
      </c>
      <c r="HJ465" s="9" t="s">
        <v>808</v>
      </c>
      <c r="HK465" s="5" t="s">
        <v>4599</v>
      </c>
      <c r="HL465" s="5" t="s">
        <v>4600</v>
      </c>
      <c r="HM465" s="5" t="s">
        <v>4655</v>
      </c>
      <c r="HN465" s="5" t="s">
        <v>22</v>
      </c>
      <c r="HO465" s="5" t="s">
        <v>4611</v>
      </c>
      <c r="HP465" s="5" t="s">
        <v>4598</v>
      </c>
      <c r="HQ465" s="5" t="s">
        <v>808</v>
      </c>
      <c r="HR465" s="5" t="s">
        <v>808</v>
      </c>
      <c r="HS465" s="5" t="s">
        <v>4599</v>
      </c>
      <c r="HT465" s="5" t="s">
        <v>4600</v>
      </c>
      <c r="HU465" s="5" t="s">
        <v>808</v>
      </c>
      <c r="HV465" s="5" t="s">
        <v>808</v>
      </c>
      <c r="HW465" s="5" t="s">
        <v>808</v>
      </c>
      <c r="HX465" s="5" t="s">
        <v>808</v>
      </c>
    </row>
    <row r="466" spans="1:232" s="5" customFormat="1" x14ac:dyDescent="0.25">
      <c r="A466" s="27" t="s">
        <v>2799</v>
      </c>
      <c r="B466" s="22" t="str">
        <f t="shared" ca="1" si="8"/>
        <v>02/13/2024</v>
      </c>
      <c r="C466" s="5" t="s">
        <v>0</v>
      </c>
      <c r="D466" s="5" t="s">
        <v>329</v>
      </c>
      <c r="F466" s="5" t="s">
        <v>168</v>
      </c>
      <c r="G466" s="5" t="s">
        <v>212</v>
      </c>
      <c r="H466" s="5" t="s">
        <v>213</v>
      </c>
      <c r="I466" s="5" t="s">
        <v>214</v>
      </c>
      <c r="J466" s="5" t="s">
        <v>23</v>
      </c>
      <c r="L466" s="5" t="s">
        <v>26</v>
      </c>
      <c r="M466" s="5" t="s">
        <v>27</v>
      </c>
      <c r="N466" s="5" t="s">
        <v>27</v>
      </c>
      <c r="O466" s="5" t="s">
        <v>26</v>
      </c>
      <c r="P466" s="5" t="s">
        <v>28</v>
      </c>
      <c r="Q466" s="5" t="s">
        <v>29</v>
      </c>
      <c r="R466" s="5" t="s">
        <v>30</v>
      </c>
      <c r="S466" s="5" t="s">
        <v>31</v>
      </c>
      <c r="T466" s="5" t="s">
        <v>27</v>
      </c>
      <c r="W466" s="5" t="s">
        <v>331</v>
      </c>
      <c r="X466" s="5" t="s">
        <v>27</v>
      </c>
      <c r="Y466" s="5" t="s">
        <v>27</v>
      </c>
      <c r="Z466" s="5" t="s">
        <v>27</v>
      </c>
      <c r="AA466" s="5" t="s">
        <v>27</v>
      </c>
      <c r="AB466" s="5" t="s">
        <v>27</v>
      </c>
      <c r="AC466" s="5" t="s">
        <v>286</v>
      </c>
      <c r="AD466" s="5" t="s">
        <v>338</v>
      </c>
      <c r="AE466" s="5" t="s">
        <v>24</v>
      </c>
      <c r="AF466" s="5" t="s">
        <v>272</v>
      </c>
      <c r="AG466" s="5" t="s">
        <v>435</v>
      </c>
      <c r="AI466" s="5" t="s">
        <v>457</v>
      </c>
      <c r="AJ466" s="5" t="s">
        <v>458</v>
      </c>
      <c r="AK466" s="5" t="s">
        <v>459</v>
      </c>
      <c r="AL466" s="5" t="s">
        <v>460</v>
      </c>
      <c r="AM466" s="5" t="s">
        <v>27</v>
      </c>
      <c r="AN466" s="5" t="s">
        <v>27</v>
      </c>
      <c r="AO466" s="5" t="s">
        <v>27</v>
      </c>
      <c r="AP466" s="5" t="s">
        <v>461</v>
      </c>
      <c r="AQ466" s="5" t="s">
        <v>26</v>
      </c>
      <c r="AR466" s="5" t="s">
        <v>1313</v>
      </c>
      <c r="AS466" s="5" t="s">
        <v>27</v>
      </c>
      <c r="AT466" s="5" t="s">
        <v>27</v>
      </c>
      <c r="AU466" s="5" t="s">
        <v>27</v>
      </c>
      <c r="AV466" s="5" t="s">
        <v>27</v>
      </c>
      <c r="AW466" s="5" t="s">
        <v>27</v>
      </c>
      <c r="AX466" s="5" t="s">
        <v>27</v>
      </c>
      <c r="AY466" s="5" t="s">
        <v>35</v>
      </c>
      <c r="AZ466" s="5" t="s">
        <v>463</v>
      </c>
      <c r="BA466" s="5" t="s">
        <v>168</v>
      </c>
      <c r="BB466" s="5" t="s">
        <v>463</v>
      </c>
      <c r="BC466" s="5" t="s">
        <v>466</v>
      </c>
      <c r="BF466" s="5" t="s">
        <v>1968</v>
      </c>
      <c r="BG466" s="5" t="s">
        <v>1280</v>
      </c>
      <c r="BH466" s="15" t="s">
        <v>1280</v>
      </c>
      <c r="BI466" s="5" t="s">
        <v>2800</v>
      </c>
      <c r="BJ466" s="5" t="s">
        <v>402</v>
      </c>
      <c r="BL466" s="5" t="s">
        <v>303</v>
      </c>
      <c r="BN466" s="5" t="s">
        <v>1392</v>
      </c>
      <c r="BO466" s="5" t="s">
        <v>801</v>
      </c>
      <c r="BR466" s="5" t="s">
        <v>1392</v>
      </c>
      <c r="BS466" s="5" t="s">
        <v>490</v>
      </c>
      <c r="BT466" s="5" t="s">
        <v>490</v>
      </c>
      <c r="BU466" s="5" t="s">
        <v>490</v>
      </c>
      <c r="BW466" s="5" t="s">
        <v>1391</v>
      </c>
      <c r="CJ466" s="5" t="s">
        <v>27</v>
      </c>
      <c r="CK466" s="5" t="s">
        <v>27</v>
      </c>
      <c r="CL466" s="5" t="s">
        <v>27</v>
      </c>
      <c r="CM466" s="5" t="s">
        <v>390</v>
      </c>
      <c r="CN466" s="5" t="s">
        <v>801</v>
      </c>
      <c r="CR466" s="5" t="s">
        <v>1379</v>
      </c>
      <c r="CS466" s="5" t="s">
        <v>402</v>
      </c>
      <c r="CT466" s="5" t="s">
        <v>1382</v>
      </c>
      <c r="CU466" s="5" t="s">
        <v>1385</v>
      </c>
      <c r="CV466" s="5" t="s">
        <v>27</v>
      </c>
      <c r="CW466" s="5" t="s">
        <v>27</v>
      </c>
      <c r="CX466" s="5" t="s">
        <v>303</v>
      </c>
      <c r="CY466" s="5" t="s">
        <v>1387</v>
      </c>
      <c r="CZ466" s="5" t="s">
        <v>1388</v>
      </c>
      <c r="DC466" s="5" t="s">
        <v>1386</v>
      </c>
      <c r="DD466" s="5" t="s">
        <v>1378</v>
      </c>
      <c r="DE466" s="5" t="s">
        <v>1384</v>
      </c>
      <c r="DF466" s="5" t="s">
        <v>1380</v>
      </c>
      <c r="DG466" s="5" t="s">
        <v>1383</v>
      </c>
      <c r="DJ466" s="5" t="s">
        <v>412</v>
      </c>
      <c r="DK466" s="5" t="s">
        <v>286</v>
      </c>
      <c r="DL466" s="7" t="str">
        <f t="shared" ca="1" si="9"/>
        <v>02/14/2024</v>
      </c>
      <c r="DM466" s="5" t="s">
        <v>412</v>
      </c>
      <c r="DN466" s="5" t="s">
        <v>411</v>
      </c>
      <c r="GW466" s="9" t="s">
        <v>445</v>
      </c>
      <c r="GX466" s="9" t="s">
        <v>445</v>
      </c>
      <c r="GY466" s="9" t="s">
        <v>4597</v>
      </c>
      <c r="GZ466" s="9" t="s">
        <v>4598</v>
      </c>
      <c r="HA466" s="9" t="s">
        <v>808</v>
      </c>
      <c r="HB466" s="9" t="s">
        <v>808</v>
      </c>
      <c r="HC466" s="9" t="s">
        <v>4599</v>
      </c>
      <c r="HD466" s="9" t="s">
        <v>4600</v>
      </c>
      <c r="HE466" s="9" t="s">
        <v>445</v>
      </c>
      <c r="HF466" s="9" t="s">
        <v>445</v>
      </c>
      <c r="HG466" s="9" t="s">
        <v>4597</v>
      </c>
      <c r="HH466" s="9" t="s">
        <v>4598</v>
      </c>
      <c r="HI466" s="9" t="s">
        <v>808</v>
      </c>
      <c r="HJ466" s="9" t="s">
        <v>808</v>
      </c>
      <c r="HK466" s="5" t="s">
        <v>4599</v>
      </c>
      <c r="HL466" s="5" t="s">
        <v>4600</v>
      </c>
      <c r="HM466" s="5" t="s">
        <v>4655</v>
      </c>
      <c r="HN466" s="5" t="s">
        <v>22</v>
      </c>
      <c r="HO466" s="5" t="s">
        <v>4611</v>
      </c>
      <c r="HP466" s="5" t="s">
        <v>4598</v>
      </c>
      <c r="HQ466" s="5" t="s">
        <v>808</v>
      </c>
      <c r="HR466" s="5" t="s">
        <v>808</v>
      </c>
      <c r="HS466" s="5" t="s">
        <v>4599</v>
      </c>
      <c r="HT466" s="5" t="s">
        <v>4600</v>
      </c>
      <c r="HU466" s="5" t="s">
        <v>808</v>
      </c>
      <c r="HV466" s="5" t="s">
        <v>808</v>
      </c>
      <c r="HW466" s="5" t="s">
        <v>808</v>
      </c>
      <c r="HX466" s="5" t="s">
        <v>808</v>
      </c>
    </row>
    <row r="467" spans="1:232" s="5" customFormat="1" x14ac:dyDescent="0.25">
      <c r="A467" s="27" t="s">
        <v>2801</v>
      </c>
      <c r="B467" s="22" t="str">
        <f t="shared" ca="1" si="8"/>
        <v>02/13/2024</v>
      </c>
      <c r="C467" s="5" t="s">
        <v>0</v>
      </c>
      <c r="D467" s="5" t="s">
        <v>329</v>
      </c>
      <c r="F467" s="5" t="s">
        <v>168</v>
      </c>
      <c r="G467" s="5" t="s">
        <v>212</v>
      </c>
      <c r="H467" s="5" t="s">
        <v>213</v>
      </c>
      <c r="I467" s="5" t="s">
        <v>214</v>
      </c>
      <c r="J467" s="5" t="s">
        <v>23</v>
      </c>
      <c r="L467" s="5" t="s">
        <v>26</v>
      </c>
      <c r="M467" s="5" t="s">
        <v>27</v>
      </c>
      <c r="N467" s="5" t="s">
        <v>27</v>
      </c>
      <c r="O467" s="5" t="s">
        <v>26</v>
      </c>
      <c r="P467" s="5" t="s">
        <v>28</v>
      </c>
      <c r="Q467" s="5" t="s">
        <v>29</v>
      </c>
      <c r="R467" s="5" t="s">
        <v>30</v>
      </c>
      <c r="S467" s="5" t="s">
        <v>31</v>
      </c>
      <c r="T467" s="5" t="s">
        <v>27</v>
      </c>
      <c r="W467" s="5" t="s">
        <v>331</v>
      </c>
      <c r="X467" s="5" t="s">
        <v>27</v>
      </c>
      <c r="Y467" s="5" t="s">
        <v>27</v>
      </c>
      <c r="Z467" s="5" t="s">
        <v>27</v>
      </c>
      <c r="AA467" s="5" t="s">
        <v>27</v>
      </c>
      <c r="AB467" s="5" t="s">
        <v>27</v>
      </c>
      <c r="AC467" s="5" t="s">
        <v>286</v>
      </c>
      <c r="AD467" s="5" t="s">
        <v>338</v>
      </c>
      <c r="AE467" s="5" t="s">
        <v>24</v>
      </c>
      <c r="AF467" s="5" t="s">
        <v>272</v>
      </c>
      <c r="AG467" s="5" t="s">
        <v>435</v>
      </c>
      <c r="AI467" s="5" t="s">
        <v>457</v>
      </c>
      <c r="AJ467" s="5" t="s">
        <v>458</v>
      </c>
      <c r="AK467" s="5" t="s">
        <v>459</v>
      </c>
      <c r="AL467" s="5" t="s">
        <v>460</v>
      </c>
      <c r="AM467" s="5" t="s">
        <v>27</v>
      </c>
      <c r="AN467" s="5" t="s">
        <v>27</v>
      </c>
      <c r="AO467" s="5" t="s">
        <v>27</v>
      </c>
      <c r="AP467" s="5" t="s">
        <v>461</v>
      </c>
      <c r="AQ467" s="5" t="s">
        <v>26</v>
      </c>
      <c r="AR467" s="5" t="s">
        <v>1313</v>
      </c>
      <c r="AS467" s="5" t="s">
        <v>27</v>
      </c>
      <c r="AT467" s="5" t="s">
        <v>27</v>
      </c>
      <c r="AU467" s="5" t="s">
        <v>27</v>
      </c>
      <c r="AV467" s="5" t="s">
        <v>27</v>
      </c>
      <c r="AW467" s="5" t="s">
        <v>27</v>
      </c>
      <c r="AX467" s="5" t="s">
        <v>27</v>
      </c>
      <c r="AY467" s="5" t="s">
        <v>35</v>
      </c>
      <c r="AZ467" s="5" t="s">
        <v>463</v>
      </c>
      <c r="BA467" s="5" t="s">
        <v>168</v>
      </c>
      <c r="BB467" s="5" t="s">
        <v>463</v>
      </c>
      <c r="BC467" s="5" t="s">
        <v>466</v>
      </c>
      <c r="BF467" s="5" t="s">
        <v>1968</v>
      </c>
      <c r="BG467" s="5" t="s">
        <v>1280</v>
      </c>
      <c r="BH467" s="15" t="s">
        <v>1280</v>
      </c>
      <c r="BI467" s="5" t="s">
        <v>2802</v>
      </c>
      <c r="BJ467" s="5" t="s">
        <v>402</v>
      </c>
      <c r="BL467" s="5" t="s">
        <v>303</v>
      </c>
      <c r="BN467" s="5" t="s">
        <v>1392</v>
      </c>
      <c r="BO467" s="5" t="s">
        <v>801</v>
      </c>
      <c r="BR467" s="5" t="s">
        <v>1392</v>
      </c>
      <c r="BS467" s="5" t="s">
        <v>490</v>
      </c>
      <c r="BT467" s="5" t="s">
        <v>490</v>
      </c>
      <c r="BU467" s="5" t="s">
        <v>490</v>
      </c>
      <c r="BW467" s="5" t="s">
        <v>1391</v>
      </c>
      <c r="CJ467" s="5" t="s">
        <v>27</v>
      </c>
      <c r="CK467" s="5" t="s">
        <v>27</v>
      </c>
      <c r="CL467" s="5" t="s">
        <v>27</v>
      </c>
      <c r="CM467" s="5" t="s">
        <v>390</v>
      </c>
      <c r="CN467" s="5" t="s">
        <v>801</v>
      </c>
      <c r="CR467" s="5" t="s">
        <v>1379</v>
      </c>
      <c r="CS467" s="5" t="s">
        <v>402</v>
      </c>
      <c r="CT467" s="5" t="s">
        <v>1382</v>
      </c>
      <c r="CU467" s="5" t="s">
        <v>1385</v>
      </c>
      <c r="CV467" s="5" t="s">
        <v>27</v>
      </c>
      <c r="CW467" s="5" t="s">
        <v>27</v>
      </c>
      <c r="CX467" s="5" t="s">
        <v>303</v>
      </c>
      <c r="CY467" s="5" t="s">
        <v>1387</v>
      </c>
      <c r="CZ467" s="5" t="s">
        <v>1388</v>
      </c>
      <c r="DC467" s="5" t="s">
        <v>1386</v>
      </c>
      <c r="DD467" s="5" t="s">
        <v>1378</v>
      </c>
      <c r="DE467" s="5" t="s">
        <v>1384</v>
      </c>
      <c r="DF467" s="5" t="s">
        <v>1380</v>
      </c>
      <c r="DG467" s="5" t="s">
        <v>1383</v>
      </c>
      <c r="DJ467" s="5" t="s">
        <v>412</v>
      </c>
      <c r="DK467" s="5" t="s">
        <v>286</v>
      </c>
      <c r="DL467" s="7" t="str">
        <f t="shared" ca="1" si="9"/>
        <v>02/14/2024</v>
      </c>
      <c r="DM467" s="5" t="s">
        <v>412</v>
      </c>
      <c r="DN467" s="5" t="s">
        <v>411</v>
      </c>
      <c r="GW467" s="9" t="s">
        <v>445</v>
      </c>
      <c r="GX467" s="9" t="s">
        <v>445</v>
      </c>
      <c r="GY467" s="9" t="s">
        <v>4597</v>
      </c>
      <c r="GZ467" s="9" t="s">
        <v>4598</v>
      </c>
      <c r="HA467" s="9" t="s">
        <v>808</v>
      </c>
      <c r="HB467" s="9" t="s">
        <v>808</v>
      </c>
      <c r="HC467" s="9" t="s">
        <v>4599</v>
      </c>
      <c r="HD467" s="9" t="s">
        <v>4600</v>
      </c>
      <c r="HE467" s="9" t="s">
        <v>445</v>
      </c>
      <c r="HF467" s="9" t="s">
        <v>445</v>
      </c>
      <c r="HG467" s="9" t="s">
        <v>4597</v>
      </c>
      <c r="HH467" s="9" t="s">
        <v>4598</v>
      </c>
      <c r="HI467" s="9" t="s">
        <v>808</v>
      </c>
      <c r="HJ467" s="9" t="s">
        <v>808</v>
      </c>
      <c r="HK467" s="5" t="s">
        <v>4599</v>
      </c>
      <c r="HL467" s="5" t="s">
        <v>4600</v>
      </c>
      <c r="HM467" s="5" t="s">
        <v>4655</v>
      </c>
      <c r="HN467" s="5" t="s">
        <v>22</v>
      </c>
      <c r="HO467" s="5" t="s">
        <v>4611</v>
      </c>
      <c r="HP467" s="5" t="s">
        <v>4598</v>
      </c>
      <c r="HQ467" s="5" t="s">
        <v>808</v>
      </c>
      <c r="HR467" s="5" t="s">
        <v>808</v>
      </c>
      <c r="HS467" s="5" t="s">
        <v>4599</v>
      </c>
      <c r="HT467" s="5" t="s">
        <v>4600</v>
      </c>
      <c r="HU467" s="5" t="s">
        <v>808</v>
      </c>
      <c r="HV467" s="5" t="s">
        <v>808</v>
      </c>
      <c r="HW467" s="5" t="s">
        <v>808</v>
      </c>
      <c r="HX467" s="5" t="s">
        <v>808</v>
      </c>
    </row>
    <row r="468" spans="1:232" s="9" customFormat="1" x14ac:dyDescent="0.25">
      <c r="A468" s="27" t="s">
        <v>1675</v>
      </c>
      <c r="B468" s="23" t="str">
        <f t="shared" ca="1" si="8"/>
        <v>02/13/2024</v>
      </c>
      <c r="D468" s="9" t="s">
        <v>329</v>
      </c>
      <c r="F468" s="9" t="s">
        <v>169</v>
      </c>
      <c r="G468" s="9" t="s">
        <v>4665</v>
      </c>
      <c r="H468" s="9" t="s">
        <v>215</v>
      </c>
      <c r="I468" s="9" t="s">
        <v>216</v>
      </c>
      <c r="J468" s="9" t="s">
        <v>23</v>
      </c>
      <c r="L468" s="9" t="s">
        <v>26</v>
      </c>
      <c r="M468" s="9" t="s">
        <v>27</v>
      </c>
      <c r="N468" s="9" t="s">
        <v>27</v>
      </c>
      <c r="O468" s="9" t="s">
        <v>26</v>
      </c>
      <c r="P468" s="9" t="s">
        <v>28</v>
      </c>
      <c r="Q468" s="9" t="s">
        <v>29</v>
      </c>
      <c r="R468" s="9" t="s">
        <v>30</v>
      </c>
      <c r="S468" s="9" t="s">
        <v>31</v>
      </c>
      <c r="T468" s="9" t="s">
        <v>27</v>
      </c>
      <c r="W468" s="9" t="s">
        <v>331</v>
      </c>
      <c r="X468" s="9" t="s">
        <v>27</v>
      </c>
      <c r="Y468" s="9" t="s">
        <v>27</v>
      </c>
      <c r="Z468" s="9" t="s">
        <v>27</v>
      </c>
      <c r="AA468" s="9" t="s">
        <v>27</v>
      </c>
      <c r="AB468" s="9" t="s">
        <v>27</v>
      </c>
      <c r="AC468" s="9" t="s">
        <v>286</v>
      </c>
      <c r="AD468" s="9" t="s">
        <v>338</v>
      </c>
      <c r="AE468" s="9" t="s">
        <v>24</v>
      </c>
      <c r="AF468" s="9" t="s">
        <v>272</v>
      </c>
      <c r="AG468" s="9" t="s">
        <v>435</v>
      </c>
      <c r="AI468" s="9" t="s">
        <v>457</v>
      </c>
      <c r="AJ468" s="9" t="s">
        <v>458</v>
      </c>
      <c r="AK468" s="9" t="s">
        <v>459</v>
      </c>
      <c r="AL468" s="9" t="s">
        <v>460</v>
      </c>
      <c r="AM468" s="9" t="s">
        <v>27</v>
      </c>
      <c r="AN468" s="9" t="s">
        <v>27</v>
      </c>
      <c r="AO468" s="9" t="s">
        <v>27</v>
      </c>
      <c r="AP468" s="9" t="s">
        <v>461</v>
      </c>
      <c r="AQ468" s="9" t="s">
        <v>26</v>
      </c>
      <c r="AR468" s="9" t="s">
        <v>1313</v>
      </c>
      <c r="AS468" s="9" t="s">
        <v>27</v>
      </c>
      <c r="AT468" s="9" t="s">
        <v>27</v>
      </c>
      <c r="AU468" s="9" t="s">
        <v>27</v>
      </c>
      <c r="AV468" s="9" t="s">
        <v>27</v>
      </c>
      <c r="AW468" s="9" t="s">
        <v>27</v>
      </c>
      <c r="AX468" s="9" t="s">
        <v>27</v>
      </c>
      <c r="AY468" s="9" t="s">
        <v>35</v>
      </c>
      <c r="AZ468" s="9" t="s">
        <v>463</v>
      </c>
      <c r="BA468" s="9" t="s">
        <v>169</v>
      </c>
      <c r="BB468" s="9" t="s">
        <v>463</v>
      </c>
      <c r="BC468" s="9" t="s">
        <v>466</v>
      </c>
      <c r="BF468" s="9" t="s">
        <v>1968</v>
      </c>
      <c r="BG468" s="9" t="s">
        <v>1280</v>
      </c>
      <c r="BH468" s="15" t="s">
        <v>1280</v>
      </c>
      <c r="BI468" s="9" t="s">
        <v>2803</v>
      </c>
      <c r="BJ468" s="9" t="s">
        <v>402</v>
      </c>
      <c r="BL468" s="9" t="s">
        <v>303</v>
      </c>
      <c r="BN468" s="9" t="s">
        <v>1392</v>
      </c>
      <c r="BO468" s="9" t="s">
        <v>801</v>
      </c>
      <c r="BR468" s="9" t="s">
        <v>1392</v>
      </c>
      <c r="BS468" s="9" t="s">
        <v>490</v>
      </c>
      <c r="BT468" s="9" t="s">
        <v>490</v>
      </c>
      <c r="BU468" s="9" t="s">
        <v>490</v>
      </c>
      <c r="BW468" s="9" t="s">
        <v>1391</v>
      </c>
      <c r="CJ468" s="9" t="s">
        <v>27</v>
      </c>
      <c r="CK468" s="9" t="s">
        <v>27</v>
      </c>
      <c r="CL468" s="9" t="s">
        <v>27</v>
      </c>
      <c r="CM468" s="9" t="s">
        <v>390</v>
      </c>
      <c r="CN468" s="9" t="s">
        <v>801</v>
      </c>
      <c r="CR468" s="9" t="s">
        <v>1379</v>
      </c>
      <c r="CS468" s="9" t="s">
        <v>402</v>
      </c>
      <c r="CT468" s="9" t="s">
        <v>1382</v>
      </c>
      <c r="CU468" s="9" t="s">
        <v>1385</v>
      </c>
      <c r="CV468" s="9" t="s">
        <v>27</v>
      </c>
      <c r="CW468" s="9" t="s">
        <v>27</v>
      </c>
      <c r="CX468" s="9" t="s">
        <v>303</v>
      </c>
      <c r="CY468" s="9" t="s">
        <v>1387</v>
      </c>
      <c r="CZ468" s="9" t="s">
        <v>1388</v>
      </c>
      <c r="DC468" s="9" t="s">
        <v>1386</v>
      </c>
      <c r="DD468" s="9" t="s">
        <v>1378</v>
      </c>
      <c r="DE468" s="9" t="s">
        <v>1384</v>
      </c>
      <c r="DF468" s="9" t="s">
        <v>1380</v>
      </c>
      <c r="DG468" s="9" t="s">
        <v>1383</v>
      </c>
      <c r="DJ468" s="9" t="s">
        <v>412</v>
      </c>
      <c r="DK468" s="9" t="s">
        <v>286</v>
      </c>
      <c r="DL468" s="12" t="str">
        <f t="shared" ca="1" si="9"/>
        <v>02/14/2024</v>
      </c>
      <c r="DM468" s="9" t="s">
        <v>412</v>
      </c>
      <c r="DN468" s="9" t="s">
        <v>411</v>
      </c>
      <c r="FC468" s="10"/>
      <c r="GW468" s="9" t="s">
        <v>445</v>
      </c>
      <c r="GX468" s="9" t="s">
        <v>445</v>
      </c>
      <c r="GY468" s="9" t="s">
        <v>4597</v>
      </c>
      <c r="GZ468" s="9" t="s">
        <v>4598</v>
      </c>
      <c r="HA468" s="9" t="s">
        <v>808</v>
      </c>
      <c r="HB468" s="9" t="s">
        <v>808</v>
      </c>
      <c r="HC468" s="9" t="s">
        <v>4599</v>
      </c>
      <c r="HD468" s="9" t="s">
        <v>4600</v>
      </c>
      <c r="HE468" s="9" t="s">
        <v>445</v>
      </c>
      <c r="HF468" s="9" t="s">
        <v>445</v>
      </c>
      <c r="HG468" s="9" t="s">
        <v>4597</v>
      </c>
      <c r="HH468" s="9" t="s">
        <v>4598</v>
      </c>
      <c r="HI468" s="9" t="s">
        <v>808</v>
      </c>
      <c r="HJ468" s="9" t="s">
        <v>808</v>
      </c>
      <c r="HK468" s="9" t="s">
        <v>4599</v>
      </c>
      <c r="HL468" s="9" t="s">
        <v>4600</v>
      </c>
      <c r="HM468" s="9" t="s">
        <v>4655</v>
      </c>
      <c r="HN468" s="9" t="s">
        <v>22</v>
      </c>
      <c r="HO468" s="9" t="s">
        <v>4611</v>
      </c>
      <c r="HP468" s="9" t="s">
        <v>4598</v>
      </c>
      <c r="HQ468" s="9" t="s">
        <v>808</v>
      </c>
      <c r="HR468" s="9" t="s">
        <v>808</v>
      </c>
      <c r="HS468" s="9" t="s">
        <v>4599</v>
      </c>
      <c r="HT468" s="9" t="s">
        <v>4600</v>
      </c>
      <c r="HU468" s="9" t="s">
        <v>808</v>
      </c>
      <c r="HV468" s="9" t="s">
        <v>808</v>
      </c>
      <c r="HW468" s="9" t="s">
        <v>808</v>
      </c>
      <c r="HX468" s="9" t="s">
        <v>808</v>
      </c>
    </row>
    <row r="469" spans="1:232" s="9" customFormat="1" x14ac:dyDescent="0.25">
      <c r="A469" s="27" t="s">
        <v>1771</v>
      </c>
      <c r="B469" s="23" t="str">
        <f t="shared" ca="1" si="8"/>
        <v>02/13/2024</v>
      </c>
      <c r="D469" s="9" t="s">
        <v>329</v>
      </c>
      <c r="F469" s="9" t="s">
        <v>169</v>
      </c>
      <c r="G469" s="9" t="s">
        <v>4665</v>
      </c>
      <c r="H469" s="9" t="s">
        <v>215</v>
      </c>
      <c r="I469" s="9" t="s">
        <v>216</v>
      </c>
      <c r="J469" s="9" t="s">
        <v>23</v>
      </c>
      <c r="L469" s="9" t="s">
        <v>26</v>
      </c>
      <c r="M469" s="9" t="s">
        <v>27</v>
      </c>
      <c r="N469" s="9" t="s">
        <v>27</v>
      </c>
      <c r="O469" s="9" t="s">
        <v>26</v>
      </c>
      <c r="P469" s="9" t="s">
        <v>28</v>
      </c>
      <c r="Q469" s="9" t="s">
        <v>29</v>
      </c>
      <c r="R469" s="9" t="s">
        <v>30</v>
      </c>
      <c r="S469" s="9" t="s">
        <v>31</v>
      </c>
      <c r="T469" s="9" t="s">
        <v>27</v>
      </c>
      <c r="W469" s="9" t="s">
        <v>331</v>
      </c>
      <c r="X469" s="9" t="s">
        <v>27</v>
      </c>
      <c r="Y469" s="9" t="s">
        <v>27</v>
      </c>
      <c r="Z469" s="9" t="s">
        <v>27</v>
      </c>
      <c r="AA469" s="9" t="s">
        <v>27</v>
      </c>
      <c r="AB469" s="9" t="s">
        <v>27</v>
      </c>
      <c r="AC469" s="9" t="s">
        <v>286</v>
      </c>
      <c r="AD469" s="9" t="s">
        <v>338</v>
      </c>
      <c r="AE469" s="9" t="s">
        <v>24</v>
      </c>
      <c r="AF469" s="9" t="s">
        <v>272</v>
      </c>
      <c r="AG469" s="9" t="s">
        <v>435</v>
      </c>
      <c r="AI469" s="9" t="s">
        <v>457</v>
      </c>
      <c r="AJ469" s="9" t="s">
        <v>458</v>
      </c>
      <c r="AK469" s="9" t="s">
        <v>459</v>
      </c>
      <c r="AL469" s="9" t="s">
        <v>460</v>
      </c>
      <c r="AM469" s="9" t="s">
        <v>27</v>
      </c>
      <c r="AN469" s="9" t="s">
        <v>27</v>
      </c>
      <c r="AO469" s="9" t="s">
        <v>27</v>
      </c>
      <c r="AP469" s="9" t="s">
        <v>461</v>
      </c>
      <c r="AQ469" s="9" t="s">
        <v>26</v>
      </c>
      <c r="AR469" s="9" t="s">
        <v>1313</v>
      </c>
      <c r="AS469" s="9" t="s">
        <v>27</v>
      </c>
      <c r="AT469" s="9" t="s">
        <v>27</v>
      </c>
      <c r="AU469" s="9" t="s">
        <v>27</v>
      </c>
      <c r="AV469" s="9" t="s">
        <v>27</v>
      </c>
      <c r="AW469" s="9" t="s">
        <v>27</v>
      </c>
      <c r="AX469" s="9" t="s">
        <v>27</v>
      </c>
      <c r="AY469" s="9" t="s">
        <v>35</v>
      </c>
      <c r="AZ469" s="9" t="s">
        <v>463</v>
      </c>
      <c r="BA469" s="9" t="s">
        <v>169</v>
      </c>
      <c r="BB469" s="9" t="s">
        <v>463</v>
      </c>
      <c r="BC469" s="9" t="s">
        <v>466</v>
      </c>
      <c r="BF469" s="9" t="s">
        <v>1968</v>
      </c>
      <c r="BG469" s="9" t="s">
        <v>1280</v>
      </c>
      <c r="BH469" s="15" t="s">
        <v>1280</v>
      </c>
      <c r="BI469" s="9" t="s">
        <v>2804</v>
      </c>
      <c r="BJ469" s="9" t="s">
        <v>402</v>
      </c>
      <c r="BL469" s="9" t="s">
        <v>303</v>
      </c>
      <c r="BN469" s="9" t="s">
        <v>1392</v>
      </c>
      <c r="BO469" s="9" t="s">
        <v>801</v>
      </c>
      <c r="BR469" s="9" t="s">
        <v>1392</v>
      </c>
      <c r="BS469" s="9" t="s">
        <v>490</v>
      </c>
      <c r="BT469" s="9" t="s">
        <v>490</v>
      </c>
      <c r="BU469" s="9" t="s">
        <v>490</v>
      </c>
      <c r="BW469" s="9" t="s">
        <v>1391</v>
      </c>
      <c r="CJ469" s="9" t="s">
        <v>27</v>
      </c>
      <c r="CK469" s="9" t="s">
        <v>27</v>
      </c>
      <c r="CL469" s="9" t="s">
        <v>27</v>
      </c>
      <c r="CM469" s="9" t="s">
        <v>390</v>
      </c>
      <c r="CN469" s="9" t="s">
        <v>801</v>
      </c>
      <c r="CR469" s="9" t="s">
        <v>1379</v>
      </c>
      <c r="CS469" s="9" t="s">
        <v>402</v>
      </c>
      <c r="CT469" s="9" t="s">
        <v>1382</v>
      </c>
      <c r="CU469" s="9" t="s">
        <v>1385</v>
      </c>
      <c r="CV469" s="9" t="s">
        <v>27</v>
      </c>
      <c r="CW469" s="9" t="s">
        <v>27</v>
      </c>
      <c r="CX469" s="9" t="s">
        <v>303</v>
      </c>
      <c r="CY469" s="9" t="s">
        <v>1387</v>
      </c>
      <c r="CZ469" s="9" t="s">
        <v>1388</v>
      </c>
      <c r="DC469" s="9" t="s">
        <v>1386</v>
      </c>
      <c r="DD469" s="9" t="s">
        <v>1378</v>
      </c>
      <c r="DE469" s="9" t="s">
        <v>1384</v>
      </c>
      <c r="DF469" s="9" t="s">
        <v>1380</v>
      </c>
      <c r="DG469" s="9" t="s">
        <v>1383</v>
      </c>
      <c r="DJ469" s="9" t="s">
        <v>412</v>
      </c>
      <c r="DK469" s="9" t="s">
        <v>286</v>
      </c>
      <c r="DL469" s="12" t="str">
        <f t="shared" ca="1" si="9"/>
        <v>02/14/2024</v>
      </c>
      <c r="DM469" s="9" t="s">
        <v>412</v>
      </c>
      <c r="DN469" s="9" t="s">
        <v>411</v>
      </c>
      <c r="FC469" s="10"/>
      <c r="GW469" s="9" t="s">
        <v>445</v>
      </c>
      <c r="GX469" s="9" t="s">
        <v>445</v>
      </c>
      <c r="GY469" s="9" t="s">
        <v>4597</v>
      </c>
      <c r="GZ469" s="9" t="s">
        <v>4598</v>
      </c>
      <c r="HA469" s="9" t="s">
        <v>808</v>
      </c>
      <c r="HB469" s="9" t="s">
        <v>808</v>
      </c>
      <c r="HC469" s="9" t="s">
        <v>4599</v>
      </c>
      <c r="HD469" s="9" t="s">
        <v>4600</v>
      </c>
      <c r="HE469" s="9" t="s">
        <v>445</v>
      </c>
      <c r="HF469" s="9" t="s">
        <v>445</v>
      </c>
      <c r="HG469" s="9" t="s">
        <v>4597</v>
      </c>
      <c r="HH469" s="9" t="s">
        <v>4598</v>
      </c>
      <c r="HI469" s="9" t="s">
        <v>808</v>
      </c>
      <c r="HJ469" s="9" t="s">
        <v>808</v>
      </c>
      <c r="HK469" s="9" t="s">
        <v>4599</v>
      </c>
      <c r="HL469" s="9" t="s">
        <v>4600</v>
      </c>
      <c r="HM469" s="9" t="s">
        <v>4655</v>
      </c>
      <c r="HN469" s="9" t="s">
        <v>22</v>
      </c>
      <c r="HO469" s="9" t="s">
        <v>4611</v>
      </c>
      <c r="HP469" s="9" t="s">
        <v>4598</v>
      </c>
      <c r="HQ469" s="9" t="s">
        <v>808</v>
      </c>
      <c r="HR469" s="9" t="s">
        <v>808</v>
      </c>
      <c r="HS469" s="9" t="s">
        <v>4599</v>
      </c>
      <c r="HT469" s="9" t="s">
        <v>4600</v>
      </c>
      <c r="HU469" s="9" t="s">
        <v>808</v>
      </c>
      <c r="HV469" s="9" t="s">
        <v>808</v>
      </c>
      <c r="HW469" s="9" t="s">
        <v>808</v>
      </c>
      <c r="HX469" s="9" t="s">
        <v>808</v>
      </c>
    </row>
    <row r="470" spans="1:232" s="9" customFormat="1" x14ac:dyDescent="0.25">
      <c r="A470" s="27" t="s">
        <v>1772</v>
      </c>
      <c r="B470" s="23" t="str">
        <f t="shared" ca="1" si="8"/>
        <v>02/13/2024</v>
      </c>
      <c r="D470" s="9" t="s">
        <v>329</v>
      </c>
      <c r="F470" s="9" t="s">
        <v>169</v>
      </c>
      <c r="G470" s="9" t="s">
        <v>4665</v>
      </c>
      <c r="H470" s="9" t="s">
        <v>215</v>
      </c>
      <c r="I470" s="9" t="s">
        <v>216</v>
      </c>
      <c r="J470" s="9" t="s">
        <v>23</v>
      </c>
      <c r="L470" s="9" t="s">
        <v>26</v>
      </c>
      <c r="M470" s="9" t="s">
        <v>27</v>
      </c>
      <c r="N470" s="9" t="s">
        <v>27</v>
      </c>
      <c r="O470" s="9" t="s">
        <v>26</v>
      </c>
      <c r="P470" s="9" t="s">
        <v>28</v>
      </c>
      <c r="Q470" s="9" t="s">
        <v>29</v>
      </c>
      <c r="R470" s="9" t="s">
        <v>30</v>
      </c>
      <c r="S470" s="9" t="s">
        <v>31</v>
      </c>
      <c r="T470" s="9" t="s">
        <v>27</v>
      </c>
      <c r="W470" s="9" t="s">
        <v>331</v>
      </c>
      <c r="X470" s="9" t="s">
        <v>27</v>
      </c>
      <c r="Y470" s="9" t="s">
        <v>27</v>
      </c>
      <c r="Z470" s="9" t="s">
        <v>27</v>
      </c>
      <c r="AA470" s="9" t="s">
        <v>27</v>
      </c>
      <c r="AB470" s="9" t="s">
        <v>27</v>
      </c>
      <c r="AC470" s="9" t="s">
        <v>286</v>
      </c>
      <c r="AD470" s="9" t="s">
        <v>338</v>
      </c>
      <c r="AE470" s="9" t="s">
        <v>24</v>
      </c>
      <c r="AF470" s="9" t="s">
        <v>272</v>
      </c>
      <c r="AG470" s="9" t="s">
        <v>435</v>
      </c>
      <c r="AI470" s="9" t="s">
        <v>457</v>
      </c>
      <c r="AJ470" s="9" t="s">
        <v>458</v>
      </c>
      <c r="AK470" s="9" t="s">
        <v>459</v>
      </c>
      <c r="AL470" s="9" t="s">
        <v>460</v>
      </c>
      <c r="AM470" s="9" t="s">
        <v>27</v>
      </c>
      <c r="AN470" s="9" t="s">
        <v>27</v>
      </c>
      <c r="AO470" s="9" t="s">
        <v>27</v>
      </c>
      <c r="AP470" s="9" t="s">
        <v>461</v>
      </c>
      <c r="AQ470" s="9" t="s">
        <v>26</v>
      </c>
      <c r="AR470" s="9" t="s">
        <v>1313</v>
      </c>
      <c r="AS470" s="9" t="s">
        <v>27</v>
      </c>
      <c r="AT470" s="9" t="s">
        <v>27</v>
      </c>
      <c r="AU470" s="9" t="s">
        <v>27</v>
      </c>
      <c r="AV470" s="9" t="s">
        <v>27</v>
      </c>
      <c r="AW470" s="9" t="s">
        <v>27</v>
      </c>
      <c r="AX470" s="9" t="s">
        <v>27</v>
      </c>
      <c r="AY470" s="9" t="s">
        <v>35</v>
      </c>
      <c r="AZ470" s="9" t="s">
        <v>463</v>
      </c>
      <c r="BA470" s="9" t="s">
        <v>169</v>
      </c>
      <c r="BB470" s="9" t="s">
        <v>463</v>
      </c>
      <c r="BC470" s="9" t="s">
        <v>466</v>
      </c>
      <c r="BF470" s="9" t="s">
        <v>1968</v>
      </c>
      <c r="BG470" s="9" t="s">
        <v>1280</v>
      </c>
      <c r="BH470" s="15" t="s">
        <v>1280</v>
      </c>
      <c r="BI470" s="9" t="s">
        <v>2805</v>
      </c>
      <c r="BJ470" s="9" t="s">
        <v>402</v>
      </c>
      <c r="BL470" s="9" t="s">
        <v>303</v>
      </c>
      <c r="BN470" s="9" t="s">
        <v>1392</v>
      </c>
      <c r="BO470" s="9" t="s">
        <v>801</v>
      </c>
      <c r="BR470" s="9" t="s">
        <v>1392</v>
      </c>
      <c r="BS470" s="9" t="s">
        <v>490</v>
      </c>
      <c r="BT470" s="9" t="s">
        <v>490</v>
      </c>
      <c r="BU470" s="9" t="s">
        <v>490</v>
      </c>
      <c r="BW470" s="9" t="s">
        <v>1391</v>
      </c>
      <c r="CJ470" s="9" t="s">
        <v>27</v>
      </c>
      <c r="CK470" s="9" t="s">
        <v>27</v>
      </c>
      <c r="CL470" s="9" t="s">
        <v>27</v>
      </c>
      <c r="CM470" s="9" t="s">
        <v>390</v>
      </c>
      <c r="CN470" s="9" t="s">
        <v>801</v>
      </c>
      <c r="CR470" s="9" t="s">
        <v>1379</v>
      </c>
      <c r="CS470" s="9" t="s">
        <v>402</v>
      </c>
      <c r="CT470" s="9" t="s">
        <v>1382</v>
      </c>
      <c r="CU470" s="9" t="s">
        <v>1385</v>
      </c>
      <c r="CV470" s="9" t="s">
        <v>27</v>
      </c>
      <c r="CW470" s="9" t="s">
        <v>27</v>
      </c>
      <c r="CX470" s="9" t="s">
        <v>303</v>
      </c>
      <c r="CY470" s="9" t="s">
        <v>1387</v>
      </c>
      <c r="CZ470" s="9" t="s">
        <v>1388</v>
      </c>
      <c r="DC470" s="9" t="s">
        <v>1386</v>
      </c>
      <c r="DD470" s="9" t="s">
        <v>1378</v>
      </c>
      <c r="DE470" s="9" t="s">
        <v>1384</v>
      </c>
      <c r="DF470" s="9" t="s">
        <v>1380</v>
      </c>
      <c r="DG470" s="9" t="s">
        <v>1383</v>
      </c>
      <c r="DJ470" s="9" t="s">
        <v>412</v>
      </c>
      <c r="DK470" s="9" t="s">
        <v>286</v>
      </c>
      <c r="DL470" s="12" t="str">
        <f t="shared" ca="1" si="9"/>
        <v>02/14/2024</v>
      </c>
      <c r="DM470" s="9" t="s">
        <v>412</v>
      </c>
      <c r="DN470" s="9" t="s">
        <v>411</v>
      </c>
      <c r="FC470" s="10"/>
      <c r="GW470" s="9" t="s">
        <v>445</v>
      </c>
      <c r="GX470" s="9" t="s">
        <v>445</v>
      </c>
      <c r="GY470" s="9" t="s">
        <v>4597</v>
      </c>
      <c r="GZ470" s="9" t="s">
        <v>4598</v>
      </c>
      <c r="HA470" s="9" t="s">
        <v>808</v>
      </c>
      <c r="HB470" s="9" t="s">
        <v>808</v>
      </c>
      <c r="HC470" s="9" t="s">
        <v>4599</v>
      </c>
      <c r="HD470" s="9" t="s">
        <v>4600</v>
      </c>
      <c r="HE470" s="9" t="s">
        <v>445</v>
      </c>
      <c r="HF470" s="9" t="s">
        <v>445</v>
      </c>
      <c r="HG470" s="9" t="s">
        <v>4597</v>
      </c>
      <c r="HH470" s="9" t="s">
        <v>4598</v>
      </c>
      <c r="HI470" s="9" t="s">
        <v>808</v>
      </c>
      <c r="HJ470" s="9" t="s">
        <v>808</v>
      </c>
      <c r="HK470" s="9" t="s">
        <v>4599</v>
      </c>
      <c r="HL470" s="9" t="s">
        <v>4600</v>
      </c>
      <c r="HM470" s="9" t="s">
        <v>4655</v>
      </c>
      <c r="HN470" s="9" t="s">
        <v>22</v>
      </c>
      <c r="HO470" s="9" t="s">
        <v>4611</v>
      </c>
      <c r="HP470" s="9" t="s">
        <v>4598</v>
      </c>
      <c r="HQ470" s="9" t="s">
        <v>808</v>
      </c>
      <c r="HR470" s="9" t="s">
        <v>808</v>
      </c>
      <c r="HS470" s="9" t="s">
        <v>4599</v>
      </c>
      <c r="HT470" s="9" t="s">
        <v>4600</v>
      </c>
      <c r="HU470" s="9" t="s">
        <v>808</v>
      </c>
      <c r="HV470" s="9" t="s">
        <v>808</v>
      </c>
      <c r="HW470" s="9" t="s">
        <v>808</v>
      </c>
      <c r="HX470" s="9" t="s">
        <v>808</v>
      </c>
    </row>
    <row r="471" spans="1:232" s="9" customFormat="1" x14ac:dyDescent="0.25">
      <c r="A471" s="27" t="s">
        <v>2806</v>
      </c>
      <c r="B471" s="23" t="str">
        <f t="shared" ca="1" si="8"/>
        <v>02/13/2024</v>
      </c>
      <c r="D471" s="9" t="s">
        <v>329</v>
      </c>
      <c r="F471" s="9" t="s">
        <v>169</v>
      </c>
      <c r="G471" s="9" t="s">
        <v>4665</v>
      </c>
      <c r="H471" s="9" t="s">
        <v>215</v>
      </c>
      <c r="I471" s="9" t="s">
        <v>216</v>
      </c>
      <c r="J471" s="9" t="s">
        <v>23</v>
      </c>
      <c r="L471" s="9" t="s">
        <v>26</v>
      </c>
      <c r="M471" s="9" t="s">
        <v>27</v>
      </c>
      <c r="N471" s="9" t="s">
        <v>27</v>
      </c>
      <c r="O471" s="9" t="s">
        <v>26</v>
      </c>
      <c r="P471" s="9" t="s">
        <v>28</v>
      </c>
      <c r="Q471" s="9" t="s">
        <v>29</v>
      </c>
      <c r="R471" s="9" t="s">
        <v>30</v>
      </c>
      <c r="S471" s="9" t="s">
        <v>31</v>
      </c>
      <c r="T471" s="9" t="s">
        <v>27</v>
      </c>
      <c r="W471" s="9" t="s">
        <v>331</v>
      </c>
      <c r="X471" s="9" t="s">
        <v>27</v>
      </c>
      <c r="Y471" s="9" t="s">
        <v>27</v>
      </c>
      <c r="Z471" s="9" t="s">
        <v>27</v>
      </c>
      <c r="AA471" s="9" t="s">
        <v>27</v>
      </c>
      <c r="AB471" s="9" t="s">
        <v>27</v>
      </c>
      <c r="AC471" s="9" t="s">
        <v>286</v>
      </c>
      <c r="AD471" s="9" t="s">
        <v>338</v>
      </c>
      <c r="AE471" s="9" t="s">
        <v>24</v>
      </c>
      <c r="AF471" s="9" t="s">
        <v>272</v>
      </c>
      <c r="AG471" s="9" t="s">
        <v>435</v>
      </c>
      <c r="AI471" s="9" t="s">
        <v>457</v>
      </c>
      <c r="AJ471" s="9" t="s">
        <v>458</v>
      </c>
      <c r="AK471" s="9" t="s">
        <v>459</v>
      </c>
      <c r="AL471" s="9" t="s">
        <v>460</v>
      </c>
      <c r="AM471" s="9" t="s">
        <v>27</v>
      </c>
      <c r="AN471" s="9" t="s">
        <v>27</v>
      </c>
      <c r="AO471" s="9" t="s">
        <v>27</v>
      </c>
      <c r="AP471" s="9" t="s">
        <v>461</v>
      </c>
      <c r="AQ471" s="9" t="s">
        <v>26</v>
      </c>
      <c r="AR471" s="9" t="s">
        <v>1313</v>
      </c>
      <c r="AS471" s="9" t="s">
        <v>27</v>
      </c>
      <c r="AT471" s="9" t="s">
        <v>27</v>
      </c>
      <c r="AU471" s="9" t="s">
        <v>27</v>
      </c>
      <c r="AV471" s="9" t="s">
        <v>27</v>
      </c>
      <c r="AW471" s="9" t="s">
        <v>27</v>
      </c>
      <c r="AX471" s="9" t="s">
        <v>27</v>
      </c>
      <c r="AY471" s="9" t="s">
        <v>35</v>
      </c>
      <c r="AZ471" s="9" t="s">
        <v>463</v>
      </c>
      <c r="BA471" s="9" t="s">
        <v>169</v>
      </c>
      <c r="BB471" s="9" t="s">
        <v>463</v>
      </c>
      <c r="BC471" s="9" t="s">
        <v>466</v>
      </c>
      <c r="BF471" s="9" t="s">
        <v>1968</v>
      </c>
      <c r="BG471" s="9" t="s">
        <v>1280</v>
      </c>
      <c r="BH471" s="15" t="s">
        <v>1280</v>
      </c>
      <c r="BI471" s="9" t="s">
        <v>2807</v>
      </c>
      <c r="BJ471" s="9" t="s">
        <v>402</v>
      </c>
      <c r="BL471" s="9" t="s">
        <v>303</v>
      </c>
      <c r="BN471" s="9" t="s">
        <v>1392</v>
      </c>
      <c r="BO471" s="9" t="s">
        <v>801</v>
      </c>
      <c r="BR471" s="9" t="s">
        <v>1392</v>
      </c>
      <c r="BS471" s="9" t="s">
        <v>490</v>
      </c>
      <c r="BT471" s="9" t="s">
        <v>490</v>
      </c>
      <c r="BU471" s="9" t="s">
        <v>490</v>
      </c>
      <c r="BW471" s="9" t="s">
        <v>1391</v>
      </c>
      <c r="CJ471" s="9" t="s">
        <v>27</v>
      </c>
      <c r="CK471" s="9" t="s">
        <v>27</v>
      </c>
      <c r="CL471" s="9" t="s">
        <v>27</v>
      </c>
      <c r="CM471" s="9" t="s">
        <v>390</v>
      </c>
      <c r="CN471" s="9" t="s">
        <v>801</v>
      </c>
      <c r="CR471" s="9" t="s">
        <v>1379</v>
      </c>
      <c r="CS471" s="9" t="s">
        <v>402</v>
      </c>
      <c r="CT471" s="9" t="s">
        <v>1382</v>
      </c>
      <c r="CU471" s="9" t="s">
        <v>1385</v>
      </c>
      <c r="CV471" s="9" t="s">
        <v>27</v>
      </c>
      <c r="CW471" s="9" t="s">
        <v>27</v>
      </c>
      <c r="CX471" s="9" t="s">
        <v>303</v>
      </c>
      <c r="CY471" s="9" t="s">
        <v>1387</v>
      </c>
      <c r="CZ471" s="9" t="s">
        <v>1388</v>
      </c>
      <c r="DC471" s="9" t="s">
        <v>1386</v>
      </c>
      <c r="DD471" s="9" t="s">
        <v>1378</v>
      </c>
      <c r="DE471" s="9" t="s">
        <v>1384</v>
      </c>
      <c r="DF471" s="9" t="s">
        <v>1380</v>
      </c>
      <c r="DG471" s="9" t="s">
        <v>1383</v>
      </c>
      <c r="DJ471" s="9" t="s">
        <v>412</v>
      </c>
      <c r="DK471" s="9" t="s">
        <v>286</v>
      </c>
      <c r="DL471" s="12" t="str">
        <f t="shared" ca="1" si="9"/>
        <v>02/14/2024</v>
      </c>
      <c r="DM471" s="9" t="s">
        <v>412</v>
      </c>
      <c r="DN471" s="9" t="s">
        <v>411</v>
      </c>
      <c r="FC471" s="10"/>
      <c r="GW471" s="9" t="s">
        <v>445</v>
      </c>
      <c r="GX471" s="9" t="s">
        <v>445</v>
      </c>
      <c r="GY471" s="9" t="s">
        <v>4597</v>
      </c>
      <c r="GZ471" s="9" t="s">
        <v>4598</v>
      </c>
      <c r="HA471" s="9" t="s">
        <v>808</v>
      </c>
      <c r="HB471" s="9" t="s">
        <v>808</v>
      </c>
      <c r="HC471" s="9" t="s">
        <v>4599</v>
      </c>
      <c r="HD471" s="9" t="s">
        <v>4600</v>
      </c>
      <c r="HE471" s="9" t="s">
        <v>445</v>
      </c>
      <c r="HF471" s="9" t="s">
        <v>445</v>
      </c>
      <c r="HG471" s="9" t="s">
        <v>4597</v>
      </c>
      <c r="HH471" s="9" t="s">
        <v>4598</v>
      </c>
      <c r="HI471" s="9" t="s">
        <v>808</v>
      </c>
      <c r="HJ471" s="9" t="s">
        <v>808</v>
      </c>
      <c r="HK471" s="9" t="s">
        <v>4599</v>
      </c>
      <c r="HL471" s="9" t="s">
        <v>4600</v>
      </c>
      <c r="HM471" s="9" t="s">
        <v>4655</v>
      </c>
      <c r="HN471" s="9" t="s">
        <v>22</v>
      </c>
      <c r="HO471" s="9" t="s">
        <v>4611</v>
      </c>
      <c r="HP471" s="9" t="s">
        <v>4598</v>
      </c>
      <c r="HQ471" s="9" t="s">
        <v>808</v>
      </c>
      <c r="HR471" s="9" t="s">
        <v>808</v>
      </c>
      <c r="HS471" s="9" t="s">
        <v>4599</v>
      </c>
      <c r="HT471" s="9" t="s">
        <v>4600</v>
      </c>
      <c r="HU471" s="9" t="s">
        <v>808</v>
      </c>
      <c r="HV471" s="9" t="s">
        <v>808</v>
      </c>
      <c r="HW471" s="9" t="s">
        <v>808</v>
      </c>
      <c r="HX471" s="9" t="s">
        <v>808</v>
      </c>
    </row>
    <row r="472" spans="1:232" s="9" customFormat="1" x14ac:dyDescent="0.25">
      <c r="A472" s="27" t="s">
        <v>2808</v>
      </c>
      <c r="B472" s="23" t="str">
        <f t="shared" ca="1" si="8"/>
        <v>02/13/2024</v>
      </c>
      <c r="D472" s="9" t="s">
        <v>329</v>
      </c>
      <c r="F472" s="9" t="s">
        <v>169</v>
      </c>
      <c r="G472" s="9" t="s">
        <v>4665</v>
      </c>
      <c r="H472" s="9" t="s">
        <v>215</v>
      </c>
      <c r="I472" s="9" t="s">
        <v>216</v>
      </c>
      <c r="J472" s="9" t="s">
        <v>23</v>
      </c>
      <c r="L472" s="9" t="s">
        <v>26</v>
      </c>
      <c r="M472" s="9" t="s">
        <v>27</v>
      </c>
      <c r="N472" s="9" t="s">
        <v>27</v>
      </c>
      <c r="O472" s="9" t="s">
        <v>26</v>
      </c>
      <c r="P472" s="9" t="s">
        <v>28</v>
      </c>
      <c r="Q472" s="9" t="s">
        <v>29</v>
      </c>
      <c r="R472" s="9" t="s">
        <v>30</v>
      </c>
      <c r="S472" s="9" t="s">
        <v>31</v>
      </c>
      <c r="T472" s="9" t="s">
        <v>27</v>
      </c>
      <c r="W472" s="9" t="s">
        <v>331</v>
      </c>
      <c r="X472" s="9" t="s">
        <v>27</v>
      </c>
      <c r="Y472" s="9" t="s">
        <v>27</v>
      </c>
      <c r="Z472" s="9" t="s">
        <v>27</v>
      </c>
      <c r="AA472" s="9" t="s">
        <v>27</v>
      </c>
      <c r="AB472" s="9" t="s">
        <v>27</v>
      </c>
      <c r="AC472" s="9" t="s">
        <v>286</v>
      </c>
      <c r="AD472" s="9" t="s">
        <v>338</v>
      </c>
      <c r="AE472" s="9" t="s">
        <v>24</v>
      </c>
      <c r="AF472" s="9" t="s">
        <v>272</v>
      </c>
      <c r="AG472" s="9" t="s">
        <v>435</v>
      </c>
      <c r="AI472" s="9" t="s">
        <v>457</v>
      </c>
      <c r="AJ472" s="9" t="s">
        <v>458</v>
      </c>
      <c r="AK472" s="9" t="s">
        <v>459</v>
      </c>
      <c r="AL472" s="9" t="s">
        <v>460</v>
      </c>
      <c r="AM472" s="9" t="s">
        <v>27</v>
      </c>
      <c r="AN472" s="9" t="s">
        <v>27</v>
      </c>
      <c r="AO472" s="9" t="s">
        <v>27</v>
      </c>
      <c r="AP472" s="9" t="s">
        <v>461</v>
      </c>
      <c r="AQ472" s="9" t="s">
        <v>26</v>
      </c>
      <c r="AR472" s="9" t="s">
        <v>1313</v>
      </c>
      <c r="AS472" s="9" t="s">
        <v>27</v>
      </c>
      <c r="AT472" s="9" t="s">
        <v>27</v>
      </c>
      <c r="AU472" s="9" t="s">
        <v>27</v>
      </c>
      <c r="AV472" s="9" t="s">
        <v>27</v>
      </c>
      <c r="AW472" s="9" t="s">
        <v>27</v>
      </c>
      <c r="AX472" s="9" t="s">
        <v>27</v>
      </c>
      <c r="AY472" s="9" t="s">
        <v>35</v>
      </c>
      <c r="AZ472" s="9" t="s">
        <v>463</v>
      </c>
      <c r="BA472" s="9" t="s">
        <v>169</v>
      </c>
      <c r="BB472" s="9" t="s">
        <v>463</v>
      </c>
      <c r="BC472" s="9" t="s">
        <v>466</v>
      </c>
      <c r="BF472" s="9" t="s">
        <v>1968</v>
      </c>
      <c r="BG472" s="9" t="s">
        <v>1280</v>
      </c>
      <c r="BH472" s="15" t="s">
        <v>1280</v>
      </c>
      <c r="BI472" s="9" t="s">
        <v>2809</v>
      </c>
      <c r="BJ472" s="9" t="s">
        <v>402</v>
      </c>
      <c r="BL472" s="9" t="s">
        <v>303</v>
      </c>
      <c r="BN472" s="9" t="s">
        <v>1392</v>
      </c>
      <c r="BO472" s="9" t="s">
        <v>801</v>
      </c>
      <c r="BR472" s="9" t="s">
        <v>1392</v>
      </c>
      <c r="BS472" s="9" t="s">
        <v>490</v>
      </c>
      <c r="BT472" s="9" t="s">
        <v>490</v>
      </c>
      <c r="BU472" s="9" t="s">
        <v>490</v>
      </c>
      <c r="BW472" s="9" t="s">
        <v>1391</v>
      </c>
      <c r="CJ472" s="9" t="s">
        <v>27</v>
      </c>
      <c r="CK472" s="9" t="s">
        <v>27</v>
      </c>
      <c r="CL472" s="9" t="s">
        <v>27</v>
      </c>
      <c r="CM472" s="9" t="s">
        <v>390</v>
      </c>
      <c r="CN472" s="9" t="s">
        <v>801</v>
      </c>
      <c r="CR472" s="9" t="s">
        <v>1379</v>
      </c>
      <c r="CS472" s="9" t="s">
        <v>402</v>
      </c>
      <c r="CT472" s="9" t="s">
        <v>1382</v>
      </c>
      <c r="CU472" s="9" t="s">
        <v>1385</v>
      </c>
      <c r="CV472" s="9" t="s">
        <v>27</v>
      </c>
      <c r="CW472" s="9" t="s">
        <v>27</v>
      </c>
      <c r="CX472" s="9" t="s">
        <v>303</v>
      </c>
      <c r="CY472" s="9" t="s">
        <v>1387</v>
      </c>
      <c r="CZ472" s="9" t="s">
        <v>1388</v>
      </c>
      <c r="DC472" s="9" t="s">
        <v>1386</v>
      </c>
      <c r="DD472" s="9" t="s">
        <v>1378</v>
      </c>
      <c r="DE472" s="9" t="s">
        <v>1384</v>
      </c>
      <c r="DF472" s="9" t="s">
        <v>1380</v>
      </c>
      <c r="DG472" s="9" t="s">
        <v>1383</v>
      </c>
      <c r="DJ472" s="9" t="s">
        <v>412</v>
      </c>
      <c r="DK472" s="9" t="s">
        <v>286</v>
      </c>
      <c r="DL472" s="12" t="str">
        <f t="shared" ca="1" si="9"/>
        <v>02/14/2024</v>
      </c>
      <c r="DM472" s="9" t="s">
        <v>412</v>
      </c>
      <c r="DN472" s="9" t="s">
        <v>411</v>
      </c>
      <c r="FC472" s="10"/>
      <c r="GW472" s="9" t="s">
        <v>445</v>
      </c>
      <c r="GX472" s="9" t="s">
        <v>445</v>
      </c>
      <c r="GY472" s="9" t="s">
        <v>4597</v>
      </c>
      <c r="GZ472" s="9" t="s">
        <v>4598</v>
      </c>
      <c r="HA472" s="9" t="s">
        <v>808</v>
      </c>
      <c r="HB472" s="9" t="s">
        <v>808</v>
      </c>
      <c r="HC472" s="9" t="s">
        <v>4599</v>
      </c>
      <c r="HD472" s="9" t="s">
        <v>4600</v>
      </c>
      <c r="HE472" s="9" t="s">
        <v>445</v>
      </c>
      <c r="HF472" s="9" t="s">
        <v>445</v>
      </c>
      <c r="HG472" s="9" t="s">
        <v>4597</v>
      </c>
      <c r="HH472" s="9" t="s">
        <v>4598</v>
      </c>
      <c r="HI472" s="9" t="s">
        <v>808</v>
      </c>
      <c r="HJ472" s="9" t="s">
        <v>808</v>
      </c>
      <c r="HK472" s="9" t="s">
        <v>4599</v>
      </c>
      <c r="HL472" s="9" t="s">
        <v>4600</v>
      </c>
      <c r="HM472" s="9" t="s">
        <v>4655</v>
      </c>
      <c r="HN472" s="9" t="s">
        <v>22</v>
      </c>
      <c r="HO472" s="9" t="s">
        <v>4611</v>
      </c>
      <c r="HP472" s="9" t="s">
        <v>4598</v>
      </c>
      <c r="HQ472" s="9" t="s">
        <v>808</v>
      </c>
      <c r="HR472" s="9" t="s">
        <v>808</v>
      </c>
      <c r="HS472" s="9" t="s">
        <v>4599</v>
      </c>
      <c r="HT472" s="9" t="s">
        <v>4600</v>
      </c>
      <c r="HU472" s="9" t="s">
        <v>808</v>
      </c>
      <c r="HV472" s="9" t="s">
        <v>808</v>
      </c>
      <c r="HW472" s="9" t="s">
        <v>808</v>
      </c>
      <c r="HX472" s="9" t="s">
        <v>808</v>
      </c>
    </row>
    <row r="473" spans="1:232" s="9" customFormat="1" x14ac:dyDescent="0.25">
      <c r="A473" s="27" t="s">
        <v>2810</v>
      </c>
      <c r="B473" s="23" t="str">
        <f t="shared" ca="1" si="8"/>
        <v>02/13/2024</v>
      </c>
      <c r="D473" s="9" t="s">
        <v>329</v>
      </c>
      <c r="F473" s="9" t="s">
        <v>169</v>
      </c>
      <c r="G473" s="9" t="s">
        <v>4665</v>
      </c>
      <c r="H473" s="9" t="s">
        <v>215</v>
      </c>
      <c r="I473" s="9" t="s">
        <v>216</v>
      </c>
      <c r="J473" s="9" t="s">
        <v>23</v>
      </c>
      <c r="L473" s="9" t="s">
        <v>26</v>
      </c>
      <c r="M473" s="9" t="s">
        <v>27</v>
      </c>
      <c r="N473" s="9" t="s">
        <v>27</v>
      </c>
      <c r="O473" s="9" t="s">
        <v>26</v>
      </c>
      <c r="P473" s="9" t="s">
        <v>28</v>
      </c>
      <c r="Q473" s="9" t="s">
        <v>29</v>
      </c>
      <c r="R473" s="9" t="s">
        <v>30</v>
      </c>
      <c r="S473" s="9" t="s">
        <v>31</v>
      </c>
      <c r="T473" s="9" t="s">
        <v>27</v>
      </c>
      <c r="W473" s="9" t="s">
        <v>331</v>
      </c>
      <c r="X473" s="9" t="s">
        <v>27</v>
      </c>
      <c r="Y473" s="9" t="s">
        <v>27</v>
      </c>
      <c r="Z473" s="9" t="s">
        <v>27</v>
      </c>
      <c r="AA473" s="9" t="s">
        <v>27</v>
      </c>
      <c r="AB473" s="9" t="s">
        <v>27</v>
      </c>
      <c r="AC473" s="9" t="s">
        <v>286</v>
      </c>
      <c r="AD473" s="9" t="s">
        <v>338</v>
      </c>
      <c r="AE473" s="9" t="s">
        <v>24</v>
      </c>
      <c r="AF473" s="9" t="s">
        <v>272</v>
      </c>
      <c r="AG473" s="9" t="s">
        <v>435</v>
      </c>
      <c r="AI473" s="9" t="s">
        <v>457</v>
      </c>
      <c r="AJ473" s="9" t="s">
        <v>458</v>
      </c>
      <c r="AK473" s="9" t="s">
        <v>459</v>
      </c>
      <c r="AL473" s="9" t="s">
        <v>460</v>
      </c>
      <c r="AM473" s="9" t="s">
        <v>27</v>
      </c>
      <c r="AN473" s="9" t="s">
        <v>27</v>
      </c>
      <c r="AO473" s="9" t="s">
        <v>27</v>
      </c>
      <c r="AP473" s="9" t="s">
        <v>461</v>
      </c>
      <c r="AQ473" s="9" t="s">
        <v>26</v>
      </c>
      <c r="AR473" s="9" t="s">
        <v>1313</v>
      </c>
      <c r="AS473" s="9" t="s">
        <v>27</v>
      </c>
      <c r="AT473" s="9" t="s">
        <v>27</v>
      </c>
      <c r="AU473" s="9" t="s">
        <v>27</v>
      </c>
      <c r="AV473" s="9" t="s">
        <v>27</v>
      </c>
      <c r="AW473" s="9" t="s">
        <v>27</v>
      </c>
      <c r="AX473" s="9" t="s">
        <v>27</v>
      </c>
      <c r="AY473" s="9" t="s">
        <v>35</v>
      </c>
      <c r="AZ473" s="9" t="s">
        <v>463</v>
      </c>
      <c r="BA473" s="9" t="s">
        <v>169</v>
      </c>
      <c r="BB473" s="9" t="s">
        <v>463</v>
      </c>
      <c r="BC473" s="9" t="s">
        <v>466</v>
      </c>
      <c r="BF473" s="9" t="s">
        <v>1968</v>
      </c>
      <c r="BG473" s="9" t="s">
        <v>1280</v>
      </c>
      <c r="BH473" s="15" t="s">
        <v>1280</v>
      </c>
      <c r="BI473" s="9" t="s">
        <v>2811</v>
      </c>
      <c r="BJ473" s="9" t="s">
        <v>402</v>
      </c>
      <c r="BL473" s="9" t="s">
        <v>303</v>
      </c>
      <c r="BN473" s="9" t="s">
        <v>1392</v>
      </c>
      <c r="BO473" s="9" t="s">
        <v>801</v>
      </c>
      <c r="BR473" s="9" t="s">
        <v>1392</v>
      </c>
      <c r="BS473" s="9" t="s">
        <v>490</v>
      </c>
      <c r="BT473" s="9" t="s">
        <v>490</v>
      </c>
      <c r="BU473" s="9" t="s">
        <v>490</v>
      </c>
      <c r="BW473" s="9" t="s">
        <v>1391</v>
      </c>
      <c r="CJ473" s="9" t="s">
        <v>27</v>
      </c>
      <c r="CK473" s="9" t="s">
        <v>27</v>
      </c>
      <c r="CL473" s="9" t="s">
        <v>27</v>
      </c>
      <c r="CM473" s="9" t="s">
        <v>390</v>
      </c>
      <c r="CN473" s="9" t="s">
        <v>801</v>
      </c>
      <c r="CR473" s="9" t="s">
        <v>1379</v>
      </c>
      <c r="CS473" s="9" t="s">
        <v>402</v>
      </c>
      <c r="CT473" s="9" t="s">
        <v>1382</v>
      </c>
      <c r="CU473" s="9" t="s">
        <v>1385</v>
      </c>
      <c r="CV473" s="9" t="s">
        <v>27</v>
      </c>
      <c r="CW473" s="9" t="s">
        <v>27</v>
      </c>
      <c r="CX473" s="9" t="s">
        <v>303</v>
      </c>
      <c r="CY473" s="9" t="s">
        <v>1387</v>
      </c>
      <c r="CZ473" s="9" t="s">
        <v>1388</v>
      </c>
      <c r="DC473" s="9" t="s">
        <v>1386</v>
      </c>
      <c r="DD473" s="9" t="s">
        <v>1378</v>
      </c>
      <c r="DE473" s="9" t="s">
        <v>1384</v>
      </c>
      <c r="DF473" s="9" t="s">
        <v>1380</v>
      </c>
      <c r="DG473" s="9" t="s">
        <v>1383</v>
      </c>
      <c r="DJ473" s="9" t="s">
        <v>412</v>
      </c>
      <c r="DK473" s="9" t="s">
        <v>286</v>
      </c>
      <c r="DL473" s="12" t="str">
        <f t="shared" ca="1" si="9"/>
        <v>02/14/2024</v>
      </c>
      <c r="DM473" s="9" t="s">
        <v>412</v>
      </c>
      <c r="DN473" s="9" t="s">
        <v>411</v>
      </c>
      <c r="FC473" s="10"/>
      <c r="GW473" s="9" t="s">
        <v>445</v>
      </c>
      <c r="GX473" s="9" t="s">
        <v>445</v>
      </c>
      <c r="GY473" s="9" t="s">
        <v>4597</v>
      </c>
      <c r="GZ473" s="9" t="s">
        <v>4598</v>
      </c>
      <c r="HA473" s="9" t="s">
        <v>808</v>
      </c>
      <c r="HB473" s="9" t="s">
        <v>808</v>
      </c>
      <c r="HC473" s="9" t="s">
        <v>4599</v>
      </c>
      <c r="HD473" s="9" t="s">
        <v>4600</v>
      </c>
      <c r="HE473" s="9" t="s">
        <v>445</v>
      </c>
      <c r="HF473" s="9" t="s">
        <v>445</v>
      </c>
      <c r="HG473" s="9" t="s">
        <v>4597</v>
      </c>
      <c r="HH473" s="9" t="s">
        <v>4598</v>
      </c>
      <c r="HI473" s="9" t="s">
        <v>808</v>
      </c>
      <c r="HJ473" s="9" t="s">
        <v>808</v>
      </c>
      <c r="HK473" s="9" t="s">
        <v>4599</v>
      </c>
      <c r="HL473" s="9" t="s">
        <v>4600</v>
      </c>
      <c r="HM473" s="9" t="s">
        <v>4655</v>
      </c>
      <c r="HN473" s="9" t="s">
        <v>22</v>
      </c>
      <c r="HO473" s="9" t="s">
        <v>4611</v>
      </c>
      <c r="HP473" s="9" t="s">
        <v>4598</v>
      </c>
      <c r="HQ473" s="9" t="s">
        <v>808</v>
      </c>
      <c r="HR473" s="9" t="s">
        <v>808</v>
      </c>
      <c r="HS473" s="9" t="s">
        <v>4599</v>
      </c>
      <c r="HT473" s="9" t="s">
        <v>4600</v>
      </c>
      <c r="HU473" s="9" t="s">
        <v>808</v>
      </c>
      <c r="HV473" s="9" t="s">
        <v>808</v>
      </c>
      <c r="HW473" s="9" t="s">
        <v>808</v>
      </c>
      <c r="HX473" s="9" t="s">
        <v>808</v>
      </c>
    </row>
    <row r="474" spans="1:232" s="9" customFormat="1" x14ac:dyDescent="0.25">
      <c r="A474" s="27" t="s">
        <v>2812</v>
      </c>
      <c r="B474" s="23" t="str">
        <f t="shared" ca="1" si="8"/>
        <v>02/13/2024</v>
      </c>
      <c r="D474" s="9" t="s">
        <v>329</v>
      </c>
      <c r="F474" s="9" t="s">
        <v>169</v>
      </c>
      <c r="G474" s="9" t="s">
        <v>4665</v>
      </c>
      <c r="H474" s="9" t="s">
        <v>215</v>
      </c>
      <c r="I474" s="9" t="s">
        <v>216</v>
      </c>
      <c r="J474" s="9" t="s">
        <v>23</v>
      </c>
      <c r="L474" s="9" t="s">
        <v>26</v>
      </c>
      <c r="M474" s="9" t="s">
        <v>27</v>
      </c>
      <c r="N474" s="9" t="s">
        <v>27</v>
      </c>
      <c r="O474" s="9" t="s">
        <v>26</v>
      </c>
      <c r="P474" s="9" t="s">
        <v>28</v>
      </c>
      <c r="Q474" s="9" t="s">
        <v>29</v>
      </c>
      <c r="R474" s="9" t="s">
        <v>30</v>
      </c>
      <c r="S474" s="9" t="s">
        <v>31</v>
      </c>
      <c r="T474" s="9" t="s">
        <v>27</v>
      </c>
      <c r="W474" s="9" t="s">
        <v>331</v>
      </c>
      <c r="X474" s="9" t="s">
        <v>27</v>
      </c>
      <c r="Y474" s="9" t="s">
        <v>27</v>
      </c>
      <c r="Z474" s="9" t="s">
        <v>27</v>
      </c>
      <c r="AA474" s="9" t="s">
        <v>27</v>
      </c>
      <c r="AB474" s="9" t="s">
        <v>27</v>
      </c>
      <c r="AC474" s="9" t="s">
        <v>286</v>
      </c>
      <c r="AD474" s="9" t="s">
        <v>338</v>
      </c>
      <c r="AE474" s="9" t="s">
        <v>24</v>
      </c>
      <c r="AF474" s="9" t="s">
        <v>272</v>
      </c>
      <c r="AG474" s="9" t="s">
        <v>435</v>
      </c>
      <c r="AI474" s="9" t="s">
        <v>457</v>
      </c>
      <c r="AJ474" s="9" t="s">
        <v>458</v>
      </c>
      <c r="AK474" s="9" t="s">
        <v>459</v>
      </c>
      <c r="AL474" s="9" t="s">
        <v>460</v>
      </c>
      <c r="AM474" s="9" t="s">
        <v>27</v>
      </c>
      <c r="AN474" s="9" t="s">
        <v>27</v>
      </c>
      <c r="AO474" s="9" t="s">
        <v>27</v>
      </c>
      <c r="AP474" s="9" t="s">
        <v>461</v>
      </c>
      <c r="AQ474" s="9" t="s">
        <v>26</v>
      </c>
      <c r="AR474" s="9" t="s">
        <v>1313</v>
      </c>
      <c r="AS474" s="9" t="s">
        <v>27</v>
      </c>
      <c r="AT474" s="9" t="s">
        <v>27</v>
      </c>
      <c r="AU474" s="9" t="s">
        <v>27</v>
      </c>
      <c r="AV474" s="9" t="s">
        <v>27</v>
      </c>
      <c r="AW474" s="9" t="s">
        <v>27</v>
      </c>
      <c r="AX474" s="9" t="s">
        <v>27</v>
      </c>
      <c r="AY474" s="9" t="s">
        <v>35</v>
      </c>
      <c r="AZ474" s="9" t="s">
        <v>463</v>
      </c>
      <c r="BA474" s="9" t="s">
        <v>169</v>
      </c>
      <c r="BB474" s="9" t="s">
        <v>463</v>
      </c>
      <c r="BC474" s="9" t="s">
        <v>466</v>
      </c>
      <c r="BF474" s="9" t="s">
        <v>1968</v>
      </c>
      <c r="BG474" s="9" t="s">
        <v>1280</v>
      </c>
      <c r="BH474" s="15" t="s">
        <v>1280</v>
      </c>
      <c r="BI474" s="9" t="s">
        <v>2813</v>
      </c>
      <c r="BJ474" s="9" t="s">
        <v>402</v>
      </c>
      <c r="BL474" s="9" t="s">
        <v>303</v>
      </c>
      <c r="BN474" s="9" t="s">
        <v>1392</v>
      </c>
      <c r="BO474" s="9" t="s">
        <v>801</v>
      </c>
      <c r="BR474" s="9" t="s">
        <v>1392</v>
      </c>
      <c r="BS474" s="9" t="s">
        <v>490</v>
      </c>
      <c r="BT474" s="9" t="s">
        <v>490</v>
      </c>
      <c r="BU474" s="9" t="s">
        <v>490</v>
      </c>
      <c r="BW474" s="9" t="s">
        <v>1391</v>
      </c>
      <c r="CJ474" s="9" t="s">
        <v>27</v>
      </c>
      <c r="CK474" s="9" t="s">
        <v>27</v>
      </c>
      <c r="CL474" s="9" t="s">
        <v>27</v>
      </c>
      <c r="CM474" s="9" t="s">
        <v>390</v>
      </c>
      <c r="CN474" s="9" t="s">
        <v>801</v>
      </c>
      <c r="CR474" s="9" t="s">
        <v>1379</v>
      </c>
      <c r="CS474" s="9" t="s">
        <v>402</v>
      </c>
      <c r="CT474" s="9" t="s">
        <v>1382</v>
      </c>
      <c r="CU474" s="9" t="s">
        <v>1385</v>
      </c>
      <c r="CV474" s="9" t="s">
        <v>27</v>
      </c>
      <c r="CW474" s="9" t="s">
        <v>27</v>
      </c>
      <c r="CX474" s="9" t="s">
        <v>303</v>
      </c>
      <c r="CY474" s="9" t="s">
        <v>1387</v>
      </c>
      <c r="CZ474" s="9" t="s">
        <v>1388</v>
      </c>
      <c r="DC474" s="9" t="s">
        <v>1386</v>
      </c>
      <c r="DD474" s="9" t="s">
        <v>1378</v>
      </c>
      <c r="DE474" s="9" t="s">
        <v>1384</v>
      </c>
      <c r="DF474" s="9" t="s">
        <v>1380</v>
      </c>
      <c r="DG474" s="9" t="s">
        <v>1383</v>
      </c>
      <c r="DJ474" s="9" t="s">
        <v>412</v>
      </c>
      <c r="DK474" s="9" t="s">
        <v>286</v>
      </c>
      <c r="DL474" s="12" t="str">
        <f t="shared" ca="1" si="9"/>
        <v>02/14/2024</v>
      </c>
      <c r="DM474" s="9" t="s">
        <v>412</v>
      </c>
      <c r="DN474" s="9" t="s">
        <v>411</v>
      </c>
      <c r="FC474" s="10"/>
      <c r="GW474" s="9" t="s">
        <v>445</v>
      </c>
      <c r="GX474" s="9" t="s">
        <v>445</v>
      </c>
      <c r="GY474" s="9" t="s">
        <v>4597</v>
      </c>
      <c r="GZ474" s="9" t="s">
        <v>4598</v>
      </c>
      <c r="HA474" s="9" t="s">
        <v>808</v>
      </c>
      <c r="HB474" s="9" t="s">
        <v>808</v>
      </c>
      <c r="HC474" s="9" t="s">
        <v>4599</v>
      </c>
      <c r="HD474" s="9" t="s">
        <v>4600</v>
      </c>
      <c r="HE474" s="9" t="s">
        <v>445</v>
      </c>
      <c r="HF474" s="9" t="s">
        <v>445</v>
      </c>
      <c r="HG474" s="9" t="s">
        <v>4597</v>
      </c>
      <c r="HH474" s="9" t="s">
        <v>4598</v>
      </c>
      <c r="HI474" s="9" t="s">
        <v>808</v>
      </c>
      <c r="HJ474" s="9" t="s">
        <v>808</v>
      </c>
      <c r="HK474" s="9" t="s">
        <v>4599</v>
      </c>
      <c r="HL474" s="9" t="s">
        <v>4600</v>
      </c>
      <c r="HM474" s="9" t="s">
        <v>4655</v>
      </c>
      <c r="HN474" s="9" t="s">
        <v>22</v>
      </c>
      <c r="HO474" s="9" t="s">
        <v>4611</v>
      </c>
      <c r="HP474" s="9" t="s">
        <v>4598</v>
      </c>
      <c r="HQ474" s="9" t="s">
        <v>808</v>
      </c>
      <c r="HR474" s="9" t="s">
        <v>808</v>
      </c>
      <c r="HS474" s="9" t="s">
        <v>4599</v>
      </c>
      <c r="HT474" s="9" t="s">
        <v>4600</v>
      </c>
      <c r="HU474" s="9" t="s">
        <v>808</v>
      </c>
      <c r="HV474" s="9" t="s">
        <v>808</v>
      </c>
      <c r="HW474" s="9" t="s">
        <v>808</v>
      </c>
      <c r="HX474" s="9" t="s">
        <v>808</v>
      </c>
    </row>
    <row r="475" spans="1:232" s="9" customFormat="1" x14ac:dyDescent="0.25">
      <c r="A475" s="27" t="s">
        <v>2814</v>
      </c>
      <c r="B475" s="23" t="str">
        <f t="shared" ca="1" si="8"/>
        <v>02/13/2024</v>
      </c>
      <c r="D475" s="9" t="s">
        <v>329</v>
      </c>
      <c r="F475" s="9" t="s">
        <v>169</v>
      </c>
      <c r="G475" s="9" t="s">
        <v>4665</v>
      </c>
      <c r="H475" s="9" t="s">
        <v>215</v>
      </c>
      <c r="I475" s="9" t="s">
        <v>216</v>
      </c>
      <c r="J475" s="9" t="s">
        <v>23</v>
      </c>
      <c r="L475" s="9" t="s">
        <v>26</v>
      </c>
      <c r="M475" s="9" t="s">
        <v>27</v>
      </c>
      <c r="N475" s="9" t="s">
        <v>27</v>
      </c>
      <c r="O475" s="9" t="s">
        <v>26</v>
      </c>
      <c r="P475" s="9" t="s">
        <v>28</v>
      </c>
      <c r="Q475" s="9" t="s">
        <v>29</v>
      </c>
      <c r="R475" s="9" t="s">
        <v>30</v>
      </c>
      <c r="S475" s="9" t="s">
        <v>31</v>
      </c>
      <c r="T475" s="9" t="s">
        <v>27</v>
      </c>
      <c r="W475" s="9" t="s">
        <v>331</v>
      </c>
      <c r="X475" s="9" t="s">
        <v>27</v>
      </c>
      <c r="Y475" s="9" t="s">
        <v>27</v>
      </c>
      <c r="Z475" s="9" t="s">
        <v>27</v>
      </c>
      <c r="AA475" s="9" t="s">
        <v>27</v>
      </c>
      <c r="AB475" s="9" t="s">
        <v>27</v>
      </c>
      <c r="AC475" s="9" t="s">
        <v>286</v>
      </c>
      <c r="AD475" s="9" t="s">
        <v>338</v>
      </c>
      <c r="AE475" s="9" t="s">
        <v>24</v>
      </c>
      <c r="AF475" s="9" t="s">
        <v>272</v>
      </c>
      <c r="AG475" s="9" t="s">
        <v>435</v>
      </c>
      <c r="AI475" s="9" t="s">
        <v>457</v>
      </c>
      <c r="AJ475" s="9" t="s">
        <v>458</v>
      </c>
      <c r="AK475" s="9" t="s">
        <v>459</v>
      </c>
      <c r="AL475" s="9" t="s">
        <v>460</v>
      </c>
      <c r="AM475" s="9" t="s">
        <v>27</v>
      </c>
      <c r="AN475" s="9" t="s">
        <v>27</v>
      </c>
      <c r="AO475" s="9" t="s">
        <v>27</v>
      </c>
      <c r="AP475" s="9" t="s">
        <v>461</v>
      </c>
      <c r="AQ475" s="9" t="s">
        <v>26</v>
      </c>
      <c r="AR475" s="9" t="s">
        <v>1313</v>
      </c>
      <c r="AS475" s="9" t="s">
        <v>27</v>
      </c>
      <c r="AT475" s="9" t="s">
        <v>27</v>
      </c>
      <c r="AU475" s="9" t="s">
        <v>27</v>
      </c>
      <c r="AV475" s="9" t="s">
        <v>27</v>
      </c>
      <c r="AW475" s="9" t="s">
        <v>27</v>
      </c>
      <c r="AX475" s="9" t="s">
        <v>27</v>
      </c>
      <c r="AY475" s="9" t="s">
        <v>35</v>
      </c>
      <c r="AZ475" s="9" t="s">
        <v>463</v>
      </c>
      <c r="BA475" s="9" t="s">
        <v>169</v>
      </c>
      <c r="BB475" s="9" t="s">
        <v>463</v>
      </c>
      <c r="BC475" s="9" t="s">
        <v>466</v>
      </c>
      <c r="BF475" s="9" t="s">
        <v>1968</v>
      </c>
      <c r="BG475" s="9" t="s">
        <v>1280</v>
      </c>
      <c r="BH475" s="15" t="s">
        <v>1280</v>
      </c>
      <c r="BI475" s="9" t="s">
        <v>2815</v>
      </c>
      <c r="BJ475" s="9" t="s">
        <v>402</v>
      </c>
      <c r="BL475" s="9" t="s">
        <v>303</v>
      </c>
      <c r="BN475" s="9" t="s">
        <v>1392</v>
      </c>
      <c r="BO475" s="9" t="s">
        <v>801</v>
      </c>
      <c r="BR475" s="9" t="s">
        <v>1392</v>
      </c>
      <c r="BS475" s="9" t="s">
        <v>490</v>
      </c>
      <c r="BT475" s="9" t="s">
        <v>490</v>
      </c>
      <c r="BU475" s="9" t="s">
        <v>490</v>
      </c>
      <c r="BW475" s="9" t="s">
        <v>1391</v>
      </c>
      <c r="CJ475" s="9" t="s">
        <v>27</v>
      </c>
      <c r="CK475" s="9" t="s">
        <v>27</v>
      </c>
      <c r="CL475" s="9" t="s">
        <v>27</v>
      </c>
      <c r="CM475" s="9" t="s">
        <v>390</v>
      </c>
      <c r="CN475" s="9" t="s">
        <v>801</v>
      </c>
      <c r="CR475" s="9" t="s">
        <v>1379</v>
      </c>
      <c r="CS475" s="9" t="s">
        <v>402</v>
      </c>
      <c r="CT475" s="9" t="s">
        <v>1382</v>
      </c>
      <c r="CU475" s="9" t="s">
        <v>1385</v>
      </c>
      <c r="CV475" s="9" t="s">
        <v>27</v>
      </c>
      <c r="CW475" s="9" t="s">
        <v>27</v>
      </c>
      <c r="CX475" s="9" t="s">
        <v>303</v>
      </c>
      <c r="CY475" s="9" t="s">
        <v>1387</v>
      </c>
      <c r="CZ475" s="9" t="s">
        <v>1388</v>
      </c>
      <c r="DC475" s="9" t="s">
        <v>1386</v>
      </c>
      <c r="DD475" s="9" t="s">
        <v>1378</v>
      </c>
      <c r="DE475" s="9" t="s">
        <v>1384</v>
      </c>
      <c r="DF475" s="9" t="s">
        <v>1380</v>
      </c>
      <c r="DG475" s="9" t="s">
        <v>1383</v>
      </c>
      <c r="DJ475" s="9" t="s">
        <v>412</v>
      </c>
      <c r="DK475" s="9" t="s">
        <v>286</v>
      </c>
      <c r="DL475" s="12" t="str">
        <f t="shared" ca="1" si="9"/>
        <v>02/14/2024</v>
      </c>
      <c r="DM475" s="9" t="s">
        <v>412</v>
      </c>
      <c r="DN475" s="9" t="s">
        <v>411</v>
      </c>
      <c r="FC475" s="10"/>
      <c r="GW475" s="9" t="s">
        <v>445</v>
      </c>
      <c r="GX475" s="9" t="s">
        <v>445</v>
      </c>
      <c r="GY475" s="9" t="s">
        <v>4597</v>
      </c>
      <c r="GZ475" s="9" t="s">
        <v>4598</v>
      </c>
      <c r="HA475" s="9" t="s">
        <v>808</v>
      </c>
      <c r="HB475" s="9" t="s">
        <v>808</v>
      </c>
      <c r="HC475" s="9" t="s">
        <v>4599</v>
      </c>
      <c r="HD475" s="9" t="s">
        <v>4600</v>
      </c>
      <c r="HE475" s="9" t="s">
        <v>445</v>
      </c>
      <c r="HF475" s="9" t="s">
        <v>445</v>
      </c>
      <c r="HG475" s="9" t="s">
        <v>4597</v>
      </c>
      <c r="HH475" s="9" t="s">
        <v>4598</v>
      </c>
      <c r="HI475" s="9" t="s">
        <v>808</v>
      </c>
      <c r="HJ475" s="9" t="s">
        <v>808</v>
      </c>
      <c r="HK475" s="9" t="s">
        <v>4599</v>
      </c>
      <c r="HL475" s="9" t="s">
        <v>4600</v>
      </c>
      <c r="HM475" s="9" t="s">
        <v>4655</v>
      </c>
      <c r="HN475" s="9" t="s">
        <v>22</v>
      </c>
      <c r="HO475" s="9" t="s">
        <v>4611</v>
      </c>
      <c r="HP475" s="9" t="s">
        <v>4598</v>
      </c>
      <c r="HQ475" s="9" t="s">
        <v>808</v>
      </c>
      <c r="HR475" s="9" t="s">
        <v>808</v>
      </c>
      <c r="HS475" s="9" t="s">
        <v>4599</v>
      </c>
      <c r="HT475" s="9" t="s">
        <v>4600</v>
      </c>
      <c r="HU475" s="9" t="s">
        <v>808</v>
      </c>
      <c r="HV475" s="9" t="s">
        <v>808</v>
      </c>
      <c r="HW475" s="9" t="s">
        <v>808</v>
      </c>
      <c r="HX475" s="9" t="s">
        <v>808</v>
      </c>
    </row>
    <row r="476" spans="1:232" s="9" customFormat="1" x14ac:dyDescent="0.25">
      <c r="A476" s="27" t="s">
        <v>2816</v>
      </c>
      <c r="B476" s="23" t="str">
        <f t="shared" ca="1" si="8"/>
        <v>02/13/2024</v>
      </c>
      <c r="D476" s="9" t="s">
        <v>329</v>
      </c>
      <c r="F476" s="9" t="s">
        <v>169</v>
      </c>
      <c r="G476" s="9" t="s">
        <v>4665</v>
      </c>
      <c r="H476" s="9" t="s">
        <v>215</v>
      </c>
      <c r="I476" s="9" t="s">
        <v>216</v>
      </c>
      <c r="J476" s="9" t="s">
        <v>23</v>
      </c>
      <c r="L476" s="9" t="s">
        <v>26</v>
      </c>
      <c r="M476" s="9" t="s">
        <v>27</v>
      </c>
      <c r="N476" s="9" t="s">
        <v>27</v>
      </c>
      <c r="O476" s="9" t="s">
        <v>26</v>
      </c>
      <c r="P476" s="9" t="s">
        <v>28</v>
      </c>
      <c r="Q476" s="9" t="s">
        <v>29</v>
      </c>
      <c r="R476" s="9" t="s">
        <v>30</v>
      </c>
      <c r="S476" s="9" t="s">
        <v>31</v>
      </c>
      <c r="T476" s="9" t="s">
        <v>27</v>
      </c>
      <c r="W476" s="9" t="s">
        <v>331</v>
      </c>
      <c r="X476" s="9" t="s">
        <v>27</v>
      </c>
      <c r="Y476" s="9" t="s">
        <v>27</v>
      </c>
      <c r="Z476" s="9" t="s">
        <v>27</v>
      </c>
      <c r="AA476" s="9" t="s">
        <v>27</v>
      </c>
      <c r="AB476" s="9" t="s">
        <v>27</v>
      </c>
      <c r="AC476" s="9" t="s">
        <v>286</v>
      </c>
      <c r="AD476" s="9" t="s">
        <v>338</v>
      </c>
      <c r="AE476" s="9" t="s">
        <v>24</v>
      </c>
      <c r="AF476" s="9" t="s">
        <v>272</v>
      </c>
      <c r="AG476" s="9" t="s">
        <v>435</v>
      </c>
      <c r="AI476" s="9" t="s">
        <v>457</v>
      </c>
      <c r="AJ476" s="9" t="s">
        <v>458</v>
      </c>
      <c r="AK476" s="9" t="s">
        <v>459</v>
      </c>
      <c r="AL476" s="9" t="s">
        <v>460</v>
      </c>
      <c r="AM476" s="9" t="s">
        <v>27</v>
      </c>
      <c r="AN476" s="9" t="s">
        <v>27</v>
      </c>
      <c r="AO476" s="9" t="s">
        <v>27</v>
      </c>
      <c r="AP476" s="9" t="s">
        <v>461</v>
      </c>
      <c r="AQ476" s="9" t="s">
        <v>26</v>
      </c>
      <c r="AR476" s="9" t="s">
        <v>1313</v>
      </c>
      <c r="AS476" s="9" t="s">
        <v>27</v>
      </c>
      <c r="AT476" s="9" t="s">
        <v>27</v>
      </c>
      <c r="AU476" s="9" t="s">
        <v>27</v>
      </c>
      <c r="AV476" s="9" t="s">
        <v>27</v>
      </c>
      <c r="AW476" s="9" t="s">
        <v>27</v>
      </c>
      <c r="AX476" s="9" t="s">
        <v>27</v>
      </c>
      <c r="AY476" s="9" t="s">
        <v>35</v>
      </c>
      <c r="AZ476" s="9" t="s">
        <v>463</v>
      </c>
      <c r="BA476" s="9" t="s">
        <v>169</v>
      </c>
      <c r="BB476" s="9" t="s">
        <v>463</v>
      </c>
      <c r="BC476" s="9" t="s">
        <v>466</v>
      </c>
      <c r="BF476" s="9" t="s">
        <v>1968</v>
      </c>
      <c r="BG476" s="9" t="s">
        <v>1280</v>
      </c>
      <c r="BH476" s="15" t="s">
        <v>1280</v>
      </c>
      <c r="BI476" s="9" t="s">
        <v>2817</v>
      </c>
      <c r="BJ476" s="9" t="s">
        <v>402</v>
      </c>
      <c r="BL476" s="9" t="s">
        <v>303</v>
      </c>
      <c r="BN476" s="9" t="s">
        <v>1392</v>
      </c>
      <c r="BO476" s="9" t="s">
        <v>801</v>
      </c>
      <c r="BR476" s="9" t="s">
        <v>1392</v>
      </c>
      <c r="BS476" s="9" t="s">
        <v>490</v>
      </c>
      <c r="BT476" s="9" t="s">
        <v>490</v>
      </c>
      <c r="BU476" s="9" t="s">
        <v>490</v>
      </c>
      <c r="BW476" s="9" t="s">
        <v>1391</v>
      </c>
      <c r="CJ476" s="9" t="s">
        <v>27</v>
      </c>
      <c r="CK476" s="9" t="s">
        <v>27</v>
      </c>
      <c r="CL476" s="9" t="s">
        <v>27</v>
      </c>
      <c r="CM476" s="9" t="s">
        <v>390</v>
      </c>
      <c r="CN476" s="9" t="s">
        <v>801</v>
      </c>
      <c r="CR476" s="9" t="s">
        <v>1379</v>
      </c>
      <c r="CS476" s="9" t="s">
        <v>402</v>
      </c>
      <c r="CT476" s="9" t="s">
        <v>1382</v>
      </c>
      <c r="CU476" s="9" t="s">
        <v>1385</v>
      </c>
      <c r="CV476" s="9" t="s">
        <v>27</v>
      </c>
      <c r="CW476" s="9" t="s">
        <v>27</v>
      </c>
      <c r="CX476" s="9" t="s">
        <v>303</v>
      </c>
      <c r="CY476" s="9" t="s">
        <v>1387</v>
      </c>
      <c r="CZ476" s="9" t="s">
        <v>1388</v>
      </c>
      <c r="DC476" s="9" t="s">
        <v>1386</v>
      </c>
      <c r="DD476" s="9" t="s">
        <v>1378</v>
      </c>
      <c r="DE476" s="9" t="s">
        <v>1384</v>
      </c>
      <c r="DF476" s="9" t="s">
        <v>1380</v>
      </c>
      <c r="DG476" s="9" t="s">
        <v>1383</v>
      </c>
      <c r="DJ476" s="9" t="s">
        <v>412</v>
      </c>
      <c r="DK476" s="9" t="s">
        <v>286</v>
      </c>
      <c r="DL476" s="12" t="str">
        <f t="shared" ca="1" si="9"/>
        <v>02/14/2024</v>
      </c>
      <c r="DM476" s="9" t="s">
        <v>412</v>
      </c>
      <c r="DN476" s="9" t="s">
        <v>411</v>
      </c>
      <c r="FC476" s="10"/>
      <c r="GW476" s="9" t="s">
        <v>445</v>
      </c>
      <c r="GX476" s="9" t="s">
        <v>445</v>
      </c>
      <c r="GY476" s="9" t="s">
        <v>4597</v>
      </c>
      <c r="GZ476" s="9" t="s">
        <v>4598</v>
      </c>
      <c r="HA476" s="9" t="s">
        <v>808</v>
      </c>
      <c r="HB476" s="9" t="s">
        <v>808</v>
      </c>
      <c r="HC476" s="9" t="s">
        <v>4599</v>
      </c>
      <c r="HD476" s="9" t="s">
        <v>4600</v>
      </c>
      <c r="HE476" s="9" t="s">
        <v>445</v>
      </c>
      <c r="HF476" s="9" t="s">
        <v>445</v>
      </c>
      <c r="HG476" s="9" t="s">
        <v>4597</v>
      </c>
      <c r="HH476" s="9" t="s">
        <v>4598</v>
      </c>
      <c r="HI476" s="9" t="s">
        <v>808</v>
      </c>
      <c r="HJ476" s="9" t="s">
        <v>808</v>
      </c>
      <c r="HK476" s="9" t="s">
        <v>4599</v>
      </c>
      <c r="HL476" s="9" t="s">
        <v>4600</v>
      </c>
      <c r="HM476" s="9" t="s">
        <v>4655</v>
      </c>
      <c r="HN476" s="9" t="s">
        <v>22</v>
      </c>
      <c r="HO476" s="9" t="s">
        <v>4611</v>
      </c>
      <c r="HP476" s="9" t="s">
        <v>4598</v>
      </c>
      <c r="HQ476" s="9" t="s">
        <v>808</v>
      </c>
      <c r="HR476" s="9" t="s">
        <v>808</v>
      </c>
      <c r="HS476" s="9" t="s">
        <v>4599</v>
      </c>
      <c r="HT476" s="9" t="s">
        <v>4600</v>
      </c>
      <c r="HU476" s="9" t="s">
        <v>808</v>
      </c>
      <c r="HV476" s="9" t="s">
        <v>808</v>
      </c>
      <c r="HW476" s="9" t="s">
        <v>808</v>
      </c>
      <c r="HX476" s="9" t="s">
        <v>808</v>
      </c>
    </row>
    <row r="477" spans="1:232" s="9" customFormat="1" x14ac:dyDescent="0.25">
      <c r="A477" s="27" t="s">
        <v>2818</v>
      </c>
      <c r="B477" s="23" t="str">
        <f t="shared" ca="1" si="8"/>
        <v>02/13/2024</v>
      </c>
      <c r="D477" s="9" t="s">
        <v>329</v>
      </c>
      <c r="F477" s="9" t="s">
        <v>169</v>
      </c>
      <c r="G477" s="9" t="s">
        <v>4665</v>
      </c>
      <c r="H477" s="9" t="s">
        <v>215</v>
      </c>
      <c r="I477" s="9" t="s">
        <v>216</v>
      </c>
      <c r="J477" s="9" t="s">
        <v>23</v>
      </c>
      <c r="L477" s="9" t="s">
        <v>26</v>
      </c>
      <c r="M477" s="9" t="s">
        <v>27</v>
      </c>
      <c r="N477" s="9" t="s">
        <v>27</v>
      </c>
      <c r="O477" s="9" t="s">
        <v>26</v>
      </c>
      <c r="P477" s="9" t="s">
        <v>28</v>
      </c>
      <c r="Q477" s="9" t="s">
        <v>29</v>
      </c>
      <c r="R477" s="9" t="s">
        <v>30</v>
      </c>
      <c r="S477" s="9" t="s">
        <v>31</v>
      </c>
      <c r="T477" s="9" t="s">
        <v>27</v>
      </c>
      <c r="W477" s="9" t="s">
        <v>331</v>
      </c>
      <c r="X477" s="9" t="s">
        <v>27</v>
      </c>
      <c r="Y477" s="9" t="s">
        <v>27</v>
      </c>
      <c r="Z477" s="9" t="s">
        <v>27</v>
      </c>
      <c r="AA477" s="9" t="s">
        <v>27</v>
      </c>
      <c r="AB477" s="9" t="s">
        <v>27</v>
      </c>
      <c r="AC477" s="9" t="s">
        <v>286</v>
      </c>
      <c r="AD477" s="9" t="s">
        <v>338</v>
      </c>
      <c r="AE477" s="9" t="s">
        <v>24</v>
      </c>
      <c r="AF477" s="9" t="s">
        <v>272</v>
      </c>
      <c r="AG477" s="9" t="s">
        <v>435</v>
      </c>
      <c r="AI477" s="9" t="s">
        <v>457</v>
      </c>
      <c r="AJ477" s="9" t="s">
        <v>458</v>
      </c>
      <c r="AK477" s="9" t="s">
        <v>459</v>
      </c>
      <c r="AL477" s="9" t="s">
        <v>460</v>
      </c>
      <c r="AM477" s="9" t="s">
        <v>27</v>
      </c>
      <c r="AN477" s="9" t="s">
        <v>27</v>
      </c>
      <c r="AO477" s="9" t="s">
        <v>27</v>
      </c>
      <c r="AP477" s="9" t="s">
        <v>461</v>
      </c>
      <c r="AQ477" s="9" t="s">
        <v>26</v>
      </c>
      <c r="AR477" s="9" t="s">
        <v>1313</v>
      </c>
      <c r="AS477" s="9" t="s">
        <v>27</v>
      </c>
      <c r="AT477" s="9" t="s">
        <v>27</v>
      </c>
      <c r="AU477" s="9" t="s">
        <v>27</v>
      </c>
      <c r="AV477" s="9" t="s">
        <v>27</v>
      </c>
      <c r="AW477" s="9" t="s">
        <v>27</v>
      </c>
      <c r="AX477" s="9" t="s">
        <v>27</v>
      </c>
      <c r="AY477" s="9" t="s">
        <v>35</v>
      </c>
      <c r="AZ477" s="9" t="s">
        <v>463</v>
      </c>
      <c r="BA477" s="9" t="s">
        <v>169</v>
      </c>
      <c r="BB477" s="9" t="s">
        <v>463</v>
      </c>
      <c r="BC477" s="9" t="s">
        <v>466</v>
      </c>
      <c r="BF477" s="9" t="s">
        <v>1968</v>
      </c>
      <c r="BG477" s="9" t="s">
        <v>1280</v>
      </c>
      <c r="BH477" s="15" t="s">
        <v>1280</v>
      </c>
      <c r="BI477" s="9" t="s">
        <v>2819</v>
      </c>
      <c r="BJ477" s="9" t="s">
        <v>402</v>
      </c>
      <c r="BL477" s="9" t="s">
        <v>303</v>
      </c>
      <c r="BN477" s="9" t="s">
        <v>1392</v>
      </c>
      <c r="BO477" s="9" t="s">
        <v>801</v>
      </c>
      <c r="BR477" s="9" t="s">
        <v>1392</v>
      </c>
      <c r="BS477" s="9" t="s">
        <v>490</v>
      </c>
      <c r="BT477" s="9" t="s">
        <v>490</v>
      </c>
      <c r="BU477" s="9" t="s">
        <v>490</v>
      </c>
      <c r="BW477" s="9" t="s">
        <v>1391</v>
      </c>
      <c r="CJ477" s="9" t="s">
        <v>27</v>
      </c>
      <c r="CK477" s="9" t="s">
        <v>27</v>
      </c>
      <c r="CL477" s="9" t="s">
        <v>27</v>
      </c>
      <c r="CM477" s="9" t="s">
        <v>390</v>
      </c>
      <c r="CN477" s="9" t="s">
        <v>801</v>
      </c>
      <c r="CR477" s="9" t="s">
        <v>1379</v>
      </c>
      <c r="CS477" s="9" t="s">
        <v>402</v>
      </c>
      <c r="CT477" s="9" t="s">
        <v>1382</v>
      </c>
      <c r="CU477" s="9" t="s">
        <v>1385</v>
      </c>
      <c r="CV477" s="9" t="s">
        <v>27</v>
      </c>
      <c r="CW477" s="9" t="s">
        <v>27</v>
      </c>
      <c r="CX477" s="9" t="s">
        <v>303</v>
      </c>
      <c r="CY477" s="9" t="s">
        <v>1387</v>
      </c>
      <c r="CZ477" s="9" t="s">
        <v>1388</v>
      </c>
      <c r="DC477" s="9" t="s">
        <v>1386</v>
      </c>
      <c r="DD477" s="9" t="s">
        <v>1378</v>
      </c>
      <c r="DE477" s="9" t="s">
        <v>1384</v>
      </c>
      <c r="DF477" s="9" t="s">
        <v>1380</v>
      </c>
      <c r="DG477" s="9" t="s">
        <v>1383</v>
      </c>
      <c r="DJ477" s="9" t="s">
        <v>412</v>
      </c>
      <c r="DK477" s="9" t="s">
        <v>286</v>
      </c>
      <c r="DL477" s="12" t="str">
        <f t="shared" ca="1" si="9"/>
        <v>02/14/2024</v>
      </c>
      <c r="DM477" s="9" t="s">
        <v>412</v>
      </c>
      <c r="DN477" s="9" t="s">
        <v>411</v>
      </c>
      <c r="FC477" s="10"/>
      <c r="GW477" s="9" t="s">
        <v>445</v>
      </c>
      <c r="GX477" s="9" t="s">
        <v>445</v>
      </c>
      <c r="GY477" s="9" t="s">
        <v>4597</v>
      </c>
      <c r="GZ477" s="9" t="s">
        <v>4598</v>
      </c>
      <c r="HA477" s="9" t="s">
        <v>808</v>
      </c>
      <c r="HB477" s="9" t="s">
        <v>808</v>
      </c>
      <c r="HC477" s="9" t="s">
        <v>4599</v>
      </c>
      <c r="HD477" s="9" t="s">
        <v>4600</v>
      </c>
      <c r="HE477" s="9" t="s">
        <v>445</v>
      </c>
      <c r="HF477" s="9" t="s">
        <v>445</v>
      </c>
      <c r="HG477" s="9" t="s">
        <v>4597</v>
      </c>
      <c r="HH477" s="9" t="s">
        <v>4598</v>
      </c>
      <c r="HI477" s="9" t="s">
        <v>808</v>
      </c>
      <c r="HJ477" s="9" t="s">
        <v>808</v>
      </c>
      <c r="HK477" s="9" t="s">
        <v>4599</v>
      </c>
      <c r="HL477" s="9" t="s">
        <v>4600</v>
      </c>
      <c r="HM477" s="9" t="s">
        <v>4655</v>
      </c>
      <c r="HN477" s="9" t="s">
        <v>22</v>
      </c>
      <c r="HO477" s="9" t="s">
        <v>4611</v>
      </c>
      <c r="HP477" s="9" t="s">
        <v>4598</v>
      </c>
      <c r="HQ477" s="9" t="s">
        <v>808</v>
      </c>
      <c r="HR477" s="9" t="s">
        <v>808</v>
      </c>
      <c r="HS477" s="9" t="s">
        <v>4599</v>
      </c>
      <c r="HT477" s="9" t="s">
        <v>4600</v>
      </c>
      <c r="HU477" s="9" t="s">
        <v>808</v>
      </c>
      <c r="HV477" s="9" t="s">
        <v>808</v>
      </c>
      <c r="HW477" s="9" t="s">
        <v>808</v>
      </c>
      <c r="HX477" s="9" t="s">
        <v>808</v>
      </c>
    </row>
    <row r="478" spans="1:232" s="9" customFormat="1" x14ac:dyDescent="0.25">
      <c r="A478" s="27" t="s">
        <v>2820</v>
      </c>
      <c r="B478" s="23" t="str">
        <f t="shared" ca="1" si="8"/>
        <v>02/13/2024</v>
      </c>
      <c r="D478" s="9" t="s">
        <v>329</v>
      </c>
      <c r="F478" s="9" t="s">
        <v>169</v>
      </c>
      <c r="G478" s="9" t="s">
        <v>4665</v>
      </c>
      <c r="H478" s="9" t="s">
        <v>215</v>
      </c>
      <c r="I478" s="9" t="s">
        <v>216</v>
      </c>
      <c r="J478" s="9" t="s">
        <v>23</v>
      </c>
      <c r="L478" s="9" t="s">
        <v>26</v>
      </c>
      <c r="M478" s="9" t="s">
        <v>27</v>
      </c>
      <c r="N478" s="9" t="s">
        <v>27</v>
      </c>
      <c r="O478" s="9" t="s">
        <v>26</v>
      </c>
      <c r="P478" s="9" t="s">
        <v>28</v>
      </c>
      <c r="Q478" s="9" t="s">
        <v>29</v>
      </c>
      <c r="R478" s="9" t="s">
        <v>30</v>
      </c>
      <c r="S478" s="9" t="s">
        <v>31</v>
      </c>
      <c r="T478" s="9" t="s">
        <v>27</v>
      </c>
      <c r="W478" s="9" t="s">
        <v>331</v>
      </c>
      <c r="X478" s="9" t="s">
        <v>27</v>
      </c>
      <c r="Y478" s="9" t="s">
        <v>27</v>
      </c>
      <c r="Z478" s="9" t="s">
        <v>27</v>
      </c>
      <c r="AA478" s="9" t="s">
        <v>27</v>
      </c>
      <c r="AB478" s="9" t="s">
        <v>27</v>
      </c>
      <c r="AC478" s="9" t="s">
        <v>286</v>
      </c>
      <c r="AD478" s="9" t="s">
        <v>338</v>
      </c>
      <c r="AE478" s="9" t="s">
        <v>24</v>
      </c>
      <c r="AF478" s="9" t="s">
        <v>272</v>
      </c>
      <c r="AG478" s="9" t="s">
        <v>435</v>
      </c>
      <c r="AI478" s="9" t="s">
        <v>457</v>
      </c>
      <c r="AJ478" s="9" t="s">
        <v>458</v>
      </c>
      <c r="AK478" s="9" t="s">
        <v>459</v>
      </c>
      <c r="AL478" s="9" t="s">
        <v>460</v>
      </c>
      <c r="AM478" s="9" t="s">
        <v>27</v>
      </c>
      <c r="AN478" s="9" t="s">
        <v>27</v>
      </c>
      <c r="AO478" s="9" t="s">
        <v>27</v>
      </c>
      <c r="AP478" s="9" t="s">
        <v>461</v>
      </c>
      <c r="AQ478" s="9" t="s">
        <v>26</v>
      </c>
      <c r="AR478" s="9" t="s">
        <v>1313</v>
      </c>
      <c r="AS478" s="9" t="s">
        <v>27</v>
      </c>
      <c r="AT478" s="9" t="s">
        <v>27</v>
      </c>
      <c r="AU478" s="9" t="s">
        <v>27</v>
      </c>
      <c r="AV478" s="9" t="s">
        <v>27</v>
      </c>
      <c r="AW478" s="9" t="s">
        <v>27</v>
      </c>
      <c r="AX478" s="9" t="s">
        <v>27</v>
      </c>
      <c r="AY478" s="9" t="s">
        <v>35</v>
      </c>
      <c r="AZ478" s="9" t="s">
        <v>463</v>
      </c>
      <c r="BA478" s="9" t="s">
        <v>169</v>
      </c>
      <c r="BB478" s="9" t="s">
        <v>463</v>
      </c>
      <c r="BC478" s="9" t="s">
        <v>466</v>
      </c>
      <c r="BF478" s="9" t="s">
        <v>1968</v>
      </c>
      <c r="BG478" s="9" t="s">
        <v>1280</v>
      </c>
      <c r="BH478" s="15" t="s">
        <v>1280</v>
      </c>
      <c r="BI478" s="9" t="s">
        <v>2821</v>
      </c>
      <c r="BJ478" s="9" t="s">
        <v>402</v>
      </c>
      <c r="BL478" s="9" t="s">
        <v>303</v>
      </c>
      <c r="BN478" s="9" t="s">
        <v>1392</v>
      </c>
      <c r="BO478" s="9" t="s">
        <v>801</v>
      </c>
      <c r="BR478" s="9" t="s">
        <v>1392</v>
      </c>
      <c r="BS478" s="9" t="s">
        <v>490</v>
      </c>
      <c r="BT478" s="9" t="s">
        <v>490</v>
      </c>
      <c r="BU478" s="9" t="s">
        <v>490</v>
      </c>
      <c r="BW478" s="9" t="s">
        <v>1391</v>
      </c>
      <c r="CJ478" s="9" t="s">
        <v>27</v>
      </c>
      <c r="CK478" s="9" t="s">
        <v>27</v>
      </c>
      <c r="CL478" s="9" t="s">
        <v>27</v>
      </c>
      <c r="CM478" s="9" t="s">
        <v>390</v>
      </c>
      <c r="CN478" s="9" t="s">
        <v>801</v>
      </c>
      <c r="CR478" s="9" t="s">
        <v>1379</v>
      </c>
      <c r="CS478" s="9" t="s">
        <v>402</v>
      </c>
      <c r="CT478" s="9" t="s">
        <v>1382</v>
      </c>
      <c r="CU478" s="9" t="s">
        <v>1385</v>
      </c>
      <c r="CV478" s="9" t="s">
        <v>27</v>
      </c>
      <c r="CW478" s="9" t="s">
        <v>27</v>
      </c>
      <c r="CX478" s="9" t="s">
        <v>303</v>
      </c>
      <c r="CY478" s="9" t="s">
        <v>1387</v>
      </c>
      <c r="CZ478" s="9" t="s">
        <v>1388</v>
      </c>
      <c r="DC478" s="9" t="s">
        <v>1386</v>
      </c>
      <c r="DD478" s="9" t="s">
        <v>1378</v>
      </c>
      <c r="DE478" s="9" t="s">
        <v>1384</v>
      </c>
      <c r="DF478" s="9" t="s">
        <v>1380</v>
      </c>
      <c r="DG478" s="9" t="s">
        <v>1383</v>
      </c>
      <c r="DJ478" s="9" t="s">
        <v>412</v>
      </c>
      <c r="DK478" s="9" t="s">
        <v>286</v>
      </c>
      <c r="DL478" s="12" t="str">
        <f t="shared" ca="1" si="9"/>
        <v>02/14/2024</v>
      </c>
      <c r="DM478" s="9" t="s">
        <v>412</v>
      </c>
      <c r="DN478" s="9" t="s">
        <v>411</v>
      </c>
      <c r="FC478" s="10"/>
      <c r="GW478" s="9" t="s">
        <v>445</v>
      </c>
      <c r="GX478" s="9" t="s">
        <v>445</v>
      </c>
      <c r="GY478" s="9" t="s">
        <v>4597</v>
      </c>
      <c r="GZ478" s="9" t="s">
        <v>4598</v>
      </c>
      <c r="HA478" s="9" t="s">
        <v>808</v>
      </c>
      <c r="HB478" s="9" t="s">
        <v>808</v>
      </c>
      <c r="HC478" s="9" t="s">
        <v>4599</v>
      </c>
      <c r="HD478" s="9" t="s">
        <v>4600</v>
      </c>
      <c r="HE478" s="9" t="s">
        <v>445</v>
      </c>
      <c r="HF478" s="9" t="s">
        <v>445</v>
      </c>
      <c r="HG478" s="9" t="s">
        <v>4597</v>
      </c>
      <c r="HH478" s="9" t="s">
        <v>4598</v>
      </c>
      <c r="HI478" s="9" t="s">
        <v>808</v>
      </c>
      <c r="HJ478" s="9" t="s">
        <v>808</v>
      </c>
      <c r="HK478" s="9" t="s">
        <v>4599</v>
      </c>
      <c r="HL478" s="9" t="s">
        <v>4600</v>
      </c>
      <c r="HM478" s="9" t="s">
        <v>4655</v>
      </c>
      <c r="HN478" s="9" t="s">
        <v>22</v>
      </c>
      <c r="HO478" s="9" t="s">
        <v>4611</v>
      </c>
      <c r="HP478" s="9" t="s">
        <v>4598</v>
      </c>
      <c r="HQ478" s="9" t="s">
        <v>808</v>
      </c>
      <c r="HR478" s="9" t="s">
        <v>808</v>
      </c>
      <c r="HS478" s="9" t="s">
        <v>4599</v>
      </c>
      <c r="HT478" s="9" t="s">
        <v>4600</v>
      </c>
      <c r="HU478" s="9" t="s">
        <v>808</v>
      </c>
      <c r="HV478" s="9" t="s">
        <v>808</v>
      </c>
      <c r="HW478" s="9" t="s">
        <v>808</v>
      </c>
      <c r="HX478" s="9" t="s">
        <v>808</v>
      </c>
    </row>
    <row r="479" spans="1:232" s="5" customFormat="1" x14ac:dyDescent="0.25">
      <c r="A479" s="27" t="s">
        <v>1676</v>
      </c>
      <c r="B479" s="22" t="str">
        <f t="shared" ca="1" si="8"/>
        <v>02/13/2024</v>
      </c>
      <c r="C479" s="5" t="s">
        <v>0</v>
      </c>
      <c r="D479" s="5" t="s">
        <v>329</v>
      </c>
      <c r="F479" s="5" t="s">
        <v>170</v>
      </c>
      <c r="G479" s="5" t="s">
        <v>217</v>
      </c>
      <c r="H479" s="5" t="s">
        <v>218</v>
      </c>
      <c r="I479" s="5" t="s">
        <v>219</v>
      </c>
      <c r="J479" s="5" t="s">
        <v>23</v>
      </c>
      <c r="L479" s="5" t="s">
        <v>26</v>
      </c>
      <c r="M479" s="5" t="s">
        <v>27</v>
      </c>
      <c r="N479" s="5" t="s">
        <v>27</v>
      </c>
      <c r="O479" s="5" t="s">
        <v>26</v>
      </c>
      <c r="P479" s="5" t="s">
        <v>28</v>
      </c>
      <c r="Q479" s="5" t="s">
        <v>29</v>
      </c>
      <c r="R479" s="5" t="s">
        <v>30</v>
      </c>
      <c r="S479" s="5" t="s">
        <v>31</v>
      </c>
      <c r="T479" s="5" t="s">
        <v>27</v>
      </c>
      <c r="W479" s="5" t="s">
        <v>331</v>
      </c>
      <c r="X479" s="5" t="s">
        <v>27</v>
      </c>
      <c r="Y479" s="5" t="s">
        <v>27</v>
      </c>
      <c r="Z479" s="5" t="s">
        <v>27</v>
      </c>
      <c r="AA479" s="5" t="s">
        <v>27</v>
      </c>
      <c r="AB479" s="5" t="s">
        <v>27</v>
      </c>
      <c r="AC479" s="5" t="s">
        <v>286</v>
      </c>
      <c r="AD479" s="5" t="s">
        <v>338</v>
      </c>
      <c r="AE479" s="5" t="s">
        <v>24</v>
      </c>
      <c r="AF479" s="5" t="s">
        <v>272</v>
      </c>
      <c r="AG479" s="5" t="s">
        <v>435</v>
      </c>
      <c r="AI479" s="5" t="s">
        <v>457</v>
      </c>
      <c r="AJ479" s="5" t="s">
        <v>458</v>
      </c>
      <c r="AK479" s="5" t="s">
        <v>459</v>
      </c>
      <c r="AL479" s="5" t="s">
        <v>460</v>
      </c>
      <c r="AM479" s="5" t="s">
        <v>27</v>
      </c>
      <c r="AN479" s="5" t="s">
        <v>27</v>
      </c>
      <c r="AO479" s="5" t="s">
        <v>27</v>
      </c>
      <c r="AP479" s="5" t="s">
        <v>461</v>
      </c>
      <c r="AQ479" s="5" t="s">
        <v>26</v>
      </c>
      <c r="AR479" s="5" t="s">
        <v>1313</v>
      </c>
      <c r="AS479" s="5" t="s">
        <v>27</v>
      </c>
      <c r="AT479" s="5" t="s">
        <v>27</v>
      </c>
      <c r="AU479" s="5" t="s">
        <v>27</v>
      </c>
      <c r="AV479" s="5" t="s">
        <v>27</v>
      </c>
      <c r="AW479" s="5" t="s">
        <v>27</v>
      </c>
      <c r="AX479" s="5" t="s">
        <v>27</v>
      </c>
      <c r="AY479" s="5" t="s">
        <v>35</v>
      </c>
      <c r="AZ479" s="5" t="s">
        <v>463</v>
      </c>
      <c r="BA479" s="5" t="s">
        <v>170</v>
      </c>
      <c r="BB479" s="5" t="s">
        <v>463</v>
      </c>
      <c r="BC479" s="5" t="s">
        <v>466</v>
      </c>
      <c r="BF479" s="5" t="s">
        <v>1968</v>
      </c>
      <c r="BG479" s="5" t="s">
        <v>1280</v>
      </c>
      <c r="BH479" s="15" t="s">
        <v>1280</v>
      </c>
      <c r="BI479" s="5" t="s">
        <v>2822</v>
      </c>
      <c r="BJ479" s="5" t="s">
        <v>402</v>
      </c>
      <c r="BL479" s="5" t="s">
        <v>303</v>
      </c>
      <c r="BN479" s="5" t="s">
        <v>1392</v>
      </c>
      <c r="BO479" s="5" t="s">
        <v>801</v>
      </c>
      <c r="BR479" s="5" t="s">
        <v>1392</v>
      </c>
      <c r="BS479" s="5" t="s">
        <v>490</v>
      </c>
      <c r="BT479" s="5" t="s">
        <v>490</v>
      </c>
      <c r="BU479" s="5" t="s">
        <v>490</v>
      </c>
      <c r="BW479" s="5" t="s">
        <v>1391</v>
      </c>
      <c r="CJ479" s="5" t="s">
        <v>27</v>
      </c>
      <c r="CK479" s="5" t="s">
        <v>27</v>
      </c>
      <c r="CL479" s="5" t="s">
        <v>27</v>
      </c>
      <c r="CM479" s="5" t="s">
        <v>390</v>
      </c>
      <c r="CN479" s="5" t="s">
        <v>402</v>
      </c>
      <c r="CR479" s="5" t="s">
        <v>1379</v>
      </c>
      <c r="CS479" s="5" t="s">
        <v>402</v>
      </c>
      <c r="CT479" s="5" t="s">
        <v>1382</v>
      </c>
      <c r="CU479" s="5" t="s">
        <v>1385</v>
      </c>
      <c r="CV479" s="5" t="s">
        <v>27</v>
      </c>
      <c r="CW479" s="5" t="s">
        <v>27</v>
      </c>
      <c r="CX479" s="5" t="s">
        <v>303</v>
      </c>
      <c r="CY479" s="5" t="s">
        <v>1387</v>
      </c>
      <c r="CZ479" s="5" t="s">
        <v>1388</v>
      </c>
      <c r="DC479" s="5" t="s">
        <v>1386</v>
      </c>
      <c r="DD479" s="5" t="s">
        <v>1378</v>
      </c>
      <c r="DE479" s="5" t="s">
        <v>1384</v>
      </c>
      <c r="DF479" s="5" t="s">
        <v>1380</v>
      </c>
      <c r="DG479" s="5" t="s">
        <v>1383</v>
      </c>
      <c r="DJ479" s="5" t="s">
        <v>412</v>
      </c>
      <c r="DK479" s="5" t="s">
        <v>286</v>
      </c>
      <c r="DL479" s="7" t="str">
        <f t="shared" ca="1" si="9"/>
        <v>02/14/2024</v>
      </c>
      <c r="DM479" s="5" t="s">
        <v>412</v>
      </c>
      <c r="DN479" s="5" t="s">
        <v>411</v>
      </c>
      <c r="GW479" s="9" t="s">
        <v>445</v>
      </c>
      <c r="GX479" s="9" t="s">
        <v>445</v>
      </c>
      <c r="GY479" s="9" t="s">
        <v>4597</v>
      </c>
      <c r="GZ479" s="9" t="s">
        <v>4598</v>
      </c>
      <c r="HA479" s="9" t="s">
        <v>808</v>
      </c>
      <c r="HB479" s="9" t="s">
        <v>808</v>
      </c>
      <c r="HC479" s="9" t="s">
        <v>4599</v>
      </c>
      <c r="HD479" s="9" t="s">
        <v>4600</v>
      </c>
      <c r="HE479" s="9" t="s">
        <v>445</v>
      </c>
      <c r="HF479" s="9" t="s">
        <v>445</v>
      </c>
      <c r="HG479" s="9" t="s">
        <v>4597</v>
      </c>
      <c r="HH479" s="9" t="s">
        <v>4598</v>
      </c>
      <c r="HI479" s="9" t="s">
        <v>808</v>
      </c>
      <c r="HJ479" s="9" t="s">
        <v>808</v>
      </c>
      <c r="HK479" s="5" t="s">
        <v>4599</v>
      </c>
      <c r="HL479" s="5" t="s">
        <v>4600</v>
      </c>
      <c r="HM479" s="5" t="s">
        <v>4655</v>
      </c>
      <c r="HN479" s="5" t="s">
        <v>22</v>
      </c>
      <c r="HO479" s="5" t="s">
        <v>4611</v>
      </c>
      <c r="HP479" s="5" t="s">
        <v>4598</v>
      </c>
      <c r="HQ479" s="5" t="s">
        <v>808</v>
      </c>
      <c r="HR479" s="5" t="s">
        <v>808</v>
      </c>
      <c r="HS479" s="5" t="s">
        <v>4599</v>
      </c>
      <c r="HT479" s="5" t="s">
        <v>4600</v>
      </c>
      <c r="HU479" s="5" t="s">
        <v>808</v>
      </c>
      <c r="HV479" s="5" t="s">
        <v>808</v>
      </c>
      <c r="HW479" s="5" t="s">
        <v>808</v>
      </c>
      <c r="HX479" s="5" t="s">
        <v>808</v>
      </c>
    </row>
    <row r="480" spans="1:232" s="5" customFormat="1" x14ac:dyDescent="0.25">
      <c r="A480" s="27" t="s">
        <v>1773</v>
      </c>
      <c r="B480" s="22" t="str">
        <f t="shared" ca="1" si="8"/>
        <v>02/13/2024</v>
      </c>
      <c r="C480" s="5" t="s">
        <v>0</v>
      </c>
      <c r="D480" s="5" t="s">
        <v>329</v>
      </c>
      <c r="F480" s="5" t="s">
        <v>170</v>
      </c>
      <c r="G480" s="5" t="s">
        <v>217</v>
      </c>
      <c r="H480" s="5" t="s">
        <v>218</v>
      </c>
      <c r="I480" s="5" t="s">
        <v>219</v>
      </c>
      <c r="J480" s="5" t="s">
        <v>23</v>
      </c>
      <c r="L480" s="5" t="s">
        <v>26</v>
      </c>
      <c r="M480" s="5" t="s">
        <v>27</v>
      </c>
      <c r="N480" s="5" t="s">
        <v>27</v>
      </c>
      <c r="O480" s="5" t="s">
        <v>26</v>
      </c>
      <c r="P480" s="5" t="s">
        <v>28</v>
      </c>
      <c r="Q480" s="5" t="s">
        <v>29</v>
      </c>
      <c r="R480" s="5" t="s">
        <v>30</v>
      </c>
      <c r="S480" s="5" t="s">
        <v>31</v>
      </c>
      <c r="T480" s="5" t="s">
        <v>27</v>
      </c>
      <c r="W480" s="5" t="s">
        <v>331</v>
      </c>
      <c r="X480" s="5" t="s">
        <v>27</v>
      </c>
      <c r="Y480" s="5" t="s">
        <v>27</v>
      </c>
      <c r="Z480" s="5" t="s">
        <v>27</v>
      </c>
      <c r="AA480" s="5" t="s">
        <v>27</v>
      </c>
      <c r="AB480" s="5" t="s">
        <v>27</v>
      </c>
      <c r="AC480" s="5" t="s">
        <v>286</v>
      </c>
      <c r="AD480" s="5" t="s">
        <v>338</v>
      </c>
      <c r="AE480" s="5" t="s">
        <v>24</v>
      </c>
      <c r="AF480" s="5" t="s">
        <v>272</v>
      </c>
      <c r="AG480" s="5" t="s">
        <v>435</v>
      </c>
      <c r="AI480" s="5" t="s">
        <v>457</v>
      </c>
      <c r="AJ480" s="5" t="s">
        <v>458</v>
      </c>
      <c r="AK480" s="5" t="s">
        <v>459</v>
      </c>
      <c r="AL480" s="5" t="s">
        <v>460</v>
      </c>
      <c r="AM480" s="5" t="s">
        <v>27</v>
      </c>
      <c r="AN480" s="5" t="s">
        <v>27</v>
      </c>
      <c r="AO480" s="5" t="s">
        <v>27</v>
      </c>
      <c r="AP480" s="5" t="s">
        <v>461</v>
      </c>
      <c r="AQ480" s="5" t="s">
        <v>26</v>
      </c>
      <c r="AR480" s="5" t="s">
        <v>1313</v>
      </c>
      <c r="AS480" s="5" t="s">
        <v>27</v>
      </c>
      <c r="AT480" s="5" t="s">
        <v>27</v>
      </c>
      <c r="AU480" s="5" t="s">
        <v>27</v>
      </c>
      <c r="AV480" s="5" t="s">
        <v>27</v>
      </c>
      <c r="AW480" s="5" t="s">
        <v>27</v>
      </c>
      <c r="AX480" s="5" t="s">
        <v>27</v>
      </c>
      <c r="AY480" s="5" t="s">
        <v>35</v>
      </c>
      <c r="AZ480" s="5" t="s">
        <v>463</v>
      </c>
      <c r="BA480" s="5" t="s">
        <v>170</v>
      </c>
      <c r="BB480" s="5" t="s">
        <v>463</v>
      </c>
      <c r="BC480" s="5" t="s">
        <v>466</v>
      </c>
      <c r="BF480" s="5" t="s">
        <v>1968</v>
      </c>
      <c r="BG480" s="5" t="s">
        <v>1280</v>
      </c>
      <c r="BH480" s="15" t="s">
        <v>1280</v>
      </c>
      <c r="BI480" s="5" t="s">
        <v>2823</v>
      </c>
      <c r="BJ480" s="5" t="s">
        <v>402</v>
      </c>
      <c r="BL480" s="5" t="s">
        <v>303</v>
      </c>
      <c r="BN480" s="5" t="s">
        <v>1392</v>
      </c>
      <c r="BO480" s="5" t="s">
        <v>801</v>
      </c>
      <c r="BR480" s="5" t="s">
        <v>1392</v>
      </c>
      <c r="BS480" s="5" t="s">
        <v>490</v>
      </c>
      <c r="BT480" s="5" t="s">
        <v>490</v>
      </c>
      <c r="BU480" s="5" t="s">
        <v>490</v>
      </c>
      <c r="BW480" s="5" t="s">
        <v>1391</v>
      </c>
      <c r="CJ480" s="5" t="s">
        <v>27</v>
      </c>
      <c r="CK480" s="5" t="s">
        <v>27</v>
      </c>
      <c r="CL480" s="5" t="s">
        <v>27</v>
      </c>
      <c r="CM480" s="5" t="s">
        <v>390</v>
      </c>
      <c r="CN480" s="5" t="s">
        <v>402</v>
      </c>
      <c r="CR480" s="5" t="s">
        <v>1379</v>
      </c>
      <c r="CS480" s="5" t="s">
        <v>402</v>
      </c>
      <c r="CT480" s="5" t="s">
        <v>1382</v>
      </c>
      <c r="CU480" s="5" t="s">
        <v>1385</v>
      </c>
      <c r="CV480" s="5" t="s">
        <v>27</v>
      </c>
      <c r="CW480" s="5" t="s">
        <v>27</v>
      </c>
      <c r="CX480" s="5" t="s">
        <v>303</v>
      </c>
      <c r="CY480" s="5" t="s">
        <v>1387</v>
      </c>
      <c r="CZ480" s="5" t="s">
        <v>1388</v>
      </c>
      <c r="DC480" s="5" t="s">
        <v>1386</v>
      </c>
      <c r="DD480" s="5" t="s">
        <v>1378</v>
      </c>
      <c r="DE480" s="5" t="s">
        <v>1384</v>
      </c>
      <c r="DF480" s="5" t="s">
        <v>1380</v>
      </c>
      <c r="DG480" s="5" t="s">
        <v>1383</v>
      </c>
      <c r="DJ480" s="5" t="s">
        <v>412</v>
      </c>
      <c r="DK480" s="5" t="s">
        <v>286</v>
      </c>
      <c r="DL480" s="7" t="str">
        <f t="shared" ca="1" si="9"/>
        <v>02/14/2024</v>
      </c>
      <c r="DM480" s="5" t="s">
        <v>412</v>
      </c>
      <c r="DN480" s="5" t="s">
        <v>411</v>
      </c>
      <c r="GW480" s="9" t="s">
        <v>445</v>
      </c>
      <c r="GX480" s="9" t="s">
        <v>445</v>
      </c>
      <c r="GY480" s="9" t="s">
        <v>4597</v>
      </c>
      <c r="GZ480" s="9" t="s">
        <v>4598</v>
      </c>
      <c r="HA480" s="9" t="s">
        <v>808</v>
      </c>
      <c r="HB480" s="9" t="s">
        <v>808</v>
      </c>
      <c r="HC480" s="9" t="s">
        <v>4599</v>
      </c>
      <c r="HD480" s="9" t="s">
        <v>4600</v>
      </c>
      <c r="HE480" s="9" t="s">
        <v>445</v>
      </c>
      <c r="HF480" s="9" t="s">
        <v>445</v>
      </c>
      <c r="HG480" s="9" t="s">
        <v>4597</v>
      </c>
      <c r="HH480" s="9" t="s">
        <v>4598</v>
      </c>
      <c r="HI480" s="9" t="s">
        <v>808</v>
      </c>
      <c r="HJ480" s="9" t="s">
        <v>808</v>
      </c>
      <c r="HK480" s="5" t="s">
        <v>4599</v>
      </c>
      <c r="HL480" s="5" t="s">
        <v>4600</v>
      </c>
      <c r="HM480" s="5" t="s">
        <v>4655</v>
      </c>
      <c r="HN480" s="5" t="s">
        <v>22</v>
      </c>
      <c r="HO480" s="5" t="s">
        <v>4611</v>
      </c>
      <c r="HP480" s="5" t="s">
        <v>4598</v>
      </c>
      <c r="HQ480" s="5" t="s">
        <v>808</v>
      </c>
      <c r="HR480" s="5" t="s">
        <v>808</v>
      </c>
      <c r="HS480" s="5" t="s">
        <v>4599</v>
      </c>
      <c r="HT480" s="5" t="s">
        <v>4600</v>
      </c>
      <c r="HU480" s="5" t="s">
        <v>808</v>
      </c>
      <c r="HV480" s="5" t="s">
        <v>808</v>
      </c>
      <c r="HW480" s="5" t="s">
        <v>808</v>
      </c>
      <c r="HX480" s="5" t="s">
        <v>808</v>
      </c>
    </row>
    <row r="481" spans="1:232" s="5" customFormat="1" x14ac:dyDescent="0.25">
      <c r="A481" s="27" t="s">
        <v>1774</v>
      </c>
      <c r="B481" s="22" t="str">
        <f t="shared" ca="1" si="8"/>
        <v>02/13/2024</v>
      </c>
      <c r="C481" s="5" t="s">
        <v>0</v>
      </c>
      <c r="D481" s="5" t="s">
        <v>329</v>
      </c>
      <c r="F481" s="5" t="s">
        <v>170</v>
      </c>
      <c r="G481" s="5" t="s">
        <v>217</v>
      </c>
      <c r="H481" s="5" t="s">
        <v>218</v>
      </c>
      <c r="I481" s="5" t="s">
        <v>219</v>
      </c>
      <c r="J481" s="5" t="s">
        <v>23</v>
      </c>
      <c r="L481" s="5" t="s">
        <v>26</v>
      </c>
      <c r="M481" s="5" t="s">
        <v>27</v>
      </c>
      <c r="N481" s="5" t="s">
        <v>27</v>
      </c>
      <c r="O481" s="5" t="s">
        <v>26</v>
      </c>
      <c r="P481" s="5" t="s">
        <v>28</v>
      </c>
      <c r="Q481" s="5" t="s">
        <v>29</v>
      </c>
      <c r="R481" s="5" t="s">
        <v>30</v>
      </c>
      <c r="S481" s="5" t="s">
        <v>31</v>
      </c>
      <c r="T481" s="5" t="s">
        <v>27</v>
      </c>
      <c r="W481" s="5" t="s">
        <v>331</v>
      </c>
      <c r="X481" s="5" t="s">
        <v>27</v>
      </c>
      <c r="Y481" s="5" t="s">
        <v>27</v>
      </c>
      <c r="Z481" s="5" t="s">
        <v>27</v>
      </c>
      <c r="AA481" s="5" t="s">
        <v>27</v>
      </c>
      <c r="AB481" s="5" t="s">
        <v>27</v>
      </c>
      <c r="AC481" s="5" t="s">
        <v>286</v>
      </c>
      <c r="AD481" s="5" t="s">
        <v>338</v>
      </c>
      <c r="AE481" s="5" t="s">
        <v>24</v>
      </c>
      <c r="AF481" s="5" t="s">
        <v>272</v>
      </c>
      <c r="AG481" s="5" t="s">
        <v>435</v>
      </c>
      <c r="AI481" s="5" t="s">
        <v>457</v>
      </c>
      <c r="AJ481" s="5" t="s">
        <v>458</v>
      </c>
      <c r="AK481" s="5" t="s">
        <v>459</v>
      </c>
      <c r="AL481" s="5" t="s">
        <v>460</v>
      </c>
      <c r="AM481" s="5" t="s">
        <v>27</v>
      </c>
      <c r="AN481" s="5" t="s">
        <v>27</v>
      </c>
      <c r="AO481" s="5" t="s">
        <v>27</v>
      </c>
      <c r="AP481" s="5" t="s">
        <v>461</v>
      </c>
      <c r="AQ481" s="5" t="s">
        <v>26</v>
      </c>
      <c r="AR481" s="5" t="s">
        <v>1313</v>
      </c>
      <c r="AS481" s="5" t="s">
        <v>27</v>
      </c>
      <c r="AT481" s="5" t="s">
        <v>27</v>
      </c>
      <c r="AU481" s="5" t="s">
        <v>27</v>
      </c>
      <c r="AV481" s="5" t="s">
        <v>27</v>
      </c>
      <c r="AW481" s="5" t="s">
        <v>27</v>
      </c>
      <c r="AX481" s="5" t="s">
        <v>27</v>
      </c>
      <c r="AY481" s="5" t="s">
        <v>35</v>
      </c>
      <c r="AZ481" s="5" t="s">
        <v>463</v>
      </c>
      <c r="BA481" s="5" t="s">
        <v>170</v>
      </c>
      <c r="BB481" s="5" t="s">
        <v>463</v>
      </c>
      <c r="BC481" s="5" t="s">
        <v>466</v>
      </c>
      <c r="BF481" s="5" t="s">
        <v>1968</v>
      </c>
      <c r="BG481" s="5" t="s">
        <v>1280</v>
      </c>
      <c r="BH481" s="15" t="s">
        <v>1280</v>
      </c>
      <c r="BI481" s="5" t="s">
        <v>2824</v>
      </c>
      <c r="BJ481" s="5" t="s">
        <v>402</v>
      </c>
      <c r="BL481" s="5" t="s">
        <v>303</v>
      </c>
      <c r="BN481" s="5" t="s">
        <v>1392</v>
      </c>
      <c r="BO481" s="5" t="s">
        <v>801</v>
      </c>
      <c r="BR481" s="5" t="s">
        <v>1392</v>
      </c>
      <c r="BS481" s="5" t="s">
        <v>490</v>
      </c>
      <c r="BT481" s="5" t="s">
        <v>490</v>
      </c>
      <c r="BU481" s="5" t="s">
        <v>490</v>
      </c>
      <c r="BW481" s="5" t="s">
        <v>1391</v>
      </c>
      <c r="CJ481" s="5" t="s">
        <v>27</v>
      </c>
      <c r="CK481" s="5" t="s">
        <v>27</v>
      </c>
      <c r="CL481" s="5" t="s">
        <v>27</v>
      </c>
      <c r="CM481" s="5" t="s">
        <v>390</v>
      </c>
      <c r="CN481" s="5" t="s">
        <v>402</v>
      </c>
      <c r="CR481" s="5" t="s">
        <v>1379</v>
      </c>
      <c r="CS481" s="5" t="s">
        <v>402</v>
      </c>
      <c r="CT481" s="5" t="s">
        <v>1382</v>
      </c>
      <c r="CU481" s="5" t="s">
        <v>1385</v>
      </c>
      <c r="CV481" s="5" t="s">
        <v>27</v>
      </c>
      <c r="CW481" s="5" t="s">
        <v>27</v>
      </c>
      <c r="CX481" s="5" t="s">
        <v>303</v>
      </c>
      <c r="CY481" s="5" t="s">
        <v>1387</v>
      </c>
      <c r="CZ481" s="5" t="s">
        <v>1388</v>
      </c>
      <c r="DC481" s="5" t="s">
        <v>1386</v>
      </c>
      <c r="DD481" s="5" t="s">
        <v>1378</v>
      </c>
      <c r="DE481" s="5" t="s">
        <v>1384</v>
      </c>
      <c r="DF481" s="5" t="s">
        <v>1380</v>
      </c>
      <c r="DG481" s="5" t="s">
        <v>1383</v>
      </c>
      <c r="DJ481" s="5" t="s">
        <v>412</v>
      </c>
      <c r="DK481" s="5" t="s">
        <v>286</v>
      </c>
      <c r="DL481" s="7" t="str">
        <f t="shared" ca="1" si="9"/>
        <v>02/14/2024</v>
      </c>
      <c r="DM481" s="5" t="s">
        <v>412</v>
      </c>
      <c r="DN481" s="5" t="s">
        <v>411</v>
      </c>
      <c r="GW481" s="9" t="s">
        <v>445</v>
      </c>
      <c r="GX481" s="9" t="s">
        <v>445</v>
      </c>
      <c r="GY481" s="9" t="s">
        <v>4597</v>
      </c>
      <c r="GZ481" s="9" t="s">
        <v>4598</v>
      </c>
      <c r="HA481" s="9" t="s">
        <v>808</v>
      </c>
      <c r="HB481" s="9" t="s">
        <v>808</v>
      </c>
      <c r="HC481" s="9" t="s">
        <v>4599</v>
      </c>
      <c r="HD481" s="9" t="s">
        <v>4600</v>
      </c>
      <c r="HE481" s="9" t="s">
        <v>445</v>
      </c>
      <c r="HF481" s="9" t="s">
        <v>445</v>
      </c>
      <c r="HG481" s="9" t="s">
        <v>4597</v>
      </c>
      <c r="HH481" s="9" t="s">
        <v>4598</v>
      </c>
      <c r="HI481" s="9" t="s">
        <v>808</v>
      </c>
      <c r="HJ481" s="9" t="s">
        <v>808</v>
      </c>
      <c r="HK481" s="5" t="s">
        <v>4599</v>
      </c>
      <c r="HL481" s="5" t="s">
        <v>4600</v>
      </c>
      <c r="HM481" s="5" t="s">
        <v>4655</v>
      </c>
      <c r="HN481" s="5" t="s">
        <v>22</v>
      </c>
      <c r="HO481" s="5" t="s">
        <v>4611</v>
      </c>
      <c r="HP481" s="5" t="s">
        <v>4598</v>
      </c>
      <c r="HQ481" s="5" t="s">
        <v>808</v>
      </c>
      <c r="HR481" s="5" t="s">
        <v>808</v>
      </c>
      <c r="HS481" s="5" t="s">
        <v>4599</v>
      </c>
      <c r="HT481" s="5" t="s">
        <v>4600</v>
      </c>
      <c r="HU481" s="5" t="s">
        <v>808</v>
      </c>
      <c r="HV481" s="5" t="s">
        <v>808</v>
      </c>
      <c r="HW481" s="5" t="s">
        <v>808</v>
      </c>
      <c r="HX481" s="5" t="s">
        <v>808</v>
      </c>
    </row>
    <row r="482" spans="1:232" s="5" customFormat="1" x14ac:dyDescent="0.25">
      <c r="A482" s="27" t="s">
        <v>2825</v>
      </c>
      <c r="B482" s="22" t="str">
        <f t="shared" ca="1" si="8"/>
        <v>02/13/2024</v>
      </c>
      <c r="C482" s="5" t="s">
        <v>0</v>
      </c>
      <c r="D482" s="5" t="s">
        <v>329</v>
      </c>
      <c r="F482" s="5" t="s">
        <v>170</v>
      </c>
      <c r="G482" s="5" t="s">
        <v>217</v>
      </c>
      <c r="H482" s="5" t="s">
        <v>218</v>
      </c>
      <c r="I482" s="5" t="s">
        <v>219</v>
      </c>
      <c r="J482" s="5" t="s">
        <v>23</v>
      </c>
      <c r="L482" s="5" t="s">
        <v>26</v>
      </c>
      <c r="M482" s="5" t="s">
        <v>27</v>
      </c>
      <c r="N482" s="5" t="s">
        <v>27</v>
      </c>
      <c r="O482" s="5" t="s">
        <v>26</v>
      </c>
      <c r="P482" s="5" t="s">
        <v>28</v>
      </c>
      <c r="Q482" s="5" t="s">
        <v>29</v>
      </c>
      <c r="R482" s="5" t="s">
        <v>30</v>
      </c>
      <c r="S482" s="5" t="s">
        <v>31</v>
      </c>
      <c r="T482" s="5" t="s">
        <v>27</v>
      </c>
      <c r="W482" s="5" t="s">
        <v>331</v>
      </c>
      <c r="X482" s="5" t="s">
        <v>27</v>
      </c>
      <c r="Y482" s="5" t="s">
        <v>27</v>
      </c>
      <c r="Z482" s="5" t="s">
        <v>27</v>
      </c>
      <c r="AA482" s="5" t="s">
        <v>27</v>
      </c>
      <c r="AB482" s="5" t="s">
        <v>27</v>
      </c>
      <c r="AC482" s="5" t="s">
        <v>286</v>
      </c>
      <c r="AD482" s="5" t="s">
        <v>338</v>
      </c>
      <c r="AE482" s="5" t="s">
        <v>24</v>
      </c>
      <c r="AF482" s="5" t="s">
        <v>272</v>
      </c>
      <c r="AG482" s="5" t="s">
        <v>435</v>
      </c>
      <c r="AI482" s="5" t="s">
        <v>457</v>
      </c>
      <c r="AJ482" s="5" t="s">
        <v>458</v>
      </c>
      <c r="AK482" s="5" t="s">
        <v>459</v>
      </c>
      <c r="AL482" s="5" t="s">
        <v>460</v>
      </c>
      <c r="AM482" s="5" t="s">
        <v>27</v>
      </c>
      <c r="AN482" s="5" t="s">
        <v>27</v>
      </c>
      <c r="AO482" s="5" t="s">
        <v>27</v>
      </c>
      <c r="AP482" s="5" t="s">
        <v>461</v>
      </c>
      <c r="AQ482" s="5" t="s">
        <v>26</v>
      </c>
      <c r="AR482" s="5" t="s">
        <v>1313</v>
      </c>
      <c r="AS482" s="5" t="s">
        <v>27</v>
      </c>
      <c r="AT482" s="5" t="s">
        <v>27</v>
      </c>
      <c r="AU482" s="5" t="s">
        <v>27</v>
      </c>
      <c r="AV482" s="5" t="s">
        <v>27</v>
      </c>
      <c r="AW482" s="5" t="s">
        <v>27</v>
      </c>
      <c r="AX482" s="5" t="s">
        <v>27</v>
      </c>
      <c r="AY482" s="5" t="s">
        <v>35</v>
      </c>
      <c r="AZ482" s="5" t="s">
        <v>463</v>
      </c>
      <c r="BA482" s="5" t="s">
        <v>170</v>
      </c>
      <c r="BB482" s="5" t="s">
        <v>463</v>
      </c>
      <c r="BC482" s="5" t="s">
        <v>466</v>
      </c>
      <c r="BF482" s="5" t="s">
        <v>1968</v>
      </c>
      <c r="BG482" s="5" t="s">
        <v>1280</v>
      </c>
      <c r="BH482" s="15" t="s">
        <v>1280</v>
      </c>
      <c r="BI482" s="5" t="s">
        <v>2826</v>
      </c>
      <c r="BJ482" s="5" t="s">
        <v>402</v>
      </c>
      <c r="BL482" s="5" t="s">
        <v>303</v>
      </c>
      <c r="BN482" s="5" t="s">
        <v>1392</v>
      </c>
      <c r="BO482" s="5" t="s">
        <v>801</v>
      </c>
      <c r="BR482" s="5" t="s">
        <v>1392</v>
      </c>
      <c r="BS482" s="5" t="s">
        <v>490</v>
      </c>
      <c r="BT482" s="5" t="s">
        <v>490</v>
      </c>
      <c r="BU482" s="5" t="s">
        <v>490</v>
      </c>
      <c r="BW482" s="5" t="s">
        <v>1391</v>
      </c>
      <c r="CJ482" s="5" t="s">
        <v>27</v>
      </c>
      <c r="CK482" s="5" t="s">
        <v>27</v>
      </c>
      <c r="CL482" s="5" t="s">
        <v>27</v>
      </c>
      <c r="CM482" s="5" t="s">
        <v>390</v>
      </c>
      <c r="CN482" s="5" t="s">
        <v>402</v>
      </c>
      <c r="CR482" s="5" t="s">
        <v>1379</v>
      </c>
      <c r="CS482" s="5" t="s">
        <v>402</v>
      </c>
      <c r="CT482" s="5" t="s">
        <v>1382</v>
      </c>
      <c r="CU482" s="5" t="s">
        <v>1385</v>
      </c>
      <c r="CV482" s="5" t="s">
        <v>27</v>
      </c>
      <c r="CW482" s="5" t="s">
        <v>27</v>
      </c>
      <c r="CX482" s="5" t="s">
        <v>303</v>
      </c>
      <c r="CY482" s="5" t="s">
        <v>1387</v>
      </c>
      <c r="CZ482" s="5" t="s">
        <v>1388</v>
      </c>
      <c r="DC482" s="5" t="s">
        <v>1386</v>
      </c>
      <c r="DD482" s="5" t="s">
        <v>1378</v>
      </c>
      <c r="DE482" s="5" t="s">
        <v>1384</v>
      </c>
      <c r="DF482" s="5" t="s">
        <v>1380</v>
      </c>
      <c r="DG482" s="5" t="s">
        <v>1383</v>
      </c>
      <c r="DJ482" s="5" t="s">
        <v>412</v>
      </c>
      <c r="DK482" s="5" t="s">
        <v>286</v>
      </c>
      <c r="DL482" s="7" t="str">
        <f t="shared" ca="1" si="9"/>
        <v>02/14/2024</v>
      </c>
      <c r="DM482" s="5" t="s">
        <v>412</v>
      </c>
      <c r="DN482" s="5" t="s">
        <v>411</v>
      </c>
      <c r="GW482" s="9" t="s">
        <v>445</v>
      </c>
      <c r="GX482" s="9" t="s">
        <v>445</v>
      </c>
      <c r="GY482" s="9" t="s">
        <v>4597</v>
      </c>
      <c r="GZ482" s="9" t="s">
        <v>4598</v>
      </c>
      <c r="HA482" s="9" t="s">
        <v>808</v>
      </c>
      <c r="HB482" s="9" t="s">
        <v>808</v>
      </c>
      <c r="HC482" s="9" t="s">
        <v>4599</v>
      </c>
      <c r="HD482" s="9" t="s">
        <v>4600</v>
      </c>
      <c r="HE482" s="9" t="s">
        <v>445</v>
      </c>
      <c r="HF482" s="9" t="s">
        <v>445</v>
      </c>
      <c r="HG482" s="9" t="s">
        <v>4597</v>
      </c>
      <c r="HH482" s="9" t="s">
        <v>4598</v>
      </c>
      <c r="HI482" s="9" t="s">
        <v>808</v>
      </c>
      <c r="HJ482" s="9" t="s">
        <v>808</v>
      </c>
      <c r="HK482" s="5" t="s">
        <v>4599</v>
      </c>
      <c r="HL482" s="5" t="s">
        <v>4600</v>
      </c>
      <c r="HM482" s="5" t="s">
        <v>4655</v>
      </c>
      <c r="HN482" s="5" t="s">
        <v>22</v>
      </c>
      <c r="HO482" s="5" t="s">
        <v>4611</v>
      </c>
      <c r="HP482" s="5" t="s">
        <v>4598</v>
      </c>
      <c r="HQ482" s="5" t="s">
        <v>808</v>
      </c>
      <c r="HR482" s="5" t="s">
        <v>808</v>
      </c>
      <c r="HS482" s="5" t="s">
        <v>4599</v>
      </c>
      <c r="HT482" s="5" t="s">
        <v>4600</v>
      </c>
      <c r="HU482" s="5" t="s">
        <v>808</v>
      </c>
      <c r="HV482" s="5" t="s">
        <v>808</v>
      </c>
      <c r="HW482" s="5" t="s">
        <v>808</v>
      </c>
      <c r="HX482" s="5" t="s">
        <v>808</v>
      </c>
    </row>
    <row r="483" spans="1:232" s="5" customFormat="1" x14ac:dyDescent="0.25">
      <c r="A483" s="27" t="s">
        <v>2827</v>
      </c>
      <c r="B483" s="22" t="str">
        <f t="shared" ca="1" si="8"/>
        <v>02/13/2024</v>
      </c>
      <c r="C483" s="5" t="s">
        <v>0</v>
      </c>
      <c r="D483" s="5" t="s">
        <v>329</v>
      </c>
      <c r="F483" s="5" t="s">
        <v>170</v>
      </c>
      <c r="G483" s="5" t="s">
        <v>217</v>
      </c>
      <c r="H483" s="5" t="s">
        <v>218</v>
      </c>
      <c r="I483" s="5" t="s">
        <v>219</v>
      </c>
      <c r="J483" s="5" t="s">
        <v>23</v>
      </c>
      <c r="L483" s="5" t="s">
        <v>26</v>
      </c>
      <c r="M483" s="5" t="s">
        <v>27</v>
      </c>
      <c r="N483" s="5" t="s">
        <v>27</v>
      </c>
      <c r="O483" s="5" t="s">
        <v>26</v>
      </c>
      <c r="P483" s="5" t="s">
        <v>28</v>
      </c>
      <c r="Q483" s="5" t="s">
        <v>29</v>
      </c>
      <c r="R483" s="5" t="s">
        <v>30</v>
      </c>
      <c r="S483" s="5" t="s">
        <v>31</v>
      </c>
      <c r="T483" s="5" t="s">
        <v>27</v>
      </c>
      <c r="W483" s="5" t="s">
        <v>331</v>
      </c>
      <c r="X483" s="5" t="s">
        <v>27</v>
      </c>
      <c r="Y483" s="5" t="s">
        <v>27</v>
      </c>
      <c r="Z483" s="5" t="s">
        <v>27</v>
      </c>
      <c r="AA483" s="5" t="s">
        <v>27</v>
      </c>
      <c r="AB483" s="5" t="s">
        <v>27</v>
      </c>
      <c r="AC483" s="5" t="s">
        <v>286</v>
      </c>
      <c r="AD483" s="5" t="s">
        <v>338</v>
      </c>
      <c r="AE483" s="5" t="s">
        <v>24</v>
      </c>
      <c r="AF483" s="5" t="s">
        <v>272</v>
      </c>
      <c r="AG483" s="5" t="s">
        <v>435</v>
      </c>
      <c r="AI483" s="5" t="s">
        <v>457</v>
      </c>
      <c r="AJ483" s="5" t="s">
        <v>458</v>
      </c>
      <c r="AK483" s="5" t="s">
        <v>459</v>
      </c>
      <c r="AL483" s="5" t="s">
        <v>460</v>
      </c>
      <c r="AM483" s="5" t="s">
        <v>27</v>
      </c>
      <c r="AN483" s="5" t="s">
        <v>27</v>
      </c>
      <c r="AO483" s="5" t="s">
        <v>27</v>
      </c>
      <c r="AP483" s="5" t="s">
        <v>461</v>
      </c>
      <c r="AQ483" s="5" t="s">
        <v>26</v>
      </c>
      <c r="AR483" s="5" t="s">
        <v>1313</v>
      </c>
      <c r="AS483" s="5" t="s">
        <v>27</v>
      </c>
      <c r="AT483" s="5" t="s">
        <v>27</v>
      </c>
      <c r="AU483" s="5" t="s">
        <v>27</v>
      </c>
      <c r="AV483" s="5" t="s">
        <v>27</v>
      </c>
      <c r="AW483" s="5" t="s">
        <v>27</v>
      </c>
      <c r="AX483" s="5" t="s">
        <v>27</v>
      </c>
      <c r="AY483" s="5" t="s">
        <v>35</v>
      </c>
      <c r="AZ483" s="5" t="s">
        <v>463</v>
      </c>
      <c r="BA483" s="5" t="s">
        <v>170</v>
      </c>
      <c r="BB483" s="5" t="s">
        <v>463</v>
      </c>
      <c r="BC483" s="5" t="s">
        <v>466</v>
      </c>
      <c r="BF483" s="5" t="s">
        <v>1968</v>
      </c>
      <c r="BG483" s="5" t="s">
        <v>1280</v>
      </c>
      <c r="BH483" s="15" t="s">
        <v>1280</v>
      </c>
      <c r="BI483" s="5" t="s">
        <v>2828</v>
      </c>
      <c r="BJ483" s="5" t="s">
        <v>402</v>
      </c>
      <c r="BL483" s="5" t="s">
        <v>303</v>
      </c>
      <c r="BN483" s="5" t="s">
        <v>1392</v>
      </c>
      <c r="BO483" s="5" t="s">
        <v>801</v>
      </c>
      <c r="BR483" s="5" t="s">
        <v>1392</v>
      </c>
      <c r="BS483" s="5" t="s">
        <v>490</v>
      </c>
      <c r="BT483" s="5" t="s">
        <v>490</v>
      </c>
      <c r="BU483" s="5" t="s">
        <v>490</v>
      </c>
      <c r="BW483" s="5" t="s">
        <v>1391</v>
      </c>
      <c r="CJ483" s="5" t="s">
        <v>27</v>
      </c>
      <c r="CK483" s="5" t="s">
        <v>27</v>
      </c>
      <c r="CL483" s="5" t="s">
        <v>27</v>
      </c>
      <c r="CM483" s="5" t="s">
        <v>390</v>
      </c>
      <c r="CN483" s="5" t="s">
        <v>402</v>
      </c>
      <c r="CR483" s="5" t="s">
        <v>1379</v>
      </c>
      <c r="CS483" s="5" t="s">
        <v>402</v>
      </c>
      <c r="CT483" s="5" t="s">
        <v>1382</v>
      </c>
      <c r="CU483" s="5" t="s">
        <v>1385</v>
      </c>
      <c r="CV483" s="5" t="s">
        <v>27</v>
      </c>
      <c r="CW483" s="5" t="s">
        <v>27</v>
      </c>
      <c r="CX483" s="5" t="s">
        <v>303</v>
      </c>
      <c r="CY483" s="5" t="s">
        <v>1387</v>
      </c>
      <c r="CZ483" s="5" t="s">
        <v>1388</v>
      </c>
      <c r="DC483" s="5" t="s">
        <v>1386</v>
      </c>
      <c r="DD483" s="5" t="s">
        <v>1378</v>
      </c>
      <c r="DE483" s="5" t="s">
        <v>1384</v>
      </c>
      <c r="DF483" s="5" t="s">
        <v>1380</v>
      </c>
      <c r="DG483" s="5" t="s">
        <v>1383</v>
      </c>
      <c r="DJ483" s="5" t="s">
        <v>412</v>
      </c>
      <c r="DK483" s="5" t="s">
        <v>286</v>
      </c>
      <c r="DL483" s="7" t="str">
        <f t="shared" ca="1" si="9"/>
        <v>02/14/2024</v>
      </c>
      <c r="DM483" s="5" t="s">
        <v>412</v>
      </c>
      <c r="DN483" s="5" t="s">
        <v>411</v>
      </c>
      <c r="GW483" s="9" t="s">
        <v>445</v>
      </c>
      <c r="GX483" s="9" t="s">
        <v>445</v>
      </c>
      <c r="GY483" s="9" t="s">
        <v>4597</v>
      </c>
      <c r="GZ483" s="9" t="s">
        <v>4598</v>
      </c>
      <c r="HA483" s="9" t="s">
        <v>808</v>
      </c>
      <c r="HB483" s="9" t="s">
        <v>808</v>
      </c>
      <c r="HC483" s="9" t="s">
        <v>4599</v>
      </c>
      <c r="HD483" s="9" t="s">
        <v>4600</v>
      </c>
      <c r="HE483" s="9" t="s">
        <v>445</v>
      </c>
      <c r="HF483" s="9" t="s">
        <v>445</v>
      </c>
      <c r="HG483" s="9" t="s">
        <v>4597</v>
      </c>
      <c r="HH483" s="9" t="s">
        <v>4598</v>
      </c>
      <c r="HI483" s="9" t="s">
        <v>808</v>
      </c>
      <c r="HJ483" s="9" t="s">
        <v>808</v>
      </c>
      <c r="HK483" s="5" t="s">
        <v>4599</v>
      </c>
      <c r="HL483" s="5" t="s">
        <v>4600</v>
      </c>
      <c r="HM483" s="5" t="s">
        <v>4655</v>
      </c>
      <c r="HN483" s="5" t="s">
        <v>22</v>
      </c>
      <c r="HO483" s="5" t="s">
        <v>4611</v>
      </c>
      <c r="HP483" s="5" t="s">
        <v>4598</v>
      </c>
      <c r="HQ483" s="5" t="s">
        <v>808</v>
      </c>
      <c r="HR483" s="5" t="s">
        <v>808</v>
      </c>
      <c r="HS483" s="5" t="s">
        <v>4599</v>
      </c>
      <c r="HT483" s="5" t="s">
        <v>4600</v>
      </c>
      <c r="HU483" s="5" t="s">
        <v>808</v>
      </c>
      <c r="HV483" s="5" t="s">
        <v>808</v>
      </c>
      <c r="HW483" s="5" t="s">
        <v>808</v>
      </c>
      <c r="HX483" s="5" t="s">
        <v>808</v>
      </c>
    </row>
    <row r="484" spans="1:232" s="5" customFormat="1" x14ac:dyDescent="0.25">
      <c r="A484" s="27" t="s">
        <v>2829</v>
      </c>
      <c r="B484" s="22" t="str">
        <f t="shared" ca="1" si="8"/>
        <v>02/13/2024</v>
      </c>
      <c r="C484" s="5" t="s">
        <v>0</v>
      </c>
      <c r="D484" s="5" t="s">
        <v>329</v>
      </c>
      <c r="F484" s="5" t="s">
        <v>170</v>
      </c>
      <c r="G484" s="5" t="s">
        <v>217</v>
      </c>
      <c r="H484" s="5" t="s">
        <v>218</v>
      </c>
      <c r="I484" s="5" t="s">
        <v>219</v>
      </c>
      <c r="J484" s="5" t="s">
        <v>23</v>
      </c>
      <c r="L484" s="5" t="s">
        <v>26</v>
      </c>
      <c r="M484" s="5" t="s">
        <v>27</v>
      </c>
      <c r="N484" s="5" t="s">
        <v>27</v>
      </c>
      <c r="O484" s="5" t="s">
        <v>26</v>
      </c>
      <c r="P484" s="5" t="s">
        <v>28</v>
      </c>
      <c r="Q484" s="5" t="s">
        <v>29</v>
      </c>
      <c r="R484" s="5" t="s">
        <v>30</v>
      </c>
      <c r="S484" s="5" t="s">
        <v>31</v>
      </c>
      <c r="T484" s="5" t="s">
        <v>27</v>
      </c>
      <c r="W484" s="5" t="s">
        <v>331</v>
      </c>
      <c r="X484" s="5" t="s">
        <v>27</v>
      </c>
      <c r="Y484" s="5" t="s">
        <v>27</v>
      </c>
      <c r="Z484" s="5" t="s">
        <v>27</v>
      </c>
      <c r="AA484" s="5" t="s">
        <v>27</v>
      </c>
      <c r="AB484" s="5" t="s">
        <v>27</v>
      </c>
      <c r="AC484" s="5" t="s">
        <v>286</v>
      </c>
      <c r="AD484" s="5" t="s">
        <v>338</v>
      </c>
      <c r="AE484" s="5" t="s">
        <v>24</v>
      </c>
      <c r="AF484" s="5" t="s">
        <v>272</v>
      </c>
      <c r="AG484" s="5" t="s">
        <v>435</v>
      </c>
      <c r="AI484" s="5" t="s">
        <v>457</v>
      </c>
      <c r="AJ484" s="5" t="s">
        <v>458</v>
      </c>
      <c r="AK484" s="5" t="s">
        <v>459</v>
      </c>
      <c r="AL484" s="5" t="s">
        <v>460</v>
      </c>
      <c r="AM484" s="5" t="s">
        <v>27</v>
      </c>
      <c r="AN484" s="5" t="s">
        <v>27</v>
      </c>
      <c r="AO484" s="5" t="s">
        <v>27</v>
      </c>
      <c r="AP484" s="5" t="s">
        <v>461</v>
      </c>
      <c r="AQ484" s="5" t="s">
        <v>26</v>
      </c>
      <c r="AR484" s="5" t="s">
        <v>1313</v>
      </c>
      <c r="AS484" s="5" t="s">
        <v>27</v>
      </c>
      <c r="AT484" s="5" t="s">
        <v>27</v>
      </c>
      <c r="AU484" s="5" t="s">
        <v>27</v>
      </c>
      <c r="AV484" s="5" t="s">
        <v>27</v>
      </c>
      <c r="AW484" s="5" t="s">
        <v>27</v>
      </c>
      <c r="AX484" s="5" t="s">
        <v>27</v>
      </c>
      <c r="AY484" s="5" t="s">
        <v>35</v>
      </c>
      <c r="AZ484" s="5" t="s">
        <v>463</v>
      </c>
      <c r="BA484" s="5" t="s">
        <v>170</v>
      </c>
      <c r="BB484" s="5" t="s">
        <v>463</v>
      </c>
      <c r="BC484" s="5" t="s">
        <v>466</v>
      </c>
      <c r="BF484" s="5" t="s">
        <v>1968</v>
      </c>
      <c r="BG484" s="5" t="s">
        <v>1280</v>
      </c>
      <c r="BH484" s="15" t="s">
        <v>1280</v>
      </c>
      <c r="BI484" s="5" t="s">
        <v>2830</v>
      </c>
      <c r="BJ484" s="5" t="s">
        <v>402</v>
      </c>
      <c r="BL484" s="5" t="s">
        <v>303</v>
      </c>
      <c r="BN484" s="5" t="s">
        <v>1392</v>
      </c>
      <c r="BO484" s="5" t="s">
        <v>801</v>
      </c>
      <c r="BR484" s="5" t="s">
        <v>1392</v>
      </c>
      <c r="BS484" s="5" t="s">
        <v>490</v>
      </c>
      <c r="BT484" s="5" t="s">
        <v>490</v>
      </c>
      <c r="BU484" s="5" t="s">
        <v>490</v>
      </c>
      <c r="BW484" s="5" t="s">
        <v>1391</v>
      </c>
      <c r="CJ484" s="5" t="s">
        <v>27</v>
      </c>
      <c r="CK484" s="5" t="s">
        <v>27</v>
      </c>
      <c r="CL484" s="5" t="s">
        <v>27</v>
      </c>
      <c r="CM484" s="5" t="s">
        <v>390</v>
      </c>
      <c r="CN484" s="5" t="s">
        <v>402</v>
      </c>
      <c r="CR484" s="5" t="s">
        <v>1379</v>
      </c>
      <c r="CS484" s="5" t="s">
        <v>402</v>
      </c>
      <c r="CT484" s="5" t="s">
        <v>1382</v>
      </c>
      <c r="CU484" s="5" t="s">
        <v>1385</v>
      </c>
      <c r="CV484" s="5" t="s">
        <v>27</v>
      </c>
      <c r="CW484" s="5" t="s">
        <v>27</v>
      </c>
      <c r="CX484" s="5" t="s">
        <v>303</v>
      </c>
      <c r="CY484" s="5" t="s">
        <v>1387</v>
      </c>
      <c r="CZ484" s="5" t="s">
        <v>1388</v>
      </c>
      <c r="DC484" s="5" t="s">
        <v>1386</v>
      </c>
      <c r="DD484" s="5" t="s">
        <v>1378</v>
      </c>
      <c r="DE484" s="5" t="s">
        <v>1384</v>
      </c>
      <c r="DF484" s="5" t="s">
        <v>1380</v>
      </c>
      <c r="DG484" s="5" t="s">
        <v>1383</v>
      </c>
      <c r="DJ484" s="5" t="s">
        <v>412</v>
      </c>
      <c r="DK484" s="5" t="s">
        <v>286</v>
      </c>
      <c r="DL484" s="7" t="str">
        <f t="shared" ca="1" si="9"/>
        <v>02/14/2024</v>
      </c>
      <c r="DM484" s="5" t="s">
        <v>412</v>
      </c>
      <c r="DN484" s="5" t="s">
        <v>411</v>
      </c>
      <c r="GW484" s="9" t="s">
        <v>445</v>
      </c>
      <c r="GX484" s="9" t="s">
        <v>445</v>
      </c>
      <c r="GY484" s="9" t="s">
        <v>4597</v>
      </c>
      <c r="GZ484" s="9" t="s">
        <v>4598</v>
      </c>
      <c r="HA484" s="9" t="s">
        <v>808</v>
      </c>
      <c r="HB484" s="9" t="s">
        <v>808</v>
      </c>
      <c r="HC484" s="9" t="s">
        <v>4599</v>
      </c>
      <c r="HD484" s="9" t="s">
        <v>4600</v>
      </c>
      <c r="HE484" s="9" t="s">
        <v>445</v>
      </c>
      <c r="HF484" s="9" t="s">
        <v>445</v>
      </c>
      <c r="HG484" s="9" t="s">
        <v>4597</v>
      </c>
      <c r="HH484" s="9" t="s">
        <v>4598</v>
      </c>
      <c r="HI484" s="9" t="s">
        <v>808</v>
      </c>
      <c r="HJ484" s="9" t="s">
        <v>808</v>
      </c>
      <c r="HK484" s="5" t="s">
        <v>4599</v>
      </c>
      <c r="HL484" s="5" t="s">
        <v>4600</v>
      </c>
      <c r="HM484" s="5" t="s">
        <v>4655</v>
      </c>
      <c r="HN484" s="5" t="s">
        <v>22</v>
      </c>
      <c r="HO484" s="5" t="s">
        <v>4611</v>
      </c>
      <c r="HP484" s="5" t="s">
        <v>4598</v>
      </c>
      <c r="HQ484" s="5" t="s">
        <v>808</v>
      </c>
      <c r="HR484" s="5" t="s">
        <v>808</v>
      </c>
      <c r="HS484" s="5" t="s">
        <v>4599</v>
      </c>
      <c r="HT484" s="5" t="s">
        <v>4600</v>
      </c>
      <c r="HU484" s="5" t="s">
        <v>808</v>
      </c>
      <c r="HV484" s="5" t="s">
        <v>808</v>
      </c>
      <c r="HW484" s="5" t="s">
        <v>808</v>
      </c>
      <c r="HX484" s="5" t="s">
        <v>808</v>
      </c>
    </row>
    <row r="485" spans="1:232" s="5" customFormat="1" x14ac:dyDescent="0.25">
      <c r="A485" s="27" t="s">
        <v>2831</v>
      </c>
      <c r="B485" s="22" t="str">
        <f t="shared" ca="1" si="8"/>
        <v>02/13/2024</v>
      </c>
      <c r="C485" s="5" t="s">
        <v>0</v>
      </c>
      <c r="D485" s="5" t="s">
        <v>329</v>
      </c>
      <c r="F485" s="5" t="s">
        <v>170</v>
      </c>
      <c r="G485" s="5" t="s">
        <v>217</v>
      </c>
      <c r="H485" s="5" t="s">
        <v>218</v>
      </c>
      <c r="I485" s="5" t="s">
        <v>219</v>
      </c>
      <c r="J485" s="5" t="s">
        <v>23</v>
      </c>
      <c r="L485" s="5" t="s">
        <v>26</v>
      </c>
      <c r="M485" s="5" t="s">
        <v>27</v>
      </c>
      <c r="N485" s="5" t="s">
        <v>27</v>
      </c>
      <c r="O485" s="5" t="s">
        <v>26</v>
      </c>
      <c r="P485" s="5" t="s">
        <v>28</v>
      </c>
      <c r="Q485" s="5" t="s">
        <v>29</v>
      </c>
      <c r="R485" s="5" t="s">
        <v>30</v>
      </c>
      <c r="S485" s="5" t="s">
        <v>31</v>
      </c>
      <c r="T485" s="5" t="s">
        <v>27</v>
      </c>
      <c r="W485" s="5" t="s">
        <v>331</v>
      </c>
      <c r="X485" s="5" t="s">
        <v>27</v>
      </c>
      <c r="Y485" s="5" t="s">
        <v>27</v>
      </c>
      <c r="Z485" s="5" t="s">
        <v>27</v>
      </c>
      <c r="AA485" s="5" t="s">
        <v>27</v>
      </c>
      <c r="AB485" s="5" t="s">
        <v>27</v>
      </c>
      <c r="AC485" s="5" t="s">
        <v>286</v>
      </c>
      <c r="AD485" s="5" t="s">
        <v>338</v>
      </c>
      <c r="AE485" s="5" t="s">
        <v>24</v>
      </c>
      <c r="AF485" s="5" t="s">
        <v>272</v>
      </c>
      <c r="AG485" s="5" t="s">
        <v>435</v>
      </c>
      <c r="AI485" s="5" t="s">
        <v>457</v>
      </c>
      <c r="AJ485" s="5" t="s">
        <v>458</v>
      </c>
      <c r="AK485" s="5" t="s">
        <v>459</v>
      </c>
      <c r="AL485" s="5" t="s">
        <v>460</v>
      </c>
      <c r="AM485" s="5" t="s">
        <v>27</v>
      </c>
      <c r="AN485" s="5" t="s">
        <v>27</v>
      </c>
      <c r="AO485" s="5" t="s">
        <v>27</v>
      </c>
      <c r="AP485" s="5" t="s">
        <v>461</v>
      </c>
      <c r="AQ485" s="5" t="s">
        <v>26</v>
      </c>
      <c r="AR485" s="5" t="s">
        <v>1313</v>
      </c>
      <c r="AS485" s="5" t="s">
        <v>27</v>
      </c>
      <c r="AT485" s="5" t="s">
        <v>27</v>
      </c>
      <c r="AU485" s="5" t="s">
        <v>27</v>
      </c>
      <c r="AV485" s="5" t="s">
        <v>27</v>
      </c>
      <c r="AW485" s="5" t="s">
        <v>27</v>
      </c>
      <c r="AX485" s="5" t="s">
        <v>27</v>
      </c>
      <c r="AY485" s="5" t="s">
        <v>35</v>
      </c>
      <c r="AZ485" s="5" t="s">
        <v>463</v>
      </c>
      <c r="BA485" s="5" t="s">
        <v>170</v>
      </c>
      <c r="BB485" s="5" t="s">
        <v>463</v>
      </c>
      <c r="BC485" s="5" t="s">
        <v>466</v>
      </c>
      <c r="BF485" s="5" t="s">
        <v>1968</v>
      </c>
      <c r="BG485" s="5" t="s">
        <v>1280</v>
      </c>
      <c r="BH485" s="15" t="s">
        <v>1280</v>
      </c>
      <c r="BI485" s="5" t="s">
        <v>2832</v>
      </c>
      <c r="BJ485" s="5" t="s">
        <v>402</v>
      </c>
      <c r="BL485" s="5" t="s">
        <v>303</v>
      </c>
      <c r="BN485" s="5" t="s">
        <v>1392</v>
      </c>
      <c r="BO485" s="5" t="s">
        <v>801</v>
      </c>
      <c r="BR485" s="5" t="s">
        <v>1392</v>
      </c>
      <c r="BS485" s="5" t="s">
        <v>490</v>
      </c>
      <c r="BT485" s="5" t="s">
        <v>490</v>
      </c>
      <c r="BU485" s="5" t="s">
        <v>490</v>
      </c>
      <c r="BW485" s="5" t="s">
        <v>1391</v>
      </c>
      <c r="CJ485" s="5" t="s">
        <v>27</v>
      </c>
      <c r="CK485" s="5" t="s">
        <v>27</v>
      </c>
      <c r="CL485" s="5" t="s">
        <v>27</v>
      </c>
      <c r="CM485" s="5" t="s">
        <v>390</v>
      </c>
      <c r="CN485" s="5" t="s">
        <v>402</v>
      </c>
      <c r="CR485" s="5" t="s">
        <v>1379</v>
      </c>
      <c r="CS485" s="5" t="s">
        <v>402</v>
      </c>
      <c r="CT485" s="5" t="s">
        <v>1382</v>
      </c>
      <c r="CU485" s="5" t="s">
        <v>1385</v>
      </c>
      <c r="CV485" s="5" t="s">
        <v>27</v>
      </c>
      <c r="CW485" s="5" t="s">
        <v>27</v>
      </c>
      <c r="CX485" s="5" t="s">
        <v>303</v>
      </c>
      <c r="CY485" s="5" t="s">
        <v>1387</v>
      </c>
      <c r="CZ485" s="5" t="s">
        <v>1388</v>
      </c>
      <c r="DC485" s="5" t="s">
        <v>1386</v>
      </c>
      <c r="DD485" s="5" t="s">
        <v>1378</v>
      </c>
      <c r="DE485" s="5" t="s">
        <v>1384</v>
      </c>
      <c r="DF485" s="5" t="s">
        <v>1380</v>
      </c>
      <c r="DG485" s="5" t="s">
        <v>1383</v>
      </c>
      <c r="DJ485" s="5" t="s">
        <v>412</v>
      </c>
      <c r="DK485" s="5" t="s">
        <v>286</v>
      </c>
      <c r="DL485" s="7" t="str">
        <f t="shared" ca="1" si="9"/>
        <v>02/14/2024</v>
      </c>
      <c r="DM485" s="5" t="s">
        <v>412</v>
      </c>
      <c r="DN485" s="5" t="s">
        <v>411</v>
      </c>
      <c r="GW485" s="9" t="s">
        <v>445</v>
      </c>
      <c r="GX485" s="9" t="s">
        <v>445</v>
      </c>
      <c r="GY485" s="9" t="s">
        <v>4597</v>
      </c>
      <c r="GZ485" s="9" t="s">
        <v>4598</v>
      </c>
      <c r="HA485" s="9" t="s">
        <v>808</v>
      </c>
      <c r="HB485" s="9" t="s">
        <v>808</v>
      </c>
      <c r="HC485" s="9" t="s">
        <v>4599</v>
      </c>
      <c r="HD485" s="9" t="s">
        <v>4600</v>
      </c>
      <c r="HE485" s="9" t="s">
        <v>445</v>
      </c>
      <c r="HF485" s="9" t="s">
        <v>445</v>
      </c>
      <c r="HG485" s="9" t="s">
        <v>4597</v>
      </c>
      <c r="HH485" s="9" t="s">
        <v>4598</v>
      </c>
      <c r="HI485" s="9" t="s">
        <v>808</v>
      </c>
      <c r="HJ485" s="9" t="s">
        <v>808</v>
      </c>
      <c r="HK485" s="5" t="s">
        <v>4599</v>
      </c>
      <c r="HL485" s="5" t="s">
        <v>4600</v>
      </c>
      <c r="HM485" s="5" t="s">
        <v>4655</v>
      </c>
      <c r="HN485" s="5" t="s">
        <v>22</v>
      </c>
      <c r="HO485" s="5" t="s">
        <v>4611</v>
      </c>
      <c r="HP485" s="5" t="s">
        <v>4598</v>
      </c>
      <c r="HQ485" s="5" t="s">
        <v>808</v>
      </c>
      <c r="HR485" s="5" t="s">
        <v>808</v>
      </c>
      <c r="HS485" s="5" t="s">
        <v>4599</v>
      </c>
      <c r="HT485" s="5" t="s">
        <v>4600</v>
      </c>
      <c r="HU485" s="5" t="s">
        <v>808</v>
      </c>
      <c r="HV485" s="5" t="s">
        <v>808</v>
      </c>
      <c r="HW485" s="5" t="s">
        <v>808</v>
      </c>
      <c r="HX485" s="5" t="s">
        <v>808</v>
      </c>
    </row>
    <row r="486" spans="1:232" s="5" customFormat="1" x14ac:dyDescent="0.25">
      <c r="A486" s="27" t="s">
        <v>2833</v>
      </c>
      <c r="B486" s="22" t="str">
        <f t="shared" ca="1" si="8"/>
        <v>02/13/2024</v>
      </c>
      <c r="C486" s="5" t="s">
        <v>0</v>
      </c>
      <c r="D486" s="5" t="s">
        <v>329</v>
      </c>
      <c r="F486" s="5" t="s">
        <v>170</v>
      </c>
      <c r="G486" s="5" t="s">
        <v>217</v>
      </c>
      <c r="H486" s="5" t="s">
        <v>218</v>
      </c>
      <c r="I486" s="5" t="s">
        <v>219</v>
      </c>
      <c r="J486" s="5" t="s">
        <v>23</v>
      </c>
      <c r="L486" s="5" t="s">
        <v>26</v>
      </c>
      <c r="M486" s="5" t="s">
        <v>27</v>
      </c>
      <c r="N486" s="5" t="s">
        <v>27</v>
      </c>
      <c r="O486" s="5" t="s">
        <v>26</v>
      </c>
      <c r="P486" s="5" t="s">
        <v>28</v>
      </c>
      <c r="Q486" s="5" t="s">
        <v>29</v>
      </c>
      <c r="R486" s="5" t="s">
        <v>30</v>
      </c>
      <c r="S486" s="5" t="s">
        <v>31</v>
      </c>
      <c r="T486" s="5" t="s">
        <v>27</v>
      </c>
      <c r="W486" s="5" t="s">
        <v>331</v>
      </c>
      <c r="X486" s="5" t="s">
        <v>27</v>
      </c>
      <c r="Y486" s="5" t="s">
        <v>27</v>
      </c>
      <c r="Z486" s="5" t="s">
        <v>27</v>
      </c>
      <c r="AA486" s="5" t="s">
        <v>27</v>
      </c>
      <c r="AB486" s="5" t="s">
        <v>27</v>
      </c>
      <c r="AC486" s="5" t="s">
        <v>286</v>
      </c>
      <c r="AD486" s="5" t="s">
        <v>338</v>
      </c>
      <c r="AE486" s="5" t="s">
        <v>24</v>
      </c>
      <c r="AF486" s="5" t="s">
        <v>272</v>
      </c>
      <c r="AG486" s="5" t="s">
        <v>435</v>
      </c>
      <c r="AI486" s="5" t="s">
        <v>457</v>
      </c>
      <c r="AJ486" s="5" t="s">
        <v>458</v>
      </c>
      <c r="AK486" s="5" t="s">
        <v>459</v>
      </c>
      <c r="AL486" s="5" t="s">
        <v>460</v>
      </c>
      <c r="AM486" s="5" t="s">
        <v>27</v>
      </c>
      <c r="AN486" s="5" t="s">
        <v>27</v>
      </c>
      <c r="AO486" s="5" t="s">
        <v>27</v>
      </c>
      <c r="AP486" s="5" t="s">
        <v>461</v>
      </c>
      <c r="AQ486" s="5" t="s">
        <v>26</v>
      </c>
      <c r="AR486" s="5" t="s">
        <v>1313</v>
      </c>
      <c r="AS486" s="5" t="s">
        <v>27</v>
      </c>
      <c r="AT486" s="5" t="s">
        <v>27</v>
      </c>
      <c r="AU486" s="5" t="s">
        <v>27</v>
      </c>
      <c r="AV486" s="5" t="s">
        <v>27</v>
      </c>
      <c r="AW486" s="5" t="s">
        <v>27</v>
      </c>
      <c r="AX486" s="5" t="s">
        <v>27</v>
      </c>
      <c r="AY486" s="5" t="s">
        <v>35</v>
      </c>
      <c r="AZ486" s="5" t="s">
        <v>463</v>
      </c>
      <c r="BA486" s="5" t="s">
        <v>170</v>
      </c>
      <c r="BB486" s="5" t="s">
        <v>463</v>
      </c>
      <c r="BC486" s="5" t="s">
        <v>466</v>
      </c>
      <c r="BF486" s="5" t="s">
        <v>1968</v>
      </c>
      <c r="BG486" s="5" t="s">
        <v>1280</v>
      </c>
      <c r="BH486" s="15" t="s">
        <v>1280</v>
      </c>
      <c r="BI486" s="5" t="s">
        <v>2834</v>
      </c>
      <c r="BJ486" s="5" t="s">
        <v>402</v>
      </c>
      <c r="BL486" s="5" t="s">
        <v>303</v>
      </c>
      <c r="BN486" s="5" t="s">
        <v>1392</v>
      </c>
      <c r="BO486" s="5" t="s">
        <v>801</v>
      </c>
      <c r="BR486" s="5" t="s">
        <v>1392</v>
      </c>
      <c r="BS486" s="5" t="s">
        <v>490</v>
      </c>
      <c r="BT486" s="5" t="s">
        <v>490</v>
      </c>
      <c r="BU486" s="5" t="s">
        <v>490</v>
      </c>
      <c r="BW486" s="5" t="s">
        <v>1391</v>
      </c>
      <c r="CJ486" s="5" t="s">
        <v>27</v>
      </c>
      <c r="CK486" s="5" t="s">
        <v>27</v>
      </c>
      <c r="CL486" s="5" t="s">
        <v>27</v>
      </c>
      <c r="CM486" s="5" t="s">
        <v>390</v>
      </c>
      <c r="CN486" s="5" t="s">
        <v>402</v>
      </c>
      <c r="CR486" s="5" t="s">
        <v>1379</v>
      </c>
      <c r="CS486" s="5" t="s">
        <v>402</v>
      </c>
      <c r="CT486" s="5" t="s">
        <v>1382</v>
      </c>
      <c r="CU486" s="5" t="s">
        <v>1385</v>
      </c>
      <c r="CV486" s="5" t="s">
        <v>27</v>
      </c>
      <c r="CW486" s="5" t="s">
        <v>27</v>
      </c>
      <c r="CX486" s="5" t="s">
        <v>303</v>
      </c>
      <c r="CY486" s="5" t="s">
        <v>1387</v>
      </c>
      <c r="CZ486" s="5" t="s">
        <v>1388</v>
      </c>
      <c r="DC486" s="5" t="s">
        <v>1386</v>
      </c>
      <c r="DD486" s="5" t="s">
        <v>1378</v>
      </c>
      <c r="DE486" s="5" t="s">
        <v>1384</v>
      </c>
      <c r="DF486" s="5" t="s">
        <v>1380</v>
      </c>
      <c r="DG486" s="5" t="s">
        <v>1383</v>
      </c>
      <c r="DJ486" s="5" t="s">
        <v>412</v>
      </c>
      <c r="DK486" s="5" t="s">
        <v>286</v>
      </c>
      <c r="DL486" s="7" t="str">
        <f t="shared" ca="1" si="9"/>
        <v>02/14/2024</v>
      </c>
      <c r="DM486" s="5" t="s">
        <v>412</v>
      </c>
      <c r="DN486" s="5" t="s">
        <v>411</v>
      </c>
      <c r="GW486" s="9" t="s">
        <v>445</v>
      </c>
      <c r="GX486" s="9" t="s">
        <v>445</v>
      </c>
      <c r="GY486" s="9" t="s">
        <v>4597</v>
      </c>
      <c r="GZ486" s="9" t="s">
        <v>4598</v>
      </c>
      <c r="HA486" s="9" t="s">
        <v>808</v>
      </c>
      <c r="HB486" s="9" t="s">
        <v>808</v>
      </c>
      <c r="HC486" s="9" t="s">
        <v>4599</v>
      </c>
      <c r="HD486" s="9" t="s">
        <v>4600</v>
      </c>
      <c r="HE486" s="9" t="s">
        <v>445</v>
      </c>
      <c r="HF486" s="9" t="s">
        <v>445</v>
      </c>
      <c r="HG486" s="9" t="s">
        <v>4597</v>
      </c>
      <c r="HH486" s="9" t="s">
        <v>4598</v>
      </c>
      <c r="HI486" s="9" t="s">
        <v>808</v>
      </c>
      <c r="HJ486" s="9" t="s">
        <v>808</v>
      </c>
      <c r="HK486" s="5" t="s">
        <v>4599</v>
      </c>
      <c r="HL486" s="5" t="s">
        <v>4600</v>
      </c>
      <c r="HM486" s="5" t="s">
        <v>4655</v>
      </c>
      <c r="HN486" s="5" t="s">
        <v>22</v>
      </c>
      <c r="HO486" s="5" t="s">
        <v>4611</v>
      </c>
      <c r="HP486" s="5" t="s">
        <v>4598</v>
      </c>
      <c r="HQ486" s="5" t="s">
        <v>808</v>
      </c>
      <c r="HR486" s="5" t="s">
        <v>808</v>
      </c>
      <c r="HS486" s="5" t="s">
        <v>4599</v>
      </c>
      <c r="HT486" s="5" t="s">
        <v>4600</v>
      </c>
      <c r="HU486" s="5" t="s">
        <v>808</v>
      </c>
      <c r="HV486" s="5" t="s">
        <v>808</v>
      </c>
      <c r="HW486" s="5" t="s">
        <v>808</v>
      </c>
      <c r="HX486" s="5" t="s">
        <v>808</v>
      </c>
    </row>
    <row r="487" spans="1:232" s="5" customFormat="1" x14ac:dyDescent="0.25">
      <c r="A487" s="27" t="s">
        <v>2835</v>
      </c>
      <c r="B487" s="22" t="str">
        <f t="shared" ca="1" si="8"/>
        <v>02/13/2024</v>
      </c>
      <c r="C487" s="5" t="s">
        <v>0</v>
      </c>
      <c r="D487" s="5" t="s">
        <v>329</v>
      </c>
      <c r="F487" s="5" t="s">
        <v>170</v>
      </c>
      <c r="G487" s="5" t="s">
        <v>217</v>
      </c>
      <c r="H487" s="5" t="s">
        <v>218</v>
      </c>
      <c r="I487" s="5" t="s">
        <v>219</v>
      </c>
      <c r="J487" s="5" t="s">
        <v>23</v>
      </c>
      <c r="L487" s="5" t="s">
        <v>26</v>
      </c>
      <c r="M487" s="5" t="s">
        <v>27</v>
      </c>
      <c r="N487" s="5" t="s">
        <v>27</v>
      </c>
      <c r="O487" s="5" t="s">
        <v>26</v>
      </c>
      <c r="P487" s="5" t="s">
        <v>28</v>
      </c>
      <c r="Q487" s="5" t="s">
        <v>29</v>
      </c>
      <c r="R487" s="5" t="s">
        <v>30</v>
      </c>
      <c r="S487" s="5" t="s">
        <v>31</v>
      </c>
      <c r="T487" s="5" t="s">
        <v>27</v>
      </c>
      <c r="W487" s="5" t="s">
        <v>331</v>
      </c>
      <c r="X487" s="5" t="s">
        <v>27</v>
      </c>
      <c r="Y487" s="5" t="s">
        <v>27</v>
      </c>
      <c r="Z487" s="5" t="s">
        <v>27</v>
      </c>
      <c r="AA487" s="5" t="s">
        <v>27</v>
      </c>
      <c r="AB487" s="5" t="s">
        <v>27</v>
      </c>
      <c r="AC487" s="5" t="s">
        <v>286</v>
      </c>
      <c r="AD487" s="5" t="s">
        <v>338</v>
      </c>
      <c r="AE487" s="5" t="s">
        <v>24</v>
      </c>
      <c r="AF487" s="5" t="s">
        <v>272</v>
      </c>
      <c r="AG487" s="5" t="s">
        <v>435</v>
      </c>
      <c r="AI487" s="5" t="s">
        <v>457</v>
      </c>
      <c r="AJ487" s="5" t="s">
        <v>458</v>
      </c>
      <c r="AK487" s="5" t="s">
        <v>459</v>
      </c>
      <c r="AL487" s="5" t="s">
        <v>460</v>
      </c>
      <c r="AM487" s="5" t="s">
        <v>27</v>
      </c>
      <c r="AN487" s="5" t="s">
        <v>27</v>
      </c>
      <c r="AO487" s="5" t="s">
        <v>27</v>
      </c>
      <c r="AP487" s="5" t="s">
        <v>461</v>
      </c>
      <c r="AQ487" s="5" t="s">
        <v>26</v>
      </c>
      <c r="AR487" s="5" t="s">
        <v>1313</v>
      </c>
      <c r="AS487" s="5" t="s">
        <v>27</v>
      </c>
      <c r="AT487" s="5" t="s">
        <v>27</v>
      </c>
      <c r="AU487" s="5" t="s">
        <v>27</v>
      </c>
      <c r="AV487" s="5" t="s">
        <v>27</v>
      </c>
      <c r="AW487" s="5" t="s">
        <v>27</v>
      </c>
      <c r="AX487" s="5" t="s">
        <v>27</v>
      </c>
      <c r="AY487" s="5" t="s">
        <v>35</v>
      </c>
      <c r="AZ487" s="5" t="s">
        <v>463</v>
      </c>
      <c r="BA487" s="5" t="s">
        <v>170</v>
      </c>
      <c r="BB487" s="5" t="s">
        <v>463</v>
      </c>
      <c r="BC487" s="5" t="s">
        <v>466</v>
      </c>
      <c r="BF487" s="5" t="s">
        <v>1968</v>
      </c>
      <c r="BG487" s="5" t="s">
        <v>1280</v>
      </c>
      <c r="BH487" s="15" t="s">
        <v>1280</v>
      </c>
      <c r="BI487" s="5" t="s">
        <v>2836</v>
      </c>
      <c r="BJ487" s="5" t="s">
        <v>402</v>
      </c>
      <c r="BL487" s="5" t="s">
        <v>303</v>
      </c>
      <c r="BN487" s="5" t="s">
        <v>1392</v>
      </c>
      <c r="BO487" s="5" t="s">
        <v>801</v>
      </c>
      <c r="BR487" s="5" t="s">
        <v>1392</v>
      </c>
      <c r="BS487" s="5" t="s">
        <v>490</v>
      </c>
      <c r="BT487" s="5" t="s">
        <v>490</v>
      </c>
      <c r="BU487" s="5" t="s">
        <v>490</v>
      </c>
      <c r="BW487" s="5" t="s">
        <v>1391</v>
      </c>
      <c r="CJ487" s="5" t="s">
        <v>27</v>
      </c>
      <c r="CK487" s="5" t="s">
        <v>27</v>
      </c>
      <c r="CL487" s="5" t="s">
        <v>27</v>
      </c>
      <c r="CM487" s="5" t="s">
        <v>390</v>
      </c>
      <c r="CN487" s="5" t="s">
        <v>402</v>
      </c>
      <c r="CR487" s="5" t="s">
        <v>1379</v>
      </c>
      <c r="CS487" s="5" t="s">
        <v>402</v>
      </c>
      <c r="CT487" s="5" t="s">
        <v>1382</v>
      </c>
      <c r="CU487" s="5" t="s">
        <v>1385</v>
      </c>
      <c r="CV487" s="5" t="s">
        <v>27</v>
      </c>
      <c r="CW487" s="5" t="s">
        <v>27</v>
      </c>
      <c r="CX487" s="5" t="s">
        <v>303</v>
      </c>
      <c r="CY487" s="5" t="s">
        <v>1387</v>
      </c>
      <c r="CZ487" s="5" t="s">
        <v>1388</v>
      </c>
      <c r="DC487" s="5" t="s">
        <v>1386</v>
      </c>
      <c r="DD487" s="5" t="s">
        <v>1378</v>
      </c>
      <c r="DE487" s="5" t="s">
        <v>1384</v>
      </c>
      <c r="DF487" s="5" t="s">
        <v>1380</v>
      </c>
      <c r="DG487" s="5" t="s">
        <v>1383</v>
      </c>
      <c r="DJ487" s="5" t="s">
        <v>412</v>
      </c>
      <c r="DK487" s="5" t="s">
        <v>286</v>
      </c>
      <c r="DL487" s="7" t="str">
        <f t="shared" ca="1" si="9"/>
        <v>02/14/2024</v>
      </c>
      <c r="DM487" s="5" t="s">
        <v>412</v>
      </c>
      <c r="DN487" s="5" t="s">
        <v>411</v>
      </c>
      <c r="GW487" s="9" t="s">
        <v>445</v>
      </c>
      <c r="GX487" s="9" t="s">
        <v>445</v>
      </c>
      <c r="GY487" s="9" t="s">
        <v>4597</v>
      </c>
      <c r="GZ487" s="9" t="s">
        <v>4598</v>
      </c>
      <c r="HA487" s="9" t="s">
        <v>808</v>
      </c>
      <c r="HB487" s="9" t="s">
        <v>808</v>
      </c>
      <c r="HC487" s="9" t="s">
        <v>4599</v>
      </c>
      <c r="HD487" s="9" t="s">
        <v>4600</v>
      </c>
      <c r="HE487" s="9" t="s">
        <v>445</v>
      </c>
      <c r="HF487" s="9" t="s">
        <v>445</v>
      </c>
      <c r="HG487" s="9" t="s">
        <v>4597</v>
      </c>
      <c r="HH487" s="9" t="s">
        <v>4598</v>
      </c>
      <c r="HI487" s="9" t="s">
        <v>808</v>
      </c>
      <c r="HJ487" s="9" t="s">
        <v>808</v>
      </c>
      <c r="HK487" s="5" t="s">
        <v>4599</v>
      </c>
      <c r="HL487" s="5" t="s">
        <v>4600</v>
      </c>
      <c r="HM487" s="5" t="s">
        <v>4655</v>
      </c>
      <c r="HN487" s="5" t="s">
        <v>22</v>
      </c>
      <c r="HO487" s="5" t="s">
        <v>4611</v>
      </c>
      <c r="HP487" s="5" t="s">
        <v>4598</v>
      </c>
      <c r="HQ487" s="5" t="s">
        <v>808</v>
      </c>
      <c r="HR487" s="5" t="s">
        <v>808</v>
      </c>
      <c r="HS487" s="5" t="s">
        <v>4599</v>
      </c>
      <c r="HT487" s="5" t="s">
        <v>4600</v>
      </c>
      <c r="HU487" s="5" t="s">
        <v>808</v>
      </c>
      <c r="HV487" s="5" t="s">
        <v>808</v>
      </c>
      <c r="HW487" s="5" t="s">
        <v>808</v>
      </c>
      <c r="HX487" s="5" t="s">
        <v>808</v>
      </c>
    </row>
    <row r="488" spans="1:232" s="9" customFormat="1" x14ac:dyDescent="0.25">
      <c r="A488" s="27" t="s">
        <v>1677</v>
      </c>
      <c r="B488" s="23" t="str">
        <f t="shared" ca="1" si="8"/>
        <v>02/13/2024</v>
      </c>
      <c r="C488" s="9" t="s">
        <v>0</v>
      </c>
      <c r="D488" s="9" t="s">
        <v>329</v>
      </c>
      <c r="F488" s="9" t="s">
        <v>171</v>
      </c>
      <c r="G488" s="9" t="s">
        <v>220</v>
      </c>
      <c r="H488" s="9" t="s">
        <v>221</v>
      </c>
      <c r="I488" s="9" t="s">
        <v>222</v>
      </c>
      <c r="J488" s="9" t="s">
        <v>23</v>
      </c>
      <c r="L488" s="9" t="s">
        <v>26</v>
      </c>
      <c r="M488" s="9" t="s">
        <v>27</v>
      </c>
      <c r="N488" s="9" t="s">
        <v>27</v>
      </c>
      <c r="O488" s="9" t="s">
        <v>26</v>
      </c>
      <c r="P488" s="9" t="s">
        <v>28</v>
      </c>
      <c r="Q488" s="9" t="s">
        <v>29</v>
      </c>
      <c r="R488" s="9" t="s">
        <v>30</v>
      </c>
      <c r="S488" s="9" t="s">
        <v>31</v>
      </c>
      <c r="T488" s="9" t="s">
        <v>27</v>
      </c>
      <c r="W488" s="9" t="s">
        <v>331</v>
      </c>
      <c r="X488" s="9" t="s">
        <v>27</v>
      </c>
      <c r="Y488" s="9" t="s">
        <v>27</v>
      </c>
      <c r="Z488" s="9" t="s">
        <v>27</v>
      </c>
      <c r="AA488" s="9" t="s">
        <v>27</v>
      </c>
      <c r="AB488" s="9" t="s">
        <v>27</v>
      </c>
      <c r="AC488" s="9" t="s">
        <v>286</v>
      </c>
      <c r="AD488" s="9" t="s">
        <v>338</v>
      </c>
      <c r="AE488" s="9" t="s">
        <v>24</v>
      </c>
      <c r="AF488" s="9" t="s">
        <v>272</v>
      </c>
      <c r="AG488" s="9" t="s">
        <v>435</v>
      </c>
      <c r="AI488" s="9" t="s">
        <v>457</v>
      </c>
      <c r="AJ488" s="9" t="s">
        <v>458</v>
      </c>
      <c r="AK488" s="9" t="s">
        <v>459</v>
      </c>
      <c r="AL488" s="9" t="s">
        <v>460</v>
      </c>
      <c r="AM488" s="9" t="s">
        <v>27</v>
      </c>
      <c r="AN488" s="9" t="s">
        <v>27</v>
      </c>
      <c r="AO488" s="9" t="s">
        <v>27</v>
      </c>
      <c r="AP488" s="9" t="s">
        <v>461</v>
      </c>
      <c r="AQ488" s="9" t="s">
        <v>26</v>
      </c>
      <c r="AR488" s="9" t="s">
        <v>1313</v>
      </c>
      <c r="AS488" s="9" t="s">
        <v>27</v>
      </c>
      <c r="AT488" s="9" t="s">
        <v>27</v>
      </c>
      <c r="AU488" s="9" t="s">
        <v>27</v>
      </c>
      <c r="AV488" s="9" t="s">
        <v>27</v>
      </c>
      <c r="AW488" s="9" t="s">
        <v>27</v>
      </c>
      <c r="AX488" s="9" t="s">
        <v>27</v>
      </c>
      <c r="AY488" s="9" t="s">
        <v>35</v>
      </c>
      <c r="AZ488" s="9" t="s">
        <v>463</v>
      </c>
      <c r="BA488" s="9" t="s">
        <v>171</v>
      </c>
      <c r="BB488" s="9" t="s">
        <v>463</v>
      </c>
      <c r="BC488" s="9" t="s">
        <v>466</v>
      </c>
      <c r="BF488" s="9" t="s">
        <v>1968</v>
      </c>
      <c r="BG488" s="9" t="s">
        <v>1280</v>
      </c>
      <c r="BH488" s="15" t="s">
        <v>1280</v>
      </c>
      <c r="BI488" s="9" t="s">
        <v>2837</v>
      </c>
      <c r="BJ488" s="9" t="s">
        <v>402</v>
      </c>
      <c r="BL488" s="9" t="s">
        <v>303</v>
      </c>
      <c r="BN488" s="9" t="s">
        <v>1392</v>
      </c>
      <c r="BO488" s="9" t="s">
        <v>801</v>
      </c>
      <c r="BR488" s="9" t="s">
        <v>1392</v>
      </c>
      <c r="BS488" s="9" t="s">
        <v>490</v>
      </c>
      <c r="BT488" s="9" t="s">
        <v>490</v>
      </c>
      <c r="BU488" s="9" t="s">
        <v>490</v>
      </c>
      <c r="BW488" s="9" t="s">
        <v>1391</v>
      </c>
      <c r="CJ488" s="9" t="s">
        <v>27</v>
      </c>
      <c r="CK488" s="9" t="s">
        <v>27</v>
      </c>
      <c r="CL488" s="9" t="s">
        <v>27</v>
      </c>
      <c r="CM488" s="9" t="s">
        <v>390</v>
      </c>
      <c r="CN488" s="9" t="s">
        <v>801</v>
      </c>
      <c r="CR488" s="9" t="s">
        <v>1379</v>
      </c>
      <c r="CS488" s="9" t="s">
        <v>402</v>
      </c>
      <c r="CT488" s="9" t="s">
        <v>1382</v>
      </c>
      <c r="CU488" s="9" t="s">
        <v>1385</v>
      </c>
      <c r="CV488" s="9" t="s">
        <v>27</v>
      </c>
      <c r="CW488" s="9" t="s">
        <v>27</v>
      </c>
      <c r="CX488" s="9" t="s">
        <v>303</v>
      </c>
      <c r="CY488" s="9" t="s">
        <v>1387</v>
      </c>
      <c r="CZ488" s="9" t="s">
        <v>1388</v>
      </c>
      <c r="DC488" s="9" t="s">
        <v>1386</v>
      </c>
      <c r="DD488" s="9" t="s">
        <v>1378</v>
      </c>
      <c r="DE488" s="9" t="s">
        <v>1384</v>
      </c>
      <c r="DF488" s="9" t="s">
        <v>1380</v>
      </c>
      <c r="DG488" s="9" t="s">
        <v>1383</v>
      </c>
      <c r="DJ488" s="9" t="s">
        <v>412</v>
      </c>
      <c r="DK488" s="9" t="s">
        <v>286</v>
      </c>
      <c r="DL488" s="12" t="str">
        <f t="shared" ca="1" si="9"/>
        <v>02/14/2024</v>
      </c>
      <c r="DM488" s="9" t="s">
        <v>412</v>
      </c>
      <c r="DN488" s="9" t="s">
        <v>411</v>
      </c>
      <c r="FC488" s="10"/>
      <c r="GW488" s="9" t="s">
        <v>445</v>
      </c>
      <c r="GX488" s="9" t="s">
        <v>445</v>
      </c>
      <c r="GY488" s="9" t="s">
        <v>4597</v>
      </c>
      <c r="GZ488" s="9" t="s">
        <v>4598</v>
      </c>
      <c r="HA488" s="9" t="s">
        <v>808</v>
      </c>
      <c r="HB488" s="9" t="s">
        <v>808</v>
      </c>
      <c r="HC488" s="9" t="s">
        <v>4599</v>
      </c>
      <c r="HD488" s="9" t="s">
        <v>4600</v>
      </c>
      <c r="HE488" s="9" t="s">
        <v>445</v>
      </c>
      <c r="HF488" s="9" t="s">
        <v>445</v>
      </c>
      <c r="HG488" s="9" t="s">
        <v>4597</v>
      </c>
      <c r="HH488" s="9" t="s">
        <v>4598</v>
      </c>
      <c r="HI488" s="9" t="s">
        <v>808</v>
      </c>
      <c r="HJ488" s="9" t="s">
        <v>808</v>
      </c>
      <c r="HK488" s="9" t="s">
        <v>4599</v>
      </c>
      <c r="HL488" s="9" t="s">
        <v>4600</v>
      </c>
      <c r="HM488" s="9" t="s">
        <v>4655</v>
      </c>
      <c r="HN488" s="9" t="s">
        <v>22</v>
      </c>
      <c r="HO488" s="9" t="s">
        <v>4611</v>
      </c>
      <c r="HP488" s="9" t="s">
        <v>4598</v>
      </c>
      <c r="HQ488" s="9" t="s">
        <v>808</v>
      </c>
      <c r="HR488" s="9" t="s">
        <v>808</v>
      </c>
      <c r="HS488" s="9" t="s">
        <v>4599</v>
      </c>
      <c r="HT488" s="9" t="s">
        <v>4600</v>
      </c>
      <c r="HU488" s="9" t="s">
        <v>808</v>
      </c>
      <c r="HV488" s="9" t="s">
        <v>808</v>
      </c>
      <c r="HW488" s="9" t="s">
        <v>808</v>
      </c>
      <c r="HX488" s="9" t="s">
        <v>808</v>
      </c>
    </row>
    <row r="489" spans="1:232" s="9" customFormat="1" x14ac:dyDescent="0.25">
      <c r="A489" s="27" t="s">
        <v>1775</v>
      </c>
      <c r="B489" s="23" t="str">
        <f t="shared" ca="1" si="8"/>
        <v>02/13/2024</v>
      </c>
      <c r="C489" s="9" t="s">
        <v>0</v>
      </c>
      <c r="D489" s="9" t="s">
        <v>329</v>
      </c>
      <c r="F489" s="9" t="s">
        <v>171</v>
      </c>
      <c r="G489" s="9" t="s">
        <v>220</v>
      </c>
      <c r="H489" s="9" t="s">
        <v>221</v>
      </c>
      <c r="I489" s="9" t="s">
        <v>222</v>
      </c>
      <c r="J489" s="9" t="s">
        <v>23</v>
      </c>
      <c r="L489" s="9" t="s">
        <v>26</v>
      </c>
      <c r="M489" s="9" t="s">
        <v>27</v>
      </c>
      <c r="N489" s="9" t="s">
        <v>27</v>
      </c>
      <c r="O489" s="9" t="s">
        <v>26</v>
      </c>
      <c r="P489" s="9" t="s">
        <v>28</v>
      </c>
      <c r="Q489" s="9" t="s">
        <v>29</v>
      </c>
      <c r="R489" s="9" t="s">
        <v>30</v>
      </c>
      <c r="S489" s="9" t="s">
        <v>31</v>
      </c>
      <c r="T489" s="9" t="s">
        <v>27</v>
      </c>
      <c r="W489" s="9" t="s">
        <v>331</v>
      </c>
      <c r="X489" s="9" t="s">
        <v>27</v>
      </c>
      <c r="Y489" s="9" t="s">
        <v>27</v>
      </c>
      <c r="Z489" s="9" t="s">
        <v>27</v>
      </c>
      <c r="AA489" s="9" t="s">
        <v>27</v>
      </c>
      <c r="AB489" s="9" t="s">
        <v>27</v>
      </c>
      <c r="AC489" s="9" t="s">
        <v>286</v>
      </c>
      <c r="AD489" s="9" t="s">
        <v>338</v>
      </c>
      <c r="AE489" s="9" t="s">
        <v>24</v>
      </c>
      <c r="AF489" s="9" t="s">
        <v>272</v>
      </c>
      <c r="AG489" s="9" t="s">
        <v>435</v>
      </c>
      <c r="AI489" s="9" t="s">
        <v>457</v>
      </c>
      <c r="AJ489" s="9" t="s">
        <v>458</v>
      </c>
      <c r="AK489" s="9" t="s">
        <v>459</v>
      </c>
      <c r="AL489" s="9" t="s">
        <v>460</v>
      </c>
      <c r="AM489" s="9" t="s">
        <v>27</v>
      </c>
      <c r="AN489" s="9" t="s">
        <v>27</v>
      </c>
      <c r="AO489" s="9" t="s">
        <v>27</v>
      </c>
      <c r="AP489" s="9" t="s">
        <v>461</v>
      </c>
      <c r="AQ489" s="9" t="s">
        <v>26</v>
      </c>
      <c r="AR489" s="9" t="s">
        <v>1313</v>
      </c>
      <c r="AS489" s="9" t="s">
        <v>27</v>
      </c>
      <c r="AT489" s="9" t="s">
        <v>27</v>
      </c>
      <c r="AU489" s="9" t="s">
        <v>27</v>
      </c>
      <c r="AV489" s="9" t="s">
        <v>27</v>
      </c>
      <c r="AW489" s="9" t="s">
        <v>27</v>
      </c>
      <c r="AX489" s="9" t="s">
        <v>27</v>
      </c>
      <c r="AY489" s="9" t="s">
        <v>35</v>
      </c>
      <c r="AZ489" s="9" t="s">
        <v>463</v>
      </c>
      <c r="BA489" s="9" t="s">
        <v>171</v>
      </c>
      <c r="BB489" s="9" t="s">
        <v>463</v>
      </c>
      <c r="BC489" s="9" t="s">
        <v>466</v>
      </c>
      <c r="BF489" s="9" t="s">
        <v>1968</v>
      </c>
      <c r="BG489" s="9" t="s">
        <v>1280</v>
      </c>
      <c r="BH489" s="15" t="s">
        <v>1280</v>
      </c>
      <c r="BI489" s="9" t="s">
        <v>2838</v>
      </c>
      <c r="BJ489" s="9" t="s">
        <v>402</v>
      </c>
      <c r="BL489" s="9" t="s">
        <v>303</v>
      </c>
      <c r="BN489" s="9" t="s">
        <v>1392</v>
      </c>
      <c r="BO489" s="9" t="s">
        <v>801</v>
      </c>
      <c r="BR489" s="9" t="s">
        <v>1392</v>
      </c>
      <c r="BS489" s="9" t="s">
        <v>490</v>
      </c>
      <c r="BT489" s="9" t="s">
        <v>490</v>
      </c>
      <c r="BU489" s="9" t="s">
        <v>490</v>
      </c>
      <c r="BW489" s="9" t="s">
        <v>1391</v>
      </c>
      <c r="CJ489" s="9" t="s">
        <v>27</v>
      </c>
      <c r="CK489" s="9" t="s">
        <v>27</v>
      </c>
      <c r="CL489" s="9" t="s">
        <v>27</v>
      </c>
      <c r="CM489" s="9" t="s">
        <v>390</v>
      </c>
      <c r="CN489" s="9" t="s">
        <v>801</v>
      </c>
      <c r="CR489" s="9" t="s">
        <v>1379</v>
      </c>
      <c r="CS489" s="9" t="s">
        <v>402</v>
      </c>
      <c r="CT489" s="9" t="s">
        <v>1382</v>
      </c>
      <c r="CU489" s="9" t="s">
        <v>1385</v>
      </c>
      <c r="CV489" s="9" t="s">
        <v>27</v>
      </c>
      <c r="CW489" s="9" t="s">
        <v>27</v>
      </c>
      <c r="CX489" s="9" t="s">
        <v>303</v>
      </c>
      <c r="CY489" s="9" t="s">
        <v>1387</v>
      </c>
      <c r="CZ489" s="9" t="s">
        <v>1388</v>
      </c>
      <c r="DC489" s="9" t="s">
        <v>1386</v>
      </c>
      <c r="DD489" s="9" t="s">
        <v>1378</v>
      </c>
      <c r="DE489" s="9" t="s">
        <v>1384</v>
      </c>
      <c r="DF489" s="9" t="s">
        <v>1380</v>
      </c>
      <c r="DG489" s="9" t="s">
        <v>1383</v>
      </c>
      <c r="DJ489" s="9" t="s">
        <v>412</v>
      </c>
      <c r="DK489" s="9" t="s">
        <v>286</v>
      </c>
      <c r="DL489" s="12" t="str">
        <f t="shared" ca="1" si="9"/>
        <v>02/14/2024</v>
      </c>
      <c r="DM489" s="9" t="s">
        <v>412</v>
      </c>
      <c r="DN489" s="9" t="s">
        <v>411</v>
      </c>
      <c r="FC489" s="10"/>
      <c r="GW489" s="9" t="s">
        <v>445</v>
      </c>
      <c r="GX489" s="9" t="s">
        <v>445</v>
      </c>
      <c r="GY489" s="9" t="s">
        <v>4597</v>
      </c>
      <c r="GZ489" s="9" t="s">
        <v>4598</v>
      </c>
      <c r="HA489" s="9" t="s">
        <v>808</v>
      </c>
      <c r="HB489" s="9" t="s">
        <v>808</v>
      </c>
      <c r="HC489" s="9" t="s">
        <v>4599</v>
      </c>
      <c r="HD489" s="9" t="s">
        <v>4600</v>
      </c>
      <c r="HE489" s="9" t="s">
        <v>445</v>
      </c>
      <c r="HF489" s="9" t="s">
        <v>445</v>
      </c>
      <c r="HG489" s="9" t="s">
        <v>4597</v>
      </c>
      <c r="HH489" s="9" t="s">
        <v>4598</v>
      </c>
      <c r="HI489" s="9" t="s">
        <v>808</v>
      </c>
      <c r="HJ489" s="9" t="s">
        <v>808</v>
      </c>
      <c r="HK489" s="9" t="s">
        <v>4599</v>
      </c>
      <c r="HL489" s="9" t="s">
        <v>4600</v>
      </c>
      <c r="HM489" s="9" t="s">
        <v>4655</v>
      </c>
      <c r="HN489" s="9" t="s">
        <v>22</v>
      </c>
      <c r="HO489" s="9" t="s">
        <v>4611</v>
      </c>
      <c r="HP489" s="9" t="s">
        <v>4598</v>
      </c>
      <c r="HQ489" s="9" t="s">
        <v>808</v>
      </c>
      <c r="HR489" s="9" t="s">
        <v>808</v>
      </c>
      <c r="HS489" s="9" t="s">
        <v>4599</v>
      </c>
      <c r="HT489" s="9" t="s">
        <v>4600</v>
      </c>
      <c r="HU489" s="9" t="s">
        <v>808</v>
      </c>
      <c r="HV489" s="9" t="s">
        <v>808</v>
      </c>
      <c r="HW489" s="9" t="s">
        <v>808</v>
      </c>
      <c r="HX489" s="9" t="s">
        <v>808</v>
      </c>
    </row>
    <row r="490" spans="1:232" s="9" customFormat="1" x14ac:dyDescent="0.25">
      <c r="A490" s="27" t="s">
        <v>1776</v>
      </c>
      <c r="B490" s="23" t="str">
        <f t="shared" ca="1" si="8"/>
        <v>02/13/2024</v>
      </c>
      <c r="C490" s="9" t="s">
        <v>0</v>
      </c>
      <c r="D490" s="9" t="s">
        <v>329</v>
      </c>
      <c r="F490" s="9" t="s">
        <v>171</v>
      </c>
      <c r="G490" s="9" t="s">
        <v>220</v>
      </c>
      <c r="H490" s="9" t="s">
        <v>221</v>
      </c>
      <c r="I490" s="9" t="s">
        <v>222</v>
      </c>
      <c r="J490" s="9" t="s">
        <v>23</v>
      </c>
      <c r="L490" s="9" t="s">
        <v>26</v>
      </c>
      <c r="M490" s="9" t="s">
        <v>27</v>
      </c>
      <c r="N490" s="9" t="s">
        <v>27</v>
      </c>
      <c r="O490" s="9" t="s">
        <v>26</v>
      </c>
      <c r="P490" s="9" t="s">
        <v>28</v>
      </c>
      <c r="Q490" s="9" t="s">
        <v>29</v>
      </c>
      <c r="R490" s="9" t="s">
        <v>30</v>
      </c>
      <c r="S490" s="9" t="s">
        <v>31</v>
      </c>
      <c r="T490" s="9" t="s">
        <v>27</v>
      </c>
      <c r="W490" s="9" t="s">
        <v>331</v>
      </c>
      <c r="X490" s="9" t="s">
        <v>27</v>
      </c>
      <c r="Y490" s="9" t="s">
        <v>27</v>
      </c>
      <c r="Z490" s="9" t="s">
        <v>27</v>
      </c>
      <c r="AA490" s="9" t="s">
        <v>27</v>
      </c>
      <c r="AB490" s="9" t="s">
        <v>27</v>
      </c>
      <c r="AC490" s="9" t="s">
        <v>286</v>
      </c>
      <c r="AD490" s="9" t="s">
        <v>338</v>
      </c>
      <c r="AE490" s="9" t="s">
        <v>24</v>
      </c>
      <c r="AF490" s="9" t="s">
        <v>272</v>
      </c>
      <c r="AG490" s="9" t="s">
        <v>435</v>
      </c>
      <c r="AI490" s="9" t="s">
        <v>457</v>
      </c>
      <c r="AJ490" s="9" t="s">
        <v>458</v>
      </c>
      <c r="AK490" s="9" t="s">
        <v>459</v>
      </c>
      <c r="AL490" s="9" t="s">
        <v>460</v>
      </c>
      <c r="AM490" s="9" t="s">
        <v>27</v>
      </c>
      <c r="AN490" s="9" t="s">
        <v>27</v>
      </c>
      <c r="AO490" s="9" t="s">
        <v>27</v>
      </c>
      <c r="AP490" s="9" t="s">
        <v>461</v>
      </c>
      <c r="AQ490" s="9" t="s">
        <v>26</v>
      </c>
      <c r="AR490" s="9" t="s">
        <v>1313</v>
      </c>
      <c r="AS490" s="9" t="s">
        <v>27</v>
      </c>
      <c r="AT490" s="9" t="s">
        <v>27</v>
      </c>
      <c r="AU490" s="9" t="s">
        <v>27</v>
      </c>
      <c r="AV490" s="9" t="s">
        <v>27</v>
      </c>
      <c r="AW490" s="9" t="s">
        <v>27</v>
      </c>
      <c r="AX490" s="9" t="s">
        <v>27</v>
      </c>
      <c r="AY490" s="9" t="s">
        <v>35</v>
      </c>
      <c r="AZ490" s="9" t="s">
        <v>463</v>
      </c>
      <c r="BA490" s="9" t="s">
        <v>171</v>
      </c>
      <c r="BB490" s="9" t="s">
        <v>463</v>
      </c>
      <c r="BC490" s="9" t="s">
        <v>466</v>
      </c>
      <c r="BF490" s="9" t="s">
        <v>1968</v>
      </c>
      <c r="BG490" s="9" t="s">
        <v>1280</v>
      </c>
      <c r="BH490" s="15" t="s">
        <v>1280</v>
      </c>
      <c r="BI490" s="9" t="s">
        <v>2839</v>
      </c>
      <c r="BJ490" s="9" t="s">
        <v>402</v>
      </c>
      <c r="BL490" s="9" t="s">
        <v>303</v>
      </c>
      <c r="BN490" s="9" t="s">
        <v>1392</v>
      </c>
      <c r="BO490" s="9" t="s">
        <v>801</v>
      </c>
      <c r="BR490" s="9" t="s">
        <v>1392</v>
      </c>
      <c r="BS490" s="9" t="s">
        <v>490</v>
      </c>
      <c r="BT490" s="9" t="s">
        <v>490</v>
      </c>
      <c r="BU490" s="9" t="s">
        <v>490</v>
      </c>
      <c r="BW490" s="9" t="s">
        <v>1391</v>
      </c>
      <c r="CJ490" s="9" t="s">
        <v>27</v>
      </c>
      <c r="CK490" s="9" t="s">
        <v>27</v>
      </c>
      <c r="CL490" s="9" t="s">
        <v>27</v>
      </c>
      <c r="CM490" s="9" t="s">
        <v>390</v>
      </c>
      <c r="CN490" s="9" t="s">
        <v>801</v>
      </c>
      <c r="CR490" s="9" t="s">
        <v>1379</v>
      </c>
      <c r="CS490" s="9" t="s">
        <v>402</v>
      </c>
      <c r="CT490" s="9" t="s">
        <v>1382</v>
      </c>
      <c r="CU490" s="9" t="s">
        <v>1385</v>
      </c>
      <c r="CV490" s="9" t="s">
        <v>27</v>
      </c>
      <c r="CW490" s="9" t="s">
        <v>27</v>
      </c>
      <c r="CX490" s="9" t="s">
        <v>303</v>
      </c>
      <c r="CY490" s="9" t="s">
        <v>1387</v>
      </c>
      <c r="CZ490" s="9" t="s">
        <v>1388</v>
      </c>
      <c r="DC490" s="9" t="s">
        <v>1386</v>
      </c>
      <c r="DD490" s="9" t="s">
        <v>1378</v>
      </c>
      <c r="DE490" s="9" t="s">
        <v>1384</v>
      </c>
      <c r="DF490" s="9" t="s">
        <v>1380</v>
      </c>
      <c r="DG490" s="9" t="s">
        <v>1383</v>
      </c>
      <c r="DJ490" s="9" t="s">
        <v>412</v>
      </c>
      <c r="DK490" s="9" t="s">
        <v>286</v>
      </c>
      <c r="DL490" s="12" t="str">
        <f t="shared" ca="1" si="9"/>
        <v>02/14/2024</v>
      </c>
      <c r="DM490" s="9" t="s">
        <v>412</v>
      </c>
      <c r="DN490" s="9" t="s">
        <v>411</v>
      </c>
      <c r="FC490" s="10"/>
      <c r="GW490" s="9" t="s">
        <v>445</v>
      </c>
      <c r="GX490" s="9" t="s">
        <v>445</v>
      </c>
      <c r="GY490" s="9" t="s">
        <v>4597</v>
      </c>
      <c r="GZ490" s="9" t="s">
        <v>4598</v>
      </c>
      <c r="HA490" s="9" t="s">
        <v>808</v>
      </c>
      <c r="HB490" s="9" t="s">
        <v>808</v>
      </c>
      <c r="HC490" s="9" t="s">
        <v>4599</v>
      </c>
      <c r="HD490" s="9" t="s">
        <v>4600</v>
      </c>
      <c r="HE490" s="9" t="s">
        <v>445</v>
      </c>
      <c r="HF490" s="9" t="s">
        <v>445</v>
      </c>
      <c r="HG490" s="9" t="s">
        <v>4597</v>
      </c>
      <c r="HH490" s="9" t="s">
        <v>4598</v>
      </c>
      <c r="HI490" s="9" t="s">
        <v>808</v>
      </c>
      <c r="HJ490" s="9" t="s">
        <v>808</v>
      </c>
      <c r="HK490" s="9" t="s">
        <v>4599</v>
      </c>
      <c r="HL490" s="9" t="s">
        <v>4600</v>
      </c>
      <c r="HM490" s="9" t="s">
        <v>4655</v>
      </c>
      <c r="HN490" s="9" t="s">
        <v>22</v>
      </c>
      <c r="HO490" s="9" t="s">
        <v>4611</v>
      </c>
      <c r="HP490" s="9" t="s">
        <v>4598</v>
      </c>
      <c r="HQ490" s="9" t="s">
        <v>808</v>
      </c>
      <c r="HR490" s="9" t="s">
        <v>808</v>
      </c>
      <c r="HS490" s="9" t="s">
        <v>4599</v>
      </c>
      <c r="HT490" s="9" t="s">
        <v>4600</v>
      </c>
      <c r="HU490" s="9" t="s">
        <v>808</v>
      </c>
      <c r="HV490" s="9" t="s">
        <v>808</v>
      </c>
      <c r="HW490" s="9" t="s">
        <v>808</v>
      </c>
      <c r="HX490" s="9" t="s">
        <v>808</v>
      </c>
    </row>
    <row r="491" spans="1:232" s="9" customFormat="1" x14ac:dyDescent="0.25">
      <c r="A491" s="27" t="s">
        <v>2840</v>
      </c>
      <c r="B491" s="23" t="str">
        <f t="shared" ca="1" si="8"/>
        <v>02/13/2024</v>
      </c>
      <c r="C491" s="9" t="s">
        <v>0</v>
      </c>
      <c r="D491" s="9" t="s">
        <v>329</v>
      </c>
      <c r="F491" s="9" t="s">
        <v>171</v>
      </c>
      <c r="G491" s="9" t="s">
        <v>220</v>
      </c>
      <c r="H491" s="9" t="s">
        <v>221</v>
      </c>
      <c r="I491" s="9" t="s">
        <v>222</v>
      </c>
      <c r="J491" s="9" t="s">
        <v>23</v>
      </c>
      <c r="L491" s="9" t="s">
        <v>26</v>
      </c>
      <c r="M491" s="9" t="s">
        <v>27</v>
      </c>
      <c r="N491" s="9" t="s">
        <v>27</v>
      </c>
      <c r="O491" s="9" t="s">
        <v>26</v>
      </c>
      <c r="P491" s="9" t="s">
        <v>28</v>
      </c>
      <c r="Q491" s="9" t="s">
        <v>29</v>
      </c>
      <c r="R491" s="9" t="s">
        <v>30</v>
      </c>
      <c r="S491" s="9" t="s">
        <v>31</v>
      </c>
      <c r="T491" s="9" t="s">
        <v>27</v>
      </c>
      <c r="W491" s="9" t="s">
        <v>331</v>
      </c>
      <c r="X491" s="9" t="s">
        <v>27</v>
      </c>
      <c r="Y491" s="9" t="s">
        <v>27</v>
      </c>
      <c r="Z491" s="9" t="s">
        <v>27</v>
      </c>
      <c r="AA491" s="9" t="s">
        <v>27</v>
      </c>
      <c r="AB491" s="9" t="s">
        <v>27</v>
      </c>
      <c r="AC491" s="9" t="s">
        <v>286</v>
      </c>
      <c r="AD491" s="9" t="s">
        <v>338</v>
      </c>
      <c r="AE491" s="9" t="s">
        <v>24</v>
      </c>
      <c r="AF491" s="9" t="s">
        <v>272</v>
      </c>
      <c r="AG491" s="9" t="s">
        <v>435</v>
      </c>
      <c r="AI491" s="9" t="s">
        <v>457</v>
      </c>
      <c r="AJ491" s="9" t="s">
        <v>458</v>
      </c>
      <c r="AK491" s="9" t="s">
        <v>459</v>
      </c>
      <c r="AL491" s="9" t="s">
        <v>460</v>
      </c>
      <c r="AM491" s="9" t="s">
        <v>27</v>
      </c>
      <c r="AN491" s="9" t="s">
        <v>27</v>
      </c>
      <c r="AO491" s="9" t="s">
        <v>27</v>
      </c>
      <c r="AP491" s="9" t="s">
        <v>461</v>
      </c>
      <c r="AQ491" s="9" t="s">
        <v>26</v>
      </c>
      <c r="AR491" s="9" t="s">
        <v>1313</v>
      </c>
      <c r="AS491" s="9" t="s">
        <v>27</v>
      </c>
      <c r="AT491" s="9" t="s">
        <v>27</v>
      </c>
      <c r="AU491" s="9" t="s">
        <v>27</v>
      </c>
      <c r="AV491" s="9" t="s">
        <v>27</v>
      </c>
      <c r="AW491" s="9" t="s">
        <v>27</v>
      </c>
      <c r="AX491" s="9" t="s">
        <v>27</v>
      </c>
      <c r="AY491" s="9" t="s">
        <v>35</v>
      </c>
      <c r="AZ491" s="9" t="s">
        <v>463</v>
      </c>
      <c r="BA491" s="9" t="s">
        <v>171</v>
      </c>
      <c r="BB491" s="9" t="s">
        <v>463</v>
      </c>
      <c r="BC491" s="9" t="s">
        <v>466</v>
      </c>
      <c r="BF491" s="9" t="s">
        <v>1968</v>
      </c>
      <c r="BG491" s="9" t="s">
        <v>1280</v>
      </c>
      <c r="BH491" s="15" t="s">
        <v>1280</v>
      </c>
      <c r="BI491" s="9" t="s">
        <v>2841</v>
      </c>
      <c r="BJ491" s="9" t="s">
        <v>402</v>
      </c>
      <c r="BL491" s="9" t="s">
        <v>303</v>
      </c>
      <c r="BN491" s="9" t="s">
        <v>1392</v>
      </c>
      <c r="BO491" s="9" t="s">
        <v>801</v>
      </c>
      <c r="BR491" s="9" t="s">
        <v>1392</v>
      </c>
      <c r="BS491" s="9" t="s">
        <v>490</v>
      </c>
      <c r="BT491" s="9" t="s">
        <v>490</v>
      </c>
      <c r="BU491" s="9" t="s">
        <v>490</v>
      </c>
      <c r="BW491" s="9" t="s">
        <v>1391</v>
      </c>
      <c r="CJ491" s="9" t="s">
        <v>27</v>
      </c>
      <c r="CK491" s="9" t="s">
        <v>27</v>
      </c>
      <c r="CL491" s="9" t="s">
        <v>27</v>
      </c>
      <c r="CM491" s="9" t="s">
        <v>390</v>
      </c>
      <c r="CN491" s="9" t="s">
        <v>801</v>
      </c>
      <c r="CR491" s="9" t="s">
        <v>1379</v>
      </c>
      <c r="CS491" s="9" t="s">
        <v>402</v>
      </c>
      <c r="CT491" s="9" t="s">
        <v>1382</v>
      </c>
      <c r="CU491" s="9" t="s">
        <v>1385</v>
      </c>
      <c r="CV491" s="9" t="s">
        <v>27</v>
      </c>
      <c r="CW491" s="9" t="s">
        <v>27</v>
      </c>
      <c r="CX491" s="9" t="s">
        <v>303</v>
      </c>
      <c r="CY491" s="9" t="s">
        <v>1387</v>
      </c>
      <c r="CZ491" s="9" t="s">
        <v>1388</v>
      </c>
      <c r="DC491" s="9" t="s">
        <v>1386</v>
      </c>
      <c r="DD491" s="9" t="s">
        <v>1378</v>
      </c>
      <c r="DE491" s="9" t="s">
        <v>1384</v>
      </c>
      <c r="DF491" s="9" t="s">
        <v>1380</v>
      </c>
      <c r="DG491" s="9" t="s">
        <v>1383</v>
      </c>
      <c r="DJ491" s="9" t="s">
        <v>412</v>
      </c>
      <c r="DK491" s="9" t="s">
        <v>286</v>
      </c>
      <c r="DL491" s="12" t="str">
        <f t="shared" ca="1" si="9"/>
        <v>02/14/2024</v>
      </c>
      <c r="DM491" s="9" t="s">
        <v>412</v>
      </c>
      <c r="DN491" s="9" t="s">
        <v>411</v>
      </c>
      <c r="FC491" s="10"/>
      <c r="GW491" s="9" t="s">
        <v>445</v>
      </c>
      <c r="GX491" s="9" t="s">
        <v>445</v>
      </c>
      <c r="GY491" s="9" t="s">
        <v>4597</v>
      </c>
      <c r="GZ491" s="9" t="s">
        <v>4598</v>
      </c>
      <c r="HA491" s="9" t="s">
        <v>808</v>
      </c>
      <c r="HB491" s="9" t="s">
        <v>808</v>
      </c>
      <c r="HC491" s="9" t="s">
        <v>4599</v>
      </c>
      <c r="HD491" s="9" t="s">
        <v>4600</v>
      </c>
      <c r="HE491" s="9" t="s">
        <v>445</v>
      </c>
      <c r="HF491" s="9" t="s">
        <v>445</v>
      </c>
      <c r="HG491" s="9" t="s">
        <v>4597</v>
      </c>
      <c r="HH491" s="9" t="s">
        <v>4598</v>
      </c>
      <c r="HI491" s="9" t="s">
        <v>808</v>
      </c>
      <c r="HJ491" s="9" t="s">
        <v>808</v>
      </c>
      <c r="HK491" s="9" t="s">
        <v>4599</v>
      </c>
      <c r="HL491" s="9" t="s">
        <v>4600</v>
      </c>
      <c r="HM491" s="9" t="s">
        <v>4655</v>
      </c>
      <c r="HN491" s="9" t="s">
        <v>22</v>
      </c>
      <c r="HO491" s="9" t="s">
        <v>4611</v>
      </c>
      <c r="HP491" s="9" t="s">
        <v>4598</v>
      </c>
      <c r="HQ491" s="9" t="s">
        <v>808</v>
      </c>
      <c r="HR491" s="9" t="s">
        <v>808</v>
      </c>
      <c r="HS491" s="9" t="s">
        <v>4599</v>
      </c>
      <c r="HT491" s="9" t="s">
        <v>4600</v>
      </c>
      <c r="HU491" s="9" t="s">
        <v>808</v>
      </c>
      <c r="HV491" s="9" t="s">
        <v>808</v>
      </c>
      <c r="HW491" s="9" t="s">
        <v>808</v>
      </c>
      <c r="HX491" s="9" t="s">
        <v>808</v>
      </c>
    </row>
    <row r="492" spans="1:232" s="9" customFormat="1" x14ac:dyDescent="0.25">
      <c r="A492" s="27" t="s">
        <v>2842</v>
      </c>
      <c r="B492" s="23" t="str">
        <f t="shared" ca="1" si="8"/>
        <v>02/13/2024</v>
      </c>
      <c r="C492" s="9" t="s">
        <v>0</v>
      </c>
      <c r="D492" s="9" t="s">
        <v>329</v>
      </c>
      <c r="F492" s="9" t="s">
        <v>171</v>
      </c>
      <c r="G492" s="9" t="s">
        <v>220</v>
      </c>
      <c r="H492" s="9" t="s">
        <v>221</v>
      </c>
      <c r="I492" s="9" t="s">
        <v>222</v>
      </c>
      <c r="J492" s="9" t="s">
        <v>23</v>
      </c>
      <c r="L492" s="9" t="s">
        <v>26</v>
      </c>
      <c r="M492" s="9" t="s">
        <v>27</v>
      </c>
      <c r="N492" s="9" t="s">
        <v>27</v>
      </c>
      <c r="O492" s="9" t="s">
        <v>26</v>
      </c>
      <c r="P492" s="9" t="s">
        <v>28</v>
      </c>
      <c r="Q492" s="9" t="s">
        <v>29</v>
      </c>
      <c r="R492" s="9" t="s">
        <v>30</v>
      </c>
      <c r="S492" s="9" t="s">
        <v>31</v>
      </c>
      <c r="T492" s="9" t="s">
        <v>27</v>
      </c>
      <c r="W492" s="9" t="s">
        <v>331</v>
      </c>
      <c r="X492" s="9" t="s">
        <v>27</v>
      </c>
      <c r="Y492" s="9" t="s">
        <v>27</v>
      </c>
      <c r="Z492" s="9" t="s">
        <v>27</v>
      </c>
      <c r="AA492" s="9" t="s">
        <v>27</v>
      </c>
      <c r="AB492" s="9" t="s">
        <v>27</v>
      </c>
      <c r="AC492" s="9" t="s">
        <v>286</v>
      </c>
      <c r="AD492" s="9" t="s">
        <v>338</v>
      </c>
      <c r="AE492" s="9" t="s">
        <v>24</v>
      </c>
      <c r="AF492" s="9" t="s">
        <v>272</v>
      </c>
      <c r="AG492" s="9" t="s">
        <v>435</v>
      </c>
      <c r="AI492" s="9" t="s">
        <v>457</v>
      </c>
      <c r="AJ492" s="9" t="s">
        <v>458</v>
      </c>
      <c r="AK492" s="9" t="s">
        <v>459</v>
      </c>
      <c r="AL492" s="9" t="s">
        <v>460</v>
      </c>
      <c r="AM492" s="9" t="s">
        <v>27</v>
      </c>
      <c r="AN492" s="9" t="s">
        <v>27</v>
      </c>
      <c r="AO492" s="9" t="s">
        <v>27</v>
      </c>
      <c r="AP492" s="9" t="s">
        <v>461</v>
      </c>
      <c r="AQ492" s="9" t="s">
        <v>26</v>
      </c>
      <c r="AR492" s="9" t="s">
        <v>1313</v>
      </c>
      <c r="AS492" s="9" t="s">
        <v>27</v>
      </c>
      <c r="AT492" s="9" t="s">
        <v>27</v>
      </c>
      <c r="AU492" s="9" t="s">
        <v>27</v>
      </c>
      <c r="AV492" s="9" t="s">
        <v>27</v>
      </c>
      <c r="AW492" s="9" t="s">
        <v>27</v>
      </c>
      <c r="AX492" s="9" t="s">
        <v>27</v>
      </c>
      <c r="AY492" s="9" t="s">
        <v>35</v>
      </c>
      <c r="AZ492" s="9" t="s">
        <v>463</v>
      </c>
      <c r="BA492" s="9" t="s">
        <v>171</v>
      </c>
      <c r="BB492" s="9" t="s">
        <v>463</v>
      </c>
      <c r="BC492" s="9" t="s">
        <v>466</v>
      </c>
      <c r="BF492" s="9" t="s">
        <v>1968</v>
      </c>
      <c r="BG492" s="9" t="s">
        <v>1280</v>
      </c>
      <c r="BH492" s="15" t="s">
        <v>1280</v>
      </c>
      <c r="BI492" s="9" t="s">
        <v>2843</v>
      </c>
      <c r="BJ492" s="9" t="s">
        <v>402</v>
      </c>
      <c r="BL492" s="9" t="s">
        <v>303</v>
      </c>
      <c r="BN492" s="9" t="s">
        <v>1392</v>
      </c>
      <c r="BO492" s="9" t="s">
        <v>801</v>
      </c>
      <c r="BR492" s="9" t="s">
        <v>1392</v>
      </c>
      <c r="BS492" s="9" t="s">
        <v>490</v>
      </c>
      <c r="BT492" s="9" t="s">
        <v>490</v>
      </c>
      <c r="BU492" s="9" t="s">
        <v>490</v>
      </c>
      <c r="BW492" s="9" t="s">
        <v>1391</v>
      </c>
      <c r="CJ492" s="9" t="s">
        <v>27</v>
      </c>
      <c r="CK492" s="9" t="s">
        <v>27</v>
      </c>
      <c r="CL492" s="9" t="s">
        <v>27</v>
      </c>
      <c r="CM492" s="9" t="s">
        <v>390</v>
      </c>
      <c r="CN492" s="9" t="s">
        <v>801</v>
      </c>
      <c r="CR492" s="9" t="s">
        <v>1379</v>
      </c>
      <c r="CS492" s="9" t="s">
        <v>402</v>
      </c>
      <c r="CT492" s="9" t="s">
        <v>1382</v>
      </c>
      <c r="CU492" s="9" t="s">
        <v>1385</v>
      </c>
      <c r="CV492" s="9" t="s">
        <v>27</v>
      </c>
      <c r="CW492" s="9" t="s">
        <v>27</v>
      </c>
      <c r="CX492" s="9" t="s">
        <v>303</v>
      </c>
      <c r="CY492" s="9" t="s">
        <v>1387</v>
      </c>
      <c r="CZ492" s="9" t="s">
        <v>1388</v>
      </c>
      <c r="DC492" s="9" t="s">
        <v>1386</v>
      </c>
      <c r="DD492" s="9" t="s">
        <v>1378</v>
      </c>
      <c r="DE492" s="9" t="s">
        <v>1384</v>
      </c>
      <c r="DF492" s="9" t="s">
        <v>1380</v>
      </c>
      <c r="DG492" s="9" t="s">
        <v>1383</v>
      </c>
      <c r="DJ492" s="9" t="s">
        <v>412</v>
      </c>
      <c r="DK492" s="9" t="s">
        <v>286</v>
      </c>
      <c r="DL492" s="12" t="str">
        <f t="shared" ca="1" si="9"/>
        <v>02/14/2024</v>
      </c>
      <c r="DM492" s="9" t="s">
        <v>412</v>
      </c>
      <c r="DN492" s="9" t="s">
        <v>411</v>
      </c>
      <c r="FC492" s="10"/>
      <c r="GW492" s="9" t="s">
        <v>445</v>
      </c>
      <c r="GX492" s="9" t="s">
        <v>445</v>
      </c>
      <c r="GY492" s="9" t="s">
        <v>4597</v>
      </c>
      <c r="GZ492" s="9" t="s">
        <v>4598</v>
      </c>
      <c r="HA492" s="9" t="s">
        <v>808</v>
      </c>
      <c r="HB492" s="9" t="s">
        <v>808</v>
      </c>
      <c r="HC492" s="9" t="s">
        <v>4599</v>
      </c>
      <c r="HD492" s="9" t="s">
        <v>4600</v>
      </c>
      <c r="HE492" s="9" t="s">
        <v>445</v>
      </c>
      <c r="HF492" s="9" t="s">
        <v>445</v>
      </c>
      <c r="HG492" s="9" t="s">
        <v>4597</v>
      </c>
      <c r="HH492" s="9" t="s">
        <v>4598</v>
      </c>
      <c r="HI492" s="9" t="s">
        <v>808</v>
      </c>
      <c r="HJ492" s="9" t="s">
        <v>808</v>
      </c>
      <c r="HK492" s="9" t="s">
        <v>4599</v>
      </c>
      <c r="HL492" s="9" t="s">
        <v>4600</v>
      </c>
      <c r="HM492" s="9" t="s">
        <v>4655</v>
      </c>
      <c r="HN492" s="9" t="s">
        <v>22</v>
      </c>
      <c r="HO492" s="9" t="s">
        <v>4611</v>
      </c>
      <c r="HP492" s="9" t="s">
        <v>4598</v>
      </c>
      <c r="HQ492" s="9" t="s">
        <v>808</v>
      </c>
      <c r="HR492" s="9" t="s">
        <v>808</v>
      </c>
      <c r="HS492" s="9" t="s">
        <v>4599</v>
      </c>
      <c r="HT492" s="9" t="s">
        <v>4600</v>
      </c>
      <c r="HU492" s="9" t="s">
        <v>808</v>
      </c>
      <c r="HV492" s="9" t="s">
        <v>808</v>
      </c>
      <c r="HW492" s="9" t="s">
        <v>808</v>
      </c>
      <c r="HX492" s="9" t="s">
        <v>808</v>
      </c>
    </row>
    <row r="493" spans="1:232" s="9" customFormat="1" x14ac:dyDescent="0.25">
      <c r="A493" s="27" t="s">
        <v>2844</v>
      </c>
      <c r="B493" s="23" t="str">
        <f t="shared" ca="1" si="8"/>
        <v>02/13/2024</v>
      </c>
      <c r="C493" s="9" t="s">
        <v>0</v>
      </c>
      <c r="D493" s="9" t="s">
        <v>329</v>
      </c>
      <c r="F493" s="9" t="s">
        <v>171</v>
      </c>
      <c r="G493" s="9" t="s">
        <v>220</v>
      </c>
      <c r="H493" s="9" t="s">
        <v>221</v>
      </c>
      <c r="I493" s="9" t="s">
        <v>222</v>
      </c>
      <c r="J493" s="9" t="s">
        <v>23</v>
      </c>
      <c r="L493" s="9" t="s">
        <v>26</v>
      </c>
      <c r="M493" s="9" t="s">
        <v>27</v>
      </c>
      <c r="N493" s="9" t="s">
        <v>27</v>
      </c>
      <c r="O493" s="9" t="s">
        <v>26</v>
      </c>
      <c r="P493" s="9" t="s">
        <v>28</v>
      </c>
      <c r="Q493" s="9" t="s">
        <v>29</v>
      </c>
      <c r="R493" s="9" t="s">
        <v>30</v>
      </c>
      <c r="S493" s="9" t="s">
        <v>31</v>
      </c>
      <c r="T493" s="9" t="s">
        <v>27</v>
      </c>
      <c r="W493" s="9" t="s">
        <v>331</v>
      </c>
      <c r="X493" s="9" t="s">
        <v>27</v>
      </c>
      <c r="Y493" s="9" t="s">
        <v>27</v>
      </c>
      <c r="Z493" s="9" t="s">
        <v>27</v>
      </c>
      <c r="AA493" s="9" t="s">
        <v>27</v>
      </c>
      <c r="AB493" s="9" t="s">
        <v>27</v>
      </c>
      <c r="AC493" s="9" t="s">
        <v>286</v>
      </c>
      <c r="AD493" s="9" t="s">
        <v>338</v>
      </c>
      <c r="AE493" s="9" t="s">
        <v>24</v>
      </c>
      <c r="AF493" s="9" t="s">
        <v>272</v>
      </c>
      <c r="AG493" s="9" t="s">
        <v>435</v>
      </c>
      <c r="AI493" s="9" t="s">
        <v>457</v>
      </c>
      <c r="AJ493" s="9" t="s">
        <v>458</v>
      </c>
      <c r="AK493" s="9" t="s">
        <v>459</v>
      </c>
      <c r="AL493" s="9" t="s">
        <v>460</v>
      </c>
      <c r="AM493" s="9" t="s">
        <v>27</v>
      </c>
      <c r="AN493" s="9" t="s">
        <v>27</v>
      </c>
      <c r="AO493" s="9" t="s">
        <v>27</v>
      </c>
      <c r="AP493" s="9" t="s">
        <v>461</v>
      </c>
      <c r="AQ493" s="9" t="s">
        <v>26</v>
      </c>
      <c r="AR493" s="9" t="s">
        <v>1313</v>
      </c>
      <c r="AS493" s="9" t="s">
        <v>27</v>
      </c>
      <c r="AT493" s="9" t="s">
        <v>27</v>
      </c>
      <c r="AU493" s="9" t="s">
        <v>27</v>
      </c>
      <c r="AV493" s="9" t="s">
        <v>27</v>
      </c>
      <c r="AW493" s="9" t="s">
        <v>27</v>
      </c>
      <c r="AX493" s="9" t="s">
        <v>27</v>
      </c>
      <c r="AY493" s="9" t="s">
        <v>35</v>
      </c>
      <c r="AZ493" s="9" t="s">
        <v>463</v>
      </c>
      <c r="BA493" s="9" t="s">
        <v>171</v>
      </c>
      <c r="BB493" s="9" t="s">
        <v>463</v>
      </c>
      <c r="BC493" s="9" t="s">
        <v>466</v>
      </c>
      <c r="BF493" s="9" t="s">
        <v>1968</v>
      </c>
      <c r="BG493" s="9" t="s">
        <v>1280</v>
      </c>
      <c r="BH493" s="15" t="s">
        <v>1280</v>
      </c>
      <c r="BI493" s="9" t="s">
        <v>2845</v>
      </c>
      <c r="BJ493" s="9" t="s">
        <v>402</v>
      </c>
      <c r="BL493" s="9" t="s">
        <v>303</v>
      </c>
      <c r="BN493" s="9" t="s">
        <v>1392</v>
      </c>
      <c r="BO493" s="9" t="s">
        <v>801</v>
      </c>
      <c r="BR493" s="9" t="s">
        <v>1392</v>
      </c>
      <c r="BS493" s="9" t="s">
        <v>490</v>
      </c>
      <c r="BT493" s="9" t="s">
        <v>490</v>
      </c>
      <c r="BU493" s="9" t="s">
        <v>490</v>
      </c>
      <c r="BW493" s="9" t="s">
        <v>1391</v>
      </c>
      <c r="CJ493" s="9" t="s">
        <v>27</v>
      </c>
      <c r="CK493" s="9" t="s">
        <v>27</v>
      </c>
      <c r="CL493" s="9" t="s">
        <v>27</v>
      </c>
      <c r="CM493" s="9" t="s">
        <v>390</v>
      </c>
      <c r="CN493" s="9" t="s">
        <v>801</v>
      </c>
      <c r="CR493" s="9" t="s">
        <v>1379</v>
      </c>
      <c r="CS493" s="9" t="s">
        <v>402</v>
      </c>
      <c r="CT493" s="9" t="s">
        <v>1382</v>
      </c>
      <c r="CU493" s="9" t="s">
        <v>1385</v>
      </c>
      <c r="CV493" s="9" t="s">
        <v>27</v>
      </c>
      <c r="CW493" s="9" t="s">
        <v>27</v>
      </c>
      <c r="CX493" s="9" t="s">
        <v>303</v>
      </c>
      <c r="CY493" s="9" t="s">
        <v>1387</v>
      </c>
      <c r="CZ493" s="9" t="s">
        <v>1388</v>
      </c>
      <c r="DC493" s="9" t="s">
        <v>1386</v>
      </c>
      <c r="DD493" s="9" t="s">
        <v>1378</v>
      </c>
      <c r="DE493" s="9" t="s">
        <v>1384</v>
      </c>
      <c r="DF493" s="9" t="s">
        <v>1380</v>
      </c>
      <c r="DG493" s="9" t="s">
        <v>1383</v>
      </c>
      <c r="DJ493" s="9" t="s">
        <v>412</v>
      </c>
      <c r="DK493" s="9" t="s">
        <v>286</v>
      </c>
      <c r="DL493" s="12" t="str">
        <f t="shared" ca="1" si="9"/>
        <v>02/14/2024</v>
      </c>
      <c r="DM493" s="9" t="s">
        <v>412</v>
      </c>
      <c r="DN493" s="9" t="s">
        <v>411</v>
      </c>
      <c r="FC493" s="10"/>
      <c r="GW493" s="9" t="s">
        <v>445</v>
      </c>
      <c r="GX493" s="9" t="s">
        <v>445</v>
      </c>
      <c r="GY493" s="9" t="s">
        <v>4597</v>
      </c>
      <c r="GZ493" s="9" t="s">
        <v>4598</v>
      </c>
      <c r="HA493" s="9" t="s">
        <v>808</v>
      </c>
      <c r="HB493" s="9" t="s">
        <v>808</v>
      </c>
      <c r="HC493" s="9" t="s">
        <v>4599</v>
      </c>
      <c r="HD493" s="9" t="s">
        <v>4600</v>
      </c>
      <c r="HE493" s="9" t="s">
        <v>445</v>
      </c>
      <c r="HF493" s="9" t="s">
        <v>445</v>
      </c>
      <c r="HG493" s="9" t="s">
        <v>4597</v>
      </c>
      <c r="HH493" s="9" t="s">
        <v>4598</v>
      </c>
      <c r="HI493" s="9" t="s">
        <v>808</v>
      </c>
      <c r="HJ493" s="9" t="s">
        <v>808</v>
      </c>
      <c r="HK493" s="9" t="s">
        <v>4599</v>
      </c>
      <c r="HL493" s="9" t="s">
        <v>4600</v>
      </c>
      <c r="HM493" s="9" t="s">
        <v>4655</v>
      </c>
      <c r="HN493" s="9" t="s">
        <v>22</v>
      </c>
      <c r="HO493" s="9" t="s">
        <v>4611</v>
      </c>
      <c r="HP493" s="9" t="s">
        <v>4598</v>
      </c>
      <c r="HQ493" s="9" t="s">
        <v>808</v>
      </c>
      <c r="HR493" s="9" t="s">
        <v>808</v>
      </c>
      <c r="HS493" s="9" t="s">
        <v>4599</v>
      </c>
      <c r="HT493" s="9" t="s">
        <v>4600</v>
      </c>
      <c r="HU493" s="9" t="s">
        <v>808</v>
      </c>
      <c r="HV493" s="9" t="s">
        <v>808</v>
      </c>
      <c r="HW493" s="9" t="s">
        <v>808</v>
      </c>
      <c r="HX493" s="9" t="s">
        <v>808</v>
      </c>
    </row>
    <row r="494" spans="1:232" s="9" customFormat="1" x14ac:dyDescent="0.25">
      <c r="A494" s="27" t="s">
        <v>2846</v>
      </c>
      <c r="B494" s="23" t="str">
        <f t="shared" ca="1" si="8"/>
        <v>02/13/2024</v>
      </c>
      <c r="C494" s="9" t="s">
        <v>0</v>
      </c>
      <c r="D494" s="9" t="s">
        <v>329</v>
      </c>
      <c r="F494" s="9" t="s">
        <v>171</v>
      </c>
      <c r="G494" s="9" t="s">
        <v>220</v>
      </c>
      <c r="H494" s="9" t="s">
        <v>221</v>
      </c>
      <c r="I494" s="9" t="s">
        <v>222</v>
      </c>
      <c r="J494" s="9" t="s">
        <v>23</v>
      </c>
      <c r="L494" s="9" t="s">
        <v>26</v>
      </c>
      <c r="M494" s="9" t="s">
        <v>27</v>
      </c>
      <c r="N494" s="9" t="s">
        <v>27</v>
      </c>
      <c r="O494" s="9" t="s">
        <v>26</v>
      </c>
      <c r="P494" s="9" t="s">
        <v>28</v>
      </c>
      <c r="Q494" s="9" t="s">
        <v>29</v>
      </c>
      <c r="R494" s="9" t="s">
        <v>30</v>
      </c>
      <c r="S494" s="9" t="s">
        <v>31</v>
      </c>
      <c r="T494" s="9" t="s">
        <v>27</v>
      </c>
      <c r="W494" s="9" t="s">
        <v>331</v>
      </c>
      <c r="X494" s="9" t="s">
        <v>27</v>
      </c>
      <c r="Y494" s="9" t="s">
        <v>27</v>
      </c>
      <c r="Z494" s="9" t="s">
        <v>27</v>
      </c>
      <c r="AA494" s="9" t="s">
        <v>27</v>
      </c>
      <c r="AB494" s="9" t="s">
        <v>27</v>
      </c>
      <c r="AC494" s="9" t="s">
        <v>286</v>
      </c>
      <c r="AD494" s="9" t="s">
        <v>338</v>
      </c>
      <c r="AE494" s="9" t="s">
        <v>24</v>
      </c>
      <c r="AF494" s="9" t="s">
        <v>272</v>
      </c>
      <c r="AG494" s="9" t="s">
        <v>435</v>
      </c>
      <c r="AI494" s="9" t="s">
        <v>457</v>
      </c>
      <c r="AJ494" s="9" t="s">
        <v>458</v>
      </c>
      <c r="AK494" s="9" t="s">
        <v>459</v>
      </c>
      <c r="AL494" s="9" t="s">
        <v>460</v>
      </c>
      <c r="AM494" s="9" t="s">
        <v>27</v>
      </c>
      <c r="AN494" s="9" t="s">
        <v>27</v>
      </c>
      <c r="AO494" s="9" t="s">
        <v>27</v>
      </c>
      <c r="AP494" s="9" t="s">
        <v>461</v>
      </c>
      <c r="AQ494" s="9" t="s">
        <v>26</v>
      </c>
      <c r="AR494" s="9" t="s">
        <v>1313</v>
      </c>
      <c r="AS494" s="9" t="s">
        <v>27</v>
      </c>
      <c r="AT494" s="9" t="s">
        <v>27</v>
      </c>
      <c r="AU494" s="9" t="s">
        <v>27</v>
      </c>
      <c r="AV494" s="9" t="s">
        <v>27</v>
      </c>
      <c r="AW494" s="9" t="s">
        <v>27</v>
      </c>
      <c r="AX494" s="9" t="s">
        <v>27</v>
      </c>
      <c r="AY494" s="9" t="s">
        <v>35</v>
      </c>
      <c r="AZ494" s="9" t="s">
        <v>463</v>
      </c>
      <c r="BA494" s="9" t="s">
        <v>171</v>
      </c>
      <c r="BB494" s="9" t="s">
        <v>463</v>
      </c>
      <c r="BC494" s="9" t="s">
        <v>466</v>
      </c>
      <c r="BF494" s="9" t="s">
        <v>1968</v>
      </c>
      <c r="BG494" s="9" t="s">
        <v>1280</v>
      </c>
      <c r="BH494" s="15" t="s">
        <v>1280</v>
      </c>
      <c r="BI494" s="9" t="s">
        <v>2847</v>
      </c>
      <c r="BJ494" s="9" t="s">
        <v>402</v>
      </c>
      <c r="BL494" s="9" t="s">
        <v>303</v>
      </c>
      <c r="BN494" s="9" t="s">
        <v>1392</v>
      </c>
      <c r="BO494" s="9" t="s">
        <v>801</v>
      </c>
      <c r="BR494" s="9" t="s">
        <v>1392</v>
      </c>
      <c r="BS494" s="9" t="s">
        <v>490</v>
      </c>
      <c r="BT494" s="9" t="s">
        <v>490</v>
      </c>
      <c r="BU494" s="9" t="s">
        <v>490</v>
      </c>
      <c r="BW494" s="9" t="s">
        <v>1391</v>
      </c>
      <c r="CJ494" s="9" t="s">
        <v>27</v>
      </c>
      <c r="CK494" s="9" t="s">
        <v>27</v>
      </c>
      <c r="CL494" s="9" t="s">
        <v>27</v>
      </c>
      <c r="CM494" s="9" t="s">
        <v>390</v>
      </c>
      <c r="CN494" s="9" t="s">
        <v>801</v>
      </c>
      <c r="CR494" s="9" t="s">
        <v>1379</v>
      </c>
      <c r="CS494" s="9" t="s">
        <v>402</v>
      </c>
      <c r="CT494" s="9" t="s">
        <v>1382</v>
      </c>
      <c r="CU494" s="9" t="s">
        <v>1385</v>
      </c>
      <c r="CV494" s="9" t="s">
        <v>27</v>
      </c>
      <c r="CW494" s="9" t="s">
        <v>27</v>
      </c>
      <c r="CX494" s="9" t="s">
        <v>303</v>
      </c>
      <c r="CY494" s="9" t="s">
        <v>1387</v>
      </c>
      <c r="CZ494" s="9" t="s">
        <v>1388</v>
      </c>
      <c r="DC494" s="9" t="s">
        <v>1386</v>
      </c>
      <c r="DD494" s="9" t="s">
        <v>1378</v>
      </c>
      <c r="DE494" s="9" t="s">
        <v>1384</v>
      </c>
      <c r="DF494" s="9" t="s">
        <v>1380</v>
      </c>
      <c r="DG494" s="9" t="s">
        <v>1383</v>
      </c>
      <c r="DJ494" s="9" t="s">
        <v>412</v>
      </c>
      <c r="DK494" s="9" t="s">
        <v>286</v>
      </c>
      <c r="DL494" s="12" t="str">
        <f t="shared" ca="1" si="9"/>
        <v>02/14/2024</v>
      </c>
      <c r="DM494" s="9" t="s">
        <v>412</v>
      </c>
      <c r="DN494" s="9" t="s">
        <v>411</v>
      </c>
      <c r="FC494" s="10"/>
      <c r="GW494" s="9" t="s">
        <v>445</v>
      </c>
      <c r="GX494" s="9" t="s">
        <v>445</v>
      </c>
      <c r="GY494" s="9" t="s">
        <v>4597</v>
      </c>
      <c r="GZ494" s="9" t="s">
        <v>4598</v>
      </c>
      <c r="HA494" s="9" t="s">
        <v>808</v>
      </c>
      <c r="HB494" s="9" t="s">
        <v>808</v>
      </c>
      <c r="HC494" s="9" t="s">
        <v>4599</v>
      </c>
      <c r="HD494" s="9" t="s">
        <v>4600</v>
      </c>
      <c r="HE494" s="9" t="s">
        <v>445</v>
      </c>
      <c r="HF494" s="9" t="s">
        <v>445</v>
      </c>
      <c r="HG494" s="9" t="s">
        <v>4597</v>
      </c>
      <c r="HH494" s="9" t="s">
        <v>4598</v>
      </c>
      <c r="HI494" s="9" t="s">
        <v>808</v>
      </c>
      <c r="HJ494" s="9" t="s">
        <v>808</v>
      </c>
      <c r="HK494" s="9" t="s">
        <v>4599</v>
      </c>
      <c r="HL494" s="9" t="s">
        <v>4600</v>
      </c>
      <c r="HM494" s="9" t="s">
        <v>4655</v>
      </c>
      <c r="HN494" s="9" t="s">
        <v>22</v>
      </c>
      <c r="HO494" s="9" t="s">
        <v>4611</v>
      </c>
      <c r="HP494" s="9" t="s">
        <v>4598</v>
      </c>
      <c r="HQ494" s="9" t="s">
        <v>808</v>
      </c>
      <c r="HR494" s="9" t="s">
        <v>808</v>
      </c>
      <c r="HS494" s="9" t="s">
        <v>4599</v>
      </c>
      <c r="HT494" s="9" t="s">
        <v>4600</v>
      </c>
      <c r="HU494" s="9" t="s">
        <v>808</v>
      </c>
      <c r="HV494" s="9" t="s">
        <v>808</v>
      </c>
      <c r="HW494" s="9" t="s">
        <v>808</v>
      </c>
      <c r="HX494" s="9" t="s">
        <v>808</v>
      </c>
    </row>
    <row r="495" spans="1:232" s="9" customFormat="1" x14ac:dyDescent="0.25">
      <c r="A495" s="27" t="s">
        <v>2848</v>
      </c>
      <c r="B495" s="23" t="str">
        <f t="shared" ca="1" si="8"/>
        <v>02/13/2024</v>
      </c>
      <c r="C495" s="9" t="s">
        <v>0</v>
      </c>
      <c r="D495" s="9" t="s">
        <v>329</v>
      </c>
      <c r="F495" s="9" t="s">
        <v>171</v>
      </c>
      <c r="G495" s="9" t="s">
        <v>220</v>
      </c>
      <c r="H495" s="9" t="s">
        <v>221</v>
      </c>
      <c r="I495" s="9" t="s">
        <v>222</v>
      </c>
      <c r="J495" s="9" t="s">
        <v>23</v>
      </c>
      <c r="L495" s="9" t="s">
        <v>26</v>
      </c>
      <c r="M495" s="9" t="s">
        <v>27</v>
      </c>
      <c r="N495" s="9" t="s">
        <v>27</v>
      </c>
      <c r="O495" s="9" t="s">
        <v>26</v>
      </c>
      <c r="P495" s="9" t="s">
        <v>28</v>
      </c>
      <c r="Q495" s="9" t="s">
        <v>29</v>
      </c>
      <c r="R495" s="9" t="s">
        <v>30</v>
      </c>
      <c r="S495" s="9" t="s">
        <v>31</v>
      </c>
      <c r="T495" s="9" t="s">
        <v>27</v>
      </c>
      <c r="W495" s="9" t="s">
        <v>331</v>
      </c>
      <c r="X495" s="9" t="s">
        <v>27</v>
      </c>
      <c r="Y495" s="9" t="s">
        <v>27</v>
      </c>
      <c r="Z495" s="9" t="s">
        <v>27</v>
      </c>
      <c r="AA495" s="9" t="s">
        <v>27</v>
      </c>
      <c r="AB495" s="9" t="s">
        <v>27</v>
      </c>
      <c r="AC495" s="9" t="s">
        <v>286</v>
      </c>
      <c r="AD495" s="9" t="s">
        <v>338</v>
      </c>
      <c r="AE495" s="9" t="s">
        <v>24</v>
      </c>
      <c r="AF495" s="9" t="s">
        <v>272</v>
      </c>
      <c r="AG495" s="9" t="s">
        <v>435</v>
      </c>
      <c r="AI495" s="9" t="s">
        <v>457</v>
      </c>
      <c r="AJ495" s="9" t="s">
        <v>458</v>
      </c>
      <c r="AK495" s="9" t="s">
        <v>459</v>
      </c>
      <c r="AL495" s="9" t="s">
        <v>460</v>
      </c>
      <c r="AM495" s="9" t="s">
        <v>27</v>
      </c>
      <c r="AN495" s="9" t="s">
        <v>27</v>
      </c>
      <c r="AO495" s="9" t="s">
        <v>27</v>
      </c>
      <c r="AP495" s="9" t="s">
        <v>461</v>
      </c>
      <c r="AQ495" s="9" t="s">
        <v>26</v>
      </c>
      <c r="AR495" s="9" t="s">
        <v>1313</v>
      </c>
      <c r="AS495" s="9" t="s">
        <v>27</v>
      </c>
      <c r="AT495" s="9" t="s">
        <v>27</v>
      </c>
      <c r="AU495" s="9" t="s">
        <v>27</v>
      </c>
      <c r="AV495" s="9" t="s">
        <v>27</v>
      </c>
      <c r="AW495" s="9" t="s">
        <v>27</v>
      </c>
      <c r="AX495" s="9" t="s">
        <v>27</v>
      </c>
      <c r="AY495" s="9" t="s">
        <v>35</v>
      </c>
      <c r="AZ495" s="9" t="s">
        <v>463</v>
      </c>
      <c r="BA495" s="9" t="s">
        <v>171</v>
      </c>
      <c r="BB495" s="9" t="s">
        <v>463</v>
      </c>
      <c r="BC495" s="9" t="s">
        <v>466</v>
      </c>
      <c r="BF495" s="9" t="s">
        <v>1968</v>
      </c>
      <c r="BG495" s="9" t="s">
        <v>1280</v>
      </c>
      <c r="BH495" s="15" t="s">
        <v>1280</v>
      </c>
      <c r="BI495" s="9" t="s">
        <v>2849</v>
      </c>
      <c r="BJ495" s="9" t="s">
        <v>402</v>
      </c>
      <c r="BL495" s="9" t="s">
        <v>303</v>
      </c>
      <c r="BN495" s="9" t="s">
        <v>1392</v>
      </c>
      <c r="BO495" s="9" t="s">
        <v>801</v>
      </c>
      <c r="BR495" s="9" t="s">
        <v>1392</v>
      </c>
      <c r="BS495" s="9" t="s">
        <v>490</v>
      </c>
      <c r="BT495" s="9" t="s">
        <v>490</v>
      </c>
      <c r="BU495" s="9" t="s">
        <v>490</v>
      </c>
      <c r="BW495" s="9" t="s">
        <v>1391</v>
      </c>
      <c r="CJ495" s="9" t="s">
        <v>27</v>
      </c>
      <c r="CK495" s="9" t="s">
        <v>27</v>
      </c>
      <c r="CL495" s="9" t="s">
        <v>27</v>
      </c>
      <c r="CM495" s="9" t="s">
        <v>390</v>
      </c>
      <c r="CN495" s="9" t="s">
        <v>801</v>
      </c>
      <c r="CR495" s="9" t="s">
        <v>1379</v>
      </c>
      <c r="CS495" s="9" t="s">
        <v>402</v>
      </c>
      <c r="CT495" s="9" t="s">
        <v>1382</v>
      </c>
      <c r="CU495" s="9" t="s">
        <v>1385</v>
      </c>
      <c r="CV495" s="9" t="s">
        <v>27</v>
      </c>
      <c r="CW495" s="9" t="s">
        <v>27</v>
      </c>
      <c r="CX495" s="9" t="s">
        <v>303</v>
      </c>
      <c r="CY495" s="9" t="s">
        <v>1387</v>
      </c>
      <c r="CZ495" s="9" t="s">
        <v>1388</v>
      </c>
      <c r="DC495" s="9" t="s">
        <v>1386</v>
      </c>
      <c r="DD495" s="9" t="s">
        <v>1378</v>
      </c>
      <c r="DE495" s="9" t="s">
        <v>1384</v>
      </c>
      <c r="DF495" s="9" t="s">
        <v>1380</v>
      </c>
      <c r="DG495" s="9" t="s">
        <v>1383</v>
      </c>
      <c r="DJ495" s="9" t="s">
        <v>412</v>
      </c>
      <c r="DK495" s="9" t="s">
        <v>286</v>
      </c>
      <c r="DL495" s="12" t="str">
        <f t="shared" ca="1" si="9"/>
        <v>02/14/2024</v>
      </c>
      <c r="DM495" s="9" t="s">
        <v>412</v>
      </c>
      <c r="DN495" s="9" t="s">
        <v>411</v>
      </c>
      <c r="FC495" s="10"/>
      <c r="GW495" s="9" t="s">
        <v>445</v>
      </c>
      <c r="GX495" s="9" t="s">
        <v>445</v>
      </c>
      <c r="GY495" s="9" t="s">
        <v>4597</v>
      </c>
      <c r="GZ495" s="9" t="s">
        <v>4598</v>
      </c>
      <c r="HA495" s="9" t="s">
        <v>808</v>
      </c>
      <c r="HB495" s="9" t="s">
        <v>808</v>
      </c>
      <c r="HC495" s="9" t="s">
        <v>4599</v>
      </c>
      <c r="HD495" s="9" t="s">
        <v>4600</v>
      </c>
      <c r="HE495" s="9" t="s">
        <v>445</v>
      </c>
      <c r="HF495" s="9" t="s">
        <v>445</v>
      </c>
      <c r="HG495" s="9" t="s">
        <v>4597</v>
      </c>
      <c r="HH495" s="9" t="s">
        <v>4598</v>
      </c>
      <c r="HI495" s="9" t="s">
        <v>808</v>
      </c>
      <c r="HJ495" s="9" t="s">
        <v>808</v>
      </c>
      <c r="HK495" s="9" t="s">
        <v>4599</v>
      </c>
      <c r="HL495" s="9" t="s">
        <v>4600</v>
      </c>
      <c r="HM495" s="9" t="s">
        <v>4655</v>
      </c>
      <c r="HN495" s="9" t="s">
        <v>22</v>
      </c>
      <c r="HO495" s="9" t="s">
        <v>4611</v>
      </c>
      <c r="HP495" s="9" t="s">
        <v>4598</v>
      </c>
      <c r="HQ495" s="9" t="s">
        <v>808</v>
      </c>
      <c r="HR495" s="9" t="s">
        <v>808</v>
      </c>
      <c r="HS495" s="9" t="s">
        <v>4599</v>
      </c>
      <c r="HT495" s="9" t="s">
        <v>4600</v>
      </c>
      <c r="HU495" s="9" t="s">
        <v>808</v>
      </c>
      <c r="HV495" s="9" t="s">
        <v>808</v>
      </c>
      <c r="HW495" s="9" t="s">
        <v>808</v>
      </c>
      <c r="HX495" s="9" t="s">
        <v>808</v>
      </c>
    </row>
    <row r="496" spans="1:232" s="9" customFormat="1" x14ac:dyDescent="0.25">
      <c r="A496" s="27" t="s">
        <v>2850</v>
      </c>
      <c r="B496" s="23" t="str">
        <f t="shared" ca="1" si="8"/>
        <v>02/13/2024</v>
      </c>
      <c r="C496" s="9" t="s">
        <v>0</v>
      </c>
      <c r="D496" s="9" t="s">
        <v>329</v>
      </c>
      <c r="F496" s="9" t="s">
        <v>171</v>
      </c>
      <c r="G496" s="9" t="s">
        <v>220</v>
      </c>
      <c r="H496" s="9" t="s">
        <v>221</v>
      </c>
      <c r="I496" s="9" t="s">
        <v>222</v>
      </c>
      <c r="J496" s="9" t="s">
        <v>23</v>
      </c>
      <c r="L496" s="9" t="s">
        <v>26</v>
      </c>
      <c r="M496" s="9" t="s">
        <v>27</v>
      </c>
      <c r="N496" s="9" t="s">
        <v>27</v>
      </c>
      <c r="O496" s="9" t="s">
        <v>26</v>
      </c>
      <c r="P496" s="9" t="s">
        <v>28</v>
      </c>
      <c r="Q496" s="9" t="s">
        <v>29</v>
      </c>
      <c r="R496" s="9" t="s">
        <v>30</v>
      </c>
      <c r="S496" s="9" t="s">
        <v>31</v>
      </c>
      <c r="T496" s="9" t="s">
        <v>27</v>
      </c>
      <c r="W496" s="9" t="s">
        <v>331</v>
      </c>
      <c r="X496" s="9" t="s">
        <v>27</v>
      </c>
      <c r="Y496" s="9" t="s">
        <v>27</v>
      </c>
      <c r="Z496" s="9" t="s">
        <v>27</v>
      </c>
      <c r="AA496" s="9" t="s">
        <v>27</v>
      </c>
      <c r="AB496" s="9" t="s">
        <v>27</v>
      </c>
      <c r="AC496" s="9" t="s">
        <v>286</v>
      </c>
      <c r="AD496" s="9" t="s">
        <v>338</v>
      </c>
      <c r="AE496" s="9" t="s">
        <v>24</v>
      </c>
      <c r="AF496" s="9" t="s">
        <v>272</v>
      </c>
      <c r="AG496" s="9" t="s">
        <v>435</v>
      </c>
      <c r="AI496" s="9" t="s">
        <v>457</v>
      </c>
      <c r="AJ496" s="9" t="s">
        <v>458</v>
      </c>
      <c r="AK496" s="9" t="s">
        <v>459</v>
      </c>
      <c r="AL496" s="9" t="s">
        <v>460</v>
      </c>
      <c r="AM496" s="9" t="s">
        <v>27</v>
      </c>
      <c r="AN496" s="9" t="s">
        <v>27</v>
      </c>
      <c r="AO496" s="9" t="s">
        <v>27</v>
      </c>
      <c r="AP496" s="9" t="s">
        <v>461</v>
      </c>
      <c r="AQ496" s="9" t="s">
        <v>26</v>
      </c>
      <c r="AR496" s="9" t="s">
        <v>1313</v>
      </c>
      <c r="AS496" s="9" t="s">
        <v>27</v>
      </c>
      <c r="AT496" s="9" t="s">
        <v>27</v>
      </c>
      <c r="AU496" s="9" t="s">
        <v>27</v>
      </c>
      <c r="AV496" s="9" t="s">
        <v>27</v>
      </c>
      <c r="AW496" s="9" t="s">
        <v>27</v>
      </c>
      <c r="AX496" s="9" t="s">
        <v>27</v>
      </c>
      <c r="AY496" s="9" t="s">
        <v>35</v>
      </c>
      <c r="AZ496" s="9" t="s">
        <v>463</v>
      </c>
      <c r="BA496" s="9" t="s">
        <v>171</v>
      </c>
      <c r="BB496" s="9" t="s">
        <v>463</v>
      </c>
      <c r="BC496" s="9" t="s">
        <v>466</v>
      </c>
      <c r="BF496" s="9" t="s">
        <v>1968</v>
      </c>
      <c r="BG496" s="9" t="s">
        <v>1280</v>
      </c>
      <c r="BH496" s="15" t="s">
        <v>1280</v>
      </c>
      <c r="BI496" s="9" t="s">
        <v>2851</v>
      </c>
      <c r="BJ496" s="9" t="s">
        <v>402</v>
      </c>
      <c r="BL496" s="9" t="s">
        <v>303</v>
      </c>
      <c r="BN496" s="9" t="s">
        <v>1392</v>
      </c>
      <c r="BO496" s="9" t="s">
        <v>801</v>
      </c>
      <c r="BR496" s="9" t="s">
        <v>1392</v>
      </c>
      <c r="BS496" s="9" t="s">
        <v>490</v>
      </c>
      <c r="BT496" s="9" t="s">
        <v>490</v>
      </c>
      <c r="BU496" s="9" t="s">
        <v>490</v>
      </c>
      <c r="BW496" s="9" t="s">
        <v>1391</v>
      </c>
      <c r="CJ496" s="9" t="s">
        <v>27</v>
      </c>
      <c r="CK496" s="9" t="s">
        <v>27</v>
      </c>
      <c r="CL496" s="9" t="s">
        <v>27</v>
      </c>
      <c r="CM496" s="9" t="s">
        <v>390</v>
      </c>
      <c r="CN496" s="9" t="s">
        <v>801</v>
      </c>
      <c r="CR496" s="9" t="s">
        <v>1379</v>
      </c>
      <c r="CS496" s="9" t="s">
        <v>402</v>
      </c>
      <c r="CT496" s="9" t="s">
        <v>1382</v>
      </c>
      <c r="CU496" s="9" t="s">
        <v>1385</v>
      </c>
      <c r="CV496" s="9" t="s">
        <v>27</v>
      </c>
      <c r="CW496" s="9" t="s">
        <v>27</v>
      </c>
      <c r="CX496" s="9" t="s">
        <v>303</v>
      </c>
      <c r="CY496" s="9" t="s">
        <v>1387</v>
      </c>
      <c r="CZ496" s="9" t="s">
        <v>1388</v>
      </c>
      <c r="DC496" s="9" t="s">
        <v>1386</v>
      </c>
      <c r="DD496" s="9" t="s">
        <v>1378</v>
      </c>
      <c r="DE496" s="9" t="s">
        <v>1384</v>
      </c>
      <c r="DF496" s="9" t="s">
        <v>1380</v>
      </c>
      <c r="DG496" s="9" t="s">
        <v>1383</v>
      </c>
      <c r="DJ496" s="9" t="s">
        <v>412</v>
      </c>
      <c r="DK496" s="9" t="s">
        <v>286</v>
      </c>
      <c r="DL496" s="12" t="str">
        <f t="shared" ca="1" si="9"/>
        <v>02/14/2024</v>
      </c>
      <c r="DM496" s="9" t="s">
        <v>412</v>
      </c>
      <c r="DN496" s="9" t="s">
        <v>411</v>
      </c>
      <c r="FC496" s="10"/>
      <c r="GW496" s="9" t="s">
        <v>445</v>
      </c>
      <c r="GX496" s="9" t="s">
        <v>445</v>
      </c>
      <c r="GY496" s="9" t="s">
        <v>4597</v>
      </c>
      <c r="GZ496" s="9" t="s">
        <v>4598</v>
      </c>
      <c r="HA496" s="9" t="s">
        <v>808</v>
      </c>
      <c r="HB496" s="9" t="s">
        <v>808</v>
      </c>
      <c r="HC496" s="9" t="s">
        <v>4599</v>
      </c>
      <c r="HD496" s="9" t="s">
        <v>4600</v>
      </c>
      <c r="HE496" s="9" t="s">
        <v>445</v>
      </c>
      <c r="HF496" s="9" t="s">
        <v>445</v>
      </c>
      <c r="HG496" s="9" t="s">
        <v>4597</v>
      </c>
      <c r="HH496" s="9" t="s">
        <v>4598</v>
      </c>
      <c r="HI496" s="9" t="s">
        <v>808</v>
      </c>
      <c r="HJ496" s="9" t="s">
        <v>808</v>
      </c>
      <c r="HK496" s="9" t="s">
        <v>4599</v>
      </c>
      <c r="HL496" s="9" t="s">
        <v>4600</v>
      </c>
      <c r="HM496" s="9" t="s">
        <v>4655</v>
      </c>
      <c r="HN496" s="9" t="s">
        <v>22</v>
      </c>
      <c r="HO496" s="9" t="s">
        <v>4611</v>
      </c>
      <c r="HP496" s="9" t="s">
        <v>4598</v>
      </c>
      <c r="HQ496" s="9" t="s">
        <v>808</v>
      </c>
      <c r="HR496" s="9" t="s">
        <v>808</v>
      </c>
      <c r="HS496" s="9" t="s">
        <v>4599</v>
      </c>
      <c r="HT496" s="9" t="s">
        <v>4600</v>
      </c>
      <c r="HU496" s="9" t="s">
        <v>808</v>
      </c>
      <c r="HV496" s="9" t="s">
        <v>808</v>
      </c>
      <c r="HW496" s="9" t="s">
        <v>808</v>
      </c>
      <c r="HX496" s="9" t="s">
        <v>808</v>
      </c>
    </row>
    <row r="497" spans="1:232" s="9" customFormat="1" x14ac:dyDescent="0.25">
      <c r="A497" s="27" t="s">
        <v>2852</v>
      </c>
      <c r="B497" s="23" t="str">
        <f t="shared" ca="1" si="8"/>
        <v>02/13/2024</v>
      </c>
      <c r="C497" s="9" t="s">
        <v>0</v>
      </c>
      <c r="D497" s="9" t="s">
        <v>329</v>
      </c>
      <c r="F497" s="9" t="s">
        <v>171</v>
      </c>
      <c r="G497" s="9" t="s">
        <v>220</v>
      </c>
      <c r="H497" s="9" t="s">
        <v>221</v>
      </c>
      <c r="I497" s="9" t="s">
        <v>222</v>
      </c>
      <c r="J497" s="9" t="s">
        <v>23</v>
      </c>
      <c r="L497" s="9" t="s">
        <v>26</v>
      </c>
      <c r="M497" s="9" t="s">
        <v>27</v>
      </c>
      <c r="N497" s="9" t="s">
        <v>27</v>
      </c>
      <c r="O497" s="9" t="s">
        <v>26</v>
      </c>
      <c r="P497" s="9" t="s">
        <v>28</v>
      </c>
      <c r="Q497" s="9" t="s">
        <v>29</v>
      </c>
      <c r="R497" s="9" t="s">
        <v>30</v>
      </c>
      <c r="S497" s="9" t="s">
        <v>31</v>
      </c>
      <c r="T497" s="9" t="s">
        <v>27</v>
      </c>
      <c r="W497" s="9" t="s">
        <v>331</v>
      </c>
      <c r="X497" s="9" t="s">
        <v>27</v>
      </c>
      <c r="Y497" s="9" t="s">
        <v>27</v>
      </c>
      <c r="Z497" s="9" t="s">
        <v>27</v>
      </c>
      <c r="AA497" s="9" t="s">
        <v>27</v>
      </c>
      <c r="AB497" s="9" t="s">
        <v>27</v>
      </c>
      <c r="AC497" s="9" t="s">
        <v>286</v>
      </c>
      <c r="AD497" s="9" t="s">
        <v>338</v>
      </c>
      <c r="AE497" s="9" t="s">
        <v>24</v>
      </c>
      <c r="AF497" s="9" t="s">
        <v>272</v>
      </c>
      <c r="AG497" s="9" t="s">
        <v>435</v>
      </c>
      <c r="AI497" s="9" t="s">
        <v>457</v>
      </c>
      <c r="AJ497" s="9" t="s">
        <v>458</v>
      </c>
      <c r="AK497" s="9" t="s">
        <v>459</v>
      </c>
      <c r="AL497" s="9" t="s">
        <v>460</v>
      </c>
      <c r="AM497" s="9" t="s">
        <v>27</v>
      </c>
      <c r="AN497" s="9" t="s">
        <v>27</v>
      </c>
      <c r="AO497" s="9" t="s">
        <v>27</v>
      </c>
      <c r="AP497" s="9" t="s">
        <v>461</v>
      </c>
      <c r="AQ497" s="9" t="s">
        <v>26</v>
      </c>
      <c r="AR497" s="9" t="s">
        <v>1313</v>
      </c>
      <c r="AS497" s="9" t="s">
        <v>27</v>
      </c>
      <c r="AT497" s="9" t="s">
        <v>27</v>
      </c>
      <c r="AU497" s="9" t="s">
        <v>27</v>
      </c>
      <c r="AV497" s="9" t="s">
        <v>27</v>
      </c>
      <c r="AW497" s="9" t="s">
        <v>27</v>
      </c>
      <c r="AX497" s="9" t="s">
        <v>27</v>
      </c>
      <c r="AY497" s="9" t="s">
        <v>35</v>
      </c>
      <c r="AZ497" s="9" t="s">
        <v>463</v>
      </c>
      <c r="BA497" s="9" t="s">
        <v>171</v>
      </c>
      <c r="BB497" s="9" t="s">
        <v>463</v>
      </c>
      <c r="BC497" s="9" t="s">
        <v>466</v>
      </c>
      <c r="BF497" s="9" t="s">
        <v>1968</v>
      </c>
      <c r="BG497" s="9" t="s">
        <v>1280</v>
      </c>
      <c r="BH497" s="15" t="s">
        <v>1280</v>
      </c>
      <c r="BI497" s="9" t="s">
        <v>2853</v>
      </c>
      <c r="BJ497" s="9" t="s">
        <v>402</v>
      </c>
      <c r="BL497" s="9" t="s">
        <v>303</v>
      </c>
      <c r="BN497" s="9" t="s">
        <v>1392</v>
      </c>
      <c r="BO497" s="9" t="s">
        <v>801</v>
      </c>
      <c r="BR497" s="9" t="s">
        <v>1392</v>
      </c>
      <c r="BS497" s="9" t="s">
        <v>490</v>
      </c>
      <c r="BT497" s="9" t="s">
        <v>490</v>
      </c>
      <c r="BU497" s="9" t="s">
        <v>490</v>
      </c>
      <c r="BW497" s="9" t="s">
        <v>1391</v>
      </c>
      <c r="CJ497" s="9" t="s">
        <v>27</v>
      </c>
      <c r="CK497" s="9" t="s">
        <v>27</v>
      </c>
      <c r="CL497" s="9" t="s">
        <v>27</v>
      </c>
      <c r="CM497" s="9" t="s">
        <v>390</v>
      </c>
      <c r="CN497" s="9" t="s">
        <v>801</v>
      </c>
      <c r="CR497" s="9" t="s">
        <v>1379</v>
      </c>
      <c r="CS497" s="9" t="s">
        <v>402</v>
      </c>
      <c r="CT497" s="9" t="s">
        <v>1382</v>
      </c>
      <c r="CU497" s="9" t="s">
        <v>1385</v>
      </c>
      <c r="CV497" s="9" t="s">
        <v>27</v>
      </c>
      <c r="CW497" s="9" t="s">
        <v>27</v>
      </c>
      <c r="CX497" s="9" t="s">
        <v>303</v>
      </c>
      <c r="CY497" s="9" t="s">
        <v>1387</v>
      </c>
      <c r="CZ497" s="9" t="s">
        <v>1388</v>
      </c>
      <c r="DC497" s="9" t="s">
        <v>1386</v>
      </c>
      <c r="DD497" s="9" t="s">
        <v>1378</v>
      </c>
      <c r="DE497" s="9" t="s">
        <v>1384</v>
      </c>
      <c r="DF497" s="9" t="s">
        <v>1380</v>
      </c>
      <c r="DG497" s="9" t="s">
        <v>1383</v>
      </c>
      <c r="DJ497" s="9" t="s">
        <v>412</v>
      </c>
      <c r="DK497" s="9" t="s">
        <v>286</v>
      </c>
      <c r="DL497" s="12" t="str">
        <f t="shared" ca="1" si="9"/>
        <v>02/14/2024</v>
      </c>
      <c r="DM497" s="9" t="s">
        <v>412</v>
      </c>
      <c r="DN497" s="9" t="s">
        <v>411</v>
      </c>
      <c r="FC497" s="10"/>
      <c r="GW497" s="9" t="s">
        <v>445</v>
      </c>
      <c r="GX497" s="9" t="s">
        <v>445</v>
      </c>
      <c r="GY497" s="9" t="s">
        <v>4597</v>
      </c>
      <c r="GZ497" s="9" t="s">
        <v>4598</v>
      </c>
      <c r="HA497" s="9" t="s">
        <v>808</v>
      </c>
      <c r="HB497" s="9" t="s">
        <v>808</v>
      </c>
      <c r="HC497" s="9" t="s">
        <v>4599</v>
      </c>
      <c r="HD497" s="9" t="s">
        <v>4600</v>
      </c>
      <c r="HE497" s="9" t="s">
        <v>445</v>
      </c>
      <c r="HF497" s="9" t="s">
        <v>445</v>
      </c>
      <c r="HG497" s="9" t="s">
        <v>4597</v>
      </c>
      <c r="HH497" s="9" t="s">
        <v>4598</v>
      </c>
      <c r="HI497" s="9" t="s">
        <v>808</v>
      </c>
      <c r="HJ497" s="9" t="s">
        <v>808</v>
      </c>
      <c r="HK497" s="9" t="s">
        <v>4599</v>
      </c>
      <c r="HL497" s="9" t="s">
        <v>4600</v>
      </c>
      <c r="HM497" s="9" t="s">
        <v>4655</v>
      </c>
      <c r="HN497" s="9" t="s">
        <v>22</v>
      </c>
      <c r="HO497" s="9" t="s">
        <v>4611</v>
      </c>
      <c r="HP497" s="9" t="s">
        <v>4598</v>
      </c>
      <c r="HQ497" s="9" t="s">
        <v>808</v>
      </c>
      <c r="HR497" s="9" t="s">
        <v>808</v>
      </c>
      <c r="HS497" s="9" t="s">
        <v>4599</v>
      </c>
      <c r="HT497" s="9" t="s">
        <v>4600</v>
      </c>
      <c r="HU497" s="9" t="s">
        <v>808</v>
      </c>
      <c r="HV497" s="9" t="s">
        <v>808</v>
      </c>
      <c r="HW497" s="9" t="s">
        <v>808</v>
      </c>
      <c r="HX497" s="9" t="s">
        <v>808</v>
      </c>
    </row>
    <row r="498" spans="1:232" s="9" customFormat="1" x14ac:dyDescent="0.25">
      <c r="A498" s="27" t="s">
        <v>2854</v>
      </c>
      <c r="B498" s="23" t="str">
        <f t="shared" ca="1" si="8"/>
        <v>02/13/2024</v>
      </c>
      <c r="C498" s="9" t="s">
        <v>0</v>
      </c>
      <c r="D498" s="9" t="s">
        <v>329</v>
      </c>
      <c r="F498" s="9" t="s">
        <v>171</v>
      </c>
      <c r="G498" s="9" t="s">
        <v>220</v>
      </c>
      <c r="H498" s="9" t="s">
        <v>221</v>
      </c>
      <c r="I498" s="9" t="s">
        <v>222</v>
      </c>
      <c r="J498" s="9" t="s">
        <v>23</v>
      </c>
      <c r="L498" s="9" t="s">
        <v>26</v>
      </c>
      <c r="M498" s="9" t="s">
        <v>27</v>
      </c>
      <c r="N498" s="9" t="s">
        <v>27</v>
      </c>
      <c r="O498" s="9" t="s">
        <v>26</v>
      </c>
      <c r="P498" s="9" t="s">
        <v>28</v>
      </c>
      <c r="Q498" s="9" t="s">
        <v>29</v>
      </c>
      <c r="R498" s="9" t="s">
        <v>30</v>
      </c>
      <c r="S498" s="9" t="s">
        <v>31</v>
      </c>
      <c r="T498" s="9" t="s">
        <v>27</v>
      </c>
      <c r="W498" s="9" t="s">
        <v>331</v>
      </c>
      <c r="X498" s="9" t="s">
        <v>27</v>
      </c>
      <c r="Y498" s="9" t="s">
        <v>27</v>
      </c>
      <c r="Z498" s="9" t="s">
        <v>27</v>
      </c>
      <c r="AA498" s="9" t="s">
        <v>27</v>
      </c>
      <c r="AB498" s="9" t="s">
        <v>27</v>
      </c>
      <c r="AC498" s="9" t="s">
        <v>286</v>
      </c>
      <c r="AD498" s="9" t="s">
        <v>338</v>
      </c>
      <c r="AE498" s="9" t="s">
        <v>24</v>
      </c>
      <c r="AF498" s="9" t="s">
        <v>272</v>
      </c>
      <c r="AG498" s="9" t="s">
        <v>435</v>
      </c>
      <c r="AI498" s="9" t="s">
        <v>457</v>
      </c>
      <c r="AJ498" s="9" t="s">
        <v>458</v>
      </c>
      <c r="AK498" s="9" t="s">
        <v>459</v>
      </c>
      <c r="AL498" s="9" t="s">
        <v>460</v>
      </c>
      <c r="AM498" s="9" t="s">
        <v>27</v>
      </c>
      <c r="AN498" s="9" t="s">
        <v>27</v>
      </c>
      <c r="AO498" s="9" t="s">
        <v>27</v>
      </c>
      <c r="AP498" s="9" t="s">
        <v>461</v>
      </c>
      <c r="AQ498" s="9" t="s">
        <v>26</v>
      </c>
      <c r="AR498" s="9" t="s">
        <v>1313</v>
      </c>
      <c r="AS498" s="9" t="s">
        <v>27</v>
      </c>
      <c r="AT498" s="9" t="s">
        <v>27</v>
      </c>
      <c r="AU498" s="9" t="s">
        <v>27</v>
      </c>
      <c r="AV498" s="9" t="s">
        <v>27</v>
      </c>
      <c r="AW498" s="9" t="s">
        <v>27</v>
      </c>
      <c r="AX498" s="9" t="s">
        <v>27</v>
      </c>
      <c r="AY498" s="9" t="s">
        <v>35</v>
      </c>
      <c r="AZ498" s="9" t="s">
        <v>463</v>
      </c>
      <c r="BA498" s="9" t="s">
        <v>171</v>
      </c>
      <c r="BB498" s="9" t="s">
        <v>463</v>
      </c>
      <c r="BC498" s="9" t="s">
        <v>466</v>
      </c>
      <c r="BF498" s="9" t="s">
        <v>1968</v>
      </c>
      <c r="BG498" s="9" t="s">
        <v>1280</v>
      </c>
      <c r="BH498" s="15" t="s">
        <v>1280</v>
      </c>
      <c r="BI498" s="9" t="s">
        <v>2855</v>
      </c>
      <c r="BJ498" s="9" t="s">
        <v>402</v>
      </c>
      <c r="BL498" s="9" t="s">
        <v>303</v>
      </c>
      <c r="BN498" s="9" t="s">
        <v>1392</v>
      </c>
      <c r="BO498" s="9" t="s">
        <v>801</v>
      </c>
      <c r="BR498" s="9" t="s">
        <v>1392</v>
      </c>
      <c r="BS498" s="9" t="s">
        <v>490</v>
      </c>
      <c r="BT498" s="9" t="s">
        <v>490</v>
      </c>
      <c r="BU498" s="9" t="s">
        <v>490</v>
      </c>
      <c r="BW498" s="9" t="s">
        <v>1391</v>
      </c>
      <c r="CJ498" s="9" t="s">
        <v>27</v>
      </c>
      <c r="CK498" s="9" t="s">
        <v>27</v>
      </c>
      <c r="CL498" s="9" t="s">
        <v>27</v>
      </c>
      <c r="CM498" s="9" t="s">
        <v>390</v>
      </c>
      <c r="CN498" s="9" t="s">
        <v>801</v>
      </c>
      <c r="CR498" s="9" t="s">
        <v>1379</v>
      </c>
      <c r="CS498" s="9" t="s">
        <v>402</v>
      </c>
      <c r="CT498" s="9" t="s">
        <v>1382</v>
      </c>
      <c r="CU498" s="9" t="s">
        <v>1385</v>
      </c>
      <c r="CV498" s="9" t="s">
        <v>27</v>
      </c>
      <c r="CW498" s="9" t="s">
        <v>27</v>
      </c>
      <c r="CX498" s="9" t="s">
        <v>303</v>
      </c>
      <c r="CY498" s="9" t="s">
        <v>1387</v>
      </c>
      <c r="CZ498" s="9" t="s">
        <v>1388</v>
      </c>
      <c r="DC498" s="9" t="s">
        <v>1386</v>
      </c>
      <c r="DD498" s="9" t="s">
        <v>1378</v>
      </c>
      <c r="DE498" s="9" t="s">
        <v>1384</v>
      </c>
      <c r="DF498" s="9" t="s">
        <v>1380</v>
      </c>
      <c r="DG498" s="9" t="s">
        <v>1383</v>
      </c>
      <c r="DJ498" s="9" t="s">
        <v>412</v>
      </c>
      <c r="DK498" s="9" t="s">
        <v>286</v>
      </c>
      <c r="DL498" s="12" t="str">
        <f t="shared" ca="1" si="9"/>
        <v>02/14/2024</v>
      </c>
      <c r="DM498" s="9" t="s">
        <v>412</v>
      </c>
      <c r="DN498" s="9" t="s">
        <v>411</v>
      </c>
      <c r="FC498" s="10"/>
      <c r="GW498" s="9" t="s">
        <v>445</v>
      </c>
      <c r="GX498" s="9" t="s">
        <v>445</v>
      </c>
      <c r="GY498" s="9" t="s">
        <v>4597</v>
      </c>
      <c r="GZ498" s="9" t="s">
        <v>4598</v>
      </c>
      <c r="HA498" s="9" t="s">
        <v>808</v>
      </c>
      <c r="HB498" s="9" t="s">
        <v>808</v>
      </c>
      <c r="HC498" s="9" t="s">
        <v>4599</v>
      </c>
      <c r="HD498" s="9" t="s">
        <v>4600</v>
      </c>
      <c r="HE498" s="9" t="s">
        <v>445</v>
      </c>
      <c r="HF498" s="9" t="s">
        <v>445</v>
      </c>
      <c r="HG498" s="9" t="s">
        <v>4597</v>
      </c>
      <c r="HH498" s="9" t="s">
        <v>4598</v>
      </c>
      <c r="HI498" s="9" t="s">
        <v>808</v>
      </c>
      <c r="HJ498" s="9" t="s">
        <v>808</v>
      </c>
      <c r="HK498" s="9" t="s">
        <v>4599</v>
      </c>
      <c r="HL498" s="9" t="s">
        <v>4600</v>
      </c>
      <c r="HM498" s="9" t="s">
        <v>4655</v>
      </c>
      <c r="HN498" s="9" t="s">
        <v>22</v>
      </c>
      <c r="HO498" s="9" t="s">
        <v>4611</v>
      </c>
      <c r="HP498" s="9" t="s">
        <v>4598</v>
      </c>
      <c r="HQ498" s="9" t="s">
        <v>808</v>
      </c>
      <c r="HR498" s="9" t="s">
        <v>808</v>
      </c>
      <c r="HS498" s="9" t="s">
        <v>4599</v>
      </c>
      <c r="HT498" s="9" t="s">
        <v>4600</v>
      </c>
      <c r="HU498" s="9" t="s">
        <v>808</v>
      </c>
      <c r="HV498" s="9" t="s">
        <v>808</v>
      </c>
      <c r="HW498" s="9" t="s">
        <v>808</v>
      </c>
      <c r="HX498" s="9" t="s">
        <v>808</v>
      </c>
    </row>
    <row r="499" spans="1:232" s="5" customFormat="1" x14ac:dyDescent="0.25">
      <c r="A499" s="27" t="s">
        <v>1678</v>
      </c>
      <c r="B499" s="22" t="str">
        <f t="shared" ca="1" si="8"/>
        <v>02/13/2024</v>
      </c>
      <c r="C499" s="5" t="s">
        <v>0</v>
      </c>
      <c r="D499" s="5" t="s">
        <v>329</v>
      </c>
      <c r="F499" s="5" t="s">
        <v>172</v>
      </c>
      <c r="G499" s="5" t="s">
        <v>223</v>
      </c>
      <c r="H499" s="5" t="s">
        <v>224</v>
      </c>
      <c r="I499" s="5" t="s">
        <v>225</v>
      </c>
      <c r="J499" s="5" t="s">
        <v>23</v>
      </c>
      <c r="L499" s="5" t="s">
        <v>26</v>
      </c>
      <c r="M499" s="5" t="s">
        <v>27</v>
      </c>
      <c r="N499" s="5" t="s">
        <v>27</v>
      </c>
      <c r="O499" s="5" t="s">
        <v>26</v>
      </c>
      <c r="P499" s="5" t="s">
        <v>28</v>
      </c>
      <c r="Q499" s="5" t="s">
        <v>29</v>
      </c>
      <c r="R499" s="5" t="s">
        <v>30</v>
      </c>
      <c r="S499" s="5" t="s">
        <v>31</v>
      </c>
      <c r="T499" s="5" t="s">
        <v>27</v>
      </c>
      <c r="W499" s="5" t="s">
        <v>331</v>
      </c>
      <c r="X499" s="5" t="s">
        <v>27</v>
      </c>
      <c r="Y499" s="5" t="s">
        <v>27</v>
      </c>
      <c r="Z499" s="5" t="s">
        <v>27</v>
      </c>
      <c r="AA499" s="5" t="s">
        <v>27</v>
      </c>
      <c r="AB499" s="5" t="s">
        <v>27</v>
      </c>
      <c r="AC499" s="5" t="s">
        <v>286</v>
      </c>
      <c r="AD499" s="5" t="s">
        <v>338</v>
      </c>
      <c r="AE499" s="5" t="s">
        <v>24</v>
      </c>
      <c r="AF499" s="5" t="s">
        <v>272</v>
      </c>
      <c r="AG499" s="5" t="s">
        <v>435</v>
      </c>
      <c r="AI499" s="5" t="s">
        <v>457</v>
      </c>
      <c r="AJ499" s="5" t="s">
        <v>458</v>
      </c>
      <c r="AK499" s="5" t="s">
        <v>459</v>
      </c>
      <c r="AL499" s="5" t="s">
        <v>460</v>
      </c>
      <c r="AM499" s="5" t="s">
        <v>27</v>
      </c>
      <c r="AN499" s="5" t="s">
        <v>27</v>
      </c>
      <c r="AO499" s="5" t="s">
        <v>27</v>
      </c>
      <c r="AP499" s="5" t="s">
        <v>461</v>
      </c>
      <c r="AQ499" s="5" t="s">
        <v>26</v>
      </c>
      <c r="AR499" s="5" t="s">
        <v>1313</v>
      </c>
      <c r="AS499" s="5" t="s">
        <v>27</v>
      </c>
      <c r="AT499" s="5" t="s">
        <v>27</v>
      </c>
      <c r="AU499" s="5" t="s">
        <v>27</v>
      </c>
      <c r="AV499" s="5" t="s">
        <v>27</v>
      </c>
      <c r="AW499" s="5" t="s">
        <v>27</v>
      </c>
      <c r="AX499" s="5" t="s">
        <v>27</v>
      </c>
      <c r="AY499" s="5" t="s">
        <v>35</v>
      </c>
      <c r="AZ499" s="5" t="s">
        <v>463</v>
      </c>
      <c r="BA499" s="5" t="s">
        <v>172</v>
      </c>
      <c r="BB499" s="5" t="s">
        <v>463</v>
      </c>
      <c r="BC499" s="5" t="s">
        <v>466</v>
      </c>
      <c r="BF499" s="5" t="s">
        <v>1968</v>
      </c>
      <c r="BG499" s="5" t="s">
        <v>1280</v>
      </c>
      <c r="BH499" s="15" t="s">
        <v>1280</v>
      </c>
      <c r="BI499" s="5" t="s">
        <v>2856</v>
      </c>
      <c r="BJ499" s="5" t="s">
        <v>402</v>
      </c>
      <c r="BL499" s="5" t="s">
        <v>303</v>
      </c>
      <c r="BN499" s="5" t="s">
        <v>1392</v>
      </c>
      <c r="BO499" s="5" t="s">
        <v>801</v>
      </c>
      <c r="BR499" s="5" t="s">
        <v>1392</v>
      </c>
      <c r="BS499" s="5" t="s">
        <v>490</v>
      </c>
      <c r="BT499" s="5" t="s">
        <v>490</v>
      </c>
      <c r="BU499" s="5" t="s">
        <v>490</v>
      </c>
      <c r="BW499" s="5" t="s">
        <v>1391</v>
      </c>
      <c r="CJ499" s="5" t="s">
        <v>27</v>
      </c>
      <c r="CK499" s="5" t="s">
        <v>27</v>
      </c>
      <c r="CL499" s="5" t="s">
        <v>27</v>
      </c>
      <c r="CM499" s="5" t="s">
        <v>390</v>
      </c>
      <c r="CN499" s="5" t="s">
        <v>801</v>
      </c>
      <c r="CR499" s="5" t="s">
        <v>1379</v>
      </c>
      <c r="CS499" s="5" t="s">
        <v>402</v>
      </c>
      <c r="CT499" s="5" t="s">
        <v>1382</v>
      </c>
      <c r="CU499" s="5" t="s">
        <v>1385</v>
      </c>
      <c r="CV499" s="5" t="s">
        <v>27</v>
      </c>
      <c r="CW499" s="5" t="s">
        <v>27</v>
      </c>
      <c r="CX499" s="5" t="s">
        <v>303</v>
      </c>
      <c r="CY499" s="5" t="s">
        <v>1387</v>
      </c>
      <c r="CZ499" s="5" t="s">
        <v>1388</v>
      </c>
      <c r="DC499" s="5" t="s">
        <v>1386</v>
      </c>
      <c r="DD499" s="5" t="s">
        <v>1378</v>
      </c>
      <c r="DE499" s="5" t="s">
        <v>1384</v>
      </c>
      <c r="DF499" s="5" t="s">
        <v>1380</v>
      </c>
      <c r="DG499" s="5" t="s">
        <v>1383</v>
      </c>
      <c r="DJ499" s="5" t="s">
        <v>412</v>
      </c>
      <c r="DK499" s="5" t="s">
        <v>286</v>
      </c>
      <c r="DL499" s="7" t="str">
        <f t="shared" ca="1" si="9"/>
        <v>02/14/2024</v>
      </c>
      <c r="DM499" s="5" t="s">
        <v>412</v>
      </c>
      <c r="DN499" s="5" t="s">
        <v>411</v>
      </c>
      <c r="GW499" s="9" t="s">
        <v>445</v>
      </c>
      <c r="GX499" s="9" t="s">
        <v>445</v>
      </c>
      <c r="GY499" s="9" t="s">
        <v>4597</v>
      </c>
      <c r="GZ499" s="9" t="s">
        <v>4598</v>
      </c>
      <c r="HA499" s="9" t="s">
        <v>808</v>
      </c>
      <c r="HB499" s="9" t="s">
        <v>808</v>
      </c>
      <c r="HC499" s="9" t="s">
        <v>4599</v>
      </c>
      <c r="HD499" s="9" t="s">
        <v>4600</v>
      </c>
      <c r="HE499" s="9" t="s">
        <v>445</v>
      </c>
      <c r="HF499" s="9" t="s">
        <v>445</v>
      </c>
      <c r="HG499" s="9" t="s">
        <v>4597</v>
      </c>
      <c r="HH499" s="9" t="s">
        <v>4598</v>
      </c>
      <c r="HI499" s="9" t="s">
        <v>808</v>
      </c>
      <c r="HJ499" s="9" t="s">
        <v>808</v>
      </c>
      <c r="HK499" s="5" t="s">
        <v>4599</v>
      </c>
      <c r="HL499" s="5" t="s">
        <v>4600</v>
      </c>
      <c r="HM499" s="5" t="s">
        <v>4655</v>
      </c>
      <c r="HN499" s="5" t="s">
        <v>22</v>
      </c>
      <c r="HO499" s="5" t="s">
        <v>4611</v>
      </c>
      <c r="HP499" s="5" t="s">
        <v>4598</v>
      </c>
      <c r="HQ499" s="5" t="s">
        <v>808</v>
      </c>
      <c r="HR499" s="5" t="s">
        <v>808</v>
      </c>
      <c r="HS499" s="5" t="s">
        <v>4599</v>
      </c>
      <c r="HT499" s="5" t="s">
        <v>4600</v>
      </c>
      <c r="HU499" s="5" t="s">
        <v>808</v>
      </c>
      <c r="HV499" s="5" t="s">
        <v>808</v>
      </c>
      <c r="HW499" s="5" t="s">
        <v>808</v>
      </c>
      <c r="HX499" s="5" t="s">
        <v>808</v>
      </c>
    </row>
    <row r="500" spans="1:232" s="5" customFormat="1" x14ac:dyDescent="0.25">
      <c r="A500" s="27" t="s">
        <v>1777</v>
      </c>
      <c r="B500" s="22" t="str">
        <f t="shared" ca="1" si="8"/>
        <v>02/13/2024</v>
      </c>
      <c r="C500" s="5" t="s">
        <v>0</v>
      </c>
      <c r="D500" s="5" t="s">
        <v>329</v>
      </c>
      <c r="F500" s="5" t="s">
        <v>172</v>
      </c>
      <c r="G500" s="5" t="s">
        <v>223</v>
      </c>
      <c r="H500" s="5" t="s">
        <v>224</v>
      </c>
      <c r="I500" s="5" t="s">
        <v>225</v>
      </c>
      <c r="J500" s="5" t="s">
        <v>23</v>
      </c>
      <c r="L500" s="5" t="s">
        <v>26</v>
      </c>
      <c r="M500" s="5" t="s">
        <v>27</v>
      </c>
      <c r="N500" s="5" t="s">
        <v>27</v>
      </c>
      <c r="O500" s="5" t="s">
        <v>26</v>
      </c>
      <c r="P500" s="5" t="s">
        <v>28</v>
      </c>
      <c r="Q500" s="5" t="s">
        <v>29</v>
      </c>
      <c r="R500" s="5" t="s">
        <v>30</v>
      </c>
      <c r="S500" s="5" t="s">
        <v>31</v>
      </c>
      <c r="T500" s="5" t="s">
        <v>27</v>
      </c>
      <c r="W500" s="5" t="s">
        <v>331</v>
      </c>
      <c r="X500" s="5" t="s">
        <v>27</v>
      </c>
      <c r="Y500" s="5" t="s">
        <v>27</v>
      </c>
      <c r="Z500" s="5" t="s">
        <v>27</v>
      </c>
      <c r="AA500" s="5" t="s">
        <v>27</v>
      </c>
      <c r="AB500" s="5" t="s">
        <v>27</v>
      </c>
      <c r="AC500" s="5" t="s">
        <v>286</v>
      </c>
      <c r="AD500" s="5" t="s">
        <v>338</v>
      </c>
      <c r="AE500" s="5" t="s">
        <v>24</v>
      </c>
      <c r="AF500" s="5" t="s">
        <v>272</v>
      </c>
      <c r="AG500" s="5" t="s">
        <v>435</v>
      </c>
      <c r="AI500" s="5" t="s">
        <v>457</v>
      </c>
      <c r="AJ500" s="5" t="s">
        <v>458</v>
      </c>
      <c r="AK500" s="5" t="s">
        <v>459</v>
      </c>
      <c r="AL500" s="5" t="s">
        <v>460</v>
      </c>
      <c r="AM500" s="5" t="s">
        <v>27</v>
      </c>
      <c r="AN500" s="5" t="s">
        <v>27</v>
      </c>
      <c r="AO500" s="5" t="s">
        <v>27</v>
      </c>
      <c r="AP500" s="5" t="s">
        <v>461</v>
      </c>
      <c r="AQ500" s="5" t="s">
        <v>26</v>
      </c>
      <c r="AR500" s="5" t="s">
        <v>1313</v>
      </c>
      <c r="AS500" s="5" t="s">
        <v>27</v>
      </c>
      <c r="AT500" s="5" t="s">
        <v>27</v>
      </c>
      <c r="AU500" s="5" t="s">
        <v>27</v>
      </c>
      <c r="AV500" s="5" t="s">
        <v>27</v>
      </c>
      <c r="AW500" s="5" t="s">
        <v>27</v>
      </c>
      <c r="AX500" s="5" t="s">
        <v>27</v>
      </c>
      <c r="AY500" s="5" t="s">
        <v>35</v>
      </c>
      <c r="AZ500" s="5" t="s">
        <v>463</v>
      </c>
      <c r="BA500" s="5" t="s">
        <v>172</v>
      </c>
      <c r="BB500" s="5" t="s">
        <v>463</v>
      </c>
      <c r="BC500" s="5" t="s">
        <v>466</v>
      </c>
      <c r="BF500" s="5" t="s">
        <v>1968</v>
      </c>
      <c r="BG500" s="5" t="s">
        <v>1280</v>
      </c>
      <c r="BH500" s="15" t="s">
        <v>1280</v>
      </c>
      <c r="BI500" s="5" t="s">
        <v>2857</v>
      </c>
      <c r="BJ500" s="5" t="s">
        <v>402</v>
      </c>
      <c r="BL500" s="5" t="s">
        <v>303</v>
      </c>
      <c r="BN500" s="5" t="s">
        <v>1392</v>
      </c>
      <c r="BO500" s="5" t="s">
        <v>801</v>
      </c>
      <c r="BR500" s="5" t="s">
        <v>1392</v>
      </c>
      <c r="BS500" s="5" t="s">
        <v>490</v>
      </c>
      <c r="BT500" s="5" t="s">
        <v>490</v>
      </c>
      <c r="BU500" s="5" t="s">
        <v>490</v>
      </c>
      <c r="BW500" s="5" t="s">
        <v>1391</v>
      </c>
      <c r="CJ500" s="5" t="s">
        <v>27</v>
      </c>
      <c r="CK500" s="5" t="s">
        <v>27</v>
      </c>
      <c r="CL500" s="5" t="s">
        <v>27</v>
      </c>
      <c r="CM500" s="5" t="s">
        <v>390</v>
      </c>
      <c r="CN500" s="5" t="s">
        <v>801</v>
      </c>
      <c r="CR500" s="5" t="s">
        <v>1379</v>
      </c>
      <c r="CS500" s="5" t="s">
        <v>402</v>
      </c>
      <c r="CT500" s="5" t="s">
        <v>1382</v>
      </c>
      <c r="CU500" s="5" t="s">
        <v>1385</v>
      </c>
      <c r="CV500" s="5" t="s">
        <v>27</v>
      </c>
      <c r="CW500" s="5" t="s">
        <v>27</v>
      </c>
      <c r="CX500" s="5" t="s">
        <v>303</v>
      </c>
      <c r="CY500" s="5" t="s">
        <v>1387</v>
      </c>
      <c r="CZ500" s="5" t="s">
        <v>1388</v>
      </c>
      <c r="DC500" s="5" t="s">
        <v>1386</v>
      </c>
      <c r="DD500" s="5" t="s">
        <v>1378</v>
      </c>
      <c r="DE500" s="5" t="s">
        <v>1384</v>
      </c>
      <c r="DF500" s="5" t="s">
        <v>1380</v>
      </c>
      <c r="DG500" s="5" t="s">
        <v>1383</v>
      </c>
      <c r="DJ500" s="5" t="s">
        <v>412</v>
      </c>
      <c r="DK500" s="5" t="s">
        <v>286</v>
      </c>
      <c r="DL500" s="7" t="str">
        <f t="shared" ca="1" si="9"/>
        <v>02/14/2024</v>
      </c>
      <c r="DM500" s="5" t="s">
        <v>412</v>
      </c>
      <c r="DN500" s="5" t="s">
        <v>411</v>
      </c>
      <c r="GW500" s="9" t="s">
        <v>445</v>
      </c>
      <c r="GX500" s="9" t="s">
        <v>445</v>
      </c>
      <c r="GY500" s="9" t="s">
        <v>4597</v>
      </c>
      <c r="GZ500" s="9" t="s">
        <v>4598</v>
      </c>
      <c r="HA500" s="9" t="s">
        <v>808</v>
      </c>
      <c r="HB500" s="9" t="s">
        <v>808</v>
      </c>
      <c r="HC500" s="9" t="s">
        <v>4599</v>
      </c>
      <c r="HD500" s="9" t="s">
        <v>4600</v>
      </c>
      <c r="HE500" s="9" t="s">
        <v>445</v>
      </c>
      <c r="HF500" s="9" t="s">
        <v>445</v>
      </c>
      <c r="HG500" s="9" t="s">
        <v>4597</v>
      </c>
      <c r="HH500" s="9" t="s">
        <v>4598</v>
      </c>
      <c r="HI500" s="9" t="s">
        <v>808</v>
      </c>
      <c r="HJ500" s="9" t="s">
        <v>808</v>
      </c>
      <c r="HK500" s="5" t="s">
        <v>4599</v>
      </c>
      <c r="HL500" s="5" t="s">
        <v>4600</v>
      </c>
      <c r="HM500" s="5" t="s">
        <v>4655</v>
      </c>
      <c r="HN500" s="5" t="s">
        <v>22</v>
      </c>
      <c r="HO500" s="5" t="s">
        <v>4611</v>
      </c>
      <c r="HP500" s="5" t="s">
        <v>4598</v>
      </c>
      <c r="HQ500" s="5" t="s">
        <v>808</v>
      </c>
      <c r="HR500" s="5" t="s">
        <v>808</v>
      </c>
      <c r="HS500" s="5" t="s">
        <v>4599</v>
      </c>
      <c r="HT500" s="5" t="s">
        <v>4600</v>
      </c>
      <c r="HU500" s="5" t="s">
        <v>808</v>
      </c>
      <c r="HV500" s="5" t="s">
        <v>808</v>
      </c>
      <c r="HW500" s="5" t="s">
        <v>808</v>
      </c>
      <c r="HX500" s="5" t="s">
        <v>808</v>
      </c>
    </row>
    <row r="501" spans="1:232" s="5" customFormat="1" x14ac:dyDescent="0.25">
      <c r="A501" s="27" t="s">
        <v>1778</v>
      </c>
      <c r="B501" s="22" t="str">
        <f t="shared" ca="1" si="8"/>
        <v>02/13/2024</v>
      </c>
      <c r="C501" s="5" t="s">
        <v>0</v>
      </c>
      <c r="D501" s="5" t="s">
        <v>329</v>
      </c>
      <c r="F501" s="5" t="s">
        <v>172</v>
      </c>
      <c r="G501" s="5" t="s">
        <v>223</v>
      </c>
      <c r="H501" s="5" t="s">
        <v>224</v>
      </c>
      <c r="I501" s="5" t="s">
        <v>225</v>
      </c>
      <c r="J501" s="5" t="s">
        <v>23</v>
      </c>
      <c r="L501" s="5" t="s">
        <v>26</v>
      </c>
      <c r="M501" s="5" t="s">
        <v>27</v>
      </c>
      <c r="N501" s="5" t="s">
        <v>27</v>
      </c>
      <c r="O501" s="5" t="s">
        <v>26</v>
      </c>
      <c r="P501" s="5" t="s">
        <v>28</v>
      </c>
      <c r="Q501" s="5" t="s">
        <v>29</v>
      </c>
      <c r="R501" s="5" t="s">
        <v>30</v>
      </c>
      <c r="S501" s="5" t="s">
        <v>31</v>
      </c>
      <c r="T501" s="5" t="s">
        <v>27</v>
      </c>
      <c r="W501" s="5" t="s">
        <v>331</v>
      </c>
      <c r="X501" s="5" t="s">
        <v>27</v>
      </c>
      <c r="Y501" s="5" t="s">
        <v>27</v>
      </c>
      <c r="Z501" s="5" t="s">
        <v>27</v>
      </c>
      <c r="AA501" s="5" t="s">
        <v>27</v>
      </c>
      <c r="AB501" s="5" t="s">
        <v>27</v>
      </c>
      <c r="AC501" s="5" t="s">
        <v>286</v>
      </c>
      <c r="AD501" s="5" t="s">
        <v>338</v>
      </c>
      <c r="AE501" s="5" t="s">
        <v>24</v>
      </c>
      <c r="AF501" s="5" t="s">
        <v>272</v>
      </c>
      <c r="AG501" s="5" t="s">
        <v>435</v>
      </c>
      <c r="AI501" s="5" t="s">
        <v>457</v>
      </c>
      <c r="AJ501" s="5" t="s">
        <v>458</v>
      </c>
      <c r="AK501" s="5" t="s">
        <v>459</v>
      </c>
      <c r="AL501" s="5" t="s">
        <v>460</v>
      </c>
      <c r="AM501" s="5" t="s">
        <v>27</v>
      </c>
      <c r="AN501" s="5" t="s">
        <v>27</v>
      </c>
      <c r="AO501" s="5" t="s">
        <v>27</v>
      </c>
      <c r="AP501" s="5" t="s">
        <v>461</v>
      </c>
      <c r="AQ501" s="5" t="s">
        <v>26</v>
      </c>
      <c r="AR501" s="5" t="s">
        <v>1313</v>
      </c>
      <c r="AS501" s="5" t="s">
        <v>27</v>
      </c>
      <c r="AT501" s="5" t="s">
        <v>27</v>
      </c>
      <c r="AU501" s="5" t="s">
        <v>27</v>
      </c>
      <c r="AV501" s="5" t="s">
        <v>27</v>
      </c>
      <c r="AW501" s="5" t="s">
        <v>27</v>
      </c>
      <c r="AX501" s="5" t="s">
        <v>27</v>
      </c>
      <c r="AY501" s="5" t="s">
        <v>35</v>
      </c>
      <c r="AZ501" s="5" t="s">
        <v>463</v>
      </c>
      <c r="BA501" s="5" t="s">
        <v>172</v>
      </c>
      <c r="BB501" s="5" t="s">
        <v>463</v>
      </c>
      <c r="BC501" s="5" t="s">
        <v>466</v>
      </c>
      <c r="BF501" s="5" t="s">
        <v>1968</v>
      </c>
      <c r="BG501" s="5" t="s">
        <v>1280</v>
      </c>
      <c r="BH501" s="15" t="s">
        <v>1280</v>
      </c>
      <c r="BI501" s="5" t="s">
        <v>2858</v>
      </c>
      <c r="BJ501" s="5" t="s">
        <v>402</v>
      </c>
      <c r="BL501" s="5" t="s">
        <v>303</v>
      </c>
      <c r="BN501" s="5" t="s">
        <v>1392</v>
      </c>
      <c r="BO501" s="5" t="s">
        <v>801</v>
      </c>
      <c r="BR501" s="5" t="s">
        <v>1392</v>
      </c>
      <c r="BS501" s="5" t="s">
        <v>490</v>
      </c>
      <c r="BT501" s="5" t="s">
        <v>490</v>
      </c>
      <c r="BU501" s="5" t="s">
        <v>490</v>
      </c>
      <c r="BW501" s="5" t="s">
        <v>1391</v>
      </c>
      <c r="CJ501" s="5" t="s">
        <v>27</v>
      </c>
      <c r="CK501" s="5" t="s">
        <v>27</v>
      </c>
      <c r="CL501" s="5" t="s">
        <v>27</v>
      </c>
      <c r="CM501" s="5" t="s">
        <v>390</v>
      </c>
      <c r="CN501" s="5" t="s">
        <v>801</v>
      </c>
      <c r="CR501" s="5" t="s">
        <v>1379</v>
      </c>
      <c r="CS501" s="5" t="s">
        <v>402</v>
      </c>
      <c r="CT501" s="5" t="s">
        <v>1382</v>
      </c>
      <c r="CU501" s="5" t="s">
        <v>1385</v>
      </c>
      <c r="CV501" s="5" t="s">
        <v>27</v>
      </c>
      <c r="CW501" s="5" t="s">
        <v>27</v>
      </c>
      <c r="CX501" s="5" t="s">
        <v>303</v>
      </c>
      <c r="CY501" s="5" t="s">
        <v>1387</v>
      </c>
      <c r="CZ501" s="5" t="s">
        <v>1388</v>
      </c>
      <c r="DC501" s="5" t="s">
        <v>1386</v>
      </c>
      <c r="DD501" s="5" t="s">
        <v>1378</v>
      </c>
      <c r="DE501" s="5" t="s">
        <v>1384</v>
      </c>
      <c r="DF501" s="5" t="s">
        <v>1380</v>
      </c>
      <c r="DG501" s="5" t="s">
        <v>1383</v>
      </c>
      <c r="DJ501" s="5" t="s">
        <v>412</v>
      </c>
      <c r="DK501" s="5" t="s">
        <v>286</v>
      </c>
      <c r="DL501" s="7" t="str">
        <f t="shared" ca="1" si="9"/>
        <v>02/14/2024</v>
      </c>
      <c r="DM501" s="5" t="s">
        <v>412</v>
      </c>
      <c r="DN501" s="5" t="s">
        <v>411</v>
      </c>
      <c r="GW501" s="9" t="s">
        <v>445</v>
      </c>
      <c r="GX501" s="9" t="s">
        <v>445</v>
      </c>
      <c r="GY501" s="9" t="s">
        <v>4597</v>
      </c>
      <c r="GZ501" s="9" t="s">
        <v>4598</v>
      </c>
      <c r="HA501" s="9" t="s">
        <v>808</v>
      </c>
      <c r="HB501" s="9" t="s">
        <v>808</v>
      </c>
      <c r="HC501" s="9" t="s">
        <v>4599</v>
      </c>
      <c r="HD501" s="9" t="s">
        <v>4600</v>
      </c>
      <c r="HE501" s="9" t="s">
        <v>445</v>
      </c>
      <c r="HF501" s="9" t="s">
        <v>445</v>
      </c>
      <c r="HG501" s="9" t="s">
        <v>4597</v>
      </c>
      <c r="HH501" s="9" t="s">
        <v>4598</v>
      </c>
      <c r="HI501" s="9" t="s">
        <v>808</v>
      </c>
      <c r="HJ501" s="9" t="s">
        <v>808</v>
      </c>
      <c r="HK501" s="5" t="s">
        <v>4599</v>
      </c>
      <c r="HL501" s="5" t="s">
        <v>4600</v>
      </c>
      <c r="HM501" s="5" t="s">
        <v>4655</v>
      </c>
      <c r="HN501" s="5" t="s">
        <v>22</v>
      </c>
      <c r="HO501" s="5" t="s">
        <v>4611</v>
      </c>
      <c r="HP501" s="5" t="s">
        <v>4598</v>
      </c>
      <c r="HQ501" s="5" t="s">
        <v>808</v>
      </c>
      <c r="HR501" s="5" t="s">
        <v>808</v>
      </c>
      <c r="HS501" s="5" t="s">
        <v>4599</v>
      </c>
      <c r="HT501" s="5" t="s">
        <v>4600</v>
      </c>
      <c r="HU501" s="5" t="s">
        <v>808</v>
      </c>
      <c r="HV501" s="5" t="s">
        <v>808</v>
      </c>
      <c r="HW501" s="5" t="s">
        <v>808</v>
      </c>
      <c r="HX501" s="5" t="s">
        <v>808</v>
      </c>
    </row>
    <row r="502" spans="1:232" s="5" customFormat="1" x14ac:dyDescent="0.25">
      <c r="A502" s="27" t="s">
        <v>2859</v>
      </c>
      <c r="B502" s="22" t="s">
        <v>5273</v>
      </c>
      <c r="C502" s="5" t="s">
        <v>0</v>
      </c>
      <c r="D502" s="5" t="s">
        <v>329</v>
      </c>
      <c r="F502" s="5" t="s">
        <v>172</v>
      </c>
      <c r="G502" s="5" t="s">
        <v>223</v>
      </c>
      <c r="H502" s="5" t="s">
        <v>224</v>
      </c>
      <c r="I502" s="5" t="s">
        <v>225</v>
      </c>
      <c r="J502" s="5" t="s">
        <v>23</v>
      </c>
      <c r="L502" s="5" t="s">
        <v>26</v>
      </c>
      <c r="M502" s="5" t="s">
        <v>27</v>
      </c>
      <c r="N502" s="5" t="s">
        <v>27</v>
      </c>
      <c r="O502" s="5" t="s">
        <v>26</v>
      </c>
      <c r="P502" s="5" t="s">
        <v>28</v>
      </c>
      <c r="Q502" s="5" t="s">
        <v>29</v>
      </c>
      <c r="R502" s="5" t="s">
        <v>30</v>
      </c>
      <c r="S502" s="5" t="s">
        <v>31</v>
      </c>
      <c r="T502" s="5" t="s">
        <v>27</v>
      </c>
      <c r="W502" s="5" t="s">
        <v>331</v>
      </c>
      <c r="X502" s="5" t="s">
        <v>27</v>
      </c>
      <c r="Y502" s="5" t="s">
        <v>27</v>
      </c>
      <c r="Z502" s="5" t="s">
        <v>27</v>
      </c>
      <c r="AA502" s="5" t="s">
        <v>27</v>
      </c>
      <c r="AB502" s="5" t="s">
        <v>27</v>
      </c>
      <c r="AC502" s="5" t="s">
        <v>286</v>
      </c>
      <c r="AD502" s="5" t="s">
        <v>338</v>
      </c>
      <c r="AE502" s="5" t="s">
        <v>24</v>
      </c>
      <c r="AF502" s="5" t="s">
        <v>272</v>
      </c>
      <c r="AG502" s="5" t="s">
        <v>435</v>
      </c>
      <c r="AI502" s="5" t="s">
        <v>457</v>
      </c>
      <c r="AJ502" s="5" t="s">
        <v>458</v>
      </c>
      <c r="AK502" s="5" t="s">
        <v>459</v>
      </c>
      <c r="AL502" s="5" t="s">
        <v>460</v>
      </c>
      <c r="AM502" s="5" t="s">
        <v>27</v>
      </c>
      <c r="AN502" s="5" t="s">
        <v>27</v>
      </c>
      <c r="AO502" s="5" t="s">
        <v>27</v>
      </c>
      <c r="AP502" s="5" t="s">
        <v>461</v>
      </c>
      <c r="AQ502" s="5" t="s">
        <v>26</v>
      </c>
      <c r="AR502" s="5" t="s">
        <v>1313</v>
      </c>
      <c r="AS502" s="5" t="s">
        <v>27</v>
      </c>
      <c r="AT502" s="5" t="s">
        <v>27</v>
      </c>
      <c r="AU502" s="5" t="s">
        <v>27</v>
      </c>
      <c r="AV502" s="5" t="s">
        <v>27</v>
      </c>
      <c r="AW502" s="5" t="s">
        <v>27</v>
      </c>
      <c r="AX502" s="5" t="s">
        <v>27</v>
      </c>
      <c r="AY502" s="5" t="s">
        <v>35</v>
      </c>
      <c r="AZ502" s="5" t="s">
        <v>463</v>
      </c>
      <c r="BA502" s="5" t="s">
        <v>172</v>
      </c>
      <c r="BB502" s="5" t="s">
        <v>463</v>
      </c>
      <c r="BC502" s="5" t="s">
        <v>466</v>
      </c>
      <c r="BF502" s="5" t="s">
        <v>1968</v>
      </c>
      <c r="BG502" s="5" t="s">
        <v>1280</v>
      </c>
      <c r="BH502" s="15" t="s">
        <v>1280</v>
      </c>
      <c r="BI502" s="5" t="s">
        <v>2860</v>
      </c>
      <c r="BJ502" s="5" t="s">
        <v>402</v>
      </c>
      <c r="BL502" s="5" t="s">
        <v>303</v>
      </c>
      <c r="BN502" s="5" t="s">
        <v>1392</v>
      </c>
      <c r="BO502" s="5" t="s">
        <v>801</v>
      </c>
      <c r="BR502" s="5" t="s">
        <v>1392</v>
      </c>
      <c r="BS502" s="5" t="s">
        <v>490</v>
      </c>
      <c r="BT502" s="5" t="s">
        <v>490</v>
      </c>
      <c r="BU502" s="5" t="s">
        <v>490</v>
      </c>
      <c r="BW502" s="5" t="s">
        <v>1391</v>
      </c>
      <c r="CJ502" s="5" t="s">
        <v>27</v>
      </c>
      <c r="CK502" s="5" t="s">
        <v>27</v>
      </c>
      <c r="CL502" s="5" t="s">
        <v>27</v>
      </c>
      <c r="CM502" s="5" t="s">
        <v>390</v>
      </c>
      <c r="CN502" s="5" t="s">
        <v>801</v>
      </c>
      <c r="CR502" s="5" t="s">
        <v>1379</v>
      </c>
      <c r="CS502" s="5" t="s">
        <v>402</v>
      </c>
      <c r="CT502" s="5" t="s">
        <v>1382</v>
      </c>
      <c r="CU502" s="5" t="s">
        <v>1385</v>
      </c>
      <c r="CV502" s="5" t="s">
        <v>27</v>
      </c>
      <c r="CW502" s="5" t="s">
        <v>27</v>
      </c>
      <c r="CX502" s="5" t="s">
        <v>303</v>
      </c>
      <c r="CY502" s="5" t="s">
        <v>1387</v>
      </c>
      <c r="CZ502" s="5" t="s">
        <v>1388</v>
      </c>
      <c r="DC502" s="5" t="s">
        <v>1386</v>
      </c>
      <c r="DD502" s="5" t="s">
        <v>1378</v>
      </c>
      <c r="DE502" s="5" t="s">
        <v>1384</v>
      </c>
      <c r="DF502" s="5" t="s">
        <v>1380</v>
      </c>
      <c r="DG502" s="5" t="s">
        <v>1383</v>
      </c>
      <c r="DJ502" s="5" t="s">
        <v>412</v>
      </c>
      <c r="DK502" s="5" t="s">
        <v>286</v>
      </c>
      <c r="DL502" s="7" t="str">
        <f t="shared" ca="1" si="9"/>
        <v>02/14/2024</v>
      </c>
      <c r="DM502" s="5" t="s">
        <v>412</v>
      </c>
      <c r="DN502" s="5" t="s">
        <v>411</v>
      </c>
      <c r="GW502" s="9" t="s">
        <v>445</v>
      </c>
      <c r="GX502" s="9" t="s">
        <v>445</v>
      </c>
      <c r="GY502" s="9" t="s">
        <v>4597</v>
      </c>
      <c r="GZ502" s="9" t="s">
        <v>4598</v>
      </c>
      <c r="HA502" s="9" t="s">
        <v>808</v>
      </c>
      <c r="HB502" s="9" t="s">
        <v>808</v>
      </c>
      <c r="HC502" s="9" t="s">
        <v>4599</v>
      </c>
      <c r="HD502" s="9" t="s">
        <v>4600</v>
      </c>
      <c r="HE502" s="9" t="s">
        <v>445</v>
      </c>
      <c r="HF502" s="9" t="s">
        <v>445</v>
      </c>
      <c r="HG502" s="9" t="s">
        <v>4597</v>
      </c>
      <c r="HH502" s="9" t="s">
        <v>4598</v>
      </c>
      <c r="HI502" s="9" t="s">
        <v>808</v>
      </c>
      <c r="HJ502" s="9" t="s">
        <v>808</v>
      </c>
      <c r="HK502" s="5" t="s">
        <v>4599</v>
      </c>
      <c r="HL502" s="5" t="s">
        <v>4600</v>
      </c>
      <c r="HM502" s="5" t="s">
        <v>4655</v>
      </c>
      <c r="HN502" s="5" t="s">
        <v>22</v>
      </c>
      <c r="HO502" s="5" t="s">
        <v>4611</v>
      </c>
      <c r="HP502" s="5" t="s">
        <v>4598</v>
      </c>
      <c r="HQ502" s="5" t="s">
        <v>808</v>
      </c>
      <c r="HR502" s="5" t="s">
        <v>808</v>
      </c>
      <c r="HS502" s="5" t="s">
        <v>4599</v>
      </c>
      <c r="HT502" s="5" t="s">
        <v>4600</v>
      </c>
      <c r="HU502" s="5" t="s">
        <v>808</v>
      </c>
      <c r="HV502" s="5" t="s">
        <v>808</v>
      </c>
      <c r="HW502" s="5" t="s">
        <v>808</v>
      </c>
      <c r="HX502" s="5" t="s">
        <v>808</v>
      </c>
    </row>
    <row r="503" spans="1:232" s="5" customFormat="1" x14ac:dyDescent="0.25">
      <c r="A503" s="27" t="s">
        <v>2861</v>
      </c>
      <c r="B503" s="22" t="str">
        <f t="shared" ca="1" si="8"/>
        <v>02/13/2024</v>
      </c>
      <c r="C503" s="5" t="s">
        <v>0</v>
      </c>
      <c r="D503" s="5" t="s">
        <v>329</v>
      </c>
      <c r="F503" s="5" t="s">
        <v>172</v>
      </c>
      <c r="G503" s="5" t="s">
        <v>223</v>
      </c>
      <c r="H503" s="5" t="s">
        <v>224</v>
      </c>
      <c r="I503" s="5" t="s">
        <v>225</v>
      </c>
      <c r="J503" s="5" t="s">
        <v>23</v>
      </c>
      <c r="L503" s="5" t="s">
        <v>26</v>
      </c>
      <c r="M503" s="5" t="s">
        <v>27</v>
      </c>
      <c r="N503" s="5" t="s">
        <v>27</v>
      </c>
      <c r="O503" s="5" t="s">
        <v>26</v>
      </c>
      <c r="P503" s="5" t="s">
        <v>28</v>
      </c>
      <c r="Q503" s="5" t="s">
        <v>29</v>
      </c>
      <c r="R503" s="5" t="s">
        <v>30</v>
      </c>
      <c r="S503" s="5" t="s">
        <v>31</v>
      </c>
      <c r="T503" s="5" t="s">
        <v>27</v>
      </c>
      <c r="W503" s="5" t="s">
        <v>331</v>
      </c>
      <c r="X503" s="5" t="s">
        <v>27</v>
      </c>
      <c r="Y503" s="5" t="s">
        <v>27</v>
      </c>
      <c r="Z503" s="5" t="s">
        <v>27</v>
      </c>
      <c r="AA503" s="5" t="s">
        <v>27</v>
      </c>
      <c r="AB503" s="5" t="s">
        <v>27</v>
      </c>
      <c r="AC503" s="5" t="s">
        <v>286</v>
      </c>
      <c r="AD503" s="5" t="s">
        <v>338</v>
      </c>
      <c r="AE503" s="5" t="s">
        <v>24</v>
      </c>
      <c r="AF503" s="5" t="s">
        <v>272</v>
      </c>
      <c r="AG503" s="5" t="s">
        <v>435</v>
      </c>
      <c r="AI503" s="5" t="s">
        <v>457</v>
      </c>
      <c r="AJ503" s="5" t="s">
        <v>458</v>
      </c>
      <c r="AK503" s="5" t="s">
        <v>459</v>
      </c>
      <c r="AL503" s="5" t="s">
        <v>460</v>
      </c>
      <c r="AM503" s="5" t="s">
        <v>27</v>
      </c>
      <c r="AN503" s="5" t="s">
        <v>27</v>
      </c>
      <c r="AO503" s="5" t="s">
        <v>27</v>
      </c>
      <c r="AP503" s="5" t="s">
        <v>461</v>
      </c>
      <c r="AQ503" s="5" t="s">
        <v>26</v>
      </c>
      <c r="AR503" s="5" t="s">
        <v>1313</v>
      </c>
      <c r="AS503" s="5" t="s">
        <v>27</v>
      </c>
      <c r="AT503" s="5" t="s">
        <v>27</v>
      </c>
      <c r="AU503" s="5" t="s">
        <v>27</v>
      </c>
      <c r="AV503" s="5" t="s">
        <v>27</v>
      </c>
      <c r="AW503" s="5" t="s">
        <v>27</v>
      </c>
      <c r="AX503" s="5" t="s">
        <v>27</v>
      </c>
      <c r="AY503" s="5" t="s">
        <v>35</v>
      </c>
      <c r="AZ503" s="5" t="s">
        <v>463</v>
      </c>
      <c r="BA503" s="5" t="s">
        <v>172</v>
      </c>
      <c r="BB503" s="5" t="s">
        <v>463</v>
      </c>
      <c r="BC503" s="5" t="s">
        <v>466</v>
      </c>
      <c r="BF503" s="5" t="s">
        <v>1968</v>
      </c>
      <c r="BG503" s="5" t="s">
        <v>1280</v>
      </c>
      <c r="BH503" s="15" t="s">
        <v>1280</v>
      </c>
      <c r="BI503" s="5" t="s">
        <v>2862</v>
      </c>
      <c r="BJ503" s="5" t="s">
        <v>402</v>
      </c>
      <c r="BL503" s="5" t="s">
        <v>303</v>
      </c>
      <c r="BN503" s="5" t="s">
        <v>1392</v>
      </c>
      <c r="BO503" s="5" t="s">
        <v>801</v>
      </c>
      <c r="BR503" s="5" t="s">
        <v>1392</v>
      </c>
      <c r="BS503" s="5" t="s">
        <v>490</v>
      </c>
      <c r="BT503" s="5" t="s">
        <v>490</v>
      </c>
      <c r="BU503" s="5" t="s">
        <v>490</v>
      </c>
      <c r="BW503" s="5" t="s">
        <v>1391</v>
      </c>
      <c r="CJ503" s="5" t="s">
        <v>27</v>
      </c>
      <c r="CK503" s="5" t="s">
        <v>27</v>
      </c>
      <c r="CL503" s="5" t="s">
        <v>27</v>
      </c>
      <c r="CM503" s="5" t="s">
        <v>390</v>
      </c>
      <c r="CN503" s="5" t="s">
        <v>801</v>
      </c>
      <c r="CR503" s="5" t="s">
        <v>1379</v>
      </c>
      <c r="CS503" s="5" t="s">
        <v>402</v>
      </c>
      <c r="CT503" s="5" t="s">
        <v>1382</v>
      </c>
      <c r="CU503" s="5" t="s">
        <v>1385</v>
      </c>
      <c r="CV503" s="5" t="s">
        <v>27</v>
      </c>
      <c r="CW503" s="5" t="s">
        <v>27</v>
      </c>
      <c r="CX503" s="5" t="s">
        <v>303</v>
      </c>
      <c r="CY503" s="5" t="s">
        <v>1387</v>
      </c>
      <c r="CZ503" s="5" t="s">
        <v>1388</v>
      </c>
      <c r="DC503" s="5" t="s">
        <v>1386</v>
      </c>
      <c r="DD503" s="5" t="s">
        <v>1378</v>
      </c>
      <c r="DE503" s="5" t="s">
        <v>1384</v>
      </c>
      <c r="DF503" s="5" t="s">
        <v>1380</v>
      </c>
      <c r="DG503" s="5" t="s">
        <v>1383</v>
      </c>
      <c r="DJ503" s="5" t="s">
        <v>412</v>
      </c>
      <c r="DK503" s="5" t="s">
        <v>286</v>
      </c>
      <c r="DL503" s="7" t="str">
        <f t="shared" ca="1" si="9"/>
        <v>02/14/2024</v>
      </c>
      <c r="DM503" s="5" t="s">
        <v>412</v>
      </c>
      <c r="DN503" s="5" t="s">
        <v>411</v>
      </c>
      <c r="GW503" s="9" t="s">
        <v>445</v>
      </c>
      <c r="GX503" s="9" t="s">
        <v>445</v>
      </c>
      <c r="GY503" s="9" t="s">
        <v>4597</v>
      </c>
      <c r="GZ503" s="9" t="s">
        <v>4598</v>
      </c>
      <c r="HA503" s="9" t="s">
        <v>808</v>
      </c>
      <c r="HB503" s="9" t="s">
        <v>808</v>
      </c>
      <c r="HC503" s="9" t="s">
        <v>4599</v>
      </c>
      <c r="HD503" s="9" t="s">
        <v>4600</v>
      </c>
      <c r="HE503" s="9" t="s">
        <v>445</v>
      </c>
      <c r="HF503" s="9" t="s">
        <v>445</v>
      </c>
      <c r="HG503" s="9" t="s">
        <v>4597</v>
      </c>
      <c r="HH503" s="9" t="s">
        <v>4598</v>
      </c>
      <c r="HI503" s="9" t="s">
        <v>808</v>
      </c>
      <c r="HJ503" s="9" t="s">
        <v>808</v>
      </c>
      <c r="HK503" s="5" t="s">
        <v>4599</v>
      </c>
      <c r="HL503" s="5" t="s">
        <v>4600</v>
      </c>
      <c r="HM503" s="5" t="s">
        <v>4655</v>
      </c>
      <c r="HN503" s="5" t="s">
        <v>22</v>
      </c>
      <c r="HO503" s="5" t="s">
        <v>4611</v>
      </c>
      <c r="HP503" s="5" t="s">
        <v>4598</v>
      </c>
      <c r="HQ503" s="5" t="s">
        <v>808</v>
      </c>
      <c r="HR503" s="5" t="s">
        <v>808</v>
      </c>
      <c r="HS503" s="5" t="s">
        <v>4599</v>
      </c>
      <c r="HT503" s="5" t="s">
        <v>4600</v>
      </c>
      <c r="HU503" s="5" t="s">
        <v>808</v>
      </c>
      <c r="HV503" s="5" t="s">
        <v>808</v>
      </c>
      <c r="HW503" s="5" t="s">
        <v>808</v>
      </c>
      <c r="HX503" s="5" t="s">
        <v>808</v>
      </c>
    </row>
    <row r="504" spans="1:232" s="5" customFormat="1" x14ac:dyDescent="0.25">
      <c r="A504" s="27" t="s">
        <v>2863</v>
      </c>
      <c r="B504" s="22" t="str">
        <f t="shared" ca="1" si="8"/>
        <v>02/13/2024</v>
      </c>
      <c r="C504" s="5" t="s">
        <v>0</v>
      </c>
      <c r="D504" s="5" t="s">
        <v>329</v>
      </c>
      <c r="F504" s="5" t="s">
        <v>172</v>
      </c>
      <c r="G504" s="5" t="s">
        <v>223</v>
      </c>
      <c r="H504" s="5" t="s">
        <v>224</v>
      </c>
      <c r="I504" s="5" t="s">
        <v>225</v>
      </c>
      <c r="J504" s="5" t="s">
        <v>23</v>
      </c>
      <c r="L504" s="5" t="s">
        <v>26</v>
      </c>
      <c r="M504" s="5" t="s">
        <v>27</v>
      </c>
      <c r="N504" s="5" t="s">
        <v>27</v>
      </c>
      <c r="O504" s="5" t="s">
        <v>26</v>
      </c>
      <c r="P504" s="5" t="s">
        <v>28</v>
      </c>
      <c r="Q504" s="5" t="s">
        <v>29</v>
      </c>
      <c r="R504" s="5" t="s">
        <v>30</v>
      </c>
      <c r="S504" s="5" t="s">
        <v>31</v>
      </c>
      <c r="T504" s="5" t="s">
        <v>27</v>
      </c>
      <c r="W504" s="5" t="s">
        <v>331</v>
      </c>
      <c r="X504" s="5" t="s">
        <v>27</v>
      </c>
      <c r="Y504" s="5" t="s">
        <v>27</v>
      </c>
      <c r="Z504" s="5" t="s">
        <v>27</v>
      </c>
      <c r="AA504" s="5" t="s">
        <v>27</v>
      </c>
      <c r="AB504" s="5" t="s">
        <v>27</v>
      </c>
      <c r="AC504" s="5" t="s">
        <v>286</v>
      </c>
      <c r="AD504" s="5" t="s">
        <v>338</v>
      </c>
      <c r="AE504" s="5" t="s">
        <v>24</v>
      </c>
      <c r="AF504" s="5" t="s">
        <v>272</v>
      </c>
      <c r="AG504" s="5" t="s">
        <v>435</v>
      </c>
      <c r="AI504" s="5" t="s">
        <v>457</v>
      </c>
      <c r="AJ504" s="5" t="s">
        <v>458</v>
      </c>
      <c r="AK504" s="5" t="s">
        <v>459</v>
      </c>
      <c r="AL504" s="5" t="s">
        <v>460</v>
      </c>
      <c r="AM504" s="5" t="s">
        <v>27</v>
      </c>
      <c r="AN504" s="5" t="s">
        <v>27</v>
      </c>
      <c r="AO504" s="5" t="s">
        <v>27</v>
      </c>
      <c r="AP504" s="5" t="s">
        <v>461</v>
      </c>
      <c r="AQ504" s="5" t="s">
        <v>26</v>
      </c>
      <c r="AR504" s="5" t="s">
        <v>1313</v>
      </c>
      <c r="AS504" s="5" t="s">
        <v>27</v>
      </c>
      <c r="AT504" s="5" t="s">
        <v>27</v>
      </c>
      <c r="AU504" s="5" t="s">
        <v>27</v>
      </c>
      <c r="AV504" s="5" t="s">
        <v>27</v>
      </c>
      <c r="AW504" s="5" t="s">
        <v>27</v>
      </c>
      <c r="AX504" s="5" t="s">
        <v>27</v>
      </c>
      <c r="AY504" s="5" t="s">
        <v>35</v>
      </c>
      <c r="AZ504" s="5" t="s">
        <v>463</v>
      </c>
      <c r="BA504" s="5" t="s">
        <v>172</v>
      </c>
      <c r="BB504" s="5" t="s">
        <v>463</v>
      </c>
      <c r="BC504" s="5" t="s">
        <v>466</v>
      </c>
      <c r="BF504" s="5" t="s">
        <v>1968</v>
      </c>
      <c r="BG504" s="5" t="s">
        <v>1280</v>
      </c>
      <c r="BH504" s="15" t="s">
        <v>1280</v>
      </c>
      <c r="BI504" s="5" t="s">
        <v>2864</v>
      </c>
      <c r="BJ504" s="5" t="s">
        <v>402</v>
      </c>
      <c r="BL504" s="5" t="s">
        <v>303</v>
      </c>
      <c r="BN504" s="5" t="s">
        <v>1392</v>
      </c>
      <c r="BO504" s="5" t="s">
        <v>801</v>
      </c>
      <c r="BR504" s="5" t="s">
        <v>1392</v>
      </c>
      <c r="BS504" s="5" t="s">
        <v>490</v>
      </c>
      <c r="BT504" s="5" t="s">
        <v>490</v>
      </c>
      <c r="BU504" s="5" t="s">
        <v>490</v>
      </c>
      <c r="BW504" s="5" t="s">
        <v>1391</v>
      </c>
      <c r="CJ504" s="5" t="s">
        <v>27</v>
      </c>
      <c r="CK504" s="5" t="s">
        <v>27</v>
      </c>
      <c r="CL504" s="5" t="s">
        <v>27</v>
      </c>
      <c r="CM504" s="5" t="s">
        <v>390</v>
      </c>
      <c r="CN504" s="5" t="s">
        <v>801</v>
      </c>
      <c r="CR504" s="5" t="s">
        <v>1379</v>
      </c>
      <c r="CS504" s="5" t="s">
        <v>402</v>
      </c>
      <c r="CT504" s="5" t="s">
        <v>1382</v>
      </c>
      <c r="CU504" s="5" t="s">
        <v>1385</v>
      </c>
      <c r="CV504" s="5" t="s">
        <v>27</v>
      </c>
      <c r="CW504" s="5" t="s">
        <v>27</v>
      </c>
      <c r="CX504" s="5" t="s">
        <v>303</v>
      </c>
      <c r="CY504" s="5" t="s">
        <v>1387</v>
      </c>
      <c r="CZ504" s="5" t="s">
        <v>1388</v>
      </c>
      <c r="DC504" s="5" t="s">
        <v>1386</v>
      </c>
      <c r="DD504" s="5" t="s">
        <v>1378</v>
      </c>
      <c r="DE504" s="5" t="s">
        <v>1384</v>
      </c>
      <c r="DF504" s="5" t="s">
        <v>1380</v>
      </c>
      <c r="DG504" s="5" t="s">
        <v>1383</v>
      </c>
      <c r="DJ504" s="5" t="s">
        <v>412</v>
      </c>
      <c r="DK504" s="5" t="s">
        <v>286</v>
      </c>
      <c r="DL504" s="7" t="str">
        <f t="shared" ca="1" si="9"/>
        <v>02/14/2024</v>
      </c>
      <c r="DM504" s="5" t="s">
        <v>412</v>
      </c>
      <c r="DN504" s="5" t="s">
        <v>411</v>
      </c>
      <c r="GW504" s="9" t="s">
        <v>445</v>
      </c>
      <c r="GX504" s="9" t="s">
        <v>445</v>
      </c>
      <c r="GY504" s="9" t="s">
        <v>4597</v>
      </c>
      <c r="GZ504" s="9" t="s">
        <v>4598</v>
      </c>
      <c r="HA504" s="9" t="s">
        <v>808</v>
      </c>
      <c r="HB504" s="9" t="s">
        <v>808</v>
      </c>
      <c r="HC504" s="9" t="s">
        <v>4599</v>
      </c>
      <c r="HD504" s="9" t="s">
        <v>4600</v>
      </c>
      <c r="HE504" s="9" t="s">
        <v>445</v>
      </c>
      <c r="HF504" s="9" t="s">
        <v>445</v>
      </c>
      <c r="HG504" s="9" t="s">
        <v>4597</v>
      </c>
      <c r="HH504" s="9" t="s">
        <v>4598</v>
      </c>
      <c r="HI504" s="9" t="s">
        <v>808</v>
      </c>
      <c r="HJ504" s="9" t="s">
        <v>808</v>
      </c>
      <c r="HK504" s="5" t="s">
        <v>4599</v>
      </c>
      <c r="HL504" s="5" t="s">
        <v>4600</v>
      </c>
      <c r="HM504" s="5" t="s">
        <v>4655</v>
      </c>
      <c r="HN504" s="5" t="s">
        <v>22</v>
      </c>
      <c r="HO504" s="5" t="s">
        <v>4611</v>
      </c>
      <c r="HP504" s="5" t="s">
        <v>4598</v>
      </c>
      <c r="HQ504" s="5" t="s">
        <v>808</v>
      </c>
      <c r="HR504" s="5" t="s">
        <v>808</v>
      </c>
      <c r="HS504" s="5" t="s">
        <v>4599</v>
      </c>
      <c r="HT504" s="5" t="s">
        <v>4600</v>
      </c>
      <c r="HU504" s="5" t="s">
        <v>808</v>
      </c>
      <c r="HV504" s="5" t="s">
        <v>808</v>
      </c>
      <c r="HW504" s="5" t="s">
        <v>808</v>
      </c>
      <c r="HX504" s="5" t="s">
        <v>808</v>
      </c>
    </row>
    <row r="505" spans="1:232" s="5" customFormat="1" x14ac:dyDescent="0.25">
      <c r="A505" s="27" t="s">
        <v>2865</v>
      </c>
      <c r="B505" s="22" t="str">
        <f t="shared" ca="1" si="8"/>
        <v>02/13/2024</v>
      </c>
      <c r="C505" s="5" t="s">
        <v>0</v>
      </c>
      <c r="D505" s="5" t="s">
        <v>329</v>
      </c>
      <c r="F505" s="5" t="s">
        <v>172</v>
      </c>
      <c r="G505" s="5" t="s">
        <v>223</v>
      </c>
      <c r="H505" s="5" t="s">
        <v>224</v>
      </c>
      <c r="I505" s="5" t="s">
        <v>225</v>
      </c>
      <c r="J505" s="5" t="s">
        <v>23</v>
      </c>
      <c r="L505" s="5" t="s">
        <v>26</v>
      </c>
      <c r="M505" s="5" t="s">
        <v>27</v>
      </c>
      <c r="N505" s="5" t="s">
        <v>27</v>
      </c>
      <c r="O505" s="5" t="s">
        <v>26</v>
      </c>
      <c r="P505" s="5" t="s">
        <v>28</v>
      </c>
      <c r="Q505" s="5" t="s">
        <v>29</v>
      </c>
      <c r="R505" s="5" t="s">
        <v>30</v>
      </c>
      <c r="S505" s="5" t="s">
        <v>31</v>
      </c>
      <c r="T505" s="5" t="s">
        <v>27</v>
      </c>
      <c r="W505" s="5" t="s">
        <v>331</v>
      </c>
      <c r="X505" s="5" t="s">
        <v>27</v>
      </c>
      <c r="Y505" s="5" t="s">
        <v>27</v>
      </c>
      <c r="Z505" s="5" t="s">
        <v>27</v>
      </c>
      <c r="AA505" s="5" t="s">
        <v>27</v>
      </c>
      <c r="AB505" s="5" t="s">
        <v>27</v>
      </c>
      <c r="AC505" s="5" t="s">
        <v>286</v>
      </c>
      <c r="AD505" s="5" t="s">
        <v>338</v>
      </c>
      <c r="AE505" s="5" t="s">
        <v>24</v>
      </c>
      <c r="AF505" s="5" t="s">
        <v>272</v>
      </c>
      <c r="AG505" s="5" t="s">
        <v>435</v>
      </c>
      <c r="AI505" s="5" t="s">
        <v>457</v>
      </c>
      <c r="AJ505" s="5" t="s">
        <v>458</v>
      </c>
      <c r="AK505" s="5" t="s">
        <v>459</v>
      </c>
      <c r="AL505" s="5" t="s">
        <v>460</v>
      </c>
      <c r="AM505" s="5" t="s">
        <v>27</v>
      </c>
      <c r="AN505" s="5" t="s">
        <v>27</v>
      </c>
      <c r="AO505" s="5" t="s">
        <v>27</v>
      </c>
      <c r="AP505" s="5" t="s">
        <v>461</v>
      </c>
      <c r="AQ505" s="5" t="s">
        <v>26</v>
      </c>
      <c r="AR505" s="5" t="s">
        <v>1313</v>
      </c>
      <c r="AS505" s="5" t="s">
        <v>27</v>
      </c>
      <c r="AT505" s="5" t="s">
        <v>27</v>
      </c>
      <c r="AU505" s="5" t="s">
        <v>27</v>
      </c>
      <c r="AV505" s="5" t="s">
        <v>27</v>
      </c>
      <c r="AW505" s="5" t="s">
        <v>27</v>
      </c>
      <c r="AX505" s="5" t="s">
        <v>27</v>
      </c>
      <c r="AY505" s="5" t="s">
        <v>35</v>
      </c>
      <c r="AZ505" s="5" t="s">
        <v>463</v>
      </c>
      <c r="BA505" s="5" t="s">
        <v>172</v>
      </c>
      <c r="BB505" s="5" t="s">
        <v>463</v>
      </c>
      <c r="BC505" s="5" t="s">
        <v>466</v>
      </c>
      <c r="BF505" s="5" t="s">
        <v>1968</v>
      </c>
      <c r="BG505" s="5" t="s">
        <v>1280</v>
      </c>
      <c r="BH505" s="15" t="s">
        <v>1280</v>
      </c>
      <c r="BI505" s="5" t="s">
        <v>2866</v>
      </c>
      <c r="BJ505" s="5" t="s">
        <v>402</v>
      </c>
      <c r="BL505" s="5" t="s">
        <v>303</v>
      </c>
      <c r="BN505" s="5" t="s">
        <v>1392</v>
      </c>
      <c r="BO505" s="5" t="s">
        <v>801</v>
      </c>
      <c r="BR505" s="5" t="s">
        <v>1392</v>
      </c>
      <c r="BS505" s="5" t="s">
        <v>490</v>
      </c>
      <c r="BT505" s="5" t="s">
        <v>490</v>
      </c>
      <c r="BU505" s="5" t="s">
        <v>490</v>
      </c>
      <c r="BW505" s="5" t="s">
        <v>1391</v>
      </c>
      <c r="CJ505" s="5" t="s">
        <v>27</v>
      </c>
      <c r="CK505" s="5" t="s">
        <v>27</v>
      </c>
      <c r="CL505" s="5" t="s">
        <v>27</v>
      </c>
      <c r="CM505" s="5" t="s">
        <v>390</v>
      </c>
      <c r="CN505" s="5" t="s">
        <v>801</v>
      </c>
      <c r="CR505" s="5" t="s">
        <v>1379</v>
      </c>
      <c r="CS505" s="5" t="s">
        <v>402</v>
      </c>
      <c r="CT505" s="5" t="s">
        <v>1382</v>
      </c>
      <c r="CU505" s="5" t="s">
        <v>1385</v>
      </c>
      <c r="CV505" s="5" t="s">
        <v>27</v>
      </c>
      <c r="CW505" s="5" t="s">
        <v>27</v>
      </c>
      <c r="CX505" s="5" t="s">
        <v>303</v>
      </c>
      <c r="CY505" s="5" t="s">
        <v>1387</v>
      </c>
      <c r="CZ505" s="5" t="s">
        <v>1388</v>
      </c>
      <c r="DC505" s="5" t="s">
        <v>1386</v>
      </c>
      <c r="DD505" s="5" t="s">
        <v>1378</v>
      </c>
      <c r="DE505" s="5" t="s">
        <v>1384</v>
      </c>
      <c r="DF505" s="5" t="s">
        <v>1380</v>
      </c>
      <c r="DG505" s="5" t="s">
        <v>1383</v>
      </c>
      <c r="DJ505" s="5" t="s">
        <v>412</v>
      </c>
      <c r="DK505" s="5" t="s">
        <v>286</v>
      </c>
      <c r="DL505" s="7" t="str">
        <f t="shared" ca="1" si="9"/>
        <v>02/14/2024</v>
      </c>
      <c r="DM505" s="5" t="s">
        <v>412</v>
      </c>
      <c r="DN505" s="5" t="s">
        <v>411</v>
      </c>
      <c r="GW505" s="9" t="s">
        <v>445</v>
      </c>
      <c r="GX505" s="9" t="s">
        <v>445</v>
      </c>
      <c r="GY505" s="9" t="s">
        <v>4597</v>
      </c>
      <c r="GZ505" s="9" t="s">
        <v>4598</v>
      </c>
      <c r="HA505" s="9" t="s">
        <v>808</v>
      </c>
      <c r="HB505" s="9" t="s">
        <v>808</v>
      </c>
      <c r="HC505" s="9" t="s">
        <v>4599</v>
      </c>
      <c r="HD505" s="9" t="s">
        <v>4600</v>
      </c>
      <c r="HE505" s="9" t="s">
        <v>445</v>
      </c>
      <c r="HF505" s="9" t="s">
        <v>445</v>
      </c>
      <c r="HG505" s="9" t="s">
        <v>4597</v>
      </c>
      <c r="HH505" s="9" t="s">
        <v>4598</v>
      </c>
      <c r="HI505" s="9" t="s">
        <v>808</v>
      </c>
      <c r="HJ505" s="9" t="s">
        <v>808</v>
      </c>
      <c r="HK505" s="5" t="s">
        <v>4599</v>
      </c>
      <c r="HL505" s="5" t="s">
        <v>4600</v>
      </c>
      <c r="HM505" s="5" t="s">
        <v>4655</v>
      </c>
      <c r="HN505" s="5" t="s">
        <v>22</v>
      </c>
      <c r="HO505" s="5" t="s">
        <v>4611</v>
      </c>
      <c r="HP505" s="5" t="s">
        <v>4598</v>
      </c>
      <c r="HQ505" s="5" t="s">
        <v>808</v>
      </c>
      <c r="HR505" s="5" t="s">
        <v>808</v>
      </c>
      <c r="HS505" s="5" t="s">
        <v>4599</v>
      </c>
      <c r="HT505" s="5" t="s">
        <v>4600</v>
      </c>
      <c r="HU505" s="5" t="s">
        <v>808</v>
      </c>
      <c r="HV505" s="5" t="s">
        <v>808</v>
      </c>
      <c r="HW505" s="5" t="s">
        <v>808</v>
      </c>
      <c r="HX505" s="5" t="s">
        <v>808</v>
      </c>
    </row>
    <row r="506" spans="1:232" s="5" customFormat="1" x14ac:dyDescent="0.25">
      <c r="A506" s="27" t="s">
        <v>2867</v>
      </c>
      <c r="B506" s="22" t="str">
        <f t="shared" ca="1" si="8"/>
        <v>02/13/2024</v>
      </c>
      <c r="C506" s="5" t="s">
        <v>0</v>
      </c>
      <c r="D506" s="5" t="s">
        <v>329</v>
      </c>
      <c r="F506" s="5" t="s">
        <v>172</v>
      </c>
      <c r="G506" s="5" t="s">
        <v>223</v>
      </c>
      <c r="H506" s="5" t="s">
        <v>224</v>
      </c>
      <c r="I506" s="5" t="s">
        <v>225</v>
      </c>
      <c r="J506" s="5" t="s">
        <v>23</v>
      </c>
      <c r="L506" s="5" t="s">
        <v>26</v>
      </c>
      <c r="M506" s="5" t="s">
        <v>27</v>
      </c>
      <c r="N506" s="5" t="s">
        <v>27</v>
      </c>
      <c r="O506" s="5" t="s">
        <v>26</v>
      </c>
      <c r="P506" s="5" t="s">
        <v>28</v>
      </c>
      <c r="Q506" s="5" t="s">
        <v>29</v>
      </c>
      <c r="R506" s="5" t="s">
        <v>30</v>
      </c>
      <c r="S506" s="5" t="s">
        <v>31</v>
      </c>
      <c r="T506" s="5" t="s">
        <v>27</v>
      </c>
      <c r="W506" s="5" t="s">
        <v>331</v>
      </c>
      <c r="X506" s="5" t="s">
        <v>27</v>
      </c>
      <c r="Y506" s="5" t="s">
        <v>27</v>
      </c>
      <c r="Z506" s="5" t="s">
        <v>27</v>
      </c>
      <c r="AA506" s="5" t="s">
        <v>27</v>
      </c>
      <c r="AB506" s="5" t="s">
        <v>27</v>
      </c>
      <c r="AC506" s="5" t="s">
        <v>286</v>
      </c>
      <c r="AD506" s="5" t="s">
        <v>338</v>
      </c>
      <c r="AE506" s="5" t="s">
        <v>24</v>
      </c>
      <c r="AF506" s="5" t="s">
        <v>272</v>
      </c>
      <c r="AG506" s="5" t="s">
        <v>435</v>
      </c>
      <c r="AI506" s="5" t="s">
        <v>457</v>
      </c>
      <c r="AJ506" s="5" t="s">
        <v>458</v>
      </c>
      <c r="AK506" s="5" t="s">
        <v>459</v>
      </c>
      <c r="AL506" s="5" t="s">
        <v>460</v>
      </c>
      <c r="AM506" s="5" t="s">
        <v>27</v>
      </c>
      <c r="AN506" s="5" t="s">
        <v>27</v>
      </c>
      <c r="AO506" s="5" t="s">
        <v>27</v>
      </c>
      <c r="AP506" s="5" t="s">
        <v>461</v>
      </c>
      <c r="AQ506" s="5" t="s">
        <v>26</v>
      </c>
      <c r="AR506" s="5" t="s">
        <v>1313</v>
      </c>
      <c r="AS506" s="5" t="s">
        <v>27</v>
      </c>
      <c r="AT506" s="5" t="s">
        <v>27</v>
      </c>
      <c r="AU506" s="5" t="s">
        <v>27</v>
      </c>
      <c r="AV506" s="5" t="s">
        <v>27</v>
      </c>
      <c r="AW506" s="5" t="s">
        <v>27</v>
      </c>
      <c r="AX506" s="5" t="s">
        <v>27</v>
      </c>
      <c r="AY506" s="5" t="s">
        <v>35</v>
      </c>
      <c r="AZ506" s="5" t="s">
        <v>463</v>
      </c>
      <c r="BA506" s="5" t="s">
        <v>172</v>
      </c>
      <c r="BB506" s="5" t="s">
        <v>463</v>
      </c>
      <c r="BC506" s="5" t="s">
        <v>466</v>
      </c>
      <c r="BF506" s="5" t="s">
        <v>1968</v>
      </c>
      <c r="BG506" s="5" t="s">
        <v>1280</v>
      </c>
      <c r="BH506" s="15" t="s">
        <v>1280</v>
      </c>
      <c r="BI506" s="5" t="s">
        <v>2868</v>
      </c>
      <c r="BJ506" s="5" t="s">
        <v>402</v>
      </c>
      <c r="BL506" s="5" t="s">
        <v>303</v>
      </c>
      <c r="BN506" s="5" t="s">
        <v>1392</v>
      </c>
      <c r="BO506" s="5" t="s">
        <v>801</v>
      </c>
      <c r="BR506" s="5" t="s">
        <v>1392</v>
      </c>
      <c r="BS506" s="5" t="s">
        <v>490</v>
      </c>
      <c r="BT506" s="5" t="s">
        <v>490</v>
      </c>
      <c r="BU506" s="5" t="s">
        <v>490</v>
      </c>
      <c r="BW506" s="5" t="s">
        <v>1391</v>
      </c>
      <c r="CJ506" s="5" t="s">
        <v>27</v>
      </c>
      <c r="CK506" s="5" t="s">
        <v>27</v>
      </c>
      <c r="CL506" s="5" t="s">
        <v>27</v>
      </c>
      <c r="CM506" s="5" t="s">
        <v>390</v>
      </c>
      <c r="CN506" s="5" t="s">
        <v>801</v>
      </c>
      <c r="CR506" s="5" t="s">
        <v>1379</v>
      </c>
      <c r="CS506" s="5" t="s">
        <v>402</v>
      </c>
      <c r="CT506" s="5" t="s">
        <v>1382</v>
      </c>
      <c r="CU506" s="5" t="s">
        <v>1385</v>
      </c>
      <c r="CV506" s="5" t="s">
        <v>27</v>
      </c>
      <c r="CW506" s="5" t="s">
        <v>27</v>
      </c>
      <c r="CX506" s="5" t="s">
        <v>303</v>
      </c>
      <c r="CY506" s="5" t="s">
        <v>1387</v>
      </c>
      <c r="CZ506" s="5" t="s">
        <v>1388</v>
      </c>
      <c r="DC506" s="5" t="s">
        <v>1386</v>
      </c>
      <c r="DD506" s="5" t="s">
        <v>1378</v>
      </c>
      <c r="DE506" s="5" t="s">
        <v>1384</v>
      </c>
      <c r="DF506" s="5" t="s">
        <v>1380</v>
      </c>
      <c r="DG506" s="5" t="s">
        <v>1383</v>
      </c>
      <c r="DJ506" s="5" t="s">
        <v>412</v>
      </c>
      <c r="DK506" s="5" t="s">
        <v>286</v>
      </c>
      <c r="DL506" s="7" t="str">
        <f t="shared" ca="1" si="9"/>
        <v>02/14/2024</v>
      </c>
      <c r="DM506" s="5" t="s">
        <v>412</v>
      </c>
      <c r="DN506" s="5" t="s">
        <v>411</v>
      </c>
      <c r="GW506" s="9" t="s">
        <v>445</v>
      </c>
      <c r="GX506" s="9" t="s">
        <v>445</v>
      </c>
      <c r="GY506" s="9" t="s">
        <v>4597</v>
      </c>
      <c r="GZ506" s="9" t="s">
        <v>4598</v>
      </c>
      <c r="HA506" s="9" t="s">
        <v>808</v>
      </c>
      <c r="HB506" s="9" t="s">
        <v>808</v>
      </c>
      <c r="HC506" s="9" t="s">
        <v>4599</v>
      </c>
      <c r="HD506" s="9" t="s">
        <v>4600</v>
      </c>
      <c r="HE506" s="9" t="s">
        <v>445</v>
      </c>
      <c r="HF506" s="9" t="s">
        <v>445</v>
      </c>
      <c r="HG506" s="9" t="s">
        <v>4597</v>
      </c>
      <c r="HH506" s="9" t="s">
        <v>4598</v>
      </c>
      <c r="HI506" s="9" t="s">
        <v>808</v>
      </c>
      <c r="HJ506" s="9" t="s">
        <v>808</v>
      </c>
      <c r="HK506" s="5" t="s">
        <v>4599</v>
      </c>
      <c r="HL506" s="5" t="s">
        <v>4600</v>
      </c>
      <c r="HM506" s="5" t="s">
        <v>4655</v>
      </c>
      <c r="HN506" s="5" t="s">
        <v>22</v>
      </c>
      <c r="HO506" s="5" t="s">
        <v>4611</v>
      </c>
      <c r="HP506" s="5" t="s">
        <v>4598</v>
      </c>
      <c r="HQ506" s="5" t="s">
        <v>808</v>
      </c>
      <c r="HR506" s="5" t="s">
        <v>808</v>
      </c>
      <c r="HS506" s="5" t="s">
        <v>4599</v>
      </c>
      <c r="HT506" s="5" t="s">
        <v>4600</v>
      </c>
      <c r="HU506" s="5" t="s">
        <v>808</v>
      </c>
      <c r="HV506" s="5" t="s">
        <v>808</v>
      </c>
      <c r="HW506" s="5" t="s">
        <v>808</v>
      </c>
      <c r="HX506" s="5" t="s">
        <v>808</v>
      </c>
    </row>
    <row r="507" spans="1:232" s="5" customFormat="1" x14ac:dyDescent="0.25">
      <c r="A507" s="27" t="s">
        <v>2869</v>
      </c>
      <c r="B507" s="22" t="str">
        <f t="shared" ca="1" si="8"/>
        <v>02/13/2024</v>
      </c>
      <c r="C507" s="5" t="s">
        <v>0</v>
      </c>
      <c r="D507" s="5" t="s">
        <v>329</v>
      </c>
      <c r="F507" s="5" t="s">
        <v>172</v>
      </c>
      <c r="G507" s="5" t="s">
        <v>223</v>
      </c>
      <c r="H507" s="5" t="s">
        <v>224</v>
      </c>
      <c r="I507" s="5" t="s">
        <v>225</v>
      </c>
      <c r="J507" s="5" t="s">
        <v>23</v>
      </c>
      <c r="L507" s="5" t="s">
        <v>26</v>
      </c>
      <c r="M507" s="5" t="s">
        <v>27</v>
      </c>
      <c r="N507" s="5" t="s">
        <v>27</v>
      </c>
      <c r="O507" s="5" t="s">
        <v>26</v>
      </c>
      <c r="P507" s="5" t="s">
        <v>28</v>
      </c>
      <c r="Q507" s="5" t="s">
        <v>29</v>
      </c>
      <c r="R507" s="5" t="s">
        <v>30</v>
      </c>
      <c r="S507" s="5" t="s">
        <v>31</v>
      </c>
      <c r="T507" s="5" t="s">
        <v>27</v>
      </c>
      <c r="W507" s="5" t="s">
        <v>331</v>
      </c>
      <c r="X507" s="5" t="s">
        <v>27</v>
      </c>
      <c r="Y507" s="5" t="s">
        <v>27</v>
      </c>
      <c r="Z507" s="5" t="s">
        <v>27</v>
      </c>
      <c r="AA507" s="5" t="s">
        <v>27</v>
      </c>
      <c r="AB507" s="5" t="s">
        <v>27</v>
      </c>
      <c r="AC507" s="5" t="s">
        <v>286</v>
      </c>
      <c r="AD507" s="5" t="s">
        <v>338</v>
      </c>
      <c r="AE507" s="5" t="s">
        <v>24</v>
      </c>
      <c r="AF507" s="5" t="s">
        <v>272</v>
      </c>
      <c r="AG507" s="5" t="s">
        <v>435</v>
      </c>
      <c r="AI507" s="5" t="s">
        <v>457</v>
      </c>
      <c r="AJ507" s="5" t="s">
        <v>458</v>
      </c>
      <c r="AK507" s="5" t="s">
        <v>459</v>
      </c>
      <c r="AL507" s="5" t="s">
        <v>460</v>
      </c>
      <c r="AM507" s="5" t="s">
        <v>27</v>
      </c>
      <c r="AN507" s="5" t="s">
        <v>27</v>
      </c>
      <c r="AO507" s="5" t="s">
        <v>27</v>
      </c>
      <c r="AP507" s="5" t="s">
        <v>461</v>
      </c>
      <c r="AQ507" s="5" t="s">
        <v>26</v>
      </c>
      <c r="AR507" s="5" t="s">
        <v>1313</v>
      </c>
      <c r="AS507" s="5" t="s">
        <v>27</v>
      </c>
      <c r="AT507" s="5" t="s">
        <v>27</v>
      </c>
      <c r="AU507" s="5" t="s">
        <v>27</v>
      </c>
      <c r="AV507" s="5" t="s">
        <v>27</v>
      </c>
      <c r="AW507" s="5" t="s">
        <v>27</v>
      </c>
      <c r="AX507" s="5" t="s">
        <v>27</v>
      </c>
      <c r="AY507" s="5" t="s">
        <v>35</v>
      </c>
      <c r="AZ507" s="5" t="s">
        <v>463</v>
      </c>
      <c r="BA507" s="5" t="s">
        <v>172</v>
      </c>
      <c r="BB507" s="5" t="s">
        <v>463</v>
      </c>
      <c r="BC507" s="5" t="s">
        <v>466</v>
      </c>
      <c r="BF507" s="5" t="s">
        <v>1968</v>
      </c>
      <c r="BG507" s="5" t="s">
        <v>1280</v>
      </c>
      <c r="BH507" s="15" t="s">
        <v>1280</v>
      </c>
      <c r="BI507" s="5" t="s">
        <v>2870</v>
      </c>
      <c r="BJ507" s="5" t="s">
        <v>402</v>
      </c>
      <c r="BL507" s="5" t="s">
        <v>303</v>
      </c>
      <c r="BN507" s="5" t="s">
        <v>1392</v>
      </c>
      <c r="BO507" s="5" t="s">
        <v>801</v>
      </c>
      <c r="BR507" s="5" t="s">
        <v>1392</v>
      </c>
      <c r="BS507" s="5" t="s">
        <v>490</v>
      </c>
      <c r="BT507" s="5" t="s">
        <v>490</v>
      </c>
      <c r="BU507" s="5" t="s">
        <v>490</v>
      </c>
      <c r="BW507" s="5" t="s">
        <v>1391</v>
      </c>
      <c r="CJ507" s="5" t="s">
        <v>27</v>
      </c>
      <c r="CK507" s="5" t="s">
        <v>27</v>
      </c>
      <c r="CL507" s="5" t="s">
        <v>27</v>
      </c>
      <c r="CM507" s="5" t="s">
        <v>390</v>
      </c>
      <c r="CN507" s="5" t="s">
        <v>801</v>
      </c>
      <c r="CR507" s="5" t="s">
        <v>1379</v>
      </c>
      <c r="CS507" s="5" t="s">
        <v>402</v>
      </c>
      <c r="CT507" s="5" t="s">
        <v>1382</v>
      </c>
      <c r="CU507" s="5" t="s">
        <v>1385</v>
      </c>
      <c r="CV507" s="5" t="s">
        <v>27</v>
      </c>
      <c r="CW507" s="5" t="s">
        <v>27</v>
      </c>
      <c r="CX507" s="5" t="s">
        <v>303</v>
      </c>
      <c r="CY507" s="5" t="s">
        <v>1387</v>
      </c>
      <c r="CZ507" s="5" t="s">
        <v>1388</v>
      </c>
      <c r="DC507" s="5" t="s">
        <v>1386</v>
      </c>
      <c r="DD507" s="5" t="s">
        <v>1378</v>
      </c>
      <c r="DE507" s="5" t="s">
        <v>1384</v>
      </c>
      <c r="DF507" s="5" t="s">
        <v>1380</v>
      </c>
      <c r="DG507" s="5" t="s">
        <v>1383</v>
      </c>
      <c r="DJ507" s="5" t="s">
        <v>412</v>
      </c>
      <c r="DK507" s="5" t="s">
        <v>286</v>
      </c>
      <c r="DL507" s="7" t="str">
        <f t="shared" ca="1" si="9"/>
        <v>02/14/2024</v>
      </c>
      <c r="DM507" s="5" t="s">
        <v>412</v>
      </c>
      <c r="DN507" s="5" t="s">
        <v>411</v>
      </c>
      <c r="GW507" s="9" t="s">
        <v>445</v>
      </c>
      <c r="GX507" s="9" t="s">
        <v>445</v>
      </c>
      <c r="GY507" s="9" t="s">
        <v>4597</v>
      </c>
      <c r="GZ507" s="9" t="s">
        <v>4598</v>
      </c>
      <c r="HA507" s="9" t="s">
        <v>808</v>
      </c>
      <c r="HB507" s="9" t="s">
        <v>808</v>
      </c>
      <c r="HC507" s="9" t="s">
        <v>4599</v>
      </c>
      <c r="HD507" s="9" t="s">
        <v>4600</v>
      </c>
      <c r="HE507" s="9" t="s">
        <v>445</v>
      </c>
      <c r="HF507" s="9" t="s">
        <v>445</v>
      </c>
      <c r="HG507" s="9" t="s">
        <v>4597</v>
      </c>
      <c r="HH507" s="9" t="s">
        <v>4598</v>
      </c>
      <c r="HI507" s="9" t="s">
        <v>808</v>
      </c>
      <c r="HJ507" s="9" t="s">
        <v>808</v>
      </c>
      <c r="HK507" s="5" t="s">
        <v>4599</v>
      </c>
      <c r="HL507" s="5" t="s">
        <v>4600</v>
      </c>
      <c r="HM507" s="5" t="s">
        <v>4655</v>
      </c>
      <c r="HN507" s="5" t="s">
        <v>22</v>
      </c>
      <c r="HO507" s="5" t="s">
        <v>4611</v>
      </c>
      <c r="HP507" s="5" t="s">
        <v>4598</v>
      </c>
      <c r="HQ507" s="5" t="s">
        <v>808</v>
      </c>
      <c r="HR507" s="5" t="s">
        <v>808</v>
      </c>
      <c r="HS507" s="5" t="s">
        <v>4599</v>
      </c>
      <c r="HT507" s="5" t="s">
        <v>4600</v>
      </c>
      <c r="HU507" s="5" t="s">
        <v>808</v>
      </c>
      <c r="HV507" s="5" t="s">
        <v>808</v>
      </c>
      <c r="HW507" s="5" t="s">
        <v>808</v>
      </c>
      <c r="HX507" s="5" t="s">
        <v>808</v>
      </c>
    </row>
    <row r="508" spans="1:232" s="5" customFormat="1" x14ac:dyDescent="0.25">
      <c r="A508" s="27" t="s">
        <v>2871</v>
      </c>
      <c r="B508" s="22" t="str">
        <f t="shared" ca="1" si="8"/>
        <v>02/13/2024</v>
      </c>
      <c r="C508" s="5" t="s">
        <v>0</v>
      </c>
      <c r="D508" s="5" t="s">
        <v>329</v>
      </c>
      <c r="F508" s="5" t="s">
        <v>172</v>
      </c>
      <c r="G508" s="5" t="s">
        <v>223</v>
      </c>
      <c r="H508" s="5" t="s">
        <v>224</v>
      </c>
      <c r="I508" s="5" t="s">
        <v>225</v>
      </c>
      <c r="J508" s="5" t="s">
        <v>23</v>
      </c>
      <c r="L508" s="5" t="s">
        <v>26</v>
      </c>
      <c r="M508" s="5" t="s">
        <v>27</v>
      </c>
      <c r="N508" s="5" t="s">
        <v>27</v>
      </c>
      <c r="O508" s="5" t="s">
        <v>26</v>
      </c>
      <c r="P508" s="5" t="s">
        <v>28</v>
      </c>
      <c r="Q508" s="5" t="s">
        <v>29</v>
      </c>
      <c r="R508" s="5" t="s">
        <v>30</v>
      </c>
      <c r="S508" s="5" t="s">
        <v>31</v>
      </c>
      <c r="T508" s="5" t="s">
        <v>27</v>
      </c>
      <c r="W508" s="5" t="s">
        <v>331</v>
      </c>
      <c r="X508" s="5" t="s">
        <v>27</v>
      </c>
      <c r="Y508" s="5" t="s">
        <v>27</v>
      </c>
      <c r="Z508" s="5" t="s">
        <v>27</v>
      </c>
      <c r="AA508" s="5" t="s">
        <v>27</v>
      </c>
      <c r="AB508" s="5" t="s">
        <v>27</v>
      </c>
      <c r="AC508" s="5" t="s">
        <v>286</v>
      </c>
      <c r="AD508" s="5" t="s">
        <v>338</v>
      </c>
      <c r="AE508" s="5" t="s">
        <v>24</v>
      </c>
      <c r="AF508" s="5" t="s">
        <v>272</v>
      </c>
      <c r="AG508" s="5" t="s">
        <v>435</v>
      </c>
      <c r="AI508" s="5" t="s">
        <v>457</v>
      </c>
      <c r="AJ508" s="5" t="s">
        <v>458</v>
      </c>
      <c r="AK508" s="5" t="s">
        <v>459</v>
      </c>
      <c r="AL508" s="5" t="s">
        <v>460</v>
      </c>
      <c r="AM508" s="5" t="s">
        <v>27</v>
      </c>
      <c r="AN508" s="5" t="s">
        <v>27</v>
      </c>
      <c r="AO508" s="5" t="s">
        <v>27</v>
      </c>
      <c r="AP508" s="5" t="s">
        <v>461</v>
      </c>
      <c r="AQ508" s="5" t="s">
        <v>26</v>
      </c>
      <c r="AR508" s="5" t="s">
        <v>1313</v>
      </c>
      <c r="AS508" s="5" t="s">
        <v>27</v>
      </c>
      <c r="AT508" s="5" t="s">
        <v>27</v>
      </c>
      <c r="AU508" s="5" t="s">
        <v>27</v>
      </c>
      <c r="AV508" s="5" t="s">
        <v>27</v>
      </c>
      <c r="AW508" s="5" t="s">
        <v>27</v>
      </c>
      <c r="AX508" s="5" t="s">
        <v>27</v>
      </c>
      <c r="AY508" s="5" t="s">
        <v>35</v>
      </c>
      <c r="AZ508" s="5" t="s">
        <v>463</v>
      </c>
      <c r="BA508" s="5" t="s">
        <v>172</v>
      </c>
      <c r="BB508" s="5" t="s">
        <v>463</v>
      </c>
      <c r="BC508" s="5" t="s">
        <v>466</v>
      </c>
      <c r="BF508" s="5" t="s">
        <v>1968</v>
      </c>
      <c r="BG508" s="5" t="s">
        <v>1280</v>
      </c>
      <c r="BH508" s="15" t="s">
        <v>1280</v>
      </c>
      <c r="BI508" s="5" t="s">
        <v>2872</v>
      </c>
      <c r="BJ508" s="5" t="s">
        <v>402</v>
      </c>
      <c r="BL508" s="5" t="s">
        <v>303</v>
      </c>
      <c r="BN508" s="5" t="s">
        <v>1392</v>
      </c>
      <c r="BO508" s="5" t="s">
        <v>801</v>
      </c>
      <c r="BR508" s="5" t="s">
        <v>1392</v>
      </c>
      <c r="BS508" s="5" t="s">
        <v>490</v>
      </c>
      <c r="BT508" s="5" t="s">
        <v>490</v>
      </c>
      <c r="BU508" s="5" t="s">
        <v>490</v>
      </c>
      <c r="BW508" s="5" t="s">
        <v>1391</v>
      </c>
      <c r="CJ508" s="5" t="s">
        <v>27</v>
      </c>
      <c r="CK508" s="5" t="s">
        <v>27</v>
      </c>
      <c r="CL508" s="5" t="s">
        <v>27</v>
      </c>
      <c r="CM508" s="5" t="s">
        <v>390</v>
      </c>
      <c r="CN508" s="5" t="s">
        <v>801</v>
      </c>
      <c r="CR508" s="5" t="s">
        <v>1379</v>
      </c>
      <c r="CS508" s="5" t="s">
        <v>402</v>
      </c>
      <c r="CT508" s="5" t="s">
        <v>1382</v>
      </c>
      <c r="CU508" s="5" t="s">
        <v>1385</v>
      </c>
      <c r="CV508" s="5" t="s">
        <v>27</v>
      </c>
      <c r="CW508" s="5" t="s">
        <v>27</v>
      </c>
      <c r="CX508" s="5" t="s">
        <v>303</v>
      </c>
      <c r="CY508" s="5" t="s">
        <v>1387</v>
      </c>
      <c r="CZ508" s="5" t="s">
        <v>1388</v>
      </c>
      <c r="DC508" s="5" t="s">
        <v>1386</v>
      </c>
      <c r="DD508" s="5" t="s">
        <v>1378</v>
      </c>
      <c r="DE508" s="5" t="s">
        <v>1384</v>
      </c>
      <c r="DF508" s="5" t="s">
        <v>1380</v>
      </c>
      <c r="DG508" s="5" t="s">
        <v>1383</v>
      </c>
      <c r="DJ508" s="5" t="s">
        <v>412</v>
      </c>
      <c r="DK508" s="5" t="s">
        <v>286</v>
      </c>
      <c r="DL508" s="7" t="str">
        <f t="shared" ca="1" si="9"/>
        <v>02/14/2024</v>
      </c>
      <c r="DM508" s="5" t="s">
        <v>412</v>
      </c>
      <c r="DN508" s="5" t="s">
        <v>411</v>
      </c>
      <c r="GW508" s="9" t="s">
        <v>445</v>
      </c>
      <c r="GX508" s="9" t="s">
        <v>445</v>
      </c>
      <c r="GY508" s="9" t="s">
        <v>4597</v>
      </c>
      <c r="GZ508" s="9" t="s">
        <v>4598</v>
      </c>
      <c r="HA508" s="9" t="s">
        <v>808</v>
      </c>
      <c r="HB508" s="9" t="s">
        <v>808</v>
      </c>
      <c r="HC508" s="9" t="s">
        <v>4599</v>
      </c>
      <c r="HD508" s="9" t="s">
        <v>4600</v>
      </c>
      <c r="HE508" s="9" t="s">
        <v>445</v>
      </c>
      <c r="HF508" s="9" t="s">
        <v>445</v>
      </c>
      <c r="HG508" s="9" t="s">
        <v>4597</v>
      </c>
      <c r="HH508" s="9" t="s">
        <v>4598</v>
      </c>
      <c r="HI508" s="9" t="s">
        <v>808</v>
      </c>
      <c r="HJ508" s="9" t="s">
        <v>808</v>
      </c>
      <c r="HK508" s="5" t="s">
        <v>4599</v>
      </c>
      <c r="HL508" s="5" t="s">
        <v>4600</v>
      </c>
      <c r="HM508" s="5" t="s">
        <v>4655</v>
      </c>
      <c r="HN508" s="5" t="s">
        <v>22</v>
      </c>
      <c r="HO508" s="5" t="s">
        <v>4611</v>
      </c>
      <c r="HP508" s="5" t="s">
        <v>4598</v>
      </c>
      <c r="HQ508" s="5" t="s">
        <v>808</v>
      </c>
      <c r="HR508" s="5" t="s">
        <v>808</v>
      </c>
      <c r="HS508" s="5" t="s">
        <v>4599</v>
      </c>
      <c r="HT508" s="5" t="s">
        <v>4600</v>
      </c>
      <c r="HU508" s="5" t="s">
        <v>808</v>
      </c>
      <c r="HV508" s="5" t="s">
        <v>808</v>
      </c>
      <c r="HW508" s="5" t="s">
        <v>808</v>
      </c>
      <c r="HX508" s="5" t="s">
        <v>808</v>
      </c>
    </row>
    <row r="509" spans="1:232" s="5" customFormat="1" x14ac:dyDescent="0.25">
      <c r="A509" s="27" t="s">
        <v>2873</v>
      </c>
      <c r="B509" s="22" t="str">
        <f t="shared" ca="1" si="8"/>
        <v>02/13/2024</v>
      </c>
      <c r="C509" s="5" t="s">
        <v>0</v>
      </c>
      <c r="D509" s="5" t="s">
        <v>329</v>
      </c>
      <c r="F509" s="5" t="s">
        <v>172</v>
      </c>
      <c r="G509" s="5" t="s">
        <v>223</v>
      </c>
      <c r="H509" s="5" t="s">
        <v>224</v>
      </c>
      <c r="I509" s="5" t="s">
        <v>225</v>
      </c>
      <c r="J509" s="5" t="s">
        <v>23</v>
      </c>
      <c r="L509" s="5" t="s">
        <v>26</v>
      </c>
      <c r="M509" s="5" t="s">
        <v>27</v>
      </c>
      <c r="N509" s="5" t="s">
        <v>27</v>
      </c>
      <c r="O509" s="5" t="s">
        <v>26</v>
      </c>
      <c r="P509" s="5" t="s">
        <v>28</v>
      </c>
      <c r="Q509" s="5" t="s">
        <v>29</v>
      </c>
      <c r="R509" s="5" t="s">
        <v>30</v>
      </c>
      <c r="S509" s="5" t="s">
        <v>31</v>
      </c>
      <c r="T509" s="5" t="s">
        <v>27</v>
      </c>
      <c r="W509" s="5" t="s">
        <v>331</v>
      </c>
      <c r="X509" s="5" t="s">
        <v>27</v>
      </c>
      <c r="Y509" s="5" t="s">
        <v>27</v>
      </c>
      <c r="Z509" s="5" t="s">
        <v>27</v>
      </c>
      <c r="AA509" s="5" t="s">
        <v>27</v>
      </c>
      <c r="AB509" s="5" t="s">
        <v>27</v>
      </c>
      <c r="AC509" s="5" t="s">
        <v>286</v>
      </c>
      <c r="AD509" s="5" t="s">
        <v>338</v>
      </c>
      <c r="AE509" s="5" t="s">
        <v>24</v>
      </c>
      <c r="AF509" s="5" t="s">
        <v>272</v>
      </c>
      <c r="AG509" s="5" t="s">
        <v>435</v>
      </c>
      <c r="AI509" s="5" t="s">
        <v>457</v>
      </c>
      <c r="AJ509" s="5" t="s">
        <v>458</v>
      </c>
      <c r="AK509" s="5" t="s">
        <v>459</v>
      </c>
      <c r="AL509" s="5" t="s">
        <v>460</v>
      </c>
      <c r="AM509" s="5" t="s">
        <v>27</v>
      </c>
      <c r="AN509" s="5" t="s">
        <v>27</v>
      </c>
      <c r="AO509" s="5" t="s">
        <v>27</v>
      </c>
      <c r="AP509" s="5" t="s">
        <v>461</v>
      </c>
      <c r="AQ509" s="5" t="s">
        <v>26</v>
      </c>
      <c r="AR509" s="5" t="s">
        <v>1313</v>
      </c>
      <c r="AS509" s="5" t="s">
        <v>27</v>
      </c>
      <c r="AT509" s="5" t="s">
        <v>27</v>
      </c>
      <c r="AU509" s="5" t="s">
        <v>27</v>
      </c>
      <c r="AV509" s="5" t="s">
        <v>27</v>
      </c>
      <c r="AW509" s="5" t="s">
        <v>27</v>
      </c>
      <c r="AX509" s="5" t="s">
        <v>27</v>
      </c>
      <c r="AY509" s="5" t="s">
        <v>35</v>
      </c>
      <c r="AZ509" s="5" t="s">
        <v>463</v>
      </c>
      <c r="BA509" s="5" t="s">
        <v>172</v>
      </c>
      <c r="BB509" s="5" t="s">
        <v>463</v>
      </c>
      <c r="BC509" s="5" t="s">
        <v>466</v>
      </c>
      <c r="BF509" s="5" t="s">
        <v>1968</v>
      </c>
      <c r="BG509" s="5" t="s">
        <v>1280</v>
      </c>
      <c r="BH509" s="15" t="s">
        <v>1280</v>
      </c>
      <c r="BI509" s="5" t="s">
        <v>2874</v>
      </c>
      <c r="BJ509" s="5" t="s">
        <v>402</v>
      </c>
      <c r="BL509" s="5" t="s">
        <v>303</v>
      </c>
      <c r="BN509" s="5" t="s">
        <v>1392</v>
      </c>
      <c r="BO509" s="5" t="s">
        <v>801</v>
      </c>
      <c r="BR509" s="5" t="s">
        <v>1392</v>
      </c>
      <c r="BS509" s="5" t="s">
        <v>490</v>
      </c>
      <c r="BT509" s="5" t="s">
        <v>490</v>
      </c>
      <c r="BU509" s="5" t="s">
        <v>490</v>
      </c>
      <c r="BW509" s="5" t="s">
        <v>1391</v>
      </c>
      <c r="CJ509" s="5" t="s">
        <v>27</v>
      </c>
      <c r="CK509" s="5" t="s">
        <v>27</v>
      </c>
      <c r="CL509" s="5" t="s">
        <v>27</v>
      </c>
      <c r="CM509" s="5" t="s">
        <v>390</v>
      </c>
      <c r="CN509" s="5" t="s">
        <v>801</v>
      </c>
      <c r="CR509" s="5" t="s">
        <v>1379</v>
      </c>
      <c r="CS509" s="5" t="s">
        <v>402</v>
      </c>
      <c r="CT509" s="5" t="s">
        <v>1382</v>
      </c>
      <c r="CU509" s="5" t="s">
        <v>1385</v>
      </c>
      <c r="CV509" s="5" t="s">
        <v>27</v>
      </c>
      <c r="CW509" s="5" t="s">
        <v>27</v>
      </c>
      <c r="CX509" s="5" t="s">
        <v>303</v>
      </c>
      <c r="CY509" s="5" t="s">
        <v>1387</v>
      </c>
      <c r="CZ509" s="5" t="s">
        <v>1388</v>
      </c>
      <c r="DC509" s="5" t="s">
        <v>1386</v>
      </c>
      <c r="DD509" s="5" t="s">
        <v>1378</v>
      </c>
      <c r="DE509" s="5" t="s">
        <v>1384</v>
      </c>
      <c r="DF509" s="5" t="s">
        <v>1380</v>
      </c>
      <c r="DG509" s="5" t="s">
        <v>1383</v>
      </c>
      <c r="DJ509" s="5" t="s">
        <v>412</v>
      </c>
      <c r="DK509" s="5" t="s">
        <v>286</v>
      </c>
      <c r="DL509" s="7" t="str">
        <f t="shared" ca="1" si="9"/>
        <v>02/14/2024</v>
      </c>
      <c r="DM509" s="5" t="s">
        <v>412</v>
      </c>
      <c r="DN509" s="5" t="s">
        <v>411</v>
      </c>
      <c r="GW509" s="9" t="s">
        <v>445</v>
      </c>
      <c r="GX509" s="9" t="s">
        <v>445</v>
      </c>
      <c r="GY509" s="9" t="s">
        <v>4597</v>
      </c>
      <c r="GZ509" s="9" t="s">
        <v>4598</v>
      </c>
      <c r="HA509" s="9" t="s">
        <v>808</v>
      </c>
      <c r="HB509" s="9" t="s">
        <v>808</v>
      </c>
      <c r="HC509" s="9" t="s">
        <v>4599</v>
      </c>
      <c r="HD509" s="9" t="s">
        <v>4600</v>
      </c>
      <c r="HE509" s="9" t="s">
        <v>445</v>
      </c>
      <c r="HF509" s="9" t="s">
        <v>445</v>
      </c>
      <c r="HG509" s="9" t="s">
        <v>4597</v>
      </c>
      <c r="HH509" s="9" t="s">
        <v>4598</v>
      </c>
      <c r="HI509" s="9" t="s">
        <v>808</v>
      </c>
      <c r="HJ509" s="9" t="s">
        <v>808</v>
      </c>
      <c r="HK509" s="5" t="s">
        <v>4599</v>
      </c>
      <c r="HL509" s="5" t="s">
        <v>4600</v>
      </c>
      <c r="HM509" s="5" t="s">
        <v>4655</v>
      </c>
      <c r="HN509" s="5" t="s">
        <v>22</v>
      </c>
      <c r="HO509" s="5" t="s">
        <v>4611</v>
      </c>
      <c r="HP509" s="5" t="s">
        <v>4598</v>
      </c>
      <c r="HQ509" s="5" t="s">
        <v>808</v>
      </c>
      <c r="HR509" s="5" t="s">
        <v>808</v>
      </c>
      <c r="HS509" s="5" t="s">
        <v>4599</v>
      </c>
      <c r="HT509" s="5" t="s">
        <v>4600</v>
      </c>
      <c r="HU509" s="5" t="s">
        <v>808</v>
      </c>
      <c r="HV509" s="5" t="s">
        <v>808</v>
      </c>
      <c r="HW509" s="5" t="s">
        <v>808</v>
      </c>
      <c r="HX509" s="5" t="s">
        <v>808</v>
      </c>
    </row>
    <row r="510" spans="1:232" s="5" customFormat="1" x14ac:dyDescent="0.25">
      <c r="A510" s="27" t="s">
        <v>2875</v>
      </c>
      <c r="B510" s="22" t="str">
        <f t="shared" ca="1" si="8"/>
        <v>02/13/2024</v>
      </c>
      <c r="C510" s="5" t="s">
        <v>0</v>
      </c>
      <c r="D510" s="5" t="s">
        <v>329</v>
      </c>
      <c r="F510" s="5" t="s">
        <v>172</v>
      </c>
      <c r="G510" s="5" t="s">
        <v>223</v>
      </c>
      <c r="H510" s="5" t="s">
        <v>224</v>
      </c>
      <c r="I510" s="5" t="s">
        <v>225</v>
      </c>
      <c r="J510" s="5" t="s">
        <v>23</v>
      </c>
      <c r="L510" s="5" t="s">
        <v>26</v>
      </c>
      <c r="M510" s="5" t="s">
        <v>27</v>
      </c>
      <c r="N510" s="5" t="s">
        <v>27</v>
      </c>
      <c r="O510" s="5" t="s">
        <v>26</v>
      </c>
      <c r="P510" s="5" t="s">
        <v>28</v>
      </c>
      <c r="Q510" s="5" t="s">
        <v>29</v>
      </c>
      <c r="R510" s="5" t="s">
        <v>30</v>
      </c>
      <c r="S510" s="5" t="s">
        <v>31</v>
      </c>
      <c r="T510" s="5" t="s">
        <v>27</v>
      </c>
      <c r="W510" s="5" t="s">
        <v>331</v>
      </c>
      <c r="X510" s="5" t="s">
        <v>27</v>
      </c>
      <c r="Y510" s="5" t="s">
        <v>27</v>
      </c>
      <c r="Z510" s="5" t="s">
        <v>27</v>
      </c>
      <c r="AA510" s="5" t="s">
        <v>27</v>
      </c>
      <c r="AB510" s="5" t="s">
        <v>27</v>
      </c>
      <c r="AC510" s="5" t="s">
        <v>286</v>
      </c>
      <c r="AD510" s="5" t="s">
        <v>338</v>
      </c>
      <c r="AE510" s="5" t="s">
        <v>24</v>
      </c>
      <c r="AF510" s="5" t="s">
        <v>272</v>
      </c>
      <c r="AG510" s="5" t="s">
        <v>435</v>
      </c>
      <c r="AI510" s="5" t="s">
        <v>457</v>
      </c>
      <c r="AJ510" s="5" t="s">
        <v>458</v>
      </c>
      <c r="AK510" s="5" t="s">
        <v>459</v>
      </c>
      <c r="AL510" s="5" t="s">
        <v>460</v>
      </c>
      <c r="AM510" s="5" t="s">
        <v>27</v>
      </c>
      <c r="AN510" s="5" t="s">
        <v>27</v>
      </c>
      <c r="AO510" s="5" t="s">
        <v>27</v>
      </c>
      <c r="AP510" s="5" t="s">
        <v>461</v>
      </c>
      <c r="AQ510" s="5" t="s">
        <v>26</v>
      </c>
      <c r="AR510" s="5" t="s">
        <v>1313</v>
      </c>
      <c r="AS510" s="5" t="s">
        <v>27</v>
      </c>
      <c r="AT510" s="5" t="s">
        <v>27</v>
      </c>
      <c r="AU510" s="5" t="s">
        <v>27</v>
      </c>
      <c r="AV510" s="5" t="s">
        <v>27</v>
      </c>
      <c r="AW510" s="5" t="s">
        <v>27</v>
      </c>
      <c r="AX510" s="5" t="s">
        <v>27</v>
      </c>
      <c r="AY510" s="5" t="s">
        <v>35</v>
      </c>
      <c r="AZ510" s="5" t="s">
        <v>463</v>
      </c>
      <c r="BA510" s="5" t="s">
        <v>172</v>
      </c>
      <c r="BB510" s="5" t="s">
        <v>463</v>
      </c>
      <c r="BC510" s="5" t="s">
        <v>466</v>
      </c>
      <c r="BF510" s="5" t="s">
        <v>1968</v>
      </c>
      <c r="BG510" s="5" t="s">
        <v>1280</v>
      </c>
      <c r="BH510" s="15" t="s">
        <v>1280</v>
      </c>
      <c r="BI510" s="5" t="s">
        <v>2876</v>
      </c>
      <c r="BJ510" s="5" t="s">
        <v>402</v>
      </c>
      <c r="BL510" s="5" t="s">
        <v>303</v>
      </c>
      <c r="BN510" s="5" t="s">
        <v>1392</v>
      </c>
      <c r="BO510" s="5" t="s">
        <v>801</v>
      </c>
      <c r="BR510" s="5" t="s">
        <v>1392</v>
      </c>
      <c r="BS510" s="5" t="s">
        <v>490</v>
      </c>
      <c r="BT510" s="5" t="s">
        <v>490</v>
      </c>
      <c r="BU510" s="5" t="s">
        <v>490</v>
      </c>
      <c r="BW510" s="5" t="s">
        <v>1391</v>
      </c>
      <c r="CJ510" s="5" t="s">
        <v>27</v>
      </c>
      <c r="CK510" s="5" t="s">
        <v>27</v>
      </c>
      <c r="CL510" s="5" t="s">
        <v>27</v>
      </c>
      <c r="CM510" s="5" t="s">
        <v>390</v>
      </c>
      <c r="CN510" s="5" t="s">
        <v>801</v>
      </c>
      <c r="CR510" s="5" t="s">
        <v>1379</v>
      </c>
      <c r="CS510" s="5" t="s">
        <v>402</v>
      </c>
      <c r="CT510" s="5" t="s">
        <v>1382</v>
      </c>
      <c r="CU510" s="5" t="s">
        <v>1385</v>
      </c>
      <c r="CV510" s="5" t="s">
        <v>27</v>
      </c>
      <c r="CW510" s="5" t="s">
        <v>27</v>
      </c>
      <c r="CX510" s="5" t="s">
        <v>303</v>
      </c>
      <c r="CY510" s="5" t="s">
        <v>1387</v>
      </c>
      <c r="CZ510" s="5" t="s">
        <v>1388</v>
      </c>
      <c r="DC510" s="5" t="s">
        <v>1386</v>
      </c>
      <c r="DD510" s="5" t="s">
        <v>1378</v>
      </c>
      <c r="DE510" s="5" t="s">
        <v>1384</v>
      </c>
      <c r="DF510" s="5" t="s">
        <v>1380</v>
      </c>
      <c r="DG510" s="5" t="s">
        <v>1383</v>
      </c>
      <c r="DJ510" s="5" t="s">
        <v>412</v>
      </c>
      <c r="DK510" s="5" t="s">
        <v>286</v>
      </c>
      <c r="DL510" s="7" t="str">
        <f t="shared" ca="1" si="9"/>
        <v>02/14/2024</v>
      </c>
      <c r="DM510" s="5" t="s">
        <v>412</v>
      </c>
      <c r="DN510" s="5" t="s">
        <v>411</v>
      </c>
      <c r="GW510" s="9" t="s">
        <v>445</v>
      </c>
      <c r="GX510" s="9" t="s">
        <v>445</v>
      </c>
      <c r="GY510" s="9" t="s">
        <v>4597</v>
      </c>
      <c r="GZ510" s="9" t="s">
        <v>4598</v>
      </c>
      <c r="HA510" s="9" t="s">
        <v>808</v>
      </c>
      <c r="HB510" s="9" t="s">
        <v>808</v>
      </c>
      <c r="HC510" s="9" t="s">
        <v>4599</v>
      </c>
      <c r="HD510" s="9" t="s">
        <v>4600</v>
      </c>
      <c r="HE510" s="9" t="s">
        <v>445</v>
      </c>
      <c r="HF510" s="9" t="s">
        <v>445</v>
      </c>
      <c r="HG510" s="9" t="s">
        <v>4597</v>
      </c>
      <c r="HH510" s="9" t="s">
        <v>4598</v>
      </c>
      <c r="HI510" s="9" t="s">
        <v>808</v>
      </c>
      <c r="HJ510" s="9" t="s">
        <v>808</v>
      </c>
      <c r="HK510" s="5" t="s">
        <v>4599</v>
      </c>
      <c r="HL510" s="5" t="s">
        <v>4600</v>
      </c>
      <c r="HM510" s="5" t="s">
        <v>4655</v>
      </c>
      <c r="HN510" s="5" t="s">
        <v>22</v>
      </c>
      <c r="HO510" s="5" t="s">
        <v>4611</v>
      </c>
      <c r="HP510" s="5" t="s">
        <v>4598</v>
      </c>
      <c r="HQ510" s="5" t="s">
        <v>808</v>
      </c>
      <c r="HR510" s="5" t="s">
        <v>808</v>
      </c>
      <c r="HS510" s="5" t="s">
        <v>4599</v>
      </c>
      <c r="HT510" s="5" t="s">
        <v>4600</v>
      </c>
      <c r="HU510" s="5" t="s">
        <v>808</v>
      </c>
      <c r="HV510" s="5" t="s">
        <v>808</v>
      </c>
      <c r="HW510" s="5" t="s">
        <v>808</v>
      </c>
      <c r="HX510" s="5" t="s">
        <v>808</v>
      </c>
    </row>
    <row r="511" spans="1:232" s="9" customFormat="1" x14ac:dyDescent="0.25">
      <c r="A511" s="27" t="s">
        <v>1679</v>
      </c>
      <c r="B511" s="23" t="str">
        <f t="shared" ca="1" si="8"/>
        <v>02/13/2024</v>
      </c>
      <c r="D511" s="9" t="s">
        <v>329</v>
      </c>
      <c r="F511" s="9" t="s">
        <v>227</v>
      </c>
      <c r="G511" s="9" t="s">
        <v>5250</v>
      </c>
      <c r="H511" s="9" t="s">
        <v>5251</v>
      </c>
      <c r="I511" s="9" t="s">
        <v>5252</v>
      </c>
      <c r="J511" s="9" t="s">
        <v>23</v>
      </c>
      <c r="L511" s="9" t="s">
        <v>26</v>
      </c>
      <c r="M511" s="9" t="s">
        <v>27</v>
      </c>
      <c r="N511" s="9" t="s">
        <v>27</v>
      </c>
      <c r="O511" s="9" t="s">
        <v>26</v>
      </c>
      <c r="P511" s="9" t="s">
        <v>28</v>
      </c>
      <c r="Q511" s="9" t="s">
        <v>29</v>
      </c>
      <c r="R511" s="9" t="s">
        <v>30</v>
      </c>
      <c r="S511" s="9" t="s">
        <v>31</v>
      </c>
      <c r="T511" s="9" t="s">
        <v>27</v>
      </c>
      <c r="W511" s="9" t="s">
        <v>331</v>
      </c>
      <c r="X511" s="9" t="s">
        <v>27</v>
      </c>
      <c r="Y511" s="9" t="s">
        <v>27</v>
      </c>
      <c r="Z511" s="9" t="s">
        <v>27</v>
      </c>
      <c r="AA511" s="9" t="s">
        <v>27</v>
      </c>
      <c r="AB511" s="9" t="s">
        <v>27</v>
      </c>
      <c r="AC511" s="9" t="s">
        <v>286</v>
      </c>
      <c r="AD511" s="9" t="s">
        <v>338</v>
      </c>
      <c r="AE511" s="9" t="s">
        <v>24</v>
      </c>
      <c r="AF511" s="9" t="s">
        <v>272</v>
      </c>
      <c r="AG511" s="9" t="s">
        <v>435</v>
      </c>
      <c r="AI511" s="9" t="s">
        <v>457</v>
      </c>
      <c r="AJ511" s="9" t="s">
        <v>458</v>
      </c>
      <c r="AK511" s="9" t="s">
        <v>459</v>
      </c>
      <c r="AL511" s="9" t="s">
        <v>460</v>
      </c>
      <c r="AM511" s="9" t="s">
        <v>27</v>
      </c>
      <c r="AN511" s="9" t="s">
        <v>27</v>
      </c>
      <c r="AO511" s="9" t="s">
        <v>27</v>
      </c>
      <c r="AP511" s="9" t="s">
        <v>461</v>
      </c>
      <c r="AQ511" s="9" t="s">
        <v>26</v>
      </c>
      <c r="AR511" s="9" t="s">
        <v>1313</v>
      </c>
      <c r="AS511" s="9" t="s">
        <v>27</v>
      </c>
      <c r="AT511" s="9" t="s">
        <v>27</v>
      </c>
      <c r="AU511" s="9" t="s">
        <v>27</v>
      </c>
      <c r="AV511" s="9" t="s">
        <v>27</v>
      </c>
      <c r="AW511" s="9" t="s">
        <v>27</v>
      </c>
      <c r="AX511" s="9" t="s">
        <v>27</v>
      </c>
      <c r="AY511" s="9" t="s">
        <v>35</v>
      </c>
      <c r="AZ511" s="9" t="s">
        <v>463</v>
      </c>
      <c r="BA511" s="9" t="s">
        <v>227</v>
      </c>
      <c r="BB511" s="9" t="s">
        <v>463</v>
      </c>
      <c r="BC511" s="9" t="s">
        <v>466</v>
      </c>
      <c r="BF511" s="9" t="s">
        <v>1968</v>
      </c>
      <c r="BG511" s="9" t="s">
        <v>1280</v>
      </c>
      <c r="BH511" s="15" t="s">
        <v>1280</v>
      </c>
      <c r="BI511" s="9" t="s">
        <v>2877</v>
      </c>
      <c r="BJ511" s="9" t="s">
        <v>402</v>
      </c>
      <c r="BL511" s="9" t="s">
        <v>303</v>
      </c>
      <c r="BN511" s="9" t="s">
        <v>1392</v>
      </c>
      <c r="BO511" s="9" t="s">
        <v>801</v>
      </c>
      <c r="BR511" s="9" t="s">
        <v>1392</v>
      </c>
      <c r="BS511" s="9" t="s">
        <v>490</v>
      </c>
      <c r="BT511" s="9" t="s">
        <v>490</v>
      </c>
      <c r="BU511" s="9" t="s">
        <v>490</v>
      </c>
      <c r="BW511" s="9" t="s">
        <v>1391</v>
      </c>
      <c r="CJ511" s="9" t="s">
        <v>27</v>
      </c>
      <c r="CK511" s="9" t="s">
        <v>27</v>
      </c>
      <c r="CL511" s="9" t="s">
        <v>27</v>
      </c>
      <c r="CM511" s="9" t="s">
        <v>390</v>
      </c>
      <c r="CN511" s="9" t="s">
        <v>801</v>
      </c>
      <c r="CR511" s="9" t="s">
        <v>1379</v>
      </c>
      <c r="CS511" s="9" t="s">
        <v>402</v>
      </c>
      <c r="CT511" s="9" t="s">
        <v>1382</v>
      </c>
      <c r="CU511" s="9" t="s">
        <v>1385</v>
      </c>
      <c r="CV511" s="9" t="s">
        <v>27</v>
      </c>
      <c r="CW511" s="9" t="s">
        <v>27</v>
      </c>
      <c r="CX511" s="9" t="s">
        <v>303</v>
      </c>
      <c r="CY511" s="9" t="s">
        <v>1387</v>
      </c>
      <c r="CZ511" s="9" t="s">
        <v>1388</v>
      </c>
      <c r="DC511" s="9" t="s">
        <v>1386</v>
      </c>
      <c r="DD511" s="9" t="s">
        <v>1378</v>
      </c>
      <c r="DE511" s="9" t="s">
        <v>1384</v>
      </c>
      <c r="DF511" s="9" t="s">
        <v>1380</v>
      </c>
      <c r="DG511" s="9" t="s">
        <v>1383</v>
      </c>
      <c r="DJ511" s="9" t="s">
        <v>412</v>
      </c>
      <c r="DK511" s="9" t="s">
        <v>286</v>
      </c>
      <c r="DL511" s="12" t="str">
        <f t="shared" ca="1" si="9"/>
        <v>02/14/2024</v>
      </c>
      <c r="DM511" s="9" t="s">
        <v>412</v>
      </c>
      <c r="DN511" s="9" t="s">
        <v>411</v>
      </c>
      <c r="FC511" s="10"/>
      <c r="GW511" s="9" t="s">
        <v>445</v>
      </c>
      <c r="GX511" s="9" t="s">
        <v>445</v>
      </c>
      <c r="GY511" s="9" t="s">
        <v>4597</v>
      </c>
      <c r="GZ511" s="9" t="s">
        <v>4598</v>
      </c>
      <c r="HA511" s="9" t="s">
        <v>808</v>
      </c>
      <c r="HB511" s="9" t="s">
        <v>808</v>
      </c>
      <c r="HC511" s="9" t="s">
        <v>4599</v>
      </c>
      <c r="HD511" s="9" t="s">
        <v>4600</v>
      </c>
      <c r="HE511" s="9" t="s">
        <v>445</v>
      </c>
      <c r="HF511" s="9" t="s">
        <v>445</v>
      </c>
      <c r="HG511" s="9" t="s">
        <v>4597</v>
      </c>
      <c r="HH511" s="9" t="s">
        <v>4598</v>
      </c>
      <c r="HI511" s="9" t="s">
        <v>808</v>
      </c>
      <c r="HJ511" s="9" t="s">
        <v>808</v>
      </c>
      <c r="HK511" s="9" t="s">
        <v>4599</v>
      </c>
      <c r="HL511" s="9" t="s">
        <v>4600</v>
      </c>
      <c r="HM511" s="9" t="s">
        <v>4655</v>
      </c>
      <c r="HN511" s="9" t="s">
        <v>22</v>
      </c>
      <c r="HO511" s="9" t="s">
        <v>4611</v>
      </c>
      <c r="HP511" s="9" t="s">
        <v>4598</v>
      </c>
      <c r="HQ511" s="9" t="s">
        <v>808</v>
      </c>
      <c r="HR511" s="9" t="s">
        <v>808</v>
      </c>
      <c r="HS511" s="9" t="s">
        <v>4599</v>
      </c>
      <c r="HT511" s="9" t="s">
        <v>4600</v>
      </c>
      <c r="HU511" s="9" t="s">
        <v>808</v>
      </c>
      <c r="HV511" s="9" t="s">
        <v>808</v>
      </c>
      <c r="HW511" s="9" t="s">
        <v>808</v>
      </c>
      <c r="HX511" s="9" t="s">
        <v>808</v>
      </c>
    </row>
    <row r="512" spans="1:232" s="9" customFormat="1" x14ac:dyDescent="0.25">
      <c r="A512" s="27" t="s">
        <v>1779</v>
      </c>
      <c r="B512" s="23" t="str">
        <f t="shared" ca="1" si="8"/>
        <v>02/13/2024</v>
      </c>
      <c r="D512" s="9" t="s">
        <v>329</v>
      </c>
      <c r="F512" s="9" t="s">
        <v>227</v>
      </c>
      <c r="G512" s="9" t="s">
        <v>5253</v>
      </c>
      <c r="H512" s="9" t="s">
        <v>5251</v>
      </c>
      <c r="I512" s="9" t="s">
        <v>5254</v>
      </c>
      <c r="J512" s="9" t="s">
        <v>23</v>
      </c>
      <c r="L512" s="9" t="s">
        <v>26</v>
      </c>
      <c r="M512" s="9" t="s">
        <v>27</v>
      </c>
      <c r="N512" s="9" t="s">
        <v>27</v>
      </c>
      <c r="O512" s="9" t="s">
        <v>26</v>
      </c>
      <c r="P512" s="9" t="s">
        <v>28</v>
      </c>
      <c r="Q512" s="9" t="s">
        <v>29</v>
      </c>
      <c r="R512" s="9" t="s">
        <v>30</v>
      </c>
      <c r="S512" s="9" t="s">
        <v>31</v>
      </c>
      <c r="T512" s="9" t="s">
        <v>27</v>
      </c>
      <c r="W512" s="9" t="s">
        <v>331</v>
      </c>
      <c r="X512" s="9" t="s">
        <v>27</v>
      </c>
      <c r="Y512" s="9" t="s">
        <v>27</v>
      </c>
      <c r="Z512" s="9" t="s">
        <v>27</v>
      </c>
      <c r="AA512" s="9" t="s">
        <v>27</v>
      </c>
      <c r="AB512" s="9" t="s">
        <v>27</v>
      </c>
      <c r="AC512" s="9" t="s">
        <v>286</v>
      </c>
      <c r="AD512" s="9" t="s">
        <v>338</v>
      </c>
      <c r="AE512" s="9" t="s">
        <v>24</v>
      </c>
      <c r="AF512" s="9" t="s">
        <v>272</v>
      </c>
      <c r="AG512" s="9" t="s">
        <v>435</v>
      </c>
      <c r="AI512" s="9" t="s">
        <v>457</v>
      </c>
      <c r="AJ512" s="9" t="s">
        <v>458</v>
      </c>
      <c r="AK512" s="9" t="s">
        <v>459</v>
      </c>
      <c r="AL512" s="9" t="s">
        <v>460</v>
      </c>
      <c r="AM512" s="9" t="s">
        <v>27</v>
      </c>
      <c r="AN512" s="9" t="s">
        <v>27</v>
      </c>
      <c r="AO512" s="9" t="s">
        <v>27</v>
      </c>
      <c r="AP512" s="9" t="s">
        <v>461</v>
      </c>
      <c r="AQ512" s="9" t="s">
        <v>26</v>
      </c>
      <c r="AR512" s="9" t="s">
        <v>1313</v>
      </c>
      <c r="AS512" s="9" t="s">
        <v>27</v>
      </c>
      <c r="AT512" s="9" t="s">
        <v>27</v>
      </c>
      <c r="AU512" s="9" t="s">
        <v>27</v>
      </c>
      <c r="AV512" s="9" t="s">
        <v>27</v>
      </c>
      <c r="AW512" s="9" t="s">
        <v>27</v>
      </c>
      <c r="AX512" s="9" t="s">
        <v>27</v>
      </c>
      <c r="AY512" s="9" t="s">
        <v>35</v>
      </c>
      <c r="AZ512" s="9" t="s">
        <v>463</v>
      </c>
      <c r="BA512" s="9" t="s">
        <v>227</v>
      </c>
      <c r="BB512" s="9" t="s">
        <v>463</v>
      </c>
      <c r="BC512" s="9" t="s">
        <v>466</v>
      </c>
      <c r="BF512" s="9" t="s">
        <v>1968</v>
      </c>
      <c r="BG512" s="9" t="s">
        <v>1280</v>
      </c>
      <c r="BH512" s="15" t="s">
        <v>1280</v>
      </c>
      <c r="BI512" s="9" t="s">
        <v>2878</v>
      </c>
      <c r="BJ512" s="9" t="s">
        <v>402</v>
      </c>
      <c r="BL512" s="9" t="s">
        <v>303</v>
      </c>
      <c r="BN512" s="9" t="s">
        <v>1392</v>
      </c>
      <c r="BO512" s="9" t="s">
        <v>801</v>
      </c>
      <c r="BR512" s="9" t="s">
        <v>1392</v>
      </c>
      <c r="BS512" s="9" t="s">
        <v>490</v>
      </c>
      <c r="BT512" s="9" t="s">
        <v>490</v>
      </c>
      <c r="BU512" s="9" t="s">
        <v>490</v>
      </c>
      <c r="BW512" s="9" t="s">
        <v>1391</v>
      </c>
      <c r="CJ512" s="9" t="s">
        <v>27</v>
      </c>
      <c r="CK512" s="9" t="s">
        <v>27</v>
      </c>
      <c r="CL512" s="9" t="s">
        <v>27</v>
      </c>
      <c r="CM512" s="9" t="s">
        <v>390</v>
      </c>
      <c r="CN512" s="9" t="s">
        <v>801</v>
      </c>
      <c r="CR512" s="9" t="s">
        <v>1379</v>
      </c>
      <c r="CS512" s="9" t="s">
        <v>402</v>
      </c>
      <c r="CT512" s="9" t="s">
        <v>1382</v>
      </c>
      <c r="CU512" s="9" t="s">
        <v>1385</v>
      </c>
      <c r="CV512" s="9" t="s">
        <v>27</v>
      </c>
      <c r="CW512" s="9" t="s">
        <v>27</v>
      </c>
      <c r="CX512" s="9" t="s">
        <v>303</v>
      </c>
      <c r="CY512" s="9" t="s">
        <v>1387</v>
      </c>
      <c r="CZ512" s="9" t="s">
        <v>1388</v>
      </c>
      <c r="DC512" s="9" t="s">
        <v>1386</v>
      </c>
      <c r="DD512" s="9" t="s">
        <v>1378</v>
      </c>
      <c r="DE512" s="9" t="s">
        <v>1384</v>
      </c>
      <c r="DF512" s="9" t="s">
        <v>1380</v>
      </c>
      <c r="DG512" s="9" t="s">
        <v>1383</v>
      </c>
      <c r="DJ512" s="9" t="s">
        <v>412</v>
      </c>
      <c r="DK512" s="9" t="s">
        <v>286</v>
      </c>
      <c r="DL512" s="12" t="str">
        <f t="shared" ca="1" si="9"/>
        <v>02/14/2024</v>
      </c>
      <c r="DM512" s="9" t="s">
        <v>412</v>
      </c>
      <c r="DN512" s="9" t="s">
        <v>411</v>
      </c>
      <c r="FC512" s="10"/>
      <c r="GW512" s="9" t="s">
        <v>445</v>
      </c>
      <c r="GX512" s="9" t="s">
        <v>445</v>
      </c>
      <c r="GY512" s="9" t="s">
        <v>4597</v>
      </c>
      <c r="GZ512" s="9" t="s">
        <v>4598</v>
      </c>
      <c r="HA512" s="9" t="s">
        <v>808</v>
      </c>
      <c r="HB512" s="9" t="s">
        <v>808</v>
      </c>
      <c r="HC512" s="9" t="s">
        <v>4599</v>
      </c>
      <c r="HD512" s="9" t="s">
        <v>4600</v>
      </c>
      <c r="HE512" s="9" t="s">
        <v>445</v>
      </c>
      <c r="HF512" s="9" t="s">
        <v>445</v>
      </c>
      <c r="HG512" s="9" t="s">
        <v>4597</v>
      </c>
      <c r="HH512" s="9" t="s">
        <v>4598</v>
      </c>
      <c r="HI512" s="9" t="s">
        <v>808</v>
      </c>
      <c r="HJ512" s="9" t="s">
        <v>808</v>
      </c>
      <c r="HK512" s="9" t="s">
        <v>4599</v>
      </c>
      <c r="HL512" s="9" t="s">
        <v>4600</v>
      </c>
      <c r="HM512" s="9" t="s">
        <v>4655</v>
      </c>
      <c r="HN512" s="9" t="s">
        <v>22</v>
      </c>
      <c r="HO512" s="9" t="s">
        <v>4611</v>
      </c>
      <c r="HP512" s="9" t="s">
        <v>4598</v>
      </c>
      <c r="HQ512" s="9" t="s">
        <v>808</v>
      </c>
      <c r="HR512" s="9" t="s">
        <v>808</v>
      </c>
      <c r="HS512" s="9" t="s">
        <v>4599</v>
      </c>
      <c r="HT512" s="9" t="s">
        <v>4600</v>
      </c>
      <c r="HU512" s="9" t="s">
        <v>808</v>
      </c>
      <c r="HV512" s="9" t="s">
        <v>808</v>
      </c>
      <c r="HW512" s="9" t="s">
        <v>808</v>
      </c>
      <c r="HX512" s="9" t="s">
        <v>808</v>
      </c>
    </row>
    <row r="513" spans="1:232" s="9" customFormat="1" x14ac:dyDescent="0.25">
      <c r="A513" s="27" t="s">
        <v>1780</v>
      </c>
      <c r="B513" s="23" t="str">
        <f t="shared" ca="1" si="8"/>
        <v>02/13/2024</v>
      </c>
      <c r="D513" s="9" t="s">
        <v>329</v>
      </c>
      <c r="F513" s="9" t="s">
        <v>227</v>
      </c>
      <c r="G513" s="9" t="s">
        <v>5255</v>
      </c>
      <c r="H513" s="9" t="s">
        <v>5251</v>
      </c>
      <c r="I513" s="9" t="s">
        <v>5256</v>
      </c>
      <c r="J513" s="9" t="s">
        <v>23</v>
      </c>
      <c r="L513" s="9" t="s">
        <v>26</v>
      </c>
      <c r="M513" s="9" t="s">
        <v>27</v>
      </c>
      <c r="N513" s="9" t="s">
        <v>27</v>
      </c>
      <c r="O513" s="9" t="s">
        <v>26</v>
      </c>
      <c r="P513" s="9" t="s">
        <v>28</v>
      </c>
      <c r="Q513" s="9" t="s">
        <v>29</v>
      </c>
      <c r="R513" s="9" t="s">
        <v>30</v>
      </c>
      <c r="S513" s="9" t="s">
        <v>31</v>
      </c>
      <c r="T513" s="9" t="s">
        <v>27</v>
      </c>
      <c r="W513" s="9" t="s">
        <v>331</v>
      </c>
      <c r="X513" s="9" t="s">
        <v>27</v>
      </c>
      <c r="Y513" s="9" t="s">
        <v>27</v>
      </c>
      <c r="Z513" s="9" t="s">
        <v>27</v>
      </c>
      <c r="AA513" s="9" t="s">
        <v>27</v>
      </c>
      <c r="AB513" s="9" t="s">
        <v>27</v>
      </c>
      <c r="AC513" s="9" t="s">
        <v>286</v>
      </c>
      <c r="AD513" s="9" t="s">
        <v>338</v>
      </c>
      <c r="AE513" s="9" t="s">
        <v>24</v>
      </c>
      <c r="AF513" s="9" t="s">
        <v>272</v>
      </c>
      <c r="AG513" s="9" t="s">
        <v>435</v>
      </c>
      <c r="AI513" s="9" t="s">
        <v>457</v>
      </c>
      <c r="AJ513" s="9" t="s">
        <v>458</v>
      </c>
      <c r="AK513" s="9" t="s">
        <v>459</v>
      </c>
      <c r="AL513" s="9" t="s">
        <v>460</v>
      </c>
      <c r="AM513" s="9" t="s">
        <v>27</v>
      </c>
      <c r="AN513" s="9" t="s">
        <v>27</v>
      </c>
      <c r="AO513" s="9" t="s">
        <v>27</v>
      </c>
      <c r="AP513" s="9" t="s">
        <v>461</v>
      </c>
      <c r="AQ513" s="9" t="s">
        <v>26</v>
      </c>
      <c r="AR513" s="9" t="s">
        <v>1313</v>
      </c>
      <c r="AS513" s="9" t="s">
        <v>27</v>
      </c>
      <c r="AT513" s="9" t="s">
        <v>27</v>
      </c>
      <c r="AU513" s="9" t="s">
        <v>27</v>
      </c>
      <c r="AV513" s="9" t="s">
        <v>27</v>
      </c>
      <c r="AW513" s="9" t="s">
        <v>27</v>
      </c>
      <c r="AX513" s="9" t="s">
        <v>27</v>
      </c>
      <c r="AY513" s="9" t="s">
        <v>35</v>
      </c>
      <c r="AZ513" s="9" t="s">
        <v>463</v>
      </c>
      <c r="BA513" s="9" t="s">
        <v>227</v>
      </c>
      <c r="BB513" s="9" t="s">
        <v>463</v>
      </c>
      <c r="BC513" s="9" t="s">
        <v>466</v>
      </c>
      <c r="BF513" s="9" t="s">
        <v>1968</v>
      </c>
      <c r="BG513" s="9" t="s">
        <v>1280</v>
      </c>
      <c r="BH513" s="15" t="s">
        <v>1280</v>
      </c>
      <c r="BI513" s="9" t="s">
        <v>2879</v>
      </c>
      <c r="BJ513" s="9" t="s">
        <v>402</v>
      </c>
      <c r="BL513" s="9" t="s">
        <v>303</v>
      </c>
      <c r="BN513" s="9" t="s">
        <v>1392</v>
      </c>
      <c r="BO513" s="9" t="s">
        <v>801</v>
      </c>
      <c r="BR513" s="9" t="s">
        <v>1392</v>
      </c>
      <c r="BS513" s="9" t="s">
        <v>490</v>
      </c>
      <c r="BT513" s="9" t="s">
        <v>490</v>
      </c>
      <c r="BU513" s="9" t="s">
        <v>490</v>
      </c>
      <c r="BW513" s="9" t="s">
        <v>1391</v>
      </c>
      <c r="CJ513" s="9" t="s">
        <v>27</v>
      </c>
      <c r="CK513" s="9" t="s">
        <v>27</v>
      </c>
      <c r="CL513" s="9" t="s">
        <v>27</v>
      </c>
      <c r="CM513" s="9" t="s">
        <v>390</v>
      </c>
      <c r="CN513" s="9" t="s">
        <v>801</v>
      </c>
      <c r="CR513" s="9" t="s">
        <v>1379</v>
      </c>
      <c r="CS513" s="9" t="s">
        <v>402</v>
      </c>
      <c r="CT513" s="9" t="s">
        <v>1382</v>
      </c>
      <c r="CU513" s="9" t="s">
        <v>1385</v>
      </c>
      <c r="CV513" s="9" t="s">
        <v>27</v>
      </c>
      <c r="CW513" s="9" t="s">
        <v>27</v>
      </c>
      <c r="CX513" s="9" t="s">
        <v>303</v>
      </c>
      <c r="CY513" s="9" t="s">
        <v>1387</v>
      </c>
      <c r="CZ513" s="9" t="s">
        <v>1388</v>
      </c>
      <c r="DC513" s="9" t="s">
        <v>1386</v>
      </c>
      <c r="DD513" s="9" t="s">
        <v>1378</v>
      </c>
      <c r="DE513" s="9" t="s">
        <v>1384</v>
      </c>
      <c r="DF513" s="9" t="s">
        <v>1380</v>
      </c>
      <c r="DG513" s="9" t="s">
        <v>1383</v>
      </c>
      <c r="DJ513" s="9" t="s">
        <v>412</v>
      </c>
      <c r="DK513" s="9" t="s">
        <v>286</v>
      </c>
      <c r="DL513" s="12" t="str">
        <f t="shared" ca="1" si="9"/>
        <v>02/14/2024</v>
      </c>
      <c r="DM513" s="9" t="s">
        <v>412</v>
      </c>
      <c r="DN513" s="9" t="s">
        <v>411</v>
      </c>
      <c r="FC513" s="10"/>
      <c r="GW513" s="9" t="s">
        <v>445</v>
      </c>
      <c r="GX513" s="9" t="s">
        <v>445</v>
      </c>
      <c r="GY513" s="9" t="s">
        <v>4597</v>
      </c>
      <c r="GZ513" s="9" t="s">
        <v>4598</v>
      </c>
      <c r="HA513" s="9" t="s">
        <v>808</v>
      </c>
      <c r="HB513" s="9" t="s">
        <v>808</v>
      </c>
      <c r="HC513" s="9" t="s">
        <v>4599</v>
      </c>
      <c r="HD513" s="9" t="s">
        <v>4600</v>
      </c>
      <c r="HE513" s="9" t="s">
        <v>445</v>
      </c>
      <c r="HF513" s="9" t="s">
        <v>445</v>
      </c>
      <c r="HG513" s="9" t="s">
        <v>4597</v>
      </c>
      <c r="HH513" s="9" t="s">
        <v>4598</v>
      </c>
      <c r="HI513" s="9" t="s">
        <v>808</v>
      </c>
      <c r="HJ513" s="9" t="s">
        <v>808</v>
      </c>
      <c r="HK513" s="9" t="s">
        <v>4599</v>
      </c>
      <c r="HL513" s="9" t="s">
        <v>4600</v>
      </c>
      <c r="HM513" s="9" t="s">
        <v>4655</v>
      </c>
      <c r="HN513" s="9" t="s">
        <v>22</v>
      </c>
      <c r="HO513" s="9" t="s">
        <v>4611</v>
      </c>
      <c r="HP513" s="9" t="s">
        <v>4598</v>
      </c>
      <c r="HQ513" s="9" t="s">
        <v>808</v>
      </c>
      <c r="HR513" s="9" t="s">
        <v>808</v>
      </c>
      <c r="HS513" s="9" t="s">
        <v>4599</v>
      </c>
      <c r="HT513" s="9" t="s">
        <v>4600</v>
      </c>
      <c r="HU513" s="9" t="s">
        <v>808</v>
      </c>
      <c r="HV513" s="9" t="s">
        <v>808</v>
      </c>
      <c r="HW513" s="9" t="s">
        <v>808</v>
      </c>
      <c r="HX513" s="9" t="s">
        <v>808</v>
      </c>
    </row>
    <row r="514" spans="1:232" s="9" customFormat="1" x14ac:dyDescent="0.25">
      <c r="A514" s="27" t="s">
        <v>2880</v>
      </c>
      <c r="B514" s="23" t="str">
        <f t="shared" ca="1" si="8"/>
        <v>02/13/2024</v>
      </c>
      <c r="D514" s="9" t="s">
        <v>329</v>
      </c>
      <c r="F514" s="9" t="s">
        <v>227</v>
      </c>
      <c r="G514" s="9" t="s">
        <v>5257</v>
      </c>
      <c r="H514" s="9" t="s">
        <v>5251</v>
      </c>
      <c r="I514" s="9" t="s">
        <v>5258</v>
      </c>
      <c r="J514" s="9" t="s">
        <v>23</v>
      </c>
      <c r="L514" s="9" t="s">
        <v>26</v>
      </c>
      <c r="M514" s="9" t="s">
        <v>27</v>
      </c>
      <c r="N514" s="9" t="s">
        <v>27</v>
      </c>
      <c r="O514" s="9" t="s">
        <v>26</v>
      </c>
      <c r="P514" s="9" t="s">
        <v>28</v>
      </c>
      <c r="Q514" s="9" t="s">
        <v>29</v>
      </c>
      <c r="R514" s="9" t="s">
        <v>30</v>
      </c>
      <c r="S514" s="9" t="s">
        <v>31</v>
      </c>
      <c r="T514" s="9" t="s">
        <v>27</v>
      </c>
      <c r="W514" s="9" t="s">
        <v>331</v>
      </c>
      <c r="X514" s="9" t="s">
        <v>27</v>
      </c>
      <c r="Y514" s="9" t="s">
        <v>27</v>
      </c>
      <c r="Z514" s="9" t="s">
        <v>27</v>
      </c>
      <c r="AA514" s="9" t="s">
        <v>27</v>
      </c>
      <c r="AB514" s="9" t="s">
        <v>27</v>
      </c>
      <c r="AC514" s="9" t="s">
        <v>286</v>
      </c>
      <c r="AD514" s="9" t="s">
        <v>338</v>
      </c>
      <c r="AE514" s="9" t="s">
        <v>24</v>
      </c>
      <c r="AF514" s="9" t="s">
        <v>272</v>
      </c>
      <c r="AG514" s="9" t="s">
        <v>435</v>
      </c>
      <c r="AI514" s="9" t="s">
        <v>457</v>
      </c>
      <c r="AJ514" s="9" t="s">
        <v>458</v>
      </c>
      <c r="AK514" s="9" t="s">
        <v>459</v>
      </c>
      <c r="AL514" s="9" t="s">
        <v>460</v>
      </c>
      <c r="AM514" s="9" t="s">
        <v>27</v>
      </c>
      <c r="AN514" s="9" t="s">
        <v>27</v>
      </c>
      <c r="AO514" s="9" t="s">
        <v>27</v>
      </c>
      <c r="AP514" s="9" t="s">
        <v>461</v>
      </c>
      <c r="AQ514" s="9" t="s">
        <v>26</v>
      </c>
      <c r="AR514" s="9" t="s">
        <v>1313</v>
      </c>
      <c r="AS514" s="9" t="s">
        <v>27</v>
      </c>
      <c r="AT514" s="9" t="s">
        <v>27</v>
      </c>
      <c r="AU514" s="9" t="s">
        <v>27</v>
      </c>
      <c r="AV514" s="9" t="s">
        <v>27</v>
      </c>
      <c r="AW514" s="9" t="s">
        <v>27</v>
      </c>
      <c r="AX514" s="9" t="s">
        <v>27</v>
      </c>
      <c r="AY514" s="9" t="s">
        <v>35</v>
      </c>
      <c r="AZ514" s="9" t="s">
        <v>463</v>
      </c>
      <c r="BA514" s="9" t="s">
        <v>227</v>
      </c>
      <c r="BB514" s="9" t="s">
        <v>463</v>
      </c>
      <c r="BC514" s="9" t="s">
        <v>466</v>
      </c>
      <c r="BF514" s="9" t="s">
        <v>1968</v>
      </c>
      <c r="BG514" s="9" t="s">
        <v>1280</v>
      </c>
      <c r="BH514" s="15" t="s">
        <v>1280</v>
      </c>
      <c r="BI514" s="9" t="s">
        <v>2881</v>
      </c>
      <c r="BJ514" s="9" t="s">
        <v>402</v>
      </c>
      <c r="BL514" s="9" t="s">
        <v>303</v>
      </c>
      <c r="BN514" s="9" t="s">
        <v>1392</v>
      </c>
      <c r="BO514" s="9" t="s">
        <v>801</v>
      </c>
      <c r="BR514" s="9" t="s">
        <v>1392</v>
      </c>
      <c r="BS514" s="9" t="s">
        <v>490</v>
      </c>
      <c r="BT514" s="9" t="s">
        <v>490</v>
      </c>
      <c r="BU514" s="9" t="s">
        <v>490</v>
      </c>
      <c r="BW514" s="9" t="s">
        <v>1391</v>
      </c>
      <c r="CJ514" s="9" t="s">
        <v>27</v>
      </c>
      <c r="CK514" s="9" t="s">
        <v>27</v>
      </c>
      <c r="CL514" s="9" t="s">
        <v>27</v>
      </c>
      <c r="CM514" s="9" t="s">
        <v>390</v>
      </c>
      <c r="CN514" s="9" t="s">
        <v>801</v>
      </c>
      <c r="CR514" s="9" t="s">
        <v>1379</v>
      </c>
      <c r="CS514" s="9" t="s">
        <v>402</v>
      </c>
      <c r="CT514" s="9" t="s">
        <v>1382</v>
      </c>
      <c r="CU514" s="9" t="s">
        <v>1385</v>
      </c>
      <c r="CV514" s="9" t="s">
        <v>27</v>
      </c>
      <c r="CW514" s="9" t="s">
        <v>27</v>
      </c>
      <c r="CX514" s="9" t="s">
        <v>303</v>
      </c>
      <c r="CY514" s="9" t="s">
        <v>1387</v>
      </c>
      <c r="CZ514" s="9" t="s">
        <v>1388</v>
      </c>
      <c r="DC514" s="9" t="s">
        <v>1386</v>
      </c>
      <c r="DD514" s="9" t="s">
        <v>1378</v>
      </c>
      <c r="DE514" s="9" t="s">
        <v>1384</v>
      </c>
      <c r="DF514" s="9" t="s">
        <v>1380</v>
      </c>
      <c r="DG514" s="9" t="s">
        <v>1383</v>
      </c>
      <c r="DJ514" s="9" t="s">
        <v>412</v>
      </c>
      <c r="DK514" s="9" t="s">
        <v>286</v>
      </c>
      <c r="DL514" s="12" t="str">
        <f t="shared" ca="1" si="9"/>
        <v>02/14/2024</v>
      </c>
      <c r="DM514" s="9" t="s">
        <v>412</v>
      </c>
      <c r="DN514" s="9" t="s">
        <v>411</v>
      </c>
      <c r="FC514" s="10"/>
      <c r="GW514" s="9" t="s">
        <v>445</v>
      </c>
      <c r="GX514" s="9" t="s">
        <v>445</v>
      </c>
      <c r="GY514" s="9" t="s">
        <v>4597</v>
      </c>
      <c r="GZ514" s="9" t="s">
        <v>4598</v>
      </c>
      <c r="HA514" s="9" t="s">
        <v>808</v>
      </c>
      <c r="HB514" s="9" t="s">
        <v>808</v>
      </c>
      <c r="HC514" s="9" t="s">
        <v>4599</v>
      </c>
      <c r="HD514" s="9" t="s">
        <v>4600</v>
      </c>
      <c r="HE514" s="9" t="s">
        <v>445</v>
      </c>
      <c r="HF514" s="9" t="s">
        <v>445</v>
      </c>
      <c r="HG514" s="9" t="s">
        <v>4597</v>
      </c>
      <c r="HH514" s="9" t="s">
        <v>4598</v>
      </c>
      <c r="HI514" s="9" t="s">
        <v>808</v>
      </c>
      <c r="HJ514" s="9" t="s">
        <v>808</v>
      </c>
      <c r="HK514" s="9" t="s">
        <v>4599</v>
      </c>
      <c r="HL514" s="9" t="s">
        <v>4600</v>
      </c>
      <c r="HM514" s="9" t="s">
        <v>4655</v>
      </c>
      <c r="HN514" s="9" t="s">
        <v>22</v>
      </c>
      <c r="HO514" s="9" t="s">
        <v>4611</v>
      </c>
      <c r="HP514" s="9" t="s">
        <v>4598</v>
      </c>
      <c r="HQ514" s="9" t="s">
        <v>808</v>
      </c>
      <c r="HR514" s="9" t="s">
        <v>808</v>
      </c>
      <c r="HS514" s="9" t="s">
        <v>4599</v>
      </c>
      <c r="HT514" s="9" t="s">
        <v>4600</v>
      </c>
      <c r="HU514" s="9" t="s">
        <v>808</v>
      </c>
      <c r="HV514" s="9" t="s">
        <v>808</v>
      </c>
      <c r="HW514" s="9" t="s">
        <v>808</v>
      </c>
      <c r="HX514" s="9" t="s">
        <v>808</v>
      </c>
    </row>
    <row r="515" spans="1:232" s="9" customFormat="1" x14ac:dyDescent="0.25">
      <c r="A515" s="27" t="s">
        <v>2882</v>
      </c>
      <c r="B515" s="23" t="str">
        <f t="shared" ref="B515:B532" ca="1" si="10">TEXT(TODAY(), "mm/dd/yyyy")</f>
        <v>02/13/2024</v>
      </c>
      <c r="D515" s="9" t="s">
        <v>329</v>
      </c>
      <c r="F515" s="9" t="s">
        <v>227</v>
      </c>
      <c r="G515" s="9" t="s">
        <v>5259</v>
      </c>
      <c r="H515" s="9" t="s">
        <v>5251</v>
      </c>
      <c r="I515" s="9" t="s">
        <v>5260</v>
      </c>
      <c r="J515" s="9" t="s">
        <v>23</v>
      </c>
      <c r="L515" s="9" t="s">
        <v>26</v>
      </c>
      <c r="M515" s="9" t="s">
        <v>27</v>
      </c>
      <c r="N515" s="9" t="s">
        <v>27</v>
      </c>
      <c r="O515" s="9" t="s">
        <v>26</v>
      </c>
      <c r="P515" s="9" t="s">
        <v>28</v>
      </c>
      <c r="Q515" s="9" t="s">
        <v>29</v>
      </c>
      <c r="R515" s="9" t="s">
        <v>30</v>
      </c>
      <c r="S515" s="9" t="s">
        <v>31</v>
      </c>
      <c r="T515" s="9" t="s">
        <v>27</v>
      </c>
      <c r="W515" s="9" t="s">
        <v>331</v>
      </c>
      <c r="X515" s="9" t="s">
        <v>27</v>
      </c>
      <c r="Y515" s="9" t="s">
        <v>27</v>
      </c>
      <c r="Z515" s="9" t="s">
        <v>27</v>
      </c>
      <c r="AA515" s="9" t="s">
        <v>27</v>
      </c>
      <c r="AB515" s="9" t="s">
        <v>27</v>
      </c>
      <c r="AC515" s="9" t="s">
        <v>286</v>
      </c>
      <c r="AD515" s="9" t="s">
        <v>338</v>
      </c>
      <c r="AE515" s="9" t="s">
        <v>24</v>
      </c>
      <c r="AF515" s="9" t="s">
        <v>272</v>
      </c>
      <c r="AG515" s="9" t="s">
        <v>435</v>
      </c>
      <c r="AI515" s="9" t="s">
        <v>457</v>
      </c>
      <c r="AJ515" s="9" t="s">
        <v>458</v>
      </c>
      <c r="AK515" s="9" t="s">
        <v>459</v>
      </c>
      <c r="AL515" s="9" t="s">
        <v>460</v>
      </c>
      <c r="AM515" s="9" t="s">
        <v>27</v>
      </c>
      <c r="AN515" s="9" t="s">
        <v>27</v>
      </c>
      <c r="AO515" s="9" t="s">
        <v>27</v>
      </c>
      <c r="AP515" s="9" t="s">
        <v>461</v>
      </c>
      <c r="AQ515" s="9" t="s">
        <v>26</v>
      </c>
      <c r="AR515" s="9" t="s">
        <v>1313</v>
      </c>
      <c r="AS515" s="9" t="s">
        <v>27</v>
      </c>
      <c r="AT515" s="9" t="s">
        <v>27</v>
      </c>
      <c r="AU515" s="9" t="s">
        <v>27</v>
      </c>
      <c r="AV515" s="9" t="s">
        <v>27</v>
      </c>
      <c r="AW515" s="9" t="s">
        <v>27</v>
      </c>
      <c r="AX515" s="9" t="s">
        <v>27</v>
      </c>
      <c r="AY515" s="9" t="s">
        <v>35</v>
      </c>
      <c r="AZ515" s="9" t="s">
        <v>463</v>
      </c>
      <c r="BA515" s="9" t="s">
        <v>227</v>
      </c>
      <c r="BB515" s="9" t="s">
        <v>463</v>
      </c>
      <c r="BC515" s="9" t="s">
        <v>466</v>
      </c>
      <c r="BF515" s="9" t="s">
        <v>1968</v>
      </c>
      <c r="BG515" s="9" t="s">
        <v>1280</v>
      </c>
      <c r="BH515" s="15" t="s">
        <v>1280</v>
      </c>
      <c r="BI515" s="9" t="s">
        <v>2883</v>
      </c>
      <c r="BJ515" s="9" t="s">
        <v>402</v>
      </c>
      <c r="BL515" s="9" t="s">
        <v>303</v>
      </c>
      <c r="BN515" s="9" t="s">
        <v>1392</v>
      </c>
      <c r="BO515" s="9" t="s">
        <v>801</v>
      </c>
      <c r="BR515" s="9" t="s">
        <v>1392</v>
      </c>
      <c r="BS515" s="9" t="s">
        <v>490</v>
      </c>
      <c r="BT515" s="9" t="s">
        <v>490</v>
      </c>
      <c r="BU515" s="9" t="s">
        <v>490</v>
      </c>
      <c r="BW515" s="9" t="s">
        <v>1391</v>
      </c>
      <c r="CJ515" s="9" t="s">
        <v>27</v>
      </c>
      <c r="CK515" s="9" t="s">
        <v>27</v>
      </c>
      <c r="CL515" s="9" t="s">
        <v>27</v>
      </c>
      <c r="CM515" s="9" t="s">
        <v>390</v>
      </c>
      <c r="CN515" s="9" t="s">
        <v>801</v>
      </c>
      <c r="CR515" s="9" t="s">
        <v>1379</v>
      </c>
      <c r="CS515" s="9" t="s">
        <v>402</v>
      </c>
      <c r="CT515" s="9" t="s">
        <v>1382</v>
      </c>
      <c r="CU515" s="9" t="s">
        <v>1385</v>
      </c>
      <c r="CV515" s="9" t="s">
        <v>27</v>
      </c>
      <c r="CW515" s="9" t="s">
        <v>27</v>
      </c>
      <c r="CX515" s="9" t="s">
        <v>303</v>
      </c>
      <c r="CY515" s="9" t="s">
        <v>1387</v>
      </c>
      <c r="CZ515" s="9" t="s">
        <v>1388</v>
      </c>
      <c r="DC515" s="9" t="s">
        <v>1386</v>
      </c>
      <c r="DD515" s="9" t="s">
        <v>1378</v>
      </c>
      <c r="DE515" s="9" t="s">
        <v>1384</v>
      </c>
      <c r="DF515" s="9" t="s">
        <v>1380</v>
      </c>
      <c r="DG515" s="9" t="s">
        <v>1383</v>
      </c>
      <c r="DJ515" s="9" t="s">
        <v>412</v>
      </c>
      <c r="DK515" s="9" t="s">
        <v>286</v>
      </c>
      <c r="DL515" s="12" t="str">
        <f t="shared" ref="DL515:DL532" ca="1" si="11">TEXT((TODAY()+1), "mm/dd/yyyy")</f>
        <v>02/14/2024</v>
      </c>
      <c r="DM515" s="9" t="s">
        <v>412</v>
      </c>
      <c r="DN515" s="9" t="s">
        <v>411</v>
      </c>
      <c r="FC515" s="10"/>
      <c r="GW515" s="9" t="s">
        <v>445</v>
      </c>
      <c r="GX515" s="9" t="s">
        <v>445</v>
      </c>
      <c r="GY515" s="9" t="s">
        <v>4597</v>
      </c>
      <c r="GZ515" s="9" t="s">
        <v>4598</v>
      </c>
      <c r="HA515" s="9" t="s">
        <v>808</v>
      </c>
      <c r="HB515" s="9" t="s">
        <v>808</v>
      </c>
      <c r="HC515" s="9" t="s">
        <v>4599</v>
      </c>
      <c r="HD515" s="9" t="s">
        <v>4600</v>
      </c>
      <c r="HE515" s="9" t="s">
        <v>445</v>
      </c>
      <c r="HF515" s="9" t="s">
        <v>445</v>
      </c>
      <c r="HG515" s="9" t="s">
        <v>4597</v>
      </c>
      <c r="HH515" s="9" t="s">
        <v>4598</v>
      </c>
      <c r="HI515" s="9" t="s">
        <v>808</v>
      </c>
      <c r="HJ515" s="9" t="s">
        <v>808</v>
      </c>
      <c r="HK515" s="9" t="s">
        <v>4599</v>
      </c>
      <c r="HL515" s="9" t="s">
        <v>4600</v>
      </c>
      <c r="HM515" s="9" t="s">
        <v>4655</v>
      </c>
      <c r="HN515" s="9" t="s">
        <v>22</v>
      </c>
      <c r="HO515" s="9" t="s">
        <v>4611</v>
      </c>
      <c r="HP515" s="9" t="s">
        <v>4598</v>
      </c>
      <c r="HQ515" s="9" t="s">
        <v>808</v>
      </c>
      <c r="HR515" s="9" t="s">
        <v>808</v>
      </c>
      <c r="HS515" s="9" t="s">
        <v>4599</v>
      </c>
      <c r="HT515" s="9" t="s">
        <v>4600</v>
      </c>
      <c r="HU515" s="9" t="s">
        <v>808</v>
      </c>
      <c r="HV515" s="9" t="s">
        <v>808</v>
      </c>
      <c r="HW515" s="9" t="s">
        <v>808</v>
      </c>
      <c r="HX515" s="9" t="s">
        <v>808</v>
      </c>
    </row>
    <row r="516" spans="1:232" s="9" customFormat="1" x14ac:dyDescent="0.25">
      <c r="A516" s="27" t="s">
        <v>2884</v>
      </c>
      <c r="B516" s="23" t="str">
        <f t="shared" ca="1" si="10"/>
        <v>02/13/2024</v>
      </c>
      <c r="D516" s="9" t="s">
        <v>329</v>
      </c>
      <c r="F516" s="9" t="s">
        <v>227</v>
      </c>
      <c r="G516" s="9" t="s">
        <v>5261</v>
      </c>
      <c r="H516" s="9" t="s">
        <v>5251</v>
      </c>
      <c r="I516" s="9" t="s">
        <v>5262</v>
      </c>
      <c r="J516" s="9" t="s">
        <v>23</v>
      </c>
      <c r="L516" s="9" t="s">
        <v>26</v>
      </c>
      <c r="M516" s="9" t="s">
        <v>27</v>
      </c>
      <c r="N516" s="9" t="s">
        <v>27</v>
      </c>
      <c r="O516" s="9" t="s">
        <v>26</v>
      </c>
      <c r="P516" s="9" t="s">
        <v>28</v>
      </c>
      <c r="Q516" s="9" t="s">
        <v>29</v>
      </c>
      <c r="R516" s="9" t="s">
        <v>30</v>
      </c>
      <c r="S516" s="9" t="s">
        <v>31</v>
      </c>
      <c r="T516" s="9" t="s">
        <v>27</v>
      </c>
      <c r="W516" s="9" t="s">
        <v>331</v>
      </c>
      <c r="X516" s="9" t="s">
        <v>27</v>
      </c>
      <c r="Y516" s="9" t="s">
        <v>27</v>
      </c>
      <c r="Z516" s="9" t="s">
        <v>27</v>
      </c>
      <c r="AA516" s="9" t="s">
        <v>27</v>
      </c>
      <c r="AB516" s="9" t="s">
        <v>27</v>
      </c>
      <c r="AC516" s="9" t="s">
        <v>286</v>
      </c>
      <c r="AD516" s="9" t="s">
        <v>338</v>
      </c>
      <c r="AE516" s="9" t="s">
        <v>24</v>
      </c>
      <c r="AF516" s="9" t="s">
        <v>272</v>
      </c>
      <c r="AG516" s="9" t="s">
        <v>435</v>
      </c>
      <c r="AI516" s="9" t="s">
        <v>457</v>
      </c>
      <c r="AJ516" s="9" t="s">
        <v>458</v>
      </c>
      <c r="AK516" s="9" t="s">
        <v>459</v>
      </c>
      <c r="AL516" s="9" t="s">
        <v>460</v>
      </c>
      <c r="AM516" s="9" t="s">
        <v>27</v>
      </c>
      <c r="AN516" s="9" t="s">
        <v>27</v>
      </c>
      <c r="AO516" s="9" t="s">
        <v>27</v>
      </c>
      <c r="AP516" s="9" t="s">
        <v>461</v>
      </c>
      <c r="AQ516" s="9" t="s">
        <v>26</v>
      </c>
      <c r="AR516" s="9" t="s">
        <v>1313</v>
      </c>
      <c r="AS516" s="9" t="s">
        <v>27</v>
      </c>
      <c r="AT516" s="9" t="s">
        <v>27</v>
      </c>
      <c r="AU516" s="9" t="s">
        <v>27</v>
      </c>
      <c r="AV516" s="9" t="s">
        <v>27</v>
      </c>
      <c r="AW516" s="9" t="s">
        <v>27</v>
      </c>
      <c r="AX516" s="9" t="s">
        <v>27</v>
      </c>
      <c r="AY516" s="9" t="s">
        <v>35</v>
      </c>
      <c r="AZ516" s="9" t="s">
        <v>463</v>
      </c>
      <c r="BA516" s="9" t="s">
        <v>227</v>
      </c>
      <c r="BB516" s="9" t="s">
        <v>463</v>
      </c>
      <c r="BC516" s="9" t="s">
        <v>466</v>
      </c>
      <c r="BF516" s="9" t="s">
        <v>1968</v>
      </c>
      <c r="BG516" s="9" t="s">
        <v>1280</v>
      </c>
      <c r="BH516" s="15" t="s">
        <v>1280</v>
      </c>
      <c r="BI516" s="9" t="s">
        <v>2885</v>
      </c>
      <c r="BJ516" s="9" t="s">
        <v>402</v>
      </c>
      <c r="BL516" s="9" t="s">
        <v>303</v>
      </c>
      <c r="BN516" s="9" t="s">
        <v>1392</v>
      </c>
      <c r="BO516" s="9" t="s">
        <v>801</v>
      </c>
      <c r="BR516" s="9" t="s">
        <v>1392</v>
      </c>
      <c r="BS516" s="9" t="s">
        <v>490</v>
      </c>
      <c r="BT516" s="9" t="s">
        <v>490</v>
      </c>
      <c r="BU516" s="9" t="s">
        <v>490</v>
      </c>
      <c r="BW516" s="9" t="s">
        <v>1391</v>
      </c>
      <c r="CJ516" s="9" t="s">
        <v>27</v>
      </c>
      <c r="CK516" s="9" t="s">
        <v>27</v>
      </c>
      <c r="CL516" s="9" t="s">
        <v>27</v>
      </c>
      <c r="CM516" s="9" t="s">
        <v>390</v>
      </c>
      <c r="CN516" s="9" t="s">
        <v>801</v>
      </c>
      <c r="CR516" s="9" t="s">
        <v>1379</v>
      </c>
      <c r="CS516" s="9" t="s">
        <v>402</v>
      </c>
      <c r="CT516" s="9" t="s">
        <v>1382</v>
      </c>
      <c r="CU516" s="9" t="s">
        <v>1385</v>
      </c>
      <c r="CV516" s="9" t="s">
        <v>27</v>
      </c>
      <c r="CW516" s="9" t="s">
        <v>27</v>
      </c>
      <c r="CX516" s="9" t="s">
        <v>303</v>
      </c>
      <c r="CY516" s="9" t="s">
        <v>1387</v>
      </c>
      <c r="CZ516" s="9" t="s">
        <v>1388</v>
      </c>
      <c r="DC516" s="9" t="s">
        <v>1386</v>
      </c>
      <c r="DD516" s="9" t="s">
        <v>1378</v>
      </c>
      <c r="DE516" s="9" t="s">
        <v>1384</v>
      </c>
      <c r="DF516" s="9" t="s">
        <v>1380</v>
      </c>
      <c r="DG516" s="9" t="s">
        <v>1383</v>
      </c>
      <c r="DJ516" s="9" t="s">
        <v>412</v>
      </c>
      <c r="DK516" s="9" t="s">
        <v>286</v>
      </c>
      <c r="DL516" s="12" t="str">
        <f t="shared" ca="1" si="11"/>
        <v>02/14/2024</v>
      </c>
      <c r="DM516" s="9" t="s">
        <v>412</v>
      </c>
      <c r="DN516" s="9" t="s">
        <v>411</v>
      </c>
      <c r="FC516" s="10"/>
      <c r="GW516" s="9" t="s">
        <v>445</v>
      </c>
      <c r="GX516" s="9" t="s">
        <v>445</v>
      </c>
      <c r="GY516" s="9" t="s">
        <v>4597</v>
      </c>
      <c r="GZ516" s="9" t="s">
        <v>4598</v>
      </c>
      <c r="HA516" s="9" t="s">
        <v>808</v>
      </c>
      <c r="HB516" s="9" t="s">
        <v>808</v>
      </c>
      <c r="HC516" s="9" t="s">
        <v>4599</v>
      </c>
      <c r="HD516" s="9" t="s">
        <v>4600</v>
      </c>
      <c r="HE516" s="9" t="s">
        <v>445</v>
      </c>
      <c r="HF516" s="9" t="s">
        <v>445</v>
      </c>
      <c r="HG516" s="9" t="s">
        <v>4597</v>
      </c>
      <c r="HH516" s="9" t="s">
        <v>4598</v>
      </c>
      <c r="HI516" s="9" t="s">
        <v>808</v>
      </c>
      <c r="HJ516" s="9" t="s">
        <v>808</v>
      </c>
      <c r="HK516" s="9" t="s">
        <v>4599</v>
      </c>
      <c r="HL516" s="9" t="s">
        <v>4600</v>
      </c>
      <c r="HM516" s="9" t="s">
        <v>4655</v>
      </c>
      <c r="HN516" s="9" t="s">
        <v>22</v>
      </c>
      <c r="HO516" s="9" t="s">
        <v>4611</v>
      </c>
      <c r="HP516" s="9" t="s">
        <v>4598</v>
      </c>
      <c r="HQ516" s="9" t="s">
        <v>808</v>
      </c>
      <c r="HR516" s="9" t="s">
        <v>808</v>
      </c>
      <c r="HS516" s="9" t="s">
        <v>4599</v>
      </c>
      <c r="HT516" s="9" t="s">
        <v>4600</v>
      </c>
      <c r="HU516" s="9" t="s">
        <v>808</v>
      </c>
      <c r="HV516" s="9" t="s">
        <v>808</v>
      </c>
      <c r="HW516" s="9" t="s">
        <v>808</v>
      </c>
      <c r="HX516" s="9" t="s">
        <v>808</v>
      </c>
    </row>
    <row r="517" spans="1:232" s="9" customFormat="1" x14ac:dyDescent="0.25">
      <c r="A517" s="27" t="s">
        <v>2886</v>
      </c>
      <c r="B517" s="23" t="str">
        <f t="shared" ca="1" si="10"/>
        <v>02/13/2024</v>
      </c>
      <c r="D517" s="9" t="s">
        <v>329</v>
      </c>
      <c r="F517" s="9" t="s">
        <v>227</v>
      </c>
      <c r="G517" s="9" t="s">
        <v>5263</v>
      </c>
      <c r="H517" s="9" t="s">
        <v>5251</v>
      </c>
      <c r="I517" s="9" t="s">
        <v>5264</v>
      </c>
      <c r="J517" s="9" t="s">
        <v>23</v>
      </c>
      <c r="L517" s="9" t="s">
        <v>26</v>
      </c>
      <c r="M517" s="9" t="s">
        <v>27</v>
      </c>
      <c r="N517" s="9" t="s">
        <v>27</v>
      </c>
      <c r="O517" s="9" t="s">
        <v>26</v>
      </c>
      <c r="P517" s="9" t="s">
        <v>28</v>
      </c>
      <c r="Q517" s="9" t="s">
        <v>29</v>
      </c>
      <c r="R517" s="9" t="s">
        <v>30</v>
      </c>
      <c r="S517" s="9" t="s">
        <v>31</v>
      </c>
      <c r="T517" s="9" t="s">
        <v>27</v>
      </c>
      <c r="W517" s="9" t="s">
        <v>331</v>
      </c>
      <c r="X517" s="9" t="s">
        <v>27</v>
      </c>
      <c r="Y517" s="9" t="s">
        <v>27</v>
      </c>
      <c r="Z517" s="9" t="s">
        <v>27</v>
      </c>
      <c r="AA517" s="9" t="s">
        <v>27</v>
      </c>
      <c r="AB517" s="9" t="s">
        <v>27</v>
      </c>
      <c r="AC517" s="9" t="s">
        <v>286</v>
      </c>
      <c r="AD517" s="9" t="s">
        <v>338</v>
      </c>
      <c r="AE517" s="9" t="s">
        <v>24</v>
      </c>
      <c r="AF517" s="9" t="s">
        <v>272</v>
      </c>
      <c r="AG517" s="9" t="s">
        <v>435</v>
      </c>
      <c r="AI517" s="9" t="s">
        <v>457</v>
      </c>
      <c r="AJ517" s="9" t="s">
        <v>458</v>
      </c>
      <c r="AK517" s="9" t="s">
        <v>459</v>
      </c>
      <c r="AL517" s="9" t="s">
        <v>460</v>
      </c>
      <c r="AM517" s="9" t="s">
        <v>27</v>
      </c>
      <c r="AN517" s="9" t="s">
        <v>27</v>
      </c>
      <c r="AO517" s="9" t="s">
        <v>27</v>
      </c>
      <c r="AP517" s="9" t="s">
        <v>461</v>
      </c>
      <c r="AQ517" s="9" t="s">
        <v>26</v>
      </c>
      <c r="AR517" s="9" t="s">
        <v>1313</v>
      </c>
      <c r="AS517" s="9" t="s">
        <v>27</v>
      </c>
      <c r="AT517" s="9" t="s">
        <v>27</v>
      </c>
      <c r="AU517" s="9" t="s">
        <v>27</v>
      </c>
      <c r="AV517" s="9" t="s">
        <v>27</v>
      </c>
      <c r="AW517" s="9" t="s">
        <v>27</v>
      </c>
      <c r="AX517" s="9" t="s">
        <v>27</v>
      </c>
      <c r="AY517" s="9" t="s">
        <v>35</v>
      </c>
      <c r="AZ517" s="9" t="s">
        <v>463</v>
      </c>
      <c r="BA517" s="9" t="s">
        <v>227</v>
      </c>
      <c r="BB517" s="9" t="s">
        <v>463</v>
      </c>
      <c r="BC517" s="9" t="s">
        <v>466</v>
      </c>
      <c r="BF517" s="9" t="s">
        <v>1968</v>
      </c>
      <c r="BG517" s="9" t="s">
        <v>1280</v>
      </c>
      <c r="BH517" s="15" t="s">
        <v>1280</v>
      </c>
      <c r="BI517" s="9" t="s">
        <v>2887</v>
      </c>
      <c r="BJ517" s="9" t="s">
        <v>402</v>
      </c>
      <c r="BL517" s="9" t="s">
        <v>303</v>
      </c>
      <c r="BN517" s="9" t="s">
        <v>1392</v>
      </c>
      <c r="BO517" s="9" t="s">
        <v>801</v>
      </c>
      <c r="BR517" s="9" t="s">
        <v>1392</v>
      </c>
      <c r="BS517" s="9" t="s">
        <v>490</v>
      </c>
      <c r="BT517" s="9" t="s">
        <v>490</v>
      </c>
      <c r="BU517" s="9" t="s">
        <v>490</v>
      </c>
      <c r="BW517" s="9" t="s">
        <v>1391</v>
      </c>
      <c r="CJ517" s="9" t="s">
        <v>27</v>
      </c>
      <c r="CK517" s="9" t="s">
        <v>27</v>
      </c>
      <c r="CL517" s="9" t="s">
        <v>27</v>
      </c>
      <c r="CM517" s="9" t="s">
        <v>390</v>
      </c>
      <c r="CN517" s="9" t="s">
        <v>801</v>
      </c>
      <c r="CR517" s="9" t="s">
        <v>1379</v>
      </c>
      <c r="CS517" s="9" t="s">
        <v>402</v>
      </c>
      <c r="CT517" s="9" t="s">
        <v>1382</v>
      </c>
      <c r="CU517" s="9" t="s">
        <v>1385</v>
      </c>
      <c r="CV517" s="9" t="s">
        <v>27</v>
      </c>
      <c r="CW517" s="9" t="s">
        <v>27</v>
      </c>
      <c r="CX517" s="9" t="s">
        <v>303</v>
      </c>
      <c r="CY517" s="9" t="s">
        <v>1387</v>
      </c>
      <c r="CZ517" s="9" t="s">
        <v>1388</v>
      </c>
      <c r="DC517" s="9" t="s">
        <v>1386</v>
      </c>
      <c r="DD517" s="9" t="s">
        <v>1378</v>
      </c>
      <c r="DE517" s="9" t="s">
        <v>1384</v>
      </c>
      <c r="DF517" s="9" t="s">
        <v>1380</v>
      </c>
      <c r="DG517" s="9" t="s">
        <v>1383</v>
      </c>
      <c r="DJ517" s="9" t="s">
        <v>412</v>
      </c>
      <c r="DK517" s="9" t="s">
        <v>286</v>
      </c>
      <c r="DL517" s="12" t="str">
        <f t="shared" ca="1" si="11"/>
        <v>02/14/2024</v>
      </c>
      <c r="DM517" s="9" t="s">
        <v>412</v>
      </c>
      <c r="DN517" s="9" t="s">
        <v>411</v>
      </c>
      <c r="FC517" s="10"/>
      <c r="GW517" s="9" t="s">
        <v>445</v>
      </c>
      <c r="GX517" s="9" t="s">
        <v>445</v>
      </c>
      <c r="GY517" s="9" t="s">
        <v>4597</v>
      </c>
      <c r="GZ517" s="9" t="s">
        <v>4598</v>
      </c>
      <c r="HA517" s="9" t="s">
        <v>808</v>
      </c>
      <c r="HB517" s="9" t="s">
        <v>808</v>
      </c>
      <c r="HC517" s="9" t="s">
        <v>4599</v>
      </c>
      <c r="HD517" s="9" t="s">
        <v>4600</v>
      </c>
      <c r="HE517" s="9" t="s">
        <v>445</v>
      </c>
      <c r="HF517" s="9" t="s">
        <v>445</v>
      </c>
      <c r="HG517" s="9" t="s">
        <v>4597</v>
      </c>
      <c r="HH517" s="9" t="s">
        <v>4598</v>
      </c>
      <c r="HI517" s="9" t="s">
        <v>808</v>
      </c>
      <c r="HJ517" s="9" t="s">
        <v>808</v>
      </c>
      <c r="HK517" s="9" t="s">
        <v>4599</v>
      </c>
      <c r="HL517" s="9" t="s">
        <v>4600</v>
      </c>
      <c r="HM517" s="9" t="s">
        <v>4655</v>
      </c>
      <c r="HN517" s="9" t="s">
        <v>22</v>
      </c>
      <c r="HO517" s="9" t="s">
        <v>4611</v>
      </c>
      <c r="HP517" s="9" t="s">
        <v>4598</v>
      </c>
      <c r="HQ517" s="9" t="s">
        <v>808</v>
      </c>
      <c r="HR517" s="9" t="s">
        <v>808</v>
      </c>
      <c r="HS517" s="9" t="s">
        <v>4599</v>
      </c>
      <c r="HT517" s="9" t="s">
        <v>4600</v>
      </c>
      <c r="HU517" s="9" t="s">
        <v>808</v>
      </c>
      <c r="HV517" s="9" t="s">
        <v>808</v>
      </c>
      <c r="HW517" s="9" t="s">
        <v>808</v>
      </c>
      <c r="HX517" s="9" t="s">
        <v>808</v>
      </c>
    </row>
    <row r="518" spans="1:232" s="9" customFormat="1" x14ac:dyDescent="0.25">
      <c r="A518" s="27" t="s">
        <v>2888</v>
      </c>
      <c r="B518" s="23" t="str">
        <f t="shared" ca="1" si="10"/>
        <v>02/13/2024</v>
      </c>
      <c r="D518" s="9" t="s">
        <v>329</v>
      </c>
      <c r="F518" s="9" t="s">
        <v>227</v>
      </c>
      <c r="G518" s="9" t="s">
        <v>5265</v>
      </c>
      <c r="H518" s="9" t="s">
        <v>5251</v>
      </c>
      <c r="I518" s="9" t="s">
        <v>5266</v>
      </c>
      <c r="J518" s="9" t="s">
        <v>23</v>
      </c>
      <c r="L518" s="9" t="s">
        <v>26</v>
      </c>
      <c r="M518" s="9" t="s">
        <v>27</v>
      </c>
      <c r="N518" s="9" t="s">
        <v>27</v>
      </c>
      <c r="O518" s="9" t="s">
        <v>26</v>
      </c>
      <c r="P518" s="9" t="s">
        <v>28</v>
      </c>
      <c r="Q518" s="9" t="s">
        <v>29</v>
      </c>
      <c r="R518" s="9" t="s">
        <v>30</v>
      </c>
      <c r="S518" s="9" t="s">
        <v>31</v>
      </c>
      <c r="T518" s="9" t="s">
        <v>27</v>
      </c>
      <c r="W518" s="9" t="s">
        <v>331</v>
      </c>
      <c r="X518" s="9" t="s">
        <v>27</v>
      </c>
      <c r="Y518" s="9" t="s">
        <v>27</v>
      </c>
      <c r="Z518" s="9" t="s">
        <v>27</v>
      </c>
      <c r="AA518" s="9" t="s">
        <v>27</v>
      </c>
      <c r="AB518" s="9" t="s">
        <v>27</v>
      </c>
      <c r="AC518" s="9" t="s">
        <v>286</v>
      </c>
      <c r="AD518" s="9" t="s">
        <v>338</v>
      </c>
      <c r="AE518" s="9" t="s">
        <v>24</v>
      </c>
      <c r="AF518" s="9" t="s">
        <v>272</v>
      </c>
      <c r="AG518" s="9" t="s">
        <v>435</v>
      </c>
      <c r="AI518" s="9" t="s">
        <v>457</v>
      </c>
      <c r="AJ518" s="9" t="s">
        <v>458</v>
      </c>
      <c r="AK518" s="9" t="s">
        <v>459</v>
      </c>
      <c r="AL518" s="9" t="s">
        <v>460</v>
      </c>
      <c r="AM518" s="9" t="s">
        <v>27</v>
      </c>
      <c r="AN518" s="9" t="s">
        <v>27</v>
      </c>
      <c r="AO518" s="9" t="s">
        <v>27</v>
      </c>
      <c r="AP518" s="9" t="s">
        <v>461</v>
      </c>
      <c r="AQ518" s="9" t="s">
        <v>26</v>
      </c>
      <c r="AR518" s="9" t="s">
        <v>1313</v>
      </c>
      <c r="AS518" s="9" t="s">
        <v>27</v>
      </c>
      <c r="AT518" s="9" t="s">
        <v>27</v>
      </c>
      <c r="AU518" s="9" t="s">
        <v>27</v>
      </c>
      <c r="AV518" s="9" t="s">
        <v>27</v>
      </c>
      <c r="AW518" s="9" t="s">
        <v>27</v>
      </c>
      <c r="AX518" s="9" t="s">
        <v>27</v>
      </c>
      <c r="AY518" s="9" t="s">
        <v>35</v>
      </c>
      <c r="AZ518" s="9" t="s">
        <v>463</v>
      </c>
      <c r="BA518" s="9" t="s">
        <v>227</v>
      </c>
      <c r="BB518" s="9" t="s">
        <v>463</v>
      </c>
      <c r="BC518" s="9" t="s">
        <v>466</v>
      </c>
      <c r="BF518" s="9" t="s">
        <v>1968</v>
      </c>
      <c r="BG518" s="9" t="s">
        <v>1280</v>
      </c>
      <c r="BH518" s="15" t="s">
        <v>1280</v>
      </c>
      <c r="BI518" s="9" t="s">
        <v>2889</v>
      </c>
      <c r="BJ518" s="9" t="s">
        <v>402</v>
      </c>
      <c r="BL518" s="9" t="s">
        <v>303</v>
      </c>
      <c r="BN518" s="9" t="s">
        <v>1392</v>
      </c>
      <c r="BO518" s="9" t="s">
        <v>801</v>
      </c>
      <c r="BR518" s="9" t="s">
        <v>1392</v>
      </c>
      <c r="BS518" s="9" t="s">
        <v>490</v>
      </c>
      <c r="BT518" s="9" t="s">
        <v>490</v>
      </c>
      <c r="BU518" s="9" t="s">
        <v>490</v>
      </c>
      <c r="BW518" s="9" t="s">
        <v>1391</v>
      </c>
      <c r="CJ518" s="9" t="s">
        <v>27</v>
      </c>
      <c r="CK518" s="9" t="s">
        <v>27</v>
      </c>
      <c r="CL518" s="9" t="s">
        <v>27</v>
      </c>
      <c r="CM518" s="9" t="s">
        <v>390</v>
      </c>
      <c r="CN518" s="9" t="s">
        <v>801</v>
      </c>
      <c r="CO518" s="9" t="s">
        <v>303</v>
      </c>
      <c r="CR518" s="9" t="s">
        <v>1379</v>
      </c>
      <c r="CS518" s="9" t="s">
        <v>402</v>
      </c>
      <c r="CT518" s="9" t="s">
        <v>1382</v>
      </c>
      <c r="CU518" s="9" t="s">
        <v>1385</v>
      </c>
      <c r="CV518" s="9" t="s">
        <v>27</v>
      </c>
      <c r="CW518" s="9" t="s">
        <v>27</v>
      </c>
      <c r="CX518" s="9" t="s">
        <v>303</v>
      </c>
      <c r="CY518" s="9" t="s">
        <v>1387</v>
      </c>
      <c r="CZ518" s="9" t="s">
        <v>1388</v>
      </c>
      <c r="DC518" s="9" t="s">
        <v>1386</v>
      </c>
      <c r="DD518" s="9" t="s">
        <v>1378</v>
      </c>
      <c r="DE518" s="9" t="s">
        <v>1384</v>
      </c>
      <c r="DF518" s="9" t="s">
        <v>1380</v>
      </c>
      <c r="DG518" s="9" t="s">
        <v>1383</v>
      </c>
      <c r="DJ518" s="9" t="s">
        <v>412</v>
      </c>
      <c r="DK518" s="9" t="s">
        <v>286</v>
      </c>
      <c r="DL518" s="12" t="str">
        <f t="shared" ca="1" si="11"/>
        <v>02/14/2024</v>
      </c>
      <c r="DM518" s="9" t="s">
        <v>412</v>
      </c>
      <c r="DN518" s="9" t="s">
        <v>411</v>
      </c>
      <c r="FC518" s="10"/>
      <c r="GW518" s="9" t="s">
        <v>445</v>
      </c>
      <c r="GX518" s="9" t="s">
        <v>445</v>
      </c>
      <c r="GY518" s="9" t="s">
        <v>4597</v>
      </c>
      <c r="GZ518" s="9" t="s">
        <v>4598</v>
      </c>
      <c r="HA518" s="9" t="s">
        <v>808</v>
      </c>
      <c r="HB518" s="9" t="s">
        <v>808</v>
      </c>
      <c r="HC518" s="9" t="s">
        <v>4599</v>
      </c>
      <c r="HD518" s="9" t="s">
        <v>4600</v>
      </c>
      <c r="HE518" s="9" t="s">
        <v>445</v>
      </c>
      <c r="HF518" s="9" t="s">
        <v>445</v>
      </c>
      <c r="HG518" s="9" t="s">
        <v>4597</v>
      </c>
      <c r="HH518" s="9" t="s">
        <v>4598</v>
      </c>
      <c r="HI518" s="9" t="s">
        <v>808</v>
      </c>
      <c r="HJ518" s="9" t="s">
        <v>808</v>
      </c>
      <c r="HK518" s="9" t="s">
        <v>4599</v>
      </c>
      <c r="HL518" s="9" t="s">
        <v>4600</v>
      </c>
      <c r="HM518" s="9" t="s">
        <v>4655</v>
      </c>
      <c r="HN518" s="9" t="s">
        <v>22</v>
      </c>
      <c r="HO518" s="9" t="s">
        <v>4611</v>
      </c>
      <c r="HP518" s="9" t="s">
        <v>4598</v>
      </c>
      <c r="HQ518" s="9" t="s">
        <v>808</v>
      </c>
      <c r="HR518" s="9" t="s">
        <v>808</v>
      </c>
      <c r="HS518" s="9" t="s">
        <v>4599</v>
      </c>
      <c r="HT518" s="9" t="s">
        <v>4600</v>
      </c>
      <c r="HU518" s="9" t="s">
        <v>808</v>
      </c>
      <c r="HV518" s="9" t="s">
        <v>808</v>
      </c>
      <c r="HW518" s="9" t="s">
        <v>808</v>
      </c>
      <c r="HX518" s="9" t="s">
        <v>808</v>
      </c>
    </row>
    <row r="519" spans="1:232" s="9" customFormat="1" x14ac:dyDescent="0.25">
      <c r="A519" s="27" t="s">
        <v>2890</v>
      </c>
      <c r="B519" s="23" t="str">
        <f t="shared" ca="1" si="10"/>
        <v>02/13/2024</v>
      </c>
      <c r="D519" s="9" t="s">
        <v>329</v>
      </c>
      <c r="F519" s="9" t="s">
        <v>227</v>
      </c>
      <c r="G519" s="9" t="s">
        <v>5267</v>
      </c>
      <c r="H519" s="9" t="s">
        <v>5251</v>
      </c>
      <c r="I519" s="9" t="s">
        <v>5268</v>
      </c>
      <c r="J519" s="9" t="s">
        <v>23</v>
      </c>
      <c r="L519" s="9" t="s">
        <v>26</v>
      </c>
      <c r="M519" s="9" t="s">
        <v>27</v>
      </c>
      <c r="N519" s="9" t="s">
        <v>27</v>
      </c>
      <c r="O519" s="9" t="s">
        <v>26</v>
      </c>
      <c r="P519" s="9" t="s">
        <v>28</v>
      </c>
      <c r="Q519" s="9" t="s">
        <v>29</v>
      </c>
      <c r="R519" s="9" t="s">
        <v>30</v>
      </c>
      <c r="S519" s="9" t="s">
        <v>31</v>
      </c>
      <c r="T519" s="9" t="s">
        <v>27</v>
      </c>
      <c r="W519" s="9" t="s">
        <v>331</v>
      </c>
      <c r="X519" s="9" t="s">
        <v>27</v>
      </c>
      <c r="Y519" s="9" t="s">
        <v>27</v>
      </c>
      <c r="Z519" s="9" t="s">
        <v>27</v>
      </c>
      <c r="AA519" s="9" t="s">
        <v>27</v>
      </c>
      <c r="AB519" s="9" t="s">
        <v>27</v>
      </c>
      <c r="AC519" s="9" t="s">
        <v>286</v>
      </c>
      <c r="AD519" s="9" t="s">
        <v>338</v>
      </c>
      <c r="AE519" s="9" t="s">
        <v>24</v>
      </c>
      <c r="AF519" s="9" t="s">
        <v>272</v>
      </c>
      <c r="AG519" s="9" t="s">
        <v>435</v>
      </c>
      <c r="AI519" s="9" t="s">
        <v>457</v>
      </c>
      <c r="AJ519" s="9" t="s">
        <v>458</v>
      </c>
      <c r="AK519" s="9" t="s">
        <v>459</v>
      </c>
      <c r="AL519" s="9" t="s">
        <v>460</v>
      </c>
      <c r="AM519" s="9" t="s">
        <v>27</v>
      </c>
      <c r="AN519" s="9" t="s">
        <v>27</v>
      </c>
      <c r="AO519" s="9" t="s">
        <v>27</v>
      </c>
      <c r="AP519" s="9" t="s">
        <v>461</v>
      </c>
      <c r="AQ519" s="9" t="s">
        <v>26</v>
      </c>
      <c r="AR519" s="9" t="s">
        <v>1313</v>
      </c>
      <c r="AS519" s="9" t="s">
        <v>27</v>
      </c>
      <c r="AT519" s="9" t="s">
        <v>27</v>
      </c>
      <c r="AU519" s="9" t="s">
        <v>27</v>
      </c>
      <c r="AV519" s="9" t="s">
        <v>27</v>
      </c>
      <c r="AW519" s="9" t="s">
        <v>27</v>
      </c>
      <c r="AX519" s="9" t="s">
        <v>27</v>
      </c>
      <c r="AY519" s="9" t="s">
        <v>35</v>
      </c>
      <c r="AZ519" s="9" t="s">
        <v>463</v>
      </c>
      <c r="BA519" s="9" t="s">
        <v>227</v>
      </c>
      <c r="BB519" s="9" t="s">
        <v>463</v>
      </c>
      <c r="BC519" s="9" t="s">
        <v>466</v>
      </c>
      <c r="BF519" s="9" t="s">
        <v>1968</v>
      </c>
      <c r="BG519" s="9" t="s">
        <v>1280</v>
      </c>
      <c r="BH519" s="15" t="s">
        <v>1280</v>
      </c>
      <c r="BI519" s="9" t="s">
        <v>2891</v>
      </c>
      <c r="BJ519" s="9" t="s">
        <v>402</v>
      </c>
      <c r="BL519" s="9" t="s">
        <v>303</v>
      </c>
      <c r="BN519" s="9" t="s">
        <v>1392</v>
      </c>
      <c r="BO519" s="9" t="s">
        <v>801</v>
      </c>
      <c r="BR519" s="9" t="s">
        <v>1392</v>
      </c>
      <c r="BS519" s="9" t="s">
        <v>490</v>
      </c>
      <c r="BT519" s="9" t="s">
        <v>490</v>
      </c>
      <c r="BU519" s="9" t="s">
        <v>490</v>
      </c>
      <c r="BW519" s="9" t="s">
        <v>1391</v>
      </c>
      <c r="CJ519" s="9" t="s">
        <v>27</v>
      </c>
      <c r="CK519" s="9" t="s">
        <v>27</v>
      </c>
      <c r="CL519" s="9" t="s">
        <v>27</v>
      </c>
      <c r="CM519" s="9" t="s">
        <v>390</v>
      </c>
      <c r="CN519" s="9" t="s">
        <v>801</v>
      </c>
      <c r="CR519" s="9" t="s">
        <v>1379</v>
      </c>
      <c r="CS519" s="9" t="s">
        <v>402</v>
      </c>
      <c r="CT519" s="9" t="s">
        <v>1382</v>
      </c>
      <c r="CU519" s="9" t="s">
        <v>1385</v>
      </c>
      <c r="CV519" s="9" t="s">
        <v>27</v>
      </c>
      <c r="CW519" s="9" t="s">
        <v>27</v>
      </c>
      <c r="CX519" s="9" t="s">
        <v>303</v>
      </c>
      <c r="CY519" s="9" t="s">
        <v>1387</v>
      </c>
      <c r="CZ519" s="9" t="s">
        <v>1388</v>
      </c>
      <c r="DC519" s="9" t="s">
        <v>1386</v>
      </c>
      <c r="DD519" s="9" t="s">
        <v>1378</v>
      </c>
      <c r="DE519" s="9" t="s">
        <v>1384</v>
      </c>
      <c r="DF519" s="9" t="s">
        <v>1380</v>
      </c>
      <c r="DG519" s="9" t="s">
        <v>1383</v>
      </c>
      <c r="DJ519" s="9" t="s">
        <v>412</v>
      </c>
      <c r="DK519" s="9" t="s">
        <v>286</v>
      </c>
      <c r="DL519" s="12" t="str">
        <f t="shared" ca="1" si="11"/>
        <v>02/14/2024</v>
      </c>
      <c r="DM519" s="9" t="s">
        <v>412</v>
      </c>
      <c r="DN519" s="9" t="s">
        <v>411</v>
      </c>
      <c r="FC519" s="10"/>
      <c r="GW519" s="9" t="s">
        <v>445</v>
      </c>
      <c r="GX519" s="9" t="s">
        <v>445</v>
      </c>
      <c r="GY519" s="9" t="s">
        <v>4597</v>
      </c>
      <c r="GZ519" s="9" t="s">
        <v>4598</v>
      </c>
      <c r="HA519" s="9" t="s">
        <v>808</v>
      </c>
      <c r="HB519" s="9" t="s">
        <v>808</v>
      </c>
      <c r="HC519" s="9" t="s">
        <v>4599</v>
      </c>
      <c r="HD519" s="9" t="s">
        <v>4600</v>
      </c>
      <c r="HE519" s="9" t="s">
        <v>445</v>
      </c>
      <c r="HF519" s="9" t="s">
        <v>445</v>
      </c>
      <c r="HG519" s="9" t="s">
        <v>4597</v>
      </c>
      <c r="HH519" s="9" t="s">
        <v>4598</v>
      </c>
      <c r="HI519" s="9" t="s">
        <v>808</v>
      </c>
      <c r="HJ519" s="9" t="s">
        <v>808</v>
      </c>
      <c r="HK519" s="9" t="s">
        <v>4599</v>
      </c>
      <c r="HL519" s="9" t="s">
        <v>4600</v>
      </c>
      <c r="HM519" s="9" t="s">
        <v>4655</v>
      </c>
      <c r="HN519" s="9" t="s">
        <v>22</v>
      </c>
      <c r="HO519" s="9" t="s">
        <v>4611</v>
      </c>
      <c r="HP519" s="9" t="s">
        <v>4598</v>
      </c>
      <c r="HQ519" s="9" t="s">
        <v>808</v>
      </c>
      <c r="HR519" s="9" t="s">
        <v>808</v>
      </c>
      <c r="HS519" s="9" t="s">
        <v>4599</v>
      </c>
      <c r="HT519" s="9" t="s">
        <v>4600</v>
      </c>
      <c r="HU519" s="9" t="s">
        <v>808</v>
      </c>
      <c r="HV519" s="9" t="s">
        <v>808</v>
      </c>
      <c r="HW519" s="9" t="s">
        <v>808</v>
      </c>
      <c r="HX519" s="9" t="s">
        <v>808</v>
      </c>
    </row>
    <row r="520" spans="1:232" s="9" customFormat="1" x14ac:dyDescent="0.25">
      <c r="A520" s="27" t="s">
        <v>2892</v>
      </c>
      <c r="B520" s="23" t="str">
        <f t="shared" ca="1" si="10"/>
        <v>02/13/2024</v>
      </c>
      <c r="D520" s="9" t="s">
        <v>329</v>
      </c>
      <c r="F520" s="9" t="s">
        <v>227</v>
      </c>
      <c r="G520" s="9" t="s">
        <v>5269</v>
      </c>
      <c r="H520" s="9" t="s">
        <v>5251</v>
      </c>
      <c r="I520" s="9" t="s">
        <v>5270</v>
      </c>
      <c r="J520" s="9" t="s">
        <v>23</v>
      </c>
      <c r="L520" s="9" t="s">
        <v>26</v>
      </c>
      <c r="M520" s="9" t="s">
        <v>27</v>
      </c>
      <c r="N520" s="9" t="s">
        <v>27</v>
      </c>
      <c r="O520" s="9" t="s">
        <v>26</v>
      </c>
      <c r="P520" s="9" t="s">
        <v>28</v>
      </c>
      <c r="Q520" s="9" t="s">
        <v>29</v>
      </c>
      <c r="R520" s="9" t="s">
        <v>30</v>
      </c>
      <c r="S520" s="9" t="s">
        <v>31</v>
      </c>
      <c r="T520" s="9" t="s">
        <v>27</v>
      </c>
      <c r="W520" s="9" t="s">
        <v>331</v>
      </c>
      <c r="X520" s="9" t="s">
        <v>27</v>
      </c>
      <c r="Y520" s="9" t="s">
        <v>27</v>
      </c>
      <c r="Z520" s="9" t="s">
        <v>27</v>
      </c>
      <c r="AA520" s="9" t="s">
        <v>27</v>
      </c>
      <c r="AB520" s="9" t="s">
        <v>27</v>
      </c>
      <c r="AC520" s="9" t="s">
        <v>286</v>
      </c>
      <c r="AD520" s="9" t="s">
        <v>338</v>
      </c>
      <c r="AE520" s="9" t="s">
        <v>24</v>
      </c>
      <c r="AF520" s="9" t="s">
        <v>272</v>
      </c>
      <c r="AG520" s="9" t="s">
        <v>435</v>
      </c>
      <c r="AI520" s="9" t="s">
        <v>457</v>
      </c>
      <c r="AJ520" s="9" t="s">
        <v>458</v>
      </c>
      <c r="AK520" s="9" t="s">
        <v>459</v>
      </c>
      <c r="AL520" s="9" t="s">
        <v>460</v>
      </c>
      <c r="AM520" s="9" t="s">
        <v>27</v>
      </c>
      <c r="AN520" s="9" t="s">
        <v>27</v>
      </c>
      <c r="AO520" s="9" t="s">
        <v>27</v>
      </c>
      <c r="AP520" s="9" t="s">
        <v>461</v>
      </c>
      <c r="AQ520" s="9" t="s">
        <v>26</v>
      </c>
      <c r="AR520" s="9" t="s">
        <v>1313</v>
      </c>
      <c r="AS520" s="9" t="s">
        <v>27</v>
      </c>
      <c r="AT520" s="9" t="s">
        <v>27</v>
      </c>
      <c r="AU520" s="9" t="s">
        <v>27</v>
      </c>
      <c r="AV520" s="9" t="s">
        <v>27</v>
      </c>
      <c r="AW520" s="9" t="s">
        <v>27</v>
      </c>
      <c r="AX520" s="9" t="s">
        <v>27</v>
      </c>
      <c r="AY520" s="9" t="s">
        <v>35</v>
      </c>
      <c r="AZ520" s="9" t="s">
        <v>463</v>
      </c>
      <c r="BA520" s="9" t="s">
        <v>227</v>
      </c>
      <c r="BB520" s="9" t="s">
        <v>463</v>
      </c>
      <c r="BC520" s="9" t="s">
        <v>466</v>
      </c>
      <c r="BF520" s="9" t="s">
        <v>1968</v>
      </c>
      <c r="BG520" s="9" t="s">
        <v>1280</v>
      </c>
      <c r="BH520" s="15" t="s">
        <v>1280</v>
      </c>
      <c r="BI520" s="9" t="s">
        <v>2893</v>
      </c>
      <c r="BJ520" s="9" t="s">
        <v>402</v>
      </c>
      <c r="BL520" s="9" t="s">
        <v>303</v>
      </c>
      <c r="BN520" s="9" t="s">
        <v>1392</v>
      </c>
      <c r="BO520" s="9" t="s">
        <v>801</v>
      </c>
      <c r="BR520" s="9" t="s">
        <v>1392</v>
      </c>
      <c r="BS520" s="9" t="s">
        <v>490</v>
      </c>
      <c r="BT520" s="9" t="s">
        <v>490</v>
      </c>
      <c r="BU520" s="9" t="s">
        <v>490</v>
      </c>
      <c r="BW520" s="9" t="s">
        <v>1391</v>
      </c>
      <c r="CJ520" s="9" t="s">
        <v>27</v>
      </c>
      <c r="CK520" s="9" t="s">
        <v>27</v>
      </c>
      <c r="CL520" s="9" t="s">
        <v>27</v>
      </c>
      <c r="CM520" s="9" t="s">
        <v>390</v>
      </c>
      <c r="CN520" s="9" t="s">
        <v>801</v>
      </c>
      <c r="CR520" s="9" t="s">
        <v>1379</v>
      </c>
      <c r="CS520" s="9" t="s">
        <v>402</v>
      </c>
      <c r="CT520" s="9" t="s">
        <v>1382</v>
      </c>
      <c r="CU520" s="9" t="s">
        <v>1385</v>
      </c>
      <c r="CV520" s="9" t="s">
        <v>27</v>
      </c>
      <c r="CW520" s="9" t="s">
        <v>27</v>
      </c>
      <c r="CX520" s="9" t="s">
        <v>303</v>
      </c>
      <c r="CY520" s="9" t="s">
        <v>1387</v>
      </c>
      <c r="CZ520" s="9" t="s">
        <v>1388</v>
      </c>
      <c r="DC520" s="9" t="s">
        <v>1386</v>
      </c>
      <c r="DD520" s="9" t="s">
        <v>1378</v>
      </c>
      <c r="DE520" s="9" t="s">
        <v>1384</v>
      </c>
      <c r="DF520" s="9" t="s">
        <v>1380</v>
      </c>
      <c r="DG520" s="9" t="s">
        <v>1383</v>
      </c>
      <c r="DJ520" s="9" t="s">
        <v>412</v>
      </c>
      <c r="DK520" s="9" t="s">
        <v>286</v>
      </c>
      <c r="DL520" s="12" t="str">
        <f t="shared" ca="1" si="11"/>
        <v>02/14/2024</v>
      </c>
      <c r="DM520" s="9" t="s">
        <v>412</v>
      </c>
      <c r="DN520" s="9" t="s">
        <v>411</v>
      </c>
      <c r="FC520" s="10"/>
      <c r="GW520" s="9" t="s">
        <v>445</v>
      </c>
      <c r="GX520" s="9" t="s">
        <v>445</v>
      </c>
      <c r="GY520" s="9" t="s">
        <v>4597</v>
      </c>
      <c r="GZ520" s="9" t="s">
        <v>4598</v>
      </c>
      <c r="HA520" s="9" t="s">
        <v>808</v>
      </c>
      <c r="HB520" s="9" t="s">
        <v>808</v>
      </c>
      <c r="HC520" s="9" t="s">
        <v>4599</v>
      </c>
      <c r="HD520" s="9" t="s">
        <v>4600</v>
      </c>
      <c r="HE520" s="9" t="s">
        <v>445</v>
      </c>
      <c r="HF520" s="9" t="s">
        <v>445</v>
      </c>
      <c r="HG520" s="9" t="s">
        <v>4597</v>
      </c>
      <c r="HH520" s="9" t="s">
        <v>4598</v>
      </c>
      <c r="HI520" s="9" t="s">
        <v>808</v>
      </c>
      <c r="HJ520" s="9" t="s">
        <v>808</v>
      </c>
      <c r="HK520" s="9" t="s">
        <v>4599</v>
      </c>
      <c r="HL520" s="9" t="s">
        <v>4600</v>
      </c>
      <c r="HM520" s="9" t="s">
        <v>4655</v>
      </c>
      <c r="HN520" s="9" t="s">
        <v>22</v>
      </c>
      <c r="HO520" s="9" t="s">
        <v>4611</v>
      </c>
      <c r="HP520" s="9" t="s">
        <v>4598</v>
      </c>
      <c r="HQ520" s="9" t="s">
        <v>808</v>
      </c>
      <c r="HR520" s="9" t="s">
        <v>808</v>
      </c>
      <c r="HS520" s="9" t="s">
        <v>4599</v>
      </c>
      <c r="HT520" s="9" t="s">
        <v>4600</v>
      </c>
      <c r="HU520" s="9" t="s">
        <v>808</v>
      </c>
      <c r="HV520" s="9" t="s">
        <v>808</v>
      </c>
      <c r="HW520" s="9" t="s">
        <v>808</v>
      </c>
      <c r="HX520" s="9" t="s">
        <v>808</v>
      </c>
    </row>
    <row r="521" spans="1:232" s="9" customFormat="1" x14ac:dyDescent="0.25">
      <c r="A521" s="27" t="s">
        <v>2894</v>
      </c>
      <c r="B521" s="23" t="str">
        <f t="shared" ca="1" si="10"/>
        <v>02/13/2024</v>
      </c>
      <c r="D521" s="9" t="s">
        <v>329</v>
      </c>
      <c r="F521" s="9" t="s">
        <v>227</v>
      </c>
      <c r="G521" s="9" t="s">
        <v>5271</v>
      </c>
      <c r="H521" s="9" t="s">
        <v>5251</v>
      </c>
      <c r="I521" s="9" t="s">
        <v>5272</v>
      </c>
      <c r="J521" s="9" t="s">
        <v>23</v>
      </c>
      <c r="L521" s="9" t="s">
        <v>26</v>
      </c>
      <c r="M521" s="9" t="s">
        <v>27</v>
      </c>
      <c r="N521" s="9" t="s">
        <v>27</v>
      </c>
      <c r="O521" s="9" t="s">
        <v>26</v>
      </c>
      <c r="P521" s="9" t="s">
        <v>28</v>
      </c>
      <c r="Q521" s="9" t="s">
        <v>29</v>
      </c>
      <c r="R521" s="9" t="s">
        <v>30</v>
      </c>
      <c r="S521" s="9" t="s">
        <v>31</v>
      </c>
      <c r="T521" s="9" t="s">
        <v>27</v>
      </c>
      <c r="W521" s="9" t="s">
        <v>331</v>
      </c>
      <c r="X521" s="9" t="s">
        <v>27</v>
      </c>
      <c r="Y521" s="9" t="s">
        <v>27</v>
      </c>
      <c r="Z521" s="9" t="s">
        <v>27</v>
      </c>
      <c r="AA521" s="9" t="s">
        <v>27</v>
      </c>
      <c r="AB521" s="9" t="s">
        <v>27</v>
      </c>
      <c r="AC521" s="9" t="s">
        <v>286</v>
      </c>
      <c r="AD521" s="9" t="s">
        <v>338</v>
      </c>
      <c r="AE521" s="9" t="s">
        <v>24</v>
      </c>
      <c r="AF521" s="9" t="s">
        <v>272</v>
      </c>
      <c r="AG521" s="9" t="s">
        <v>435</v>
      </c>
      <c r="AI521" s="9" t="s">
        <v>457</v>
      </c>
      <c r="AJ521" s="9" t="s">
        <v>458</v>
      </c>
      <c r="AK521" s="9" t="s">
        <v>459</v>
      </c>
      <c r="AL521" s="9" t="s">
        <v>460</v>
      </c>
      <c r="AM521" s="9" t="s">
        <v>27</v>
      </c>
      <c r="AN521" s="9" t="s">
        <v>27</v>
      </c>
      <c r="AO521" s="9" t="s">
        <v>27</v>
      </c>
      <c r="AP521" s="9" t="s">
        <v>461</v>
      </c>
      <c r="AQ521" s="9" t="s">
        <v>26</v>
      </c>
      <c r="AR521" s="9" t="s">
        <v>1313</v>
      </c>
      <c r="AS521" s="9" t="s">
        <v>27</v>
      </c>
      <c r="AT521" s="9" t="s">
        <v>27</v>
      </c>
      <c r="AU521" s="9" t="s">
        <v>27</v>
      </c>
      <c r="AV521" s="9" t="s">
        <v>27</v>
      </c>
      <c r="AW521" s="9" t="s">
        <v>27</v>
      </c>
      <c r="AX521" s="9" t="s">
        <v>27</v>
      </c>
      <c r="AY521" s="9" t="s">
        <v>35</v>
      </c>
      <c r="AZ521" s="9" t="s">
        <v>463</v>
      </c>
      <c r="BA521" s="9" t="s">
        <v>227</v>
      </c>
      <c r="BB521" s="9" t="s">
        <v>463</v>
      </c>
      <c r="BC521" s="9" t="s">
        <v>466</v>
      </c>
      <c r="BF521" s="9" t="s">
        <v>1968</v>
      </c>
      <c r="BG521" s="9" t="s">
        <v>1280</v>
      </c>
      <c r="BH521" s="15" t="s">
        <v>1280</v>
      </c>
      <c r="BI521" s="9" t="s">
        <v>2895</v>
      </c>
      <c r="BJ521" s="9" t="s">
        <v>402</v>
      </c>
      <c r="BL521" s="9" t="s">
        <v>303</v>
      </c>
      <c r="BN521" s="9" t="s">
        <v>1392</v>
      </c>
      <c r="BO521" s="9" t="s">
        <v>801</v>
      </c>
      <c r="BR521" s="9" t="s">
        <v>1392</v>
      </c>
      <c r="BS521" s="9" t="s">
        <v>490</v>
      </c>
      <c r="BT521" s="9" t="s">
        <v>490</v>
      </c>
      <c r="BU521" s="9" t="s">
        <v>490</v>
      </c>
      <c r="BW521" s="9" t="s">
        <v>1391</v>
      </c>
      <c r="CJ521" s="9" t="s">
        <v>27</v>
      </c>
      <c r="CK521" s="9" t="s">
        <v>27</v>
      </c>
      <c r="CL521" s="9" t="s">
        <v>27</v>
      </c>
      <c r="CM521" s="9" t="s">
        <v>390</v>
      </c>
      <c r="CN521" s="9" t="s">
        <v>801</v>
      </c>
      <c r="CR521" s="9" t="s">
        <v>1379</v>
      </c>
      <c r="CS521" s="9" t="s">
        <v>402</v>
      </c>
      <c r="CT521" s="9" t="s">
        <v>1382</v>
      </c>
      <c r="CU521" s="9" t="s">
        <v>1385</v>
      </c>
      <c r="CV521" s="9" t="s">
        <v>27</v>
      </c>
      <c r="CW521" s="9" t="s">
        <v>27</v>
      </c>
      <c r="CX521" s="9" t="s">
        <v>303</v>
      </c>
      <c r="CY521" s="9" t="s">
        <v>1387</v>
      </c>
      <c r="CZ521" s="9" t="s">
        <v>1388</v>
      </c>
      <c r="DC521" s="9" t="s">
        <v>1386</v>
      </c>
      <c r="DD521" s="9" t="s">
        <v>1378</v>
      </c>
      <c r="DE521" s="9" t="s">
        <v>1384</v>
      </c>
      <c r="DF521" s="9" t="s">
        <v>1380</v>
      </c>
      <c r="DG521" s="9" t="s">
        <v>1383</v>
      </c>
      <c r="DJ521" s="9" t="s">
        <v>412</v>
      </c>
      <c r="DK521" s="9" t="s">
        <v>286</v>
      </c>
      <c r="DL521" s="12" t="str">
        <f t="shared" ca="1" si="11"/>
        <v>02/14/2024</v>
      </c>
      <c r="DM521" s="9" t="s">
        <v>412</v>
      </c>
      <c r="DN521" s="9" t="s">
        <v>411</v>
      </c>
      <c r="FC521" s="10"/>
      <c r="GW521" s="9" t="s">
        <v>445</v>
      </c>
      <c r="GX521" s="9" t="s">
        <v>445</v>
      </c>
      <c r="GY521" s="9" t="s">
        <v>4597</v>
      </c>
      <c r="GZ521" s="9" t="s">
        <v>4598</v>
      </c>
      <c r="HA521" s="9" t="s">
        <v>808</v>
      </c>
      <c r="HB521" s="9" t="s">
        <v>808</v>
      </c>
      <c r="HC521" s="9" t="s">
        <v>4599</v>
      </c>
      <c r="HD521" s="9" t="s">
        <v>4600</v>
      </c>
      <c r="HE521" s="9" t="s">
        <v>445</v>
      </c>
      <c r="HF521" s="9" t="s">
        <v>445</v>
      </c>
      <c r="HG521" s="9" t="s">
        <v>4597</v>
      </c>
      <c r="HH521" s="9" t="s">
        <v>4598</v>
      </c>
      <c r="HI521" s="9" t="s">
        <v>808</v>
      </c>
      <c r="HJ521" s="9" t="s">
        <v>808</v>
      </c>
      <c r="HK521" s="9" t="s">
        <v>4599</v>
      </c>
      <c r="HL521" s="9" t="s">
        <v>4600</v>
      </c>
      <c r="HM521" s="9" t="s">
        <v>4655</v>
      </c>
      <c r="HN521" s="9" t="s">
        <v>22</v>
      </c>
      <c r="HO521" s="9" t="s">
        <v>4611</v>
      </c>
      <c r="HP521" s="9" t="s">
        <v>4598</v>
      </c>
      <c r="HQ521" s="9" t="s">
        <v>808</v>
      </c>
      <c r="HR521" s="9" t="s">
        <v>808</v>
      </c>
      <c r="HS521" s="9" t="s">
        <v>4599</v>
      </c>
      <c r="HT521" s="9" t="s">
        <v>4600</v>
      </c>
      <c r="HU521" s="9" t="s">
        <v>808</v>
      </c>
      <c r="HV521" s="9" t="s">
        <v>808</v>
      </c>
      <c r="HW521" s="9" t="s">
        <v>808</v>
      </c>
      <c r="HX521" s="9" t="s">
        <v>808</v>
      </c>
    </row>
    <row r="522" spans="1:232" s="5" customFormat="1" x14ac:dyDescent="0.25">
      <c r="A522" s="27" t="s">
        <v>1680</v>
      </c>
      <c r="B522" s="22" t="str">
        <f t="shared" ca="1" si="10"/>
        <v>02/13/2024</v>
      </c>
      <c r="D522" s="5" t="s">
        <v>329</v>
      </c>
      <c r="F522" s="5" t="s">
        <v>550</v>
      </c>
      <c r="G522" s="5" t="s">
        <v>696</v>
      </c>
      <c r="H522" s="5" t="s">
        <v>694</v>
      </c>
      <c r="I522" s="5" t="s">
        <v>695</v>
      </c>
      <c r="J522" s="5" t="s">
        <v>23</v>
      </c>
      <c r="L522" s="5" t="s">
        <v>26</v>
      </c>
      <c r="M522" s="5" t="s">
        <v>27</v>
      </c>
      <c r="N522" s="5" t="s">
        <v>27</v>
      </c>
      <c r="O522" s="5" t="s">
        <v>26</v>
      </c>
      <c r="P522" s="5" t="s">
        <v>28</v>
      </c>
      <c r="Q522" s="5" t="s">
        <v>29</v>
      </c>
      <c r="R522" s="5" t="s">
        <v>30</v>
      </c>
      <c r="S522" s="5" t="s">
        <v>31</v>
      </c>
      <c r="T522" s="5" t="s">
        <v>27</v>
      </c>
      <c r="W522" s="5" t="s">
        <v>331</v>
      </c>
      <c r="X522" s="5" t="s">
        <v>27</v>
      </c>
      <c r="Y522" s="5" t="s">
        <v>27</v>
      </c>
      <c r="Z522" s="5" t="s">
        <v>27</v>
      </c>
      <c r="AA522" s="5" t="s">
        <v>27</v>
      </c>
      <c r="AB522" s="5" t="s">
        <v>27</v>
      </c>
      <c r="AC522" s="5" t="s">
        <v>286</v>
      </c>
      <c r="AD522" s="5" t="s">
        <v>338</v>
      </c>
      <c r="AE522" s="5" t="s">
        <v>24</v>
      </c>
      <c r="AF522" s="5" t="s">
        <v>272</v>
      </c>
      <c r="AG522" s="5" t="s">
        <v>435</v>
      </c>
      <c r="AI522" s="5" t="s">
        <v>457</v>
      </c>
      <c r="AJ522" s="5" t="s">
        <v>458</v>
      </c>
      <c r="AK522" s="5" t="s">
        <v>459</v>
      </c>
      <c r="AL522" s="5" t="s">
        <v>460</v>
      </c>
      <c r="AM522" s="5" t="s">
        <v>27</v>
      </c>
      <c r="AN522" s="5" t="s">
        <v>27</v>
      </c>
      <c r="AO522" s="5" t="s">
        <v>27</v>
      </c>
      <c r="AP522" s="5" t="s">
        <v>461</v>
      </c>
      <c r="AQ522" s="5" t="s">
        <v>26</v>
      </c>
      <c r="AR522" s="5" t="s">
        <v>1313</v>
      </c>
      <c r="AS522" s="5" t="s">
        <v>27</v>
      </c>
      <c r="AT522" s="5" t="s">
        <v>27</v>
      </c>
      <c r="AU522" s="5" t="s">
        <v>27</v>
      </c>
      <c r="AV522" s="5" t="s">
        <v>27</v>
      </c>
      <c r="AW522" s="5" t="s">
        <v>27</v>
      </c>
      <c r="AX522" s="5" t="s">
        <v>27</v>
      </c>
      <c r="AY522" s="5" t="s">
        <v>35</v>
      </c>
      <c r="AZ522" s="5" t="s">
        <v>463</v>
      </c>
      <c r="BA522" s="5" t="s">
        <v>550</v>
      </c>
      <c r="BB522" s="5" t="s">
        <v>463</v>
      </c>
      <c r="BC522" s="5" t="s">
        <v>466</v>
      </c>
      <c r="BF522" s="5" t="s">
        <v>1968</v>
      </c>
      <c r="BG522" s="5" t="s">
        <v>1280</v>
      </c>
      <c r="BH522" s="15" t="s">
        <v>1280</v>
      </c>
      <c r="BI522" s="5" t="s">
        <v>2896</v>
      </c>
      <c r="BJ522" s="5" t="s">
        <v>402</v>
      </c>
      <c r="BL522" s="5" t="s">
        <v>303</v>
      </c>
      <c r="BN522" s="5" t="s">
        <v>1392</v>
      </c>
      <c r="BO522" s="5" t="s">
        <v>801</v>
      </c>
      <c r="BR522" s="5" t="s">
        <v>1392</v>
      </c>
      <c r="BS522" s="5" t="s">
        <v>490</v>
      </c>
      <c r="BT522" s="5" t="s">
        <v>490</v>
      </c>
      <c r="BU522" s="5" t="s">
        <v>490</v>
      </c>
      <c r="BW522" s="5" t="s">
        <v>1391</v>
      </c>
      <c r="CJ522" s="5" t="s">
        <v>27</v>
      </c>
      <c r="CK522" s="5" t="s">
        <v>27</v>
      </c>
      <c r="CL522" s="5" t="s">
        <v>27</v>
      </c>
      <c r="CM522" s="5" t="s">
        <v>390</v>
      </c>
      <c r="CN522" s="5" t="s">
        <v>801</v>
      </c>
      <c r="CR522" s="5" t="s">
        <v>1379</v>
      </c>
      <c r="CS522" s="5" t="s">
        <v>402</v>
      </c>
      <c r="CT522" s="5" t="s">
        <v>1382</v>
      </c>
      <c r="CU522" s="5" t="s">
        <v>1385</v>
      </c>
      <c r="CV522" s="5" t="s">
        <v>27</v>
      </c>
      <c r="CW522" s="5" t="s">
        <v>27</v>
      </c>
      <c r="CX522" s="5" t="s">
        <v>303</v>
      </c>
      <c r="CY522" s="5" t="s">
        <v>1387</v>
      </c>
      <c r="CZ522" s="5" t="s">
        <v>1388</v>
      </c>
      <c r="DC522" s="5" t="s">
        <v>1386</v>
      </c>
      <c r="DD522" s="5" t="s">
        <v>1378</v>
      </c>
      <c r="DE522" s="5" t="s">
        <v>1384</v>
      </c>
      <c r="DF522" s="5" t="s">
        <v>1380</v>
      </c>
      <c r="DG522" s="5" t="s">
        <v>1383</v>
      </c>
      <c r="DJ522" s="5" t="s">
        <v>412</v>
      </c>
      <c r="DK522" s="5" t="s">
        <v>286</v>
      </c>
      <c r="DL522" s="7" t="str">
        <f t="shared" ca="1" si="11"/>
        <v>02/14/2024</v>
      </c>
      <c r="DM522" s="5" t="s">
        <v>412</v>
      </c>
      <c r="DN522" s="5" t="s">
        <v>411</v>
      </c>
      <c r="GW522" s="9" t="s">
        <v>445</v>
      </c>
      <c r="GX522" s="9" t="s">
        <v>445</v>
      </c>
      <c r="GY522" s="9" t="s">
        <v>4597</v>
      </c>
      <c r="GZ522" s="9" t="s">
        <v>4598</v>
      </c>
      <c r="HA522" s="9" t="s">
        <v>808</v>
      </c>
      <c r="HB522" s="9" t="s">
        <v>808</v>
      </c>
      <c r="HC522" s="9" t="s">
        <v>4599</v>
      </c>
      <c r="HD522" s="9" t="s">
        <v>4600</v>
      </c>
      <c r="HE522" s="9" t="s">
        <v>445</v>
      </c>
      <c r="HF522" s="9" t="s">
        <v>445</v>
      </c>
      <c r="HG522" s="9" t="s">
        <v>4597</v>
      </c>
      <c r="HH522" s="9" t="s">
        <v>4598</v>
      </c>
      <c r="HI522" s="9" t="s">
        <v>808</v>
      </c>
      <c r="HJ522" s="9" t="s">
        <v>808</v>
      </c>
      <c r="HK522" s="5" t="s">
        <v>4599</v>
      </c>
      <c r="HL522" s="5" t="s">
        <v>4600</v>
      </c>
      <c r="HM522" s="5" t="s">
        <v>4655</v>
      </c>
      <c r="HN522" s="5" t="s">
        <v>22</v>
      </c>
      <c r="HO522" s="5" t="s">
        <v>4611</v>
      </c>
      <c r="HP522" s="5" t="s">
        <v>4598</v>
      </c>
      <c r="HQ522" s="5" t="s">
        <v>808</v>
      </c>
      <c r="HR522" s="5" t="s">
        <v>808</v>
      </c>
      <c r="HS522" s="5" t="s">
        <v>4599</v>
      </c>
      <c r="HT522" s="5" t="s">
        <v>4600</v>
      </c>
      <c r="HU522" s="5" t="s">
        <v>808</v>
      </c>
      <c r="HV522" s="5" t="s">
        <v>808</v>
      </c>
      <c r="HW522" s="5" t="s">
        <v>808</v>
      </c>
      <c r="HX522" s="5" t="s">
        <v>808</v>
      </c>
    </row>
    <row r="523" spans="1:232" s="5" customFormat="1" x14ac:dyDescent="0.25">
      <c r="A523" s="27" t="s">
        <v>1781</v>
      </c>
      <c r="B523" s="22" t="str">
        <f t="shared" ca="1" si="10"/>
        <v>02/13/2024</v>
      </c>
      <c r="D523" s="5" t="s">
        <v>329</v>
      </c>
      <c r="F523" s="5" t="s">
        <v>550</v>
      </c>
      <c r="G523" s="5" t="s">
        <v>696</v>
      </c>
      <c r="H523" s="5" t="s">
        <v>694</v>
      </c>
      <c r="I523" s="5" t="s">
        <v>695</v>
      </c>
      <c r="J523" s="5" t="s">
        <v>23</v>
      </c>
      <c r="L523" s="5" t="s">
        <v>26</v>
      </c>
      <c r="M523" s="5" t="s">
        <v>27</v>
      </c>
      <c r="N523" s="5" t="s">
        <v>27</v>
      </c>
      <c r="O523" s="5" t="s">
        <v>26</v>
      </c>
      <c r="P523" s="5" t="s">
        <v>28</v>
      </c>
      <c r="Q523" s="5" t="s">
        <v>29</v>
      </c>
      <c r="R523" s="5" t="s">
        <v>30</v>
      </c>
      <c r="S523" s="5" t="s">
        <v>31</v>
      </c>
      <c r="T523" s="5" t="s">
        <v>27</v>
      </c>
      <c r="W523" s="5" t="s">
        <v>331</v>
      </c>
      <c r="X523" s="5" t="s">
        <v>27</v>
      </c>
      <c r="Y523" s="5" t="s">
        <v>27</v>
      </c>
      <c r="Z523" s="5" t="s">
        <v>27</v>
      </c>
      <c r="AA523" s="5" t="s">
        <v>27</v>
      </c>
      <c r="AB523" s="5" t="s">
        <v>27</v>
      </c>
      <c r="AC523" s="5" t="s">
        <v>286</v>
      </c>
      <c r="AD523" s="5" t="s">
        <v>338</v>
      </c>
      <c r="AE523" s="5" t="s">
        <v>24</v>
      </c>
      <c r="AF523" s="5" t="s">
        <v>272</v>
      </c>
      <c r="AG523" s="5" t="s">
        <v>435</v>
      </c>
      <c r="AI523" s="5" t="s">
        <v>457</v>
      </c>
      <c r="AJ523" s="5" t="s">
        <v>458</v>
      </c>
      <c r="AK523" s="5" t="s">
        <v>459</v>
      </c>
      <c r="AL523" s="5" t="s">
        <v>460</v>
      </c>
      <c r="AM523" s="5" t="s">
        <v>27</v>
      </c>
      <c r="AN523" s="5" t="s">
        <v>27</v>
      </c>
      <c r="AO523" s="5" t="s">
        <v>27</v>
      </c>
      <c r="AP523" s="5" t="s">
        <v>461</v>
      </c>
      <c r="AQ523" s="5" t="s">
        <v>26</v>
      </c>
      <c r="AR523" s="5" t="s">
        <v>1313</v>
      </c>
      <c r="AS523" s="5" t="s">
        <v>27</v>
      </c>
      <c r="AT523" s="5" t="s">
        <v>27</v>
      </c>
      <c r="AU523" s="5" t="s">
        <v>27</v>
      </c>
      <c r="AV523" s="5" t="s">
        <v>27</v>
      </c>
      <c r="AW523" s="5" t="s">
        <v>27</v>
      </c>
      <c r="AX523" s="5" t="s">
        <v>27</v>
      </c>
      <c r="AY523" s="5" t="s">
        <v>35</v>
      </c>
      <c r="AZ523" s="5" t="s">
        <v>463</v>
      </c>
      <c r="BA523" s="5" t="s">
        <v>550</v>
      </c>
      <c r="BB523" s="5" t="s">
        <v>463</v>
      </c>
      <c r="BC523" s="5" t="s">
        <v>466</v>
      </c>
      <c r="BF523" s="5" t="s">
        <v>1968</v>
      </c>
      <c r="BG523" s="5" t="s">
        <v>1280</v>
      </c>
      <c r="BH523" s="15" t="s">
        <v>1280</v>
      </c>
      <c r="BI523" s="5" t="s">
        <v>2897</v>
      </c>
      <c r="BJ523" s="5" t="s">
        <v>402</v>
      </c>
      <c r="BL523" s="5" t="s">
        <v>303</v>
      </c>
      <c r="BN523" s="5" t="s">
        <v>1392</v>
      </c>
      <c r="BO523" s="5" t="s">
        <v>801</v>
      </c>
      <c r="BR523" s="5" t="s">
        <v>1392</v>
      </c>
      <c r="BS523" s="5" t="s">
        <v>490</v>
      </c>
      <c r="BT523" s="5" t="s">
        <v>490</v>
      </c>
      <c r="BU523" s="5" t="s">
        <v>490</v>
      </c>
      <c r="BW523" s="5" t="s">
        <v>1391</v>
      </c>
      <c r="CJ523" s="5" t="s">
        <v>27</v>
      </c>
      <c r="CK523" s="5" t="s">
        <v>27</v>
      </c>
      <c r="CL523" s="5" t="s">
        <v>27</v>
      </c>
      <c r="CM523" s="5" t="s">
        <v>390</v>
      </c>
      <c r="CN523" s="5" t="s">
        <v>801</v>
      </c>
      <c r="CR523" s="5" t="s">
        <v>1379</v>
      </c>
      <c r="CS523" s="5" t="s">
        <v>402</v>
      </c>
      <c r="CT523" s="5" t="s">
        <v>1382</v>
      </c>
      <c r="CU523" s="5" t="s">
        <v>1385</v>
      </c>
      <c r="CV523" s="5" t="s">
        <v>27</v>
      </c>
      <c r="CW523" s="5" t="s">
        <v>27</v>
      </c>
      <c r="CX523" s="5" t="s">
        <v>303</v>
      </c>
      <c r="CY523" s="5" t="s">
        <v>1387</v>
      </c>
      <c r="CZ523" s="5" t="s">
        <v>1388</v>
      </c>
      <c r="DC523" s="5" t="s">
        <v>1386</v>
      </c>
      <c r="DD523" s="5" t="s">
        <v>1378</v>
      </c>
      <c r="DE523" s="5" t="s">
        <v>1384</v>
      </c>
      <c r="DF523" s="5" t="s">
        <v>1380</v>
      </c>
      <c r="DG523" s="5" t="s">
        <v>1383</v>
      </c>
      <c r="DJ523" s="5" t="s">
        <v>412</v>
      </c>
      <c r="DK523" s="5" t="s">
        <v>286</v>
      </c>
      <c r="DL523" s="7" t="str">
        <f t="shared" ca="1" si="11"/>
        <v>02/14/2024</v>
      </c>
      <c r="DM523" s="5" t="s">
        <v>412</v>
      </c>
      <c r="DN523" s="5" t="s">
        <v>411</v>
      </c>
      <c r="GW523" s="9" t="s">
        <v>445</v>
      </c>
      <c r="GX523" s="9" t="s">
        <v>445</v>
      </c>
      <c r="GY523" s="9" t="s">
        <v>4597</v>
      </c>
      <c r="GZ523" s="9" t="s">
        <v>4598</v>
      </c>
      <c r="HA523" s="9" t="s">
        <v>808</v>
      </c>
      <c r="HB523" s="9" t="s">
        <v>808</v>
      </c>
      <c r="HC523" s="9" t="s">
        <v>4599</v>
      </c>
      <c r="HD523" s="9" t="s">
        <v>4600</v>
      </c>
      <c r="HE523" s="9" t="s">
        <v>445</v>
      </c>
      <c r="HF523" s="9" t="s">
        <v>445</v>
      </c>
      <c r="HG523" s="9" t="s">
        <v>4597</v>
      </c>
      <c r="HH523" s="9" t="s">
        <v>4598</v>
      </c>
      <c r="HI523" s="9" t="s">
        <v>808</v>
      </c>
      <c r="HJ523" s="9" t="s">
        <v>808</v>
      </c>
      <c r="HK523" s="5" t="s">
        <v>4599</v>
      </c>
      <c r="HL523" s="5" t="s">
        <v>4600</v>
      </c>
      <c r="HM523" s="5" t="s">
        <v>4655</v>
      </c>
      <c r="HN523" s="5" t="s">
        <v>22</v>
      </c>
      <c r="HO523" s="5" t="s">
        <v>4611</v>
      </c>
      <c r="HP523" s="5" t="s">
        <v>4598</v>
      </c>
      <c r="HQ523" s="5" t="s">
        <v>808</v>
      </c>
      <c r="HR523" s="5" t="s">
        <v>808</v>
      </c>
      <c r="HS523" s="5" t="s">
        <v>4599</v>
      </c>
      <c r="HT523" s="5" t="s">
        <v>4600</v>
      </c>
      <c r="HU523" s="5" t="s">
        <v>808</v>
      </c>
      <c r="HV523" s="5" t="s">
        <v>808</v>
      </c>
      <c r="HW523" s="5" t="s">
        <v>808</v>
      </c>
      <c r="HX523" s="5" t="s">
        <v>808</v>
      </c>
    </row>
    <row r="524" spans="1:232" s="5" customFormat="1" x14ac:dyDescent="0.25">
      <c r="A524" s="27" t="s">
        <v>1782</v>
      </c>
      <c r="B524" s="22" t="str">
        <f t="shared" ca="1" si="10"/>
        <v>02/13/2024</v>
      </c>
      <c r="D524" s="5" t="s">
        <v>329</v>
      </c>
      <c r="F524" s="5" t="s">
        <v>550</v>
      </c>
      <c r="G524" s="5" t="s">
        <v>696</v>
      </c>
      <c r="H524" s="5" t="s">
        <v>694</v>
      </c>
      <c r="I524" s="5" t="s">
        <v>695</v>
      </c>
      <c r="J524" s="5" t="s">
        <v>23</v>
      </c>
      <c r="L524" s="5" t="s">
        <v>26</v>
      </c>
      <c r="M524" s="5" t="s">
        <v>27</v>
      </c>
      <c r="N524" s="5" t="s">
        <v>27</v>
      </c>
      <c r="O524" s="5" t="s">
        <v>26</v>
      </c>
      <c r="P524" s="5" t="s">
        <v>28</v>
      </c>
      <c r="Q524" s="5" t="s">
        <v>29</v>
      </c>
      <c r="R524" s="5" t="s">
        <v>30</v>
      </c>
      <c r="S524" s="5" t="s">
        <v>31</v>
      </c>
      <c r="T524" s="5" t="s">
        <v>27</v>
      </c>
      <c r="W524" s="5" t="s">
        <v>331</v>
      </c>
      <c r="X524" s="5" t="s">
        <v>27</v>
      </c>
      <c r="Y524" s="5" t="s">
        <v>27</v>
      </c>
      <c r="Z524" s="5" t="s">
        <v>27</v>
      </c>
      <c r="AA524" s="5" t="s">
        <v>27</v>
      </c>
      <c r="AB524" s="5" t="s">
        <v>27</v>
      </c>
      <c r="AC524" s="5" t="s">
        <v>286</v>
      </c>
      <c r="AD524" s="5" t="s">
        <v>338</v>
      </c>
      <c r="AE524" s="5" t="s">
        <v>24</v>
      </c>
      <c r="AF524" s="5" t="s">
        <v>272</v>
      </c>
      <c r="AG524" s="5" t="s">
        <v>435</v>
      </c>
      <c r="AI524" s="5" t="s">
        <v>457</v>
      </c>
      <c r="AJ524" s="5" t="s">
        <v>458</v>
      </c>
      <c r="AK524" s="5" t="s">
        <v>459</v>
      </c>
      <c r="AL524" s="5" t="s">
        <v>460</v>
      </c>
      <c r="AM524" s="5" t="s">
        <v>27</v>
      </c>
      <c r="AN524" s="5" t="s">
        <v>27</v>
      </c>
      <c r="AO524" s="5" t="s">
        <v>27</v>
      </c>
      <c r="AP524" s="5" t="s">
        <v>461</v>
      </c>
      <c r="AQ524" s="5" t="s">
        <v>26</v>
      </c>
      <c r="AR524" s="5" t="s">
        <v>1313</v>
      </c>
      <c r="AS524" s="5" t="s">
        <v>27</v>
      </c>
      <c r="AT524" s="5" t="s">
        <v>27</v>
      </c>
      <c r="AU524" s="5" t="s">
        <v>27</v>
      </c>
      <c r="AV524" s="5" t="s">
        <v>27</v>
      </c>
      <c r="AW524" s="5" t="s">
        <v>27</v>
      </c>
      <c r="AX524" s="5" t="s">
        <v>27</v>
      </c>
      <c r="AY524" s="5" t="s">
        <v>35</v>
      </c>
      <c r="AZ524" s="5" t="s">
        <v>463</v>
      </c>
      <c r="BA524" s="5" t="s">
        <v>550</v>
      </c>
      <c r="BB524" s="5" t="s">
        <v>463</v>
      </c>
      <c r="BC524" s="5" t="s">
        <v>466</v>
      </c>
      <c r="BF524" s="5" t="s">
        <v>1968</v>
      </c>
      <c r="BG524" s="5" t="s">
        <v>1280</v>
      </c>
      <c r="BH524" s="15" t="s">
        <v>1280</v>
      </c>
      <c r="BI524" s="5" t="s">
        <v>2898</v>
      </c>
      <c r="BJ524" s="5" t="s">
        <v>402</v>
      </c>
      <c r="BL524" s="5" t="s">
        <v>303</v>
      </c>
      <c r="BN524" s="5" t="s">
        <v>1392</v>
      </c>
      <c r="BO524" s="5" t="s">
        <v>801</v>
      </c>
      <c r="BR524" s="5" t="s">
        <v>1392</v>
      </c>
      <c r="BS524" s="5" t="s">
        <v>490</v>
      </c>
      <c r="BT524" s="5" t="s">
        <v>490</v>
      </c>
      <c r="BU524" s="5" t="s">
        <v>490</v>
      </c>
      <c r="BW524" s="5" t="s">
        <v>1391</v>
      </c>
      <c r="CJ524" s="5" t="s">
        <v>27</v>
      </c>
      <c r="CK524" s="5" t="s">
        <v>27</v>
      </c>
      <c r="CL524" s="5" t="s">
        <v>27</v>
      </c>
      <c r="CM524" s="5" t="s">
        <v>390</v>
      </c>
      <c r="CN524" s="5" t="s">
        <v>801</v>
      </c>
      <c r="CR524" s="5" t="s">
        <v>1379</v>
      </c>
      <c r="CS524" s="5" t="s">
        <v>402</v>
      </c>
      <c r="CT524" s="5" t="s">
        <v>1382</v>
      </c>
      <c r="CU524" s="5" t="s">
        <v>1385</v>
      </c>
      <c r="CV524" s="5" t="s">
        <v>27</v>
      </c>
      <c r="CW524" s="5" t="s">
        <v>27</v>
      </c>
      <c r="CX524" s="5" t="s">
        <v>303</v>
      </c>
      <c r="CY524" s="5" t="s">
        <v>1387</v>
      </c>
      <c r="CZ524" s="5" t="s">
        <v>1388</v>
      </c>
      <c r="DC524" s="5" t="s">
        <v>1386</v>
      </c>
      <c r="DD524" s="5" t="s">
        <v>1378</v>
      </c>
      <c r="DE524" s="5" t="s">
        <v>1384</v>
      </c>
      <c r="DF524" s="5" t="s">
        <v>1380</v>
      </c>
      <c r="DG524" s="5" t="s">
        <v>1383</v>
      </c>
      <c r="DJ524" s="5" t="s">
        <v>412</v>
      </c>
      <c r="DK524" s="5" t="s">
        <v>286</v>
      </c>
      <c r="DL524" s="7" t="str">
        <f t="shared" ca="1" si="11"/>
        <v>02/14/2024</v>
      </c>
      <c r="DM524" s="5" t="s">
        <v>412</v>
      </c>
      <c r="DN524" s="5" t="s">
        <v>411</v>
      </c>
      <c r="GW524" s="9" t="s">
        <v>445</v>
      </c>
      <c r="GX524" s="9" t="s">
        <v>445</v>
      </c>
      <c r="GY524" s="9" t="s">
        <v>4597</v>
      </c>
      <c r="GZ524" s="9" t="s">
        <v>4598</v>
      </c>
      <c r="HA524" s="9" t="s">
        <v>808</v>
      </c>
      <c r="HB524" s="9" t="s">
        <v>808</v>
      </c>
      <c r="HC524" s="9" t="s">
        <v>4599</v>
      </c>
      <c r="HD524" s="9" t="s">
        <v>4600</v>
      </c>
      <c r="HE524" s="9" t="s">
        <v>445</v>
      </c>
      <c r="HF524" s="9" t="s">
        <v>445</v>
      </c>
      <c r="HG524" s="9" t="s">
        <v>4597</v>
      </c>
      <c r="HH524" s="9" t="s">
        <v>4598</v>
      </c>
      <c r="HI524" s="9" t="s">
        <v>808</v>
      </c>
      <c r="HJ524" s="9" t="s">
        <v>808</v>
      </c>
      <c r="HK524" s="5" t="s">
        <v>4599</v>
      </c>
      <c r="HL524" s="5" t="s">
        <v>4600</v>
      </c>
      <c r="HM524" s="5" t="s">
        <v>4655</v>
      </c>
      <c r="HN524" s="5" t="s">
        <v>22</v>
      </c>
      <c r="HO524" s="5" t="s">
        <v>4611</v>
      </c>
      <c r="HP524" s="5" t="s">
        <v>4598</v>
      </c>
      <c r="HQ524" s="5" t="s">
        <v>808</v>
      </c>
      <c r="HR524" s="5" t="s">
        <v>808</v>
      </c>
      <c r="HS524" s="5" t="s">
        <v>4599</v>
      </c>
      <c r="HT524" s="5" t="s">
        <v>4600</v>
      </c>
      <c r="HU524" s="5" t="s">
        <v>808</v>
      </c>
      <c r="HV524" s="5" t="s">
        <v>808</v>
      </c>
      <c r="HW524" s="5" t="s">
        <v>808</v>
      </c>
      <c r="HX524" s="5" t="s">
        <v>808</v>
      </c>
    </row>
    <row r="525" spans="1:232" s="5" customFormat="1" x14ac:dyDescent="0.25">
      <c r="A525" s="27" t="s">
        <v>1785</v>
      </c>
      <c r="B525" s="22" t="str">
        <f t="shared" ca="1" si="10"/>
        <v>02/13/2024</v>
      </c>
      <c r="D525" s="5" t="s">
        <v>329</v>
      </c>
      <c r="F525" s="5" t="s">
        <v>550</v>
      </c>
      <c r="G525" s="5" t="s">
        <v>696</v>
      </c>
      <c r="H525" s="5" t="s">
        <v>694</v>
      </c>
      <c r="I525" s="5" t="s">
        <v>695</v>
      </c>
      <c r="J525" s="5" t="s">
        <v>23</v>
      </c>
      <c r="L525" s="5" t="s">
        <v>26</v>
      </c>
      <c r="M525" s="5" t="s">
        <v>27</v>
      </c>
      <c r="N525" s="5" t="s">
        <v>27</v>
      </c>
      <c r="O525" s="5" t="s">
        <v>26</v>
      </c>
      <c r="P525" s="5" t="s">
        <v>28</v>
      </c>
      <c r="Q525" s="5" t="s">
        <v>29</v>
      </c>
      <c r="R525" s="5" t="s">
        <v>30</v>
      </c>
      <c r="S525" s="5" t="s">
        <v>31</v>
      </c>
      <c r="T525" s="5" t="s">
        <v>27</v>
      </c>
      <c r="W525" s="5" t="s">
        <v>331</v>
      </c>
      <c r="X525" s="5" t="s">
        <v>27</v>
      </c>
      <c r="Y525" s="5" t="s">
        <v>27</v>
      </c>
      <c r="Z525" s="5" t="s">
        <v>27</v>
      </c>
      <c r="AA525" s="5" t="s">
        <v>27</v>
      </c>
      <c r="AB525" s="5" t="s">
        <v>27</v>
      </c>
      <c r="AC525" s="5" t="s">
        <v>286</v>
      </c>
      <c r="AD525" s="5" t="s">
        <v>338</v>
      </c>
      <c r="AE525" s="5" t="s">
        <v>24</v>
      </c>
      <c r="AF525" s="5" t="s">
        <v>272</v>
      </c>
      <c r="AG525" s="5" t="s">
        <v>435</v>
      </c>
      <c r="AI525" s="5" t="s">
        <v>457</v>
      </c>
      <c r="AJ525" s="5" t="s">
        <v>458</v>
      </c>
      <c r="AK525" s="5" t="s">
        <v>459</v>
      </c>
      <c r="AL525" s="5" t="s">
        <v>460</v>
      </c>
      <c r="AM525" s="5" t="s">
        <v>27</v>
      </c>
      <c r="AN525" s="5" t="s">
        <v>27</v>
      </c>
      <c r="AO525" s="5" t="s">
        <v>27</v>
      </c>
      <c r="AP525" s="5" t="s">
        <v>461</v>
      </c>
      <c r="AQ525" s="5" t="s">
        <v>26</v>
      </c>
      <c r="AR525" s="5" t="s">
        <v>1313</v>
      </c>
      <c r="AS525" s="5" t="s">
        <v>27</v>
      </c>
      <c r="AT525" s="5" t="s">
        <v>27</v>
      </c>
      <c r="AU525" s="5" t="s">
        <v>27</v>
      </c>
      <c r="AV525" s="5" t="s">
        <v>27</v>
      </c>
      <c r="AW525" s="5" t="s">
        <v>27</v>
      </c>
      <c r="AX525" s="5" t="s">
        <v>27</v>
      </c>
      <c r="AY525" s="5" t="s">
        <v>35</v>
      </c>
      <c r="AZ525" s="5" t="s">
        <v>463</v>
      </c>
      <c r="BA525" s="5" t="s">
        <v>550</v>
      </c>
      <c r="BB525" s="5" t="s">
        <v>463</v>
      </c>
      <c r="BC525" s="5" t="s">
        <v>466</v>
      </c>
      <c r="BF525" s="5" t="s">
        <v>1968</v>
      </c>
      <c r="BG525" s="5" t="s">
        <v>1280</v>
      </c>
      <c r="BH525" s="15" t="s">
        <v>1280</v>
      </c>
      <c r="BI525" s="5" t="s">
        <v>2899</v>
      </c>
      <c r="BJ525" s="5" t="s">
        <v>402</v>
      </c>
      <c r="BL525" s="5" t="s">
        <v>303</v>
      </c>
      <c r="BN525" s="5" t="s">
        <v>1392</v>
      </c>
      <c r="BO525" s="5" t="s">
        <v>801</v>
      </c>
      <c r="BR525" s="5" t="s">
        <v>1392</v>
      </c>
      <c r="BS525" s="5" t="s">
        <v>490</v>
      </c>
      <c r="BT525" s="5" t="s">
        <v>490</v>
      </c>
      <c r="BU525" s="5" t="s">
        <v>490</v>
      </c>
      <c r="BW525" s="5" t="s">
        <v>1391</v>
      </c>
      <c r="CJ525" s="5" t="s">
        <v>27</v>
      </c>
      <c r="CK525" s="5" t="s">
        <v>27</v>
      </c>
      <c r="CL525" s="5" t="s">
        <v>27</v>
      </c>
      <c r="CM525" s="5" t="s">
        <v>390</v>
      </c>
      <c r="CN525" s="5" t="s">
        <v>801</v>
      </c>
      <c r="CR525" s="5" t="s">
        <v>1379</v>
      </c>
      <c r="CS525" s="5" t="s">
        <v>402</v>
      </c>
      <c r="CT525" s="5" t="s">
        <v>1382</v>
      </c>
      <c r="CU525" s="5" t="s">
        <v>1385</v>
      </c>
      <c r="CV525" s="5" t="s">
        <v>27</v>
      </c>
      <c r="CW525" s="5" t="s">
        <v>27</v>
      </c>
      <c r="CX525" s="5" t="s">
        <v>303</v>
      </c>
      <c r="CY525" s="5" t="s">
        <v>1387</v>
      </c>
      <c r="CZ525" s="5" t="s">
        <v>1388</v>
      </c>
      <c r="DC525" s="5" t="s">
        <v>1386</v>
      </c>
      <c r="DD525" s="5" t="s">
        <v>1378</v>
      </c>
      <c r="DE525" s="5" t="s">
        <v>1384</v>
      </c>
      <c r="DF525" s="5" t="s">
        <v>1380</v>
      </c>
      <c r="DG525" s="5" t="s">
        <v>1383</v>
      </c>
      <c r="DJ525" s="5" t="s">
        <v>412</v>
      </c>
      <c r="DK525" s="5" t="s">
        <v>286</v>
      </c>
      <c r="DL525" s="7" t="str">
        <f t="shared" ca="1" si="11"/>
        <v>02/14/2024</v>
      </c>
      <c r="DM525" s="5" t="s">
        <v>412</v>
      </c>
      <c r="DN525" s="5" t="s">
        <v>411</v>
      </c>
      <c r="GW525" s="9" t="s">
        <v>445</v>
      </c>
      <c r="GX525" s="9" t="s">
        <v>445</v>
      </c>
      <c r="GY525" s="9" t="s">
        <v>4597</v>
      </c>
      <c r="GZ525" s="9" t="s">
        <v>4598</v>
      </c>
      <c r="HA525" s="9" t="s">
        <v>808</v>
      </c>
      <c r="HB525" s="9" t="s">
        <v>808</v>
      </c>
      <c r="HC525" s="9" t="s">
        <v>4599</v>
      </c>
      <c r="HD525" s="9" t="s">
        <v>4600</v>
      </c>
      <c r="HE525" s="9" t="s">
        <v>445</v>
      </c>
      <c r="HF525" s="9" t="s">
        <v>445</v>
      </c>
      <c r="HG525" s="9" t="s">
        <v>4597</v>
      </c>
      <c r="HH525" s="9" t="s">
        <v>4598</v>
      </c>
      <c r="HI525" s="9" t="s">
        <v>808</v>
      </c>
      <c r="HJ525" s="9" t="s">
        <v>808</v>
      </c>
      <c r="HK525" s="5" t="s">
        <v>4599</v>
      </c>
      <c r="HL525" s="5" t="s">
        <v>4600</v>
      </c>
      <c r="HM525" s="5" t="s">
        <v>4655</v>
      </c>
      <c r="HN525" s="5" t="s">
        <v>22</v>
      </c>
      <c r="HO525" s="5" t="s">
        <v>4611</v>
      </c>
      <c r="HP525" s="5" t="s">
        <v>4598</v>
      </c>
      <c r="HQ525" s="5" t="s">
        <v>808</v>
      </c>
      <c r="HR525" s="5" t="s">
        <v>808</v>
      </c>
      <c r="HS525" s="5" t="s">
        <v>4599</v>
      </c>
      <c r="HT525" s="5" t="s">
        <v>4600</v>
      </c>
      <c r="HU525" s="5" t="s">
        <v>808</v>
      </c>
      <c r="HV525" s="5" t="s">
        <v>808</v>
      </c>
      <c r="HW525" s="5" t="s">
        <v>808</v>
      </c>
      <c r="HX525" s="5" t="s">
        <v>808</v>
      </c>
    </row>
    <row r="526" spans="1:232" s="5" customFormat="1" x14ac:dyDescent="0.25">
      <c r="A526" s="27" t="s">
        <v>1786</v>
      </c>
      <c r="B526" s="22" t="str">
        <f t="shared" ca="1" si="10"/>
        <v>02/13/2024</v>
      </c>
      <c r="D526" s="5" t="s">
        <v>329</v>
      </c>
      <c r="F526" s="5" t="s">
        <v>550</v>
      </c>
      <c r="G526" s="5" t="s">
        <v>696</v>
      </c>
      <c r="H526" s="5" t="s">
        <v>694</v>
      </c>
      <c r="I526" s="5" t="s">
        <v>695</v>
      </c>
      <c r="J526" s="5" t="s">
        <v>23</v>
      </c>
      <c r="L526" s="5" t="s">
        <v>26</v>
      </c>
      <c r="M526" s="5" t="s">
        <v>27</v>
      </c>
      <c r="N526" s="5" t="s">
        <v>27</v>
      </c>
      <c r="O526" s="5" t="s">
        <v>26</v>
      </c>
      <c r="P526" s="5" t="s">
        <v>28</v>
      </c>
      <c r="Q526" s="5" t="s">
        <v>29</v>
      </c>
      <c r="R526" s="5" t="s">
        <v>30</v>
      </c>
      <c r="S526" s="5" t="s">
        <v>31</v>
      </c>
      <c r="T526" s="5" t="s">
        <v>27</v>
      </c>
      <c r="W526" s="5" t="s">
        <v>331</v>
      </c>
      <c r="X526" s="5" t="s">
        <v>27</v>
      </c>
      <c r="Y526" s="5" t="s">
        <v>27</v>
      </c>
      <c r="Z526" s="5" t="s">
        <v>27</v>
      </c>
      <c r="AA526" s="5" t="s">
        <v>27</v>
      </c>
      <c r="AB526" s="5" t="s">
        <v>27</v>
      </c>
      <c r="AC526" s="5" t="s">
        <v>286</v>
      </c>
      <c r="AD526" s="5" t="s">
        <v>338</v>
      </c>
      <c r="AE526" s="5" t="s">
        <v>24</v>
      </c>
      <c r="AF526" s="5" t="s">
        <v>272</v>
      </c>
      <c r="AG526" s="5" t="s">
        <v>435</v>
      </c>
      <c r="AI526" s="5" t="s">
        <v>457</v>
      </c>
      <c r="AJ526" s="5" t="s">
        <v>458</v>
      </c>
      <c r="AK526" s="5" t="s">
        <v>459</v>
      </c>
      <c r="AL526" s="5" t="s">
        <v>460</v>
      </c>
      <c r="AM526" s="5" t="s">
        <v>27</v>
      </c>
      <c r="AN526" s="5" t="s">
        <v>27</v>
      </c>
      <c r="AO526" s="5" t="s">
        <v>27</v>
      </c>
      <c r="AP526" s="5" t="s">
        <v>461</v>
      </c>
      <c r="AQ526" s="5" t="s">
        <v>26</v>
      </c>
      <c r="AR526" s="5" t="s">
        <v>1313</v>
      </c>
      <c r="AS526" s="5" t="s">
        <v>27</v>
      </c>
      <c r="AT526" s="5" t="s">
        <v>27</v>
      </c>
      <c r="AU526" s="5" t="s">
        <v>27</v>
      </c>
      <c r="AV526" s="5" t="s">
        <v>27</v>
      </c>
      <c r="AW526" s="5" t="s">
        <v>27</v>
      </c>
      <c r="AX526" s="5" t="s">
        <v>27</v>
      </c>
      <c r="AY526" s="5" t="s">
        <v>35</v>
      </c>
      <c r="AZ526" s="5" t="s">
        <v>463</v>
      </c>
      <c r="BA526" s="5" t="s">
        <v>550</v>
      </c>
      <c r="BB526" s="5" t="s">
        <v>463</v>
      </c>
      <c r="BC526" s="5" t="s">
        <v>466</v>
      </c>
      <c r="BF526" s="5" t="s">
        <v>1968</v>
      </c>
      <c r="BG526" s="5" t="s">
        <v>1280</v>
      </c>
      <c r="BH526" s="15" t="s">
        <v>1280</v>
      </c>
      <c r="BI526" s="5" t="s">
        <v>2900</v>
      </c>
      <c r="BJ526" s="5" t="s">
        <v>402</v>
      </c>
      <c r="BL526" s="5" t="s">
        <v>303</v>
      </c>
      <c r="BN526" s="5" t="s">
        <v>1392</v>
      </c>
      <c r="BO526" s="5" t="s">
        <v>801</v>
      </c>
      <c r="BR526" s="5" t="s">
        <v>1392</v>
      </c>
      <c r="BS526" s="5" t="s">
        <v>490</v>
      </c>
      <c r="BT526" s="5" t="s">
        <v>490</v>
      </c>
      <c r="BU526" s="5" t="s">
        <v>490</v>
      </c>
      <c r="BW526" s="5" t="s">
        <v>1391</v>
      </c>
      <c r="CJ526" s="5" t="s">
        <v>27</v>
      </c>
      <c r="CK526" s="5" t="s">
        <v>27</v>
      </c>
      <c r="CL526" s="5" t="s">
        <v>27</v>
      </c>
      <c r="CM526" s="5" t="s">
        <v>390</v>
      </c>
      <c r="CN526" s="5" t="s">
        <v>801</v>
      </c>
      <c r="CR526" s="5" t="s">
        <v>1379</v>
      </c>
      <c r="CS526" s="5" t="s">
        <v>402</v>
      </c>
      <c r="CT526" s="5" t="s">
        <v>1382</v>
      </c>
      <c r="CU526" s="5" t="s">
        <v>1385</v>
      </c>
      <c r="CV526" s="5" t="s">
        <v>27</v>
      </c>
      <c r="CW526" s="5" t="s">
        <v>27</v>
      </c>
      <c r="CX526" s="5" t="s">
        <v>303</v>
      </c>
      <c r="CY526" s="5" t="s">
        <v>1387</v>
      </c>
      <c r="CZ526" s="5" t="s">
        <v>1388</v>
      </c>
      <c r="DC526" s="5" t="s">
        <v>1386</v>
      </c>
      <c r="DD526" s="5" t="s">
        <v>1378</v>
      </c>
      <c r="DE526" s="5" t="s">
        <v>1384</v>
      </c>
      <c r="DF526" s="5" t="s">
        <v>1380</v>
      </c>
      <c r="DG526" s="5" t="s">
        <v>1383</v>
      </c>
      <c r="DJ526" s="5" t="s">
        <v>412</v>
      </c>
      <c r="DK526" s="5" t="s">
        <v>286</v>
      </c>
      <c r="DL526" s="7" t="str">
        <f t="shared" ca="1" si="11"/>
        <v>02/14/2024</v>
      </c>
      <c r="DM526" s="5" t="s">
        <v>412</v>
      </c>
      <c r="DN526" s="5" t="s">
        <v>411</v>
      </c>
      <c r="GW526" s="9" t="s">
        <v>445</v>
      </c>
      <c r="GX526" s="9" t="s">
        <v>445</v>
      </c>
      <c r="GY526" s="9" t="s">
        <v>4597</v>
      </c>
      <c r="GZ526" s="9" t="s">
        <v>4598</v>
      </c>
      <c r="HA526" s="9" t="s">
        <v>808</v>
      </c>
      <c r="HB526" s="9" t="s">
        <v>808</v>
      </c>
      <c r="HC526" s="9" t="s">
        <v>4599</v>
      </c>
      <c r="HD526" s="9" t="s">
        <v>4600</v>
      </c>
      <c r="HE526" s="9" t="s">
        <v>445</v>
      </c>
      <c r="HF526" s="9" t="s">
        <v>445</v>
      </c>
      <c r="HG526" s="9" t="s">
        <v>4597</v>
      </c>
      <c r="HH526" s="9" t="s">
        <v>4598</v>
      </c>
      <c r="HI526" s="9" t="s">
        <v>808</v>
      </c>
      <c r="HJ526" s="9" t="s">
        <v>808</v>
      </c>
      <c r="HK526" s="5" t="s">
        <v>4599</v>
      </c>
      <c r="HL526" s="5" t="s">
        <v>4600</v>
      </c>
      <c r="HM526" s="5" t="s">
        <v>4655</v>
      </c>
      <c r="HN526" s="5" t="s">
        <v>22</v>
      </c>
      <c r="HO526" s="5" t="s">
        <v>4611</v>
      </c>
      <c r="HP526" s="5" t="s">
        <v>4598</v>
      </c>
      <c r="HQ526" s="5" t="s">
        <v>808</v>
      </c>
      <c r="HR526" s="5" t="s">
        <v>808</v>
      </c>
      <c r="HS526" s="5" t="s">
        <v>4599</v>
      </c>
      <c r="HT526" s="5" t="s">
        <v>4600</v>
      </c>
      <c r="HU526" s="5" t="s">
        <v>808</v>
      </c>
      <c r="HV526" s="5" t="s">
        <v>808</v>
      </c>
      <c r="HW526" s="5" t="s">
        <v>808</v>
      </c>
      <c r="HX526" s="5" t="s">
        <v>808</v>
      </c>
    </row>
    <row r="527" spans="1:232" s="5" customFormat="1" x14ac:dyDescent="0.25">
      <c r="A527" s="27" t="s">
        <v>2901</v>
      </c>
      <c r="B527" s="22" t="str">
        <f t="shared" ca="1" si="10"/>
        <v>02/13/2024</v>
      </c>
      <c r="D527" s="5" t="s">
        <v>329</v>
      </c>
      <c r="F527" s="5" t="s">
        <v>550</v>
      </c>
      <c r="G527" s="5" t="s">
        <v>696</v>
      </c>
      <c r="H527" s="5" t="s">
        <v>694</v>
      </c>
      <c r="I527" s="5" t="s">
        <v>695</v>
      </c>
      <c r="J527" s="5" t="s">
        <v>23</v>
      </c>
      <c r="L527" s="5" t="s">
        <v>26</v>
      </c>
      <c r="M527" s="5" t="s">
        <v>27</v>
      </c>
      <c r="N527" s="5" t="s">
        <v>27</v>
      </c>
      <c r="O527" s="5" t="s">
        <v>26</v>
      </c>
      <c r="P527" s="5" t="s">
        <v>28</v>
      </c>
      <c r="Q527" s="5" t="s">
        <v>29</v>
      </c>
      <c r="R527" s="5" t="s">
        <v>30</v>
      </c>
      <c r="S527" s="5" t="s">
        <v>31</v>
      </c>
      <c r="T527" s="5" t="s">
        <v>27</v>
      </c>
      <c r="W527" s="5" t="s">
        <v>331</v>
      </c>
      <c r="X527" s="5" t="s">
        <v>27</v>
      </c>
      <c r="Y527" s="5" t="s">
        <v>27</v>
      </c>
      <c r="Z527" s="5" t="s">
        <v>27</v>
      </c>
      <c r="AA527" s="5" t="s">
        <v>27</v>
      </c>
      <c r="AB527" s="5" t="s">
        <v>27</v>
      </c>
      <c r="AC527" s="5" t="s">
        <v>286</v>
      </c>
      <c r="AD527" s="5" t="s">
        <v>338</v>
      </c>
      <c r="AE527" s="5" t="s">
        <v>24</v>
      </c>
      <c r="AF527" s="5" t="s">
        <v>272</v>
      </c>
      <c r="AG527" s="5" t="s">
        <v>435</v>
      </c>
      <c r="AI527" s="5" t="s">
        <v>457</v>
      </c>
      <c r="AJ527" s="5" t="s">
        <v>458</v>
      </c>
      <c r="AK527" s="5" t="s">
        <v>459</v>
      </c>
      <c r="AL527" s="5" t="s">
        <v>460</v>
      </c>
      <c r="AM527" s="5" t="s">
        <v>27</v>
      </c>
      <c r="AN527" s="5" t="s">
        <v>27</v>
      </c>
      <c r="AO527" s="5" t="s">
        <v>27</v>
      </c>
      <c r="AP527" s="5" t="s">
        <v>461</v>
      </c>
      <c r="AQ527" s="5" t="s">
        <v>26</v>
      </c>
      <c r="AR527" s="5" t="s">
        <v>1313</v>
      </c>
      <c r="AS527" s="5" t="s">
        <v>27</v>
      </c>
      <c r="AT527" s="5" t="s">
        <v>27</v>
      </c>
      <c r="AU527" s="5" t="s">
        <v>27</v>
      </c>
      <c r="AV527" s="5" t="s">
        <v>27</v>
      </c>
      <c r="AW527" s="5" t="s">
        <v>27</v>
      </c>
      <c r="AX527" s="5" t="s">
        <v>27</v>
      </c>
      <c r="AY527" s="5" t="s">
        <v>35</v>
      </c>
      <c r="AZ527" s="5" t="s">
        <v>463</v>
      </c>
      <c r="BA527" s="5" t="s">
        <v>550</v>
      </c>
      <c r="BB527" s="5" t="s">
        <v>463</v>
      </c>
      <c r="BC527" s="5" t="s">
        <v>466</v>
      </c>
      <c r="BF527" s="5" t="s">
        <v>1968</v>
      </c>
      <c r="BG527" s="5" t="s">
        <v>1280</v>
      </c>
      <c r="BH527" s="15" t="s">
        <v>1280</v>
      </c>
      <c r="BI527" s="5" t="s">
        <v>2902</v>
      </c>
      <c r="BJ527" s="5" t="s">
        <v>402</v>
      </c>
      <c r="BL527" s="5" t="s">
        <v>303</v>
      </c>
      <c r="BN527" s="5" t="s">
        <v>1392</v>
      </c>
      <c r="BO527" s="5" t="s">
        <v>801</v>
      </c>
      <c r="BR527" s="5" t="s">
        <v>1392</v>
      </c>
      <c r="BS527" s="5" t="s">
        <v>490</v>
      </c>
      <c r="BT527" s="5" t="s">
        <v>490</v>
      </c>
      <c r="BU527" s="5" t="s">
        <v>490</v>
      </c>
      <c r="BW527" s="5" t="s">
        <v>1391</v>
      </c>
      <c r="CJ527" s="5" t="s">
        <v>27</v>
      </c>
      <c r="CK527" s="5" t="s">
        <v>27</v>
      </c>
      <c r="CL527" s="5" t="s">
        <v>27</v>
      </c>
      <c r="CM527" s="5" t="s">
        <v>390</v>
      </c>
      <c r="CN527" s="5" t="s">
        <v>801</v>
      </c>
      <c r="CR527" s="5" t="s">
        <v>1379</v>
      </c>
      <c r="CS527" s="5" t="s">
        <v>402</v>
      </c>
      <c r="CT527" s="5" t="s">
        <v>1382</v>
      </c>
      <c r="CU527" s="5" t="s">
        <v>1385</v>
      </c>
      <c r="CV527" s="5" t="s">
        <v>27</v>
      </c>
      <c r="CW527" s="5" t="s">
        <v>27</v>
      </c>
      <c r="CX527" s="5" t="s">
        <v>303</v>
      </c>
      <c r="CY527" s="5" t="s">
        <v>1387</v>
      </c>
      <c r="CZ527" s="5" t="s">
        <v>1388</v>
      </c>
      <c r="DC527" s="5" t="s">
        <v>1386</v>
      </c>
      <c r="DD527" s="5" t="s">
        <v>1378</v>
      </c>
      <c r="DE527" s="5" t="s">
        <v>1384</v>
      </c>
      <c r="DF527" s="5" t="s">
        <v>1380</v>
      </c>
      <c r="DG527" s="5" t="s">
        <v>1383</v>
      </c>
      <c r="DJ527" s="5" t="s">
        <v>412</v>
      </c>
      <c r="DK527" s="5" t="s">
        <v>286</v>
      </c>
      <c r="DL527" s="7" t="str">
        <f t="shared" ca="1" si="11"/>
        <v>02/14/2024</v>
      </c>
      <c r="DM527" s="5" t="s">
        <v>412</v>
      </c>
      <c r="DN527" s="5" t="s">
        <v>411</v>
      </c>
      <c r="GW527" s="9" t="s">
        <v>445</v>
      </c>
      <c r="GX527" s="9" t="s">
        <v>445</v>
      </c>
      <c r="GY527" s="9" t="s">
        <v>4597</v>
      </c>
      <c r="GZ527" s="9" t="s">
        <v>4598</v>
      </c>
      <c r="HA527" s="9" t="s">
        <v>808</v>
      </c>
      <c r="HB527" s="9" t="s">
        <v>808</v>
      </c>
      <c r="HC527" s="9" t="s">
        <v>4599</v>
      </c>
      <c r="HD527" s="9" t="s">
        <v>4600</v>
      </c>
      <c r="HE527" s="9" t="s">
        <v>445</v>
      </c>
      <c r="HF527" s="9" t="s">
        <v>445</v>
      </c>
      <c r="HG527" s="9" t="s">
        <v>4597</v>
      </c>
      <c r="HH527" s="9" t="s">
        <v>4598</v>
      </c>
      <c r="HI527" s="9" t="s">
        <v>808</v>
      </c>
      <c r="HJ527" s="9" t="s">
        <v>808</v>
      </c>
      <c r="HK527" s="5" t="s">
        <v>4599</v>
      </c>
      <c r="HL527" s="5" t="s">
        <v>4600</v>
      </c>
      <c r="HM527" s="5" t="s">
        <v>4655</v>
      </c>
      <c r="HN527" s="5" t="s">
        <v>22</v>
      </c>
      <c r="HO527" s="5" t="s">
        <v>4611</v>
      </c>
      <c r="HP527" s="5" t="s">
        <v>4598</v>
      </c>
      <c r="HQ527" s="5" t="s">
        <v>808</v>
      </c>
      <c r="HR527" s="5" t="s">
        <v>808</v>
      </c>
      <c r="HS527" s="5" t="s">
        <v>4599</v>
      </c>
      <c r="HT527" s="5" t="s">
        <v>4600</v>
      </c>
      <c r="HU527" s="5" t="s">
        <v>808</v>
      </c>
      <c r="HV527" s="5" t="s">
        <v>808</v>
      </c>
      <c r="HW527" s="5" t="s">
        <v>808</v>
      </c>
      <c r="HX527" s="5" t="s">
        <v>808</v>
      </c>
    </row>
    <row r="528" spans="1:232" s="5" customFormat="1" x14ac:dyDescent="0.25">
      <c r="A528" s="27" t="s">
        <v>2903</v>
      </c>
      <c r="B528" s="22" t="str">
        <f t="shared" ca="1" si="10"/>
        <v>02/13/2024</v>
      </c>
      <c r="D528" s="5" t="s">
        <v>329</v>
      </c>
      <c r="F528" s="5" t="s">
        <v>550</v>
      </c>
      <c r="G528" s="5" t="s">
        <v>696</v>
      </c>
      <c r="H528" s="5" t="s">
        <v>694</v>
      </c>
      <c r="I528" s="5" t="s">
        <v>695</v>
      </c>
      <c r="J528" s="5" t="s">
        <v>23</v>
      </c>
      <c r="L528" s="5" t="s">
        <v>26</v>
      </c>
      <c r="M528" s="5" t="s">
        <v>27</v>
      </c>
      <c r="N528" s="5" t="s">
        <v>27</v>
      </c>
      <c r="O528" s="5" t="s">
        <v>26</v>
      </c>
      <c r="P528" s="5" t="s">
        <v>28</v>
      </c>
      <c r="Q528" s="5" t="s">
        <v>29</v>
      </c>
      <c r="R528" s="5" t="s">
        <v>30</v>
      </c>
      <c r="S528" s="5" t="s">
        <v>31</v>
      </c>
      <c r="T528" s="5" t="s">
        <v>27</v>
      </c>
      <c r="W528" s="5" t="s">
        <v>331</v>
      </c>
      <c r="X528" s="5" t="s">
        <v>27</v>
      </c>
      <c r="Y528" s="5" t="s">
        <v>27</v>
      </c>
      <c r="Z528" s="5" t="s">
        <v>27</v>
      </c>
      <c r="AA528" s="5" t="s">
        <v>27</v>
      </c>
      <c r="AB528" s="5" t="s">
        <v>27</v>
      </c>
      <c r="AC528" s="5" t="s">
        <v>286</v>
      </c>
      <c r="AD528" s="5" t="s">
        <v>338</v>
      </c>
      <c r="AE528" s="5" t="s">
        <v>24</v>
      </c>
      <c r="AF528" s="5" t="s">
        <v>272</v>
      </c>
      <c r="AG528" s="5" t="s">
        <v>435</v>
      </c>
      <c r="AI528" s="5" t="s">
        <v>457</v>
      </c>
      <c r="AJ528" s="5" t="s">
        <v>458</v>
      </c>
      <c r="AK528" s="5" t="s">
        <v>459</v>
      </c>
      <c r="AL528" s="5" t="s">
        <v>460</v>
      </c>
      <c r="AM528" s="5" t="s">
        <v>27</v>
      </c>
      <c r="AN528" s="5" t="s">
        <v>27</v>
      </c>
      <c r="AO528" s="5" t="s">
        <v>27</v>
      </c>
      <c r="AP528" s="5" t="s">
        <v>461</v>
      </c>
      <c r="AQ528" s="5" t="s">
        <v>26</v>
      </c>
      <c r="AR528" s="5" t="s">
        <v>1313</v>
      </c>
      <c r="AS528" s="5" t="s">
        <v>27</v>
      </c>
      <c r="AT528" s="5" t="s">
        <v>27</v>
      </c>
      <c r="AU528" s="5" t="s">
        <v>27</v>
      </c>
      <c r="AV528" s="5" t="s">
        <v>27</v>
      </c>
      <c r="AW528" s="5" t="s">
        <v>27</v>
      </c>
      <c r="AX528" s="5" t="s">
        <v>27</v>
      </c>
      <c r="AY528" s="5" t="s">
        <v>35</v>
      </c>
      <c r="AZ528" s="5" t="s">
        <v>463</v>
      </c>
      <c r="BA528" s="5" t="s">
        <v>550</v>
      </c>
      <c r="BB528" s="5" t="s">
        <v>463</v>
      </c>
      <c r="BC528" s="5" t="s">
        <v>466</v>
      </c>
      <c r="BF528" s="5" t="s">
        <v>1968</v>
      </c>
      <c r="BG528" s="5" t="s">
        <v>1280</v>
      </c>
      <c r="BH528" s="15" t="s">
        <v>1280</v>
      </c>
      <c r="BI528" s="5" t="s">
        <v>2904</v>
      </c>
      <c r="BJ528" s="5" t="s">
        <v>402</v>
      </c>
      <c r="BL528" s="5" t="s">
        <v>303</v>
      </c>
      <c r="BN528" s="5" t="s">
        <v>1392</v>
      </c>
      <c r="BO528" s="5" t="s">
        <v>801</v>
      </c>
      <c r="BR528" s="5" t="s">
        <v>1392</v>
      </c>
      <c r="BS528" s="5" t="s">
        <v>490</v>
      </c>
      <c r="BT528" s="5" t="s">
        <v>490</v>
      </c>
      <c r="BU528" s="5" t="s">
        <v>490</v>
      </c>
      <c r="BW528" s="5" t="s">
        <v>1391</v>
      </c>
      <c r="CJ528" s="5" t="s">
        <v>27</v>
      </c>
      <c r="CK528" s="5" t="s">
        <v>27</v>
      </c>
      <c r="CL528" s="5" t="s">
        <v>27</v>
      </c>
      <c r="CM528" s="5" t="s">
        <v>390</v>
      </c>
      <c r="CN528" s="5" t="s">
        <v>801</v>
      </c>
      <c r="CR528" s="5" t="s">
        <v>1379</v>
      </c>
      <c r="CS528" s="5" t="s">
        <v>402</v>
      </c>
      <c r="CT528" s="5" t="s">
        <v>1382</v>
      </c>
      <c r="CU528" s="5" t="s">
        <v>1385</v>
      </c>
      <c r="CV528" s="5" t="s">
        <v>27</v>
      </c>
      <c r="CW528" s="5" t="s">
        <v>27</v>
      </c>
      <c r="CX528" s="5" t="s">
        <v>303</v>
      </c>
      <c r="CY528" s="5" t="s">
        <v>1387</v>
      </c>
      <c r="CZ528" s="5" t="s">
        <v>1388</v>
      </c>
      <c r="DC528" s="5" t="s">
        <v>1386</v>
      </c>
      <c r="DD528" s="5" t="s">
        <v>1378</v>
      </c>
      <c r="DE528" s="5" t="s">
        <v>1384</v>
      </c>
      <c r="DF528" s="5" t="s">
        <v>1380</v>
      </c>
      <c r="DG528" s="5" t="s">
        <v>1383</v>
      </c>
      <c r="DJ528" s="5" t="s">
        <v>412</v>
      </c>
      <c r="DK528" s="5" t="s">
        <v>286</v>
      </c>
      <c r="DL528" s="7" t="str">
        <f t="shared" ca="1" si="11"/>
        <v>02/14/2024</v>
      </c>
      <c r="DM528" s="5" t="s">
        <v>412</v>
      </c>
      <c r="DN528" s="5" t="s">
        <v>411</v>
      </c>
      <c r="GW528" s="9" t="s">
        <v>445</v>
      </c>
      <c r="GX528" s="9" t="s">
        <v>445</v>
      </c>
      <c r="GY528" s="9" t="s">
        <v>4597</v>
      </c>
      <c r="GZ528" s="9" t="s">
        <v>4598</v>
      </c>
      <c r="HA528" s="9" t="s">
        <v>808</v>
      </c>
      <c r="HB528" s="9" t="s">
        <v>808</v>
      </c>
      <c r="HC528" s="9" t="s">
        <v>4599</v>
      </c>
      <c r="HD528" s="9" t="s">
        <v>4600</v>
      </c>
      <c r="HE528" s="9" t="s">
        <v>445</v>
      </c>
      <c r="HF528" s="9" t="s">
        <v>445</v>
      </c>
      <c r="HG528" s="9" t="s">
        <v>4597</v>
      </c>
      <c r="HH528" s="9" t="s">
        <v>4598</v>
      </c>
      <c r="HI528" s="9" t="s">
        <v>808</v>
      </c>
      <c r="HJ528" s="9" t="s">
        <v>808</v>
      </c>
      <c r="HK528" s="5" t="s">
        <v>4599</v>
      </c>
      <c r="HL528" s="5" t="s">
        <v>4600</v>
      </c>
      <c r="HM528" s="5" t="s">
        <v>4655</v>
      </c>
      <c r="HN528" s="5" t="s">
        <v>22</v>
      </c>
      <c r="HO528" s="5" t="s">
        <v>4611</v>
      </c>
      <c r="HP528" s="5" t="s">
        <v>4598</v>
      </c>
      <c r="HQ528" s="5" t="s">
        <v>808</v>
      </c>
      <c r="HR528" s="5" t="s">
        <v>808</v>
      </c>
      <c r="HS528" s="5" t="s">
        <v>4599</v>
      </c>
      <c r="HT528" s="5" t="s">
        <v>4600</v>
      </c>
      <c r="HU528" s="5" t="s">
        <v>808</v>
      </c>
      <c r="HV528" s="5" t="s">
        <v>808</v>
      </c>
      <c r="HW528" s="5" t="s">
        <v>808</v>
      </c>
      <c r="HX528" s="5" t="s">
        <v>808</v>
      </c>
    </row>
    <row r="529" spans="1:232" s="5" customFormat="1" x14ac:dyDescent="0.25">
      <c r="A529" s="27" t="s">
        <v>2905</v>
      </c>
      <c r="B529" s="22" t="str">
        <f t="shared" ca="1" si="10"/>
        <v>02/13/2024</v>
      </c>
      <c r="D529" s="5" t="s">
        <v>329</v>
      </c>
      <c r="F529" s="5" t="s">
        <v>550</v>
      </c>
      <c r="G529" s="5" t="s">
        <v>696</v>
      </c>
      <c r="H529" s="5" t="s">
        <v>694</v>
      </c>
      <c r="I529" s="5" t="s">
        <v>695</v>
      </c>
      <c r="J529" s="5" t="s">
        <v>23</v>
      </c>
      <c r="L529" s="5" t="s">
        <v>26</v>
      </c>
      <c r="M529" s="5" t="s">
        <v>27</v>
      </c>
      <c r="N529" s="5" t="s">
        <v>27</v>
      </c>
      <c r="O529" s="5" t="s">
        <v>26</v>
      </c>
      <c r="P529" s="5" t="s">
        <v>28</v>
      </c>
      <c r="Q529" s="5" t="s">
        <v>29</v>
      </c>
      <c r="R529" s="5" t="s">
        <v>30</v>
      </c>
      <c r="S529" s="5" t="s">
        <v>31</v>
      </c>
      <c r="T529" s="5" t="s">
        <v>27</v>
      </c>
      <c r="W529" s="5" t="s">
        <v>331</v>
      </c>
      <c r="X529" s="5" t="s">
        <v>27</v>
      </c>
      <c r="Y529" s="5" t="s">
        <v>27</v>
      </c>
      <c r="Z529" s="5" t="s">
        <v>27</v>
      </c>
      <c r="AA529" s="5" t="s">
        <v>27</v>
      </c>
      <c r="AB529" s="5" t="s">
        <v>27</v>
      </c>
      <c r="AC529" s="5" t="s">
        <v>286</v>
      </c>
      <c r="AD529" s="5" t="s">
        <v>338</v>
      </c>
      <c r="AE529" s="5" t="s">
        <v>24</v>
      </c>
      <c r="AF529" s="5" t="s">
        <v>272</v>
      </c>
      <c r="AG529" s="5" t="s">
        <v>435</v>
      </c>
      <c r="AI529" s="5" t="s">
        <v>457</v>
      </c>
      <c r="AJ529" s="5" t="s">
        <v>458</v>
      </c>
      <c r="AK529" s="5" t="s">
        <v>459</v>
      </c>
      <c r="AL529" s="5" t="s">
        <v>460</v>
      </c>
      <c r="AM529" s="5" t="s">
        <v>27</v>
      </c>
      <c r="AN529" s="5" t="s">
        <v>27</v>
      </c>
      <c r="AO529" s="5" t="s">
        <v>27</v>
      </c>
      <c r="AP529" s="5" t="s">
        <v>461</v>
      </c>
      <c r="AQ529" s="5" t="s">
        <v>26</v>
      </c>
      <c r="AR529" s="5" t="s">
        <v>1313</v>
      </c>
      <c r="AS529" s="5" t="s">
        <v>27</v>
      </c>
      <c r="AT529" s="5" t="s">
        <v>27</v>
      </c>
      <c r="AU529" s="5" t="s">
        <v>27</v>
      </c>
      <c r="AV529" s="5" t="s">
        <v>27</v>
      </c>
      <c r="AW529" s="5" t="s">
        <v>27</v>
      </c>
      <c r="AX529" s="5" t="s">
        <v>27</v>
      </c>
      <c r="AY529" s="5" t="s">
        <v>35</v>
      </c>
      <c r="AZ529" s="5" t="s">
        <v>463</v>
      </c>
      <c r="BA529" s="5" t="s">
        <v>550</v>
      </c>
      <c r="BB529" s="5" t="s">
        <v>463</v>
      </c>
      <c r="BC529" s="5" t="s">
        <v>466</v>
      </c>
      <c r="BF529" s="5" t="s">
        <v>1968</v>
      </c>
      <c r="BG529" s="5" t="s">
        <v>1280</v>
      </c>
      <c r="BH529" s="15" t="s">
        <v>1280</v>
      </c>
      <c r="BI529" s="5" t="s">
        <v>2906</v>
      </c>
      <c r="BJ529" s="5" t="s">
        <v>402</v>
      </c>
      <c r="BL529" s="5" t="s">
        <v>303</v>
      </c>
      <c r="BN529" s="5" t="s">
        <v>1392</v>
      </c>
      <c r="BO529" s="5" t="s">
        <v>801</v>
      </c>
      <c r="BR529" s="5" t="s">
        <v>1392</v>
      </c>
      <c r="BS529" s="5" t="s">
        <v>490</v>
      </c>
      <c r="BT529" s="5" t="s">
        <v>490</v>
      </c>
      <c r="BU529" s="5" t="s">
        <v>490</v>
      </c>
      <c r="BW529" s="5" t="s">
        <v>1391</v>
      </c>
      <c r="CJ529" s="5" t="s">
        <v>27</v>
      </c>
      <c r="CK529" s="5" t="s">
        <v>27</v>
      </c>
      <c r="CL529" s="5" t="s">
        <v>27</v>
      </c>
      <c r="CM529" s="5" t="s">
        <v>390</v>
      </c>
      <c r="CN529" s="5" t="s">
        <v>801</v>
      </c>
      <c r="CR529" s="5" t="s">
        <v>1379</v>
      </c>
      <c r="CS529" s="5" t="s">
        <v>402</v>
      </c>
      <c r="CT529" s="5" t="s">
        <v>1382</v>
      </c>
      <c r="CU529" s="5" t="s">
        <v>1385</v>
      </c>
      <c r="CV529" s="5" t="s">
        <v>27</v>
      </c>
      <c r="CW529" s="5" t="s">
        <v>27</v>
      </c>
      <c r="CX529" s="5" t="s">
        <v>303</v>
      </c>
      <c r="CY529" s="5" t="s">
        <v>1387</v>
      </c>
      <c r="CZ529" s="5" t="s">
        <v>1388</v>
      </c>
      <c r="DC529" s="5" t="s">
        <v>1386</v>
      </c>
      <c r="DD529" s="5" t="s">
        <v>1378</v>
      </c>
      <c r="DE529" s="5" t="s">
        <v>1384</v>
      </c>
      <c r="DF529" s="5" t="s">
        <v>1380</v>
      </c>
      <c r="DG529" s="5" t="s">
        <v>1383</v>
      </c>
      <c r="DJ529" s="5" t="s">
        <v>412</v>
      </c>
      <c r="DK529" s="5" t="s">
        <v>286</v>
      </c>
      <c r="DL529" s="7" t="str">
        <f t="shared" ca="1" si="11"/>
        <v>02/14/2024</v>
      </c>
      <c r="DM529" s="5" t="s">
        <v>412</v>
      </c>
      <c r="DN529" s="5" t="s">
        <v>411</v>
      </c>
      <c r="GW529" s="9" t="s">
        <v>445</v>
      </c>
      <c r="GX529" s="9" t="s">
        <v>445</v>
      </c>
      <c r="GY529" s="9" t="s">
        <v>4597</v>
      </c>
      <c r="GZ529" s="9" t="s">
        <v>4598</v>
      </c>
      <c r="HA529" s="9" t="s">
        <v>808</v>
      </c>
      <c r="HB529" s="9" t="s">
        <v>808</v>
      </c>
      <c r="HC529" s="9" t="s">
        <v>4599</v>
      </c>
      <c r="HD529" s="9" t="s">
        <v>4600</v>
      </c>
      <c r="HE529" s="9" t="s">
        <v>445</v>
      </c>
      <c r="HF529" s="9" t="s">
        <v>445</v>
      </c>
      <c r="HG529" s="9" t="s">
        <v>4597</v>
      </c>
      <c r="HH529" s="9" t="s">
        <v>4598</v>
      </c>
      <c r="HI529" s="9" t="s">
        <v>808</v>
      </c>
      <c r="HJ529" s="9" t="s">
        <v>808</v>
      </c>
      <c r="HK529" s="5" t="s">
        <v>4599</v>
      </c>
      <c r="HL529" s="5" t="s">
        <v>4600</v>
      </c>
      <c r="HM529" s="5" t="s">
        <v>4655</v>
      </c>
      <c r="HN529" s="5" t="s">
        <v>22</v>
      </c>
      <c r="HO529" s="5" t="s">
        <v>4611</v>
      </c>
      <c r="HP529" s="5" t="s">
        <v>4598</v>
      </c>
      <c r="HQ529" s="5" t="s">
        <v>808</v>
      </c>
      <c r="HR529" s="5" t="s">
        <v>808</v>
      </c>
      <c r="HS529" s="5" t="s">
        <v>4599</v>
      </c>
      <c r="HT529" s="5" t="s">
        <v>4600</v>
      </c>
      <c r="HU529" s="5" t="s">
        <v>808</v>
      </c>
      <c r="HV529" s="5" t="s">
        <v>808</v>
      </c>
      <c r="HW529" s="5" t="s">
        <v>808</v>
      </c>
      <c r="HX529" s="5" t="s">
        <v>808</v>
      </c>
    </row>
    <row r="530" spans="1:232" s="5" customFormat="1" x14ac:dyDescent="0.25">
      <c r="A530" s="27" t="s">
        <v>2907</v>
      </c>
      <c r="B530" s="22" t="str">
        <f t="shared" ca="1" si="10"/>
        <v>02/13/2024</v>
      </c>
      <c r="D530" s="5" t="s">
        <v>329</v>
      </c>
      <c r="F530" s="5" t="s">
        <v>550</v>
      </c>
      <c r="G530" s="5" t="s">
        <v>696</v>
      </c>
      <c r="H530" s="5" t="s">
        <v>694</v>
      </c>
      <c r="I530" s="5" t="s">
        <v>695</v>
      </c>
      <c r="J530" s="5" t="s">
        <v>23</v>
      </c>
      <c r="L530" s="5" t="s">
        <v>26</v>
      </c>
      <c r="M530" s="5" t="s">
        <v>27</v>
      </c>
      <c r="N530" s="5" t="s">
        <v>27</v>
      </c>
      <c r="O530" s="5" t="s">
        <v>26</v>
      </c>
      <c r="P530" s="5" t="s">
        <v>28</v>
      </c>
      <c r="Q530" s="5" t="s">
        <v>29</v>
      </c>
      <c r="R530" s="5" t="s">
        <v>30</v>
      </c>
      <c r="S530" s="5" t="s">
        <v>31</v>
      </c>
      <c r="T530" s="5" t="s">
        <v>27</v>
      </c>
      <c r="W530" s="5" t="s">
        <v>331</v>
      </c>
      <c r="X530" s="5" t="s">
        <v>27</v>
      </c>
      <c r="Y530" s="5" t="s">
        <v>27</v>
      </c>
      <c r="Z530" s="5" t="s">
        <v>27</v>
      </c>
      <c r="AA530" s="5" t="s">
        <v>27</v>
      </c>
      <c r="AB530" s="5" t="s">
        <v>27</v>
      </c>
      <c r="AC530" s="5" t="s">
        <v>286</v>
      </c>
      <c r="AD530" s="5" t="s">
        <v>338</v>
      </c>
      <c r="AE530" s="5" t="s">
        <v>24</v>
      </c>
      <c r="AF530" s="5" t="s">
        <v>272</v>
      </c>
      <c r="AG530" s="5" t="s">
        <v>435</v>
      </c>
      <c r="AI530" s="5" t="s">
        <v>457</v>
      </c>
      <c r="AJ530" s="5" t="s">
        <v>458</v>
      </c>
      <c r="AK530" s="5" t="s">
        <v>459</v>
      </c>
      <c r="AL530" s="5" t="s">
        <v>460</v>
      </c>
      <c r="AM530" s="5" t="s">
        <v>27</v>
      </c>
      <c r="AN530" s="5" t="s">
        <v>27</v>
      </c>
      <c r="AO530" s="5" t="s">
        <v>27</v>
      </c>
      <c r="AP530" s="5" t="s">
        <v>461</v>
      </c>
      <c r="AQ530" s="5" t="s">
        <v>26</v>
      </c>
      <c r="AR530" s="5" t="s">
        <v>1313</v>
      </c>
      <c r="AS530" s="5" t="s">
        <v>27</v>
      </c>
      <c r="AT530" s="5" t="s">
        <v>27</v>
      </c>
      <c r="AU530" s="5" t="s">
        <v>27</v>
      </c>
      <c r="AV530" s="5" t="s">
        <v>27</v>
      </c>
      <c r="AW530" s="5" t="s">
        <v>27</v>
      </c>
      <c r="AX530" s="5" t="s">
        <v>27</v>
      </c>
      <c r="AY530" s="5" t="s">
        <v>35</v>
      </c>
      <c r="AZ530" s="5" t="s">
        <v>463</v>
      </c>
      <c r="BA530" s="5" t="s">
        <v>550</v>
      </c>
      <c r="BB530" s="5" t="s">
        <v>463</v>
      </c>
      <c r="BC530" s="5" t="s">
        <v>466</v>
      </c>
      <c r="BF530" s="5" t="s">
        <v>1968</v>
      </c>
      <c r="BG530" s="5" t="s">
        <v>1280</v>
      </c>
      <c r="BH530" s="15" t="s">
        <v>1280</v>
      </c>
      <c r="BI530" s="5" t="s">
        <v>2908</v>
      </c>
      <c r="BJ530" s="5" t="s">
        <v>402</v>
      </c>
      <c r="BL530" s="5" t="s">
        <v>303</v>
      </c>
      <c r="BN530" s="5" t="s">
        <v>1392</v>
      </c>
      <c r="BO530" s="5" t="s">
        <v>801</v>
      </c>
      <c r="BR530" s="5" t="s">
        <v>1392</v>
      </c>
      <c r="BS530" s="5" t="s">
        <v>490</v>
      </c>
      <c r="BT530" s="5" t="s">
        <v>490</v>
      </c>
      <c r="BU530" s="5" t="s">
        <v>490</v>
      </c>
      <c r="BW530" s="5" t="s">
        <v>1391</v>
      </c>
      <c r="CJ530" s="5" t="s">
        <v>27</v>
      </c>
      <c r="CK530" s="5" t="s">
        <v>27</v>
      </c>
      <c r="CL530" s="5" t="s">
        <v>27</v>
      </c>
      <c r="CM530" s="5" t="s">
        <v>390</v>
      </c>
      <c r="CN530" s="5" t="s">
        <v>801</v>
      </c>
      <c r="CR530" s="5" t="s">
        <v>1379</v>
      </c>
      <c r="CS530" s="5" t="s">
        <v>402</v>
      </c>
      <c r="CT530" s="5" t="s">
        <v>1382</v>
      </c>
      <c r="CU530" s="5" t="s">
        <v>1385</v>
      </c>
      <c r="CV530" s="5" t="s">
        <v>27</v>
      </c>
      <c r="CW530" s="5" t="s">
        <v>27</v>
      </c>
      <c r="CX530" s="5" t="s">
        <v>303</v>
      </c>
      <c r="CY530" s="5" t="s">
        <v>1387</v>
      </c>
      <c r="CZ530" s="5" t="s">
        <v>1388</v>
      </c>
      <c r="DC530" s="5" t="s">
        <v>1386</v>
      </c>
      <c r="DD530" s="5" t="s">
        <v>1378</v>
      </c>
      <c r="DE530" s="5" t="s">
        <v>1384</v>
      </c>
      <c r="DF530" s="5" t="s">
        <v>1380</v>
      </c>
      <c r="DG530" s="5" t="s">
        <v>1383</v>
      </c>
      <c r="DJ530" s="5" t="s">
        <v>412</v>
      </c>
      <c r="DK530" s="5" t="s">
        <v>286</v>
      </c>
      <c r="DL530" s="7" t="str">
        <f t="shared" ca="1" si="11"/>
        <v>02/14/2024</v>
      </c>
      <c r="DM530" s="5" t="s">
        <v>412</v>
      </c>
      <c r="DN530" s="5" t="s">
        <v>411</v>
      </c>
      <c r="GW530" s="9" t="s">
        <v>445</v>
      </c>
      <c r="GX530" s="9" t="s">
        <v>445</v>
      </c>
      <c r="GY530" s="9" t="s">
        <v>4597</v>
      </c>
      <c r="GZ530" s="9" t="s">
        <v>4598</v>
      </c>
      <c r="HA530" s="9" t="s">
        <v>808</v>
      </c>
      <c r="HB530" s="9" t="s">
        <v>808</v>
      </c>
      <c r="HC530" s="9" t="s">
        <v>4599</v>
      </c>
      <c r="HD530" s="9" t="s">
        <v>4600</v>
      </c>
      <c r="HE530" s="9" t="s">
        <v>445</v>
      </c>
      <c r="HF530" s="9" t="s">
        <v>445</v>
      </c>
      <c r="HG530" s="9" t="s">
        <v>4597</v>
      </c>
      <c r="HH530" s="9" t="s">
        <v>4598</v>
      </c>
      <c r="HI530" s="9" t="s">
        <v>808</v>
      </c>
      <c r="HJ530" s="9" t="s">
        <v>808</v>
      </c>
      <c r="HK530" s="5" t="s">
        <v>4599</v>
      </c>
      <c r="HL530" s="5" t="s">
        <v>4600</v>
      </c>
      <c r="HM530" s="5" t="s">
        <v>4655</v>
      </c>
      <c r="HN530" s="5" t="s">
        <v>22</v>
      </c>
      <c r="HO530" s="5" t="s">
        <v>4611</v>
      </c>
      <c r="HP530" s="5" t="s">
        <v>4598</v>
      </c>
      <c r="HQ530" s="5" t="s">
        <v>808</v>
      </c>
      <c r="HR530" s="5" t="s">
        <v>808</v>
      </c>
      <c r="HS530" s="5" t="s">
        <v>4599</v>
      </c>
      <c r="HT530" s="5" t="s">
        <v>4600</v>
      </c>
      <c r="HU530" s="5" t="s">
        <v>808</v>
      </c>
      <c r="HV530" s="5" t="s">
        <v>808</v>
      </c>
      <c r="HW530" s="5" t="s">
        <v>808</v>
      </c>
      <c r="HX530" s="5" t="s">
        <v>808</v>
      </c>
    </row>
    <row r="531" spans="1:232" s="5" customFormat="1" x14ac:dyDescent="0.25">
      <c r="A531" s="27" t="s">
        <v>2909</v>
      </c>
      <c r="B531" s="22" t="str">
        <f t="shared" ca="1" si="10"/>
        <v>02/13/2024</v>
      </c>
      <c r="D531" s="5" t="s">
        <v>329</v>
      </c>
      <c r="F531" s="5" t="s">
        <v>550</v>
      </c>
      <c r="G531" s="5" t="s">
        <v>696</v>
      </c>
      <c r="H531" s="5" t="s">
        <v>694</v>
      </c>
      <c r="I531" s="5" t="s">
        <v>695</v>
      </c>
      <c r="J531" s="5" t="s">
        <v>23</v>
      </c>
      <c r="L531" s="5" t="s">
        <v>26</v>
      </c>
      <c r="M531" s="5" t="s">
        <v>27</v>
      </c>
      <c r="N531" s="5" t="s">
        <v>27</v>
      </c>
      <c r="O531" s="5" t="s">
        <v>26</v>
      </c>
      <c r="P531" s="5" t="s">
        <v>28</v>
      </c>
      <c r="Q531" s="5" t="s">
        <v>29</v>
      </c>
      <c r="R531" s="5" t="s">
        <v>30</v>
      </c>
      <c r="S531" s="5" t="s">
        <v>31</v>
      </c>
      <c r="T531" s="5" t="s">
        <v>27</v>
      </c>
      <c r="W531" s="5" t="s">
        <v>331</v>
      </c>
      <c r="X531" s="5" t="s">
        <v>27</v>
      </c>
      <c r="Y531" s="5" t="s">
        <v>27</v>
      </c>
      <c r="Z531" s="5" t="s">
        <v>27</v>
      </c>
      <c r="AA531" s="5" t="s">
        <v>27</v>
      </c>
      <c r="AB531" s="5" t="s">
        <v>27</v>
      </c>
      <c r="AC531" s="5" t="s">
        <v>286</v>
      </c>
      <c r="AD531" s="5" t="s">
        <v>338</v>
      </c>
      <c r="AE531" s="5" t="s">
        <v>24</v>
      </c>
      <c r="AF531" s="5" t="s">
        <v>272</v>
      </c>
      <c r="AG531" s="5" t="s">
        <v>435</v>
      </c>
      <c r="AI531" s="5" t="s">
        <v>457</v>
      </c>
      <c r="AJ531" s="5" t="s">
        <v>458</v>
      </c>
      <c r="AK531" s="5" t="s">
        <v>459</v>
      </c>
      <c r="AL531" s="5" t="s">
        <v>460</v>
      </c>
      <c r="AM531" s="5" t="s">
        <v>27</v>
      </c>
      <c r="AN531" s="5" t="s">
        <v>27</v>
      </c>
      <c r="AO531" s="5" t="s">
        <v>27</v>
      </c>
      <c r="AP531" s="5" t="s">
        <v>461</v>
      </c>
      <c r="AQ531" s="5" t="s">
        <v>26</v>
      </c>
      <c r="AR531" s="5" t="s">
        <v>1313</v>
      </c>
      <c r="AS531" s="5" t="s">
        <v>27</v>
      </c>
      <c r="AT531" s="5" t="s">
        <v>27</v>
      </c>
      <c r="AU531" s="5" t="s">
        <v>27</v>
      </c>
      <c r="AV531" s="5" t="s">
        <v>27</v>
      </c>
      <c r="AW531" s="5" t="s">
        <v>27</v>
      </c>
      <c r="AX531" s="5" t="s">
        <v>27</v>
      </c>
      <c r="AY531" s="5" t="s">
        <v>35</v>
      </c>
      <c r="AZ531" s="5" t="s">
        <v>463</v>
      </c>
      <c r="BA531" s="5" t="s">
        <v>550</v>
      </c>
      <c r="BB531" s="5" t="s">
        <v>463</v>
      </c>
      <c r="BC531" s="5" t="s">
        <v>466</v>
      </c>
      <c r="BF531" s="5" t="s">
        <v>1968</v>
      </c>
      <c r="BG531" s="5" t="s">
        <v>1280</v>
      </c>
      <c r="BH531" s="15" t="s">
        <v>1280</v>
      </c>
      <c r="BI531" s="5" t="s">
        <v>2910</v>
      </c>
      <c r="BJ531" s="5" t="s">
        <v>402</v>
      </c>
      <c r="BL531" s="5" t="s">
        <v>303</v>
      </c>
      <c r="BN531" s="5" t="s">
        <v>1392</v>
      </c>
      <c r="BO531" s="5" t="s">
        <v>801</v>
      </c>
      <c r="BR531" s="5" t="s">
        <v>1392</v>
      </c>
      <c r="BS531" s="5" t="s">
        <v>490</v>
      </c>
      <c r="BT531" s="5" t="s">
        <v>490</v>
      </c>
      <c r="BU531" s="5" t="s">
        <v>490</v>
      </c>
      <c r="BW531" s="5" t="s">
        <v>1391</v>
      </c>
      <c r="CJ531" s="5" t="s">
        <v>27</v>
      </c>
      <c r="CK531" s="5" t="s">
        <v>27</v>
      </c>
      <c r="CL531" s="5" t="s">
        <v>27</v>
      </c>
      <c r="CM531" s="5" t="s">
        <v>390</v>
      </c>
      <c r="CN531" s="5" t="s">
        <v>801</v>
      </c>
      <c r="CR531" s="5" t="s">
        <v>1379</v>
      </c>
      <c r="CS531" s="5" t="s">
        <v>402</v>
      </c>
      <c r="CT531" s="5" t="s">
        <v>1382</v>
      </c>
      <c r="CU531" s="5" t="s">
        <v>1385</v>
      </c>
      <c r="CV531" s="5" t="s">
        <v>27</v>
      </c>
      <c r="CW531" s="5" t="s">
        <v>27</v>
      </c>
      <c r="CX531" s="5" t="s">
        <v>303</v>
      </c>
      <c r="CY531" s="5" t="s">
        <v>1387</v>
      </c>
      <c r="CZ531" s="5" t="s">
        <v>1388</v>
      </c>
      <c r="DC531" s="5" t="s">
        <v>1386</v>
      </c>
      <c r="DD531" s="5" t="s">
        <v>1378</v>
      </c>
      <c r="DE531" s="5" t="s">
        <v>1384</v>
      </c>
      <c r="DF531" s="5" t="s">
        <v>1380</v>
      </c>
      <c r="DG531" s="5" t="s">
        <v>1383</v>
      </c>
      <c r="DJ531" s="5" t="s">
        <v>412</v>
      </c>
      <c r="DK531" s="5" t="s">
        <v>286</v>
      </c>
      <c r="DL531" s="7" t="str">
        <f t="shared" ca="1" si="11"/>
        <v>02/14/2024</v>
      </c>
      <c r="DM531" s="5" t="s">
        <v>412</v>
      </c>
      <c r="DN531" s="5" t="s">
        <v>411</v>
      </c>
      <c r="GW531" s="9" t="s">
        <v>445</v>
      </c>
      <c r="GX531" s="9" t="s">
        <v>445</v>
      </c>
      <c r="GY531" s="9" t="s">
        <v>4597</v>
      </c>
      <c r="GZ531" s="9" t="s">
        <v>4598</v>
      </c>
      <c r="HA531" s="9" t="s">
        <v>808</v>
      </c>
      <c r="HB531" s="9" t="s">
        <v>808</v>
      </c>
      <c r="HC531" s="9" t="s">
        <v>4599</v>
      </c>
      <c r="HD531" s="9" t="s">
        <v>4600</v>
      </c>
      <c r="HE531" s="9" t="s">
        <v>445</v>
      </c>
      <c r="HF531" s="9" t="s">
        <v>445</v>
      </c>
      <c r="HG531" s="9" t="s">
        <v>4597</v>
      </c>
      <c r="HH531" s="9" t="s">
        <v>4598</v>
      </c>
      <c r="HI531" s="9" t="s">
        <v>808</v>
      </c>
      <c r="HJ531" s="9" t="s">
        <v>808</v>
      </c>
      <c r="HK531" s="5" t="s">
        <v>4599</v>
      </c>
      <c r="HL531" s="5" t="s">
        <v>4600</v>
      </c>
      <c r="HM531" s="5" t="s">
        <v>4655</v>
      </c>
      <c r="HN531" s="5" t="s">
        <v>22</v>
      </c>
      <c r="HO531" s="5" t="s">
        <v>4611</v>
      </c>
      <c r="HP531" s="5" t="s">
        <v>4598</v>
      </c>
      <c r="HQ531" s="5" t="s">
        <v>808</v>
      </c>
      <c r="HR531" s="5" t="s">
        <v>808</v>
      </c>
      <c r="HS531" s="5" t="s">
        <v>4599</v>
      </c>
      <c r="HT531" s="5" t="s">
        <v>4600</v>
      </c>
      <c r="HU531" s="5" t="s">
        <v>808</v>
      </c>
      <c r="HV531" s="5" t="s">
        <v>808</v>
      </c>
      <c r="HW531" s="5" t="s">
        <v>808</v>
      </c>
      <c r="HX531" s="5" t="s">
        <v>808</v>
      </c>
    </row>
    <row r="532" spans="1:232" s="5" customFormat="1" x14ac:dyDescent="0.25">
      <c r="A532" s="27" t="s">
        <v>2911</v>
      </c>
      <c r="B532" s="22" t="str">
        <f t="shared" ca="1" si="10"/>
        <v>02/13/2024</v>
      </c>
      <c r="D532" s="5" t="s">
        <v>329</v>
      </c>
      <c r="F532" s="5" t="s">
        <v>550</v>
      </c>
      <c r="G532" s="5" t="s">
        <v>696</v>
      </c>
      <c r="H532" s="5" t="s">
        <v>694</v>
      </c>
      <c r="I532" s="5" t="s">
        <v>695</v>
      </c>
      <c r="J532" s="5" t="s">
        <v>23</v>
      </c>
      <c r="L532" s="5" t="s">
        <v>26</v>
      </c>
      <c r="M532" s="5" t="s">
        <v>27</v>
      </c>
      <c r="N532" s="5" t="s">
        <v>27</v>
      </c>
      <c r="O532" s="5" t="s">
        <v>26</v>
      </c>
      <c r="P532" s="5" t="s">
        <v>28</v>
      </c>
      <c r="Q532" s="5" t="s">
        <v>29</v>
      </c>
      <c r="R532" s="5" t="s">
        <v>30</v>
      </c>
      <c r="S532" s="5" t="s">
        <v>31</v>
      </c>
      <c r="T532" s="5" t="s">
        <v>27</v>
      </c>
      <c r="W532" s="5" t="s">
        <v>331</v>
      </c>
      <c r="X532" s="5" t="s">
        <v>27</v>
      </c>
      <c r="Y532" s="5" t="s">
        <v>27</v>
      </c>
      <c r="Z532" s="5" t="s">
        <v>27</v>
      </c>
      <c r="AA532" s="5" t="s">
        <v>27</v>
      </c>
      <c r="AB532" s="5" t="s">
        <v>27</v>
      </c>
      <c r="AC532" s="5" t="s">
        <v>286</v>
      </c>
      <c r="AD532" s="5" t="s">
        <v>338</v>
      </c>
      <c r="AE532" s="5" t="s">
        <v>24</v>
      </c>
      <c r="AF532" s="5" t="s">
        <v>272</v>
      </c>
      <c r="AG532" s="5" t="s">
        <v>435</v>
      </c>
      <c r="AI532" s="5" t="s">
        <v>457</v>
      </c>
      <c r="AJ532" s="5" t="s">
        <v>458</v>
      </c>
      <c r="AK532" s="5" t="s">
        <v>459</v>
      </c>
      <c r="AL532" s="5" t="s">
        <v>460</v>
      </c>
      <c r="AM532" s="5" t="s">
        <v>27</v>
      </c>
      <c r="AN532" s="5" t="s">
        <v>27</v>
      </c>
      <c r="AO532" s="5" t="s">
        <v>27</v>
      </c>
      <c r="AP532" s="5" t="s">
        <v>461</v>
      </c>
      <c r="AQ532" s="5" t="s">
        <v>26</v>
      </c>
      <c r="AR532" s="5" t="s">
        <v>1313</v>
      </c>
      <c r="AS532" s="5" t="s">
        <v>27</v>
      </c>
      <c r="AT532" s="5" t="s">
        <v>27</v>
      </c>
      <c r="AU532" s="5" t="s">
        <v>27</v>
      </c>
      <c r="AV532" s="5" t="s">
        <v>27</v>
      </c>
      <c r="AW532" s="5" t="s">
        <v>27</v>
      </c>
      <c r="AX532" s="5" t="s">
        <v>27</v>
      </c>
      <c r="AY532" s="5" t="s">
        <v>35</v>
      </c>
      <c r="AZ532" s="5" t="s">
        <v>463</v>
      </c>
      <c r="BA532" s="5" t="s">
        <v>550</v>
      </c>
      <c r="BB532" s="5" t="s">
        <v>463</v>
      </c>
      <c r="BC532" s="5" t="s">
        <v>466</v>
      </c>
      <c r="BF532" s="5" t="s">
        <v>1968</v>
      </c>
      <c r="BG532" s="5" t="s">
        <v>1280</v>
      </c>
      <c r="BH532" s="15" t="s">
        <v>1280</v>
      </c>
      <c r="BI532" s="5" t="s">
        <v>2912</v>
      </c>
      <c r="BJ532" s="5" t="s">
        <v>402</v>
      </c>
      <c r="BL532" s="5" t="s">
        <v>303</v>
      </c>
      <c r="BN532" s="5" t="s">
        <v>1392</v>
      </c>
      <c r="BO532" s="5" t="s">
        <v>801</v>
      </c>
      <c r="BR532" s="5" t="s">
        <v>1392</v>
      </c>
      <c r="BS532" s="5" t="s">
        <v>490</v>
      </c>
      <c r="BT532" s="5" t="s">
        <v>490</v>
      </c>
      <c r="BU532" s="5" t="s">
        <v>490</v>
      </c>
      <c r="BW532" s="5" t="s">
        <v>1391</v>
      </c>
      <c r="CJ532" s="5" t="s">
        <v>27</v>
      </c>
      <c r="CK532" s="5" t="s">
        <v>27</v>
      </c>
      <c r="CL532" s="5" t="s">
        <v>27</v>
      </c>
      <c r="CM532" s="5" t="s">
        <v>390</v>
      </c>
      <c r="CN532" s="5" t="s">
        <v>801</v>
      </c>
      <c r="CR532" s="5" t="s">
        <v>1379</v>
      </c>
      <c r="CS532" s="5" t="s">
        <v>402</v>
      </c>
      <c r="CT532" s="5" t="s">
        <v>1382</v>
      </c>
      <c r="CU532" s="5" t="s">
        <v>1385</v>
      </c>
      <c r="CV532" s="5" t="s">
        <v>27</v>
      </c>
      <c r="CW532" s="5" t="s">
        <v>27</v>
      </c>
      <c r="CX532" s="5" t="s">
        <v>303</v>
      </c>
      <c r="CY532" s="5" t="s">
        <v>1387</v>
      </c>
      <c r="CZ532" s="5" t="s">
        <v>1388</v>
      </c>
      <c r="DC532" s="5" t="s">
        <v>1386</v>
      </c>
      <c r="DD532" s="5" t="s">
        <v>1378</v>
      </c>
      <c r="DE532" s="5" t="s">
        <v>1384</v>
      </c>
      <c r="DF532" s="5" t="s">
        <v>1380</v>
      </c>
      <c r="DG532" s="5" t="s">
        <v>1383</v>
      </c>
      <c r="DJ532" s="5" t="s">
        <v>412</v>
      </c>
      <c r="DK532" s="5" t="s">
        <v>286</v>
      </c>
      <c r="DL532" s="7" t="str">
        <f t="shared" ca="1" si="11"/>
        <v>02/14/2024</v>
      </c>
      <c r="DM532" s="5" t="s">
        <v>412</v>
      </c>
      <c r="DN532" s="5" t="s">
        <v>411</v>
      </c>
      <c r="GW532" s="9" t="s">
        <v>445</v>
      </c>
      <c r="GX532" s="9" t="s">
        <v>445</v>
      </c>
      <c r="GY532" s="9" t="s">
        <v>4597</v>
      </c>
      <c r="GZ532" s="9" t="s">
        <v>4598</v>
      </c>
      <c r="HA532" s="9" t="s">
        <v>808</v>
      </c>
      <c r="HB532" s="9" t="s">
        <v>808</v>
      </c>
      <c r="HC532" s="9" t="s">
        <v>4599</v>
      </c>
      <c r="HD532" s="9" t="s">
        <v>4600</v>
      </c>
      <c r="HE532" s="9" t="s">
        <v>445</v>
      </c>
      <c r="HF532" s="9" t="s">
        <v>445</v>
      </c>
      <c r="HG532" s="9" t="s">
        <v>4597</v>
      </c>
      <c r="HH532" s="9" t="s">
        <v>4598</v>
      </c>
      <c r="HI532" s="9" t="s">
        <v>808</v>
      </c>
      <c r="HJ532" s="9" t="s">
        <v>808</v>
      </c>
      <c r="HK532" s="5" t="s">
        <v>4599</v>
      </c>
      <c r="HL532" s="5" t="s">
        <v>4600</v>
      </c>
      <c r="HM532" s="5" t="s">
        <v>4655</v>
      </c>
      <c r="HN532" s="5" t="s">
        <v>22</v>
      </c>
      <c r="HO532" s="5" t="s">
        <v>4611</v>
      </c>
      <c r="HP532" s="5" t="s">
        <v>4598</v>
      </c>
      <c r="HQ532" s="5" t="s">
        <v>808</v>
      </c>
      <c r="HR532" s="5" t="s">
        <v>808</v>
      </c>
      <c r="HS532" s="5" t="s">
        <v>4599</v>
      </c>
      <c r="HT532" s="5" t="s">
        <v>4600</v>
      </c>
      <c r="HU532" s="5" t="s">
        <v>808</v>
      </c>
      <c r="HV532" s="5" t="s">
        <v>808</v>
      </c>
      <c r="HW532" s="5" t="s">
        <v>808</v>
      </c>
      <c r="HX532" s="5" t="s">
        <v>808</v>
      </c>
    </row>
  </sheetData>
  <mergeCells count="10">
    <mergeCell ref="B1:V1"/>
    <mergeCell ref="W1:AB1"/>
    <mergeCell ref="AC1:AF1"/>
    <mergeCell ref="AG1:BE1"/>
    <mergeCell ref="BJ1:DG1"/>
    <mergeCell ref="DJ1:DN1"/>
    <mergeCell ref="DO1:DT1"/>
    <mergeCell ref="DU1:DX1"/>
    <mergeCell ref="DY1:EY1"/>
    <mergeCell ref="FC1:GV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BD59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31" sqref="C31"/>
    </sheetView>
  </sheetViews>
  <sheetFormatPr defaultColWidth="9.140625" defaultRowHeight="15.75" x14ac:dyDescent="0.25"/>
  <cols>
    <col min="1" max="1" width="22.28515625" style="68" bestFit="1" customWidth="1"/>
    <col min="2" max="2" width="30.5703125" style="53" bestFit="1" customWidth="1"/>
    <col min="3" max="3" width="13.5703125" style="3" bestFit="1" customWidth="1"/>
    <col min="4" max="4" width="25" style="3" bestFit="1" customWidth="1"/>
    <col min="5" max="5" width="26.7109375" style="3" bestFit="1" customWidth="1"/>
    <col min="6" max="6" width="18.28515625" style="3" bestFit="1" customWidth="1"/>
    <col min="7" max="7" width="23.85546875" style="3" bestFit="1" customWidth="1"/>
    <col min="8" max="8" width="18.85546875" style="3" bestFit="1" customWidth="1"/>
    <col min="9" max="9" width="21.5703125" style="3" bestFit="1" customWidth="1"/>
    <col min="10" max="10" width="48.42578125" style="3" bestFit="1" customWidth="1"/>
    <col min="11" max="11" width="42.85546875" style="3" bestFit="1" customWidth="1"/>
    <col min="12" max="12" width="25.140625" style="3" bestFit="1" customWidth="1"/>
    <col min="13" max="13" width="22.85546875" style="3" bestFit="1" customWidth="1"/>
    <col min="14" max="14" width="14.28515625" style="3" bestFit="1" customWidth="1"/>
    <col min="15" max="15" width="12.5703125" style="3" bestFit="1" customWidth="1"/>
    <col min="16" max="16" width="30.28515625" style="3" bestFit="1" customWidth="1"/>
    <col min="17" max="17" width="22.85546875" style="3" bestFit="1" customWidth="1"/>
    <col min="18" max="18" width="18.85546875" style="3" bestFit="1" customWidth="1"/>
    <col min="19" max="19" width="36.42578125" style="3" bestFit="1" customWidth="1"/>
    <col min="20" max="20" width="28.28515625" style="3" bestFit="1" customWidth="1"/>
    <col min="21" max="21" width="17" style="3" bestFit="1" customWidth="1"/>
    <col min="22" max="22" width="20.5703125" style="3" bestFit="1" customWidth="1"/>
    <col min="23" max="23" width="4.85546875" style="3" bestFit="1" customWidth="1"/>
    <col min="24" max="24" width="7.42578125" style="3" bestFit="1" customWidth="1"/>
    <col min="25" max="25" width="12.85546875" style="3" bestFit="1" customWidth="1"/>
    <col min="26" max="26" width="18.42578125" style="3" bestFit="1" customWidth="1"/>
    <col min="27" max="27" width="17.7109375" style="3" bestFit="1" customWidth="1"/>
    <col min="28" max="28" width="25.140625" style="3" bestFit="1" customWidth="1"/>
    <col min="29" max="29" width="24.7109375" style="3" bestFit="1" customWidth="1"/>
    <col min="30" max="30" width="31.5703125" style="3" bestFit="1" customWidth="1"/>
    <col min="31" max="31" width="34.7109375" style="3" bestFit="1" customWidth="1"/>
    <col min="32" max="32" width="29.7109375" style="3" bestFit="1" customWidth="1"/>
    <col min="33" max="33" width="47.7109375" style="3" bestFit="1" customWidth="1"/>
    <col min="34" max="34" width="46.28515625" style="3" bestFit="1" customWidth="1"/>
    <col min="35" max="35" width="16.7109375" style="3" bestFit="1" customWidth="1"/>
    <col min="36" max="36" width="28.85546875" style="3" bestFit="1" customWidth="1"/>
    <col min="37" max="37" width="12" style="3" bestFit="1" customWidth="1"/>
    <col min="38" max="38" width="10.7109375" style="3" bestFit="1" customWidth="1"/>
    <col min="39" max="39" width="12.42578125" style="3" bestFit="1" customWidth="1"/>
    <col min="40" max="40" width="26.7109375" style="3" bestFit="1" customWidth="1"/>
    <col min="41" max="41" width="25.28515625" style="3" bestFit="1" customWidth="1"/>
    <col min="42" max="42" width="30" style="3" bestFit="1" customWidth="1"/>
    <col min="43" max="43" width="30.7109375" style="3" bestFit="1" customWidth="1"/>
    <col min="44" max="44" width="11.5703125" style="3" bestFit="1" customWidth="1"/>
    <col min="45" max="45" width="17.42578125" style="3" bestFit="1" customWidth="1"/>
    <col min="46" max="46" width="12.7109375" style="3" bestFit="1" customWidth="1"/>
    <col min="47" max="47" width="14.28515625" style="3" bestFit="1" customWidth="1"/>
    <col min="48" max="48" width="15.5703125" style="3" bestFit="1" customWidth="1"/>
    <col min="49" max="49" width="19" style="3" bestFit="1" customWidth="1"/>
    <col min="50" max="50" width="17.7109375" style="3" bestFit="1" customWidth="1"/>
    <col min="51" max="51" width="13.85546875" style="3" bestFit="1" customWidth="1"/>
    <col min="52" max="52" width="17.85546875" style="3" bestFit="1" customWidth="1"/>
    <col min="53" max="53" width="18.85546875" style="3" bestFit="1" customWidth="1"/>
    <col min="54" max="54" width="22.7109375" style="3" bestFit="1" customWidth="1"/>
    <col min="55" max="55" width="19.140625" style="3" bestFit="1" customWidth="1"/>
    <col min="56" max="56" width="21.140625" style="3" bestFit="1" customWidth="1"/>
    <col min="57" max="16384" width="9.140625" style="3"/>
  </cols>
  <sheetData>
    <row r="1" spans="1:56" s="54" customFormat="1" ht="16.5" thickBot="1" x14ac:dyDescent="0.3">
      <c r="A1" s="104" t="s">
        <v>1612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</row>
    <row r="2" spans="1:56" s="58" customFormat="1" ht="16.5" thickBot="1" x14ac:dyDescent="0.3">
      <c r="A2" s="55" t="s">
        <v>1629</v>
      </c>
      <c r="B2" s="56" t="s">
        <v>1586</v>
      </c>
      <c r="C2" s="57" t="s">
        <v>1587</v>
      </c>
      <c r="D2" s="57" t="s">
        <v>1588</v>
      </c>
      <c r="E2" s="57" t="s">
        <v>1589</v>
      </c>
      <c r="F2" s="57" t="s">
        <v>1590</v>
      </c>
      <c r="G2" s="57" t="s">
        <v>1591</v>
      </c>
      <c r="H2" s="57" t="s">
        <v>1592</v>
      </c>
      <c r="I2" s="57" t="s">
        <v>1593</v>
      </c>
      <c r="J2" s="57" t="s">
        <v>1594</v>
      </c>
      <c r="K2" s="57" t="s">
        <v>1595</v>
      </c>
      <c r="L2" s="57" t="s">
        <v>1596</v>
      </c>
      <c r="M2" s="57" t="s">
        <v>1597</v>
      </c>
      <c r="N2" s="57" t="s">
        <v>1598</v>
      </c>
      <c r="O2" s="57" t="s">
        <v>1599</v>
      </c>
      <c r="P2" s="57" t="s">
        <v>1359</v>
      </c>
      <c r="Q2" s="57" t="s">
        <v>1600</v>
      </c>
      <c r="R2" s="57" t="s">
        <v>1601</v>
      </c>
      <c r="S2" s="57" t="s">
        <v>1602</v>
      </c>
      <c r="T2" s="57" t="s">
        <v>1603</v>
      </c>
      <c r="U2" s="57" t="s">
        <v>1604</v>
      </c>
      <c r="V2" s="57" t="s">
        <v>1605</v>
      </c>
      <c r="W2" s="57" t="s">
        <v>1606</v>
      </c>
      <c r="X2" s="57" t="s">
        <v>1607</v>
      </c>
      <c r="Y2" s="57" t="s">
        <v>1608</v>
      </c>
      <c r="Z2" s="57" t="s">
        <v>1609</v>
      </c>
      <c r="AA2" s="57" t="s">
        <v>1610</v>
      </c>
      <c r="AB2" s="57" t="s">
        <v>1611</v>
      </c>
      <c r="AC2" s="57" t="s">
        <v>1613</v>
      </c>
      <c r="AD2" s="57" t="s">
        <v>1614</v>
      </c>
      <c r="AE2" s="57" t="s">
        <v>2923</v>
      </c>
      <c r="AF2" s="57" t="s">
        <v>2924</v>
      </c>
      <c r="AG2" s="57" t="s">
        <v>2925</v>
      </c>
      <c r="AH2" s="57" t="s">
        <v>2926</v>
      </c>
      <c r="AI2" s="57" t="s">
        <v>2927</v>
      </c>
      <c r="AJ2" s="57" t="s">
        <v>2928</v>
      </c>
      <c r="AK2" s="57" t="s">
        <v>2929</v>
      </c>
      <c r="AL2" s="57" t="s">
        <v>2930</v>
      </c>
      <c r="AM2" s="57" t="s">
        <v>2931</v>
      </c>
      <c r="AN2" s="57" t="s">
        <v>1615</v>
      </c>
      <c r="AO2" s="57" t="s">
        <v>2932</v>
      </c>
      <c r="AP2" s="57" t="s">
        <v>1616</v>
      </c>
      <c r="AQ2" s="57" t="s">
        <v>1617</v>
      </c>
      <c r="AR2" s="57" t="s">
        <v>1500</v>
      </c>
      <c r="AS2" s="57" t="s">
        <v>1618</v>
      </c>
      <c r="AT2" s="57" t="s">
        <v>1619</v>
      </c>
      <c r="AU2" s="57" t="s">
        <v>1620</v>
      </c>
      <c r="AV2" s="57" t="s">
        <v>1621</v>
      </c>
      <c r="AW2" s="57" t="s">
        <v>1622</v>
      </c>
      <c r="AX2" s="57" t="s">
        <v>1623</v>
      </c>
      <c r="AY2" s="57" t="s">
        <v>1624</v>
      </c>
      <c r="AZ2" s="57" t="s">
        <v>1625</v>
      </c>
      <c r="BA2" s="57" t="s">
        <v>2933</v>
      </c>
      <c r="BB2" s="57" t="s">
        <v>1626</v>
      </c>
      <c r="BC2" s="57" t="s">
        <v>1627</v>
      </c>
      <c r="BD2" s="57" t="s">
        <v>1628</v>
      </c>
    </row>
    <row r="3" spans="1:56" s="62" customFormat="1" x14ac:dyDescent="0.25">
      <c r="A3" s="67" t="s">
        <v>2934</v>
      </c>
      <c r="B3" s="59" t="s">
        <v>436</v>
      </c>
      <c r="C3" s="60" t="s">
        <v>888</v>
      </c>
      <c r="D3" s="60" t="s">
        <v>437</v>
      </c>
      <c r="E3" s="60" t="s">
        <v>438</v>
      </c>
      <c r="F3" s="60"/>
      <c r="G3" s="60" t="s">
        <v>889</v>
      </c>
      <c r="H3" s="60"/>
      <c r="I3" s="60" t="s">
        <v>27</v>
      </c>
      <c r="J3" s="60" t="s">
        <v>27</v>
      </c>
      <c r="K3" s="60" t="s">
        <v>390</v>
      </c>
      <c r="L3" s="60" t="s">
        <v>26</v>
      </c>
      <c r="M3" s="60" t="s">
        <v>26</v>
      </c>
      <c r="N3" s="60" t="s">
        <v>27</v>
      </c>
      <c r="O3" s="60" t="s">
        <v>1357</v>
      </c>
      <c r="P3" s="60" t="s">
        <v>27</v>
      </c>
      <c r="Q3" s="60" t="s">
        <v>1358</v>
      </c>
      <c r="R3" s="60" t="s">
        <v>27</v>
      </c>
      <c r="S3" s="60" t="s">
        <v>27</v>
      </c>
      <c r="T3" s="60" t="s">
        <v>298</v>
      </c>
      <c r="U3" s="61" t="s">
        <v>481</v>
      </c>
      <c r="V3" s="60" t="s">
        <v>481</v>
      </c>
      <c r="W3" s="60" t="s">
        <v>26</v>
      </c>
      <c r="X3" s="60" t="s">
        <v>26</v>
      </c>
      <c r="Y3" s="60" t="s">
        <v>27</v>
      </c>
      <c r="Z3" s="60" t="s">
        <v>27</v>
      </c>
      <c r="AA3" s="60" t="s">
        <v>26</v>
      </c>
      <c r="AB3" s="60" t="s">
        <v>477</v>
      </c>
      <c r="AC3" s="60" t="s">
        <v>26</v>
      </c>
      <c r="AD3" s="60" t="s">
        <v>480</v>
      </c>
      <c r="AE3" s="60" t="s">
        <v>27</v>
      </c>
      <c r="AF3" s="60"/>
      <c r="AG3" s="60"/>
      <c r="AH3" s="60"/>
      <c r="AI3" s="60"/>
      <c r="AJ3" s="60"/>
      <c r="AK3" s="60" t="s">
        <v>478</v>
      </c>
      <c r="AL3" s="60" t="s">
        <v>2935</v>
      </c>
      <c r="AM3" s="60" t="s">
        <v>272</v>
      </c>
      <c r="AN3" s="60" t="s">
        <v>480</v>
      </c>
      <c r="AO3" s="60"/>
      <c r="AP3" s="60" t="s">
        <v>478</v>
      </c>
      <c r="AQ3" s="60"/>
      <c r="AR3" s="60" t="s">
        <v>479</v>
      </c>
      <c r="AS3" s="60"/>
      <c r="AT3" s="60"/>
      <c r="AU3" s="60"/>
      <c r="AV3" s="60"/>
      <c r="AW3" s="60" t="s">
        <v>491</v>
      </c>
      <c r="AX3" s="60" t="s">
        <v>491</v>
      </c>
      <c r="AY3" s="60" t="s">
        <v>1389</v>
      </c>
      <c r="AZ3" s="60" t="s">
        <v>1861</v>
      </c>
      <c r="BA3" s="60"/>
      <c r="BB3" s="60" t="s">
        <v>26</v>
      </c>
      <c r="BC3" s="60" t="s">
        <v>801</v>
      </c>
      <c r="BD3" s="60" t="s">
        <v>492</v>
      </c>
    </row>
    <row r="4" spans="1:56" s="66" customFormat="1" x14ac:dyDescent="0.25">
      <c r="A4" s="68" t="s">
        <v>2936</v>
      </c>
      <c r="B4" s="63" t="s">
        <v>2937</v>
      </c>
      <c r="C4" s="64" t="s">
        <v>2938</v>
      </c>
      <c r="D4" s="64" t="s">
        <v>2939</v>
      </c>
      <c r="E4" s="64" t="s">
        <v>2940</v>
      </c>
      <c r="F4" s="64"/>
      <c r="G4" s="64" t="s">
        <v>2941</v>
      </c>
      <c r="H4" s="64"/>
      <c r="I4" s="64" t="s">
        <v>27</v>
      </c>
      <c r="J4" s="64" t="s">
        <v>27</v>
      </c>
      <c r="K4" s="64" t="s">
        <v>390</v>
      </c>
      <c r="L4" s="64" t="s">
        <v>26</v>
      </c>
      <c r="M4" s="64" t="s">
        <v>26</v>
      </c>
      <c r="N4" s="64" t="s">
        <v>27</v>
      </c>
      <c r="O4" s="64" t="s">
        <v>1357</v>
      </c>
      <c r="P4" s="64" t="s">
        <v>27</v>
      </c>
      <c r="Q4" s="64" t="s">
        <v>1358</v>
      </c>
      <c r="R4" s="64" t="s">
        <v>27</v>
      </c>
      <c r="S4" s="64" t="s">
        <v>27</v>
      </c>
      <c r="T4" s="64" t="s">
        <v>298</v>
      </c>
      <c r="U4" s="65" t="s">
        <v>481</v>
      </c>
      <c r="V4" s="64" t="s">
        <v>481</v>
      </c>
      <c r="W4" s="64" t="s">
        <v>26</v>
      </c>
      <c r="X4" s="64" t="s">
        <v>26</v>
      </c>
      <c r="Y4" s="64" t="s">
        <v>27</v>
      </c>
      <c r="Z4" s="64" t="s">
        <v>27</v>
      </c>
      <c r="AA4" s="64" t="s">
        <v>26</v>
      </c>
      <c r="AB4" s="64" t="s">
        <v>477</v>
      </c>
      <c r="AC4" s="64" t="s">
        <v>26</v>
      </c>
      <c r="AD4" s="64" t="s">
        <v>480</v>
      </c>
      <c r="AE4" s="64" t="s">
        <v>27</v>
      </c>
      <c r="AF4" s="64"/>
      <c r="AG4" s="64"/>
      <c r="AH4" s="64"/>
      <c r="AI4" s="64"/>
      <c r="AJ4" s="64"/>
      <c r="AK4" s="64" t="s">
        <v>478</v>
      </c>
      <c r="AL4" s="64" t="s">
        <v>2935</v>
      </c>
      <c r="AM4" s="64" t="s">
        <v>272</v>
      </c>
      <c r="AN4" s="64" t="s">
        <v>480</v>
      </c>
      <c r="AO4" s="64"/>
      <c r="AP4" s="64" t="s">
        <v>478</v>
      </c>
      <c r="AQ4" s="64"/>
      <c r="AR4" s="64" t="s">
        <v>479</v>
      </c>
      <c r="AS4" s="64"/>
      <c r="AT4" s="64"/>
      <c r="AU4" s="64"/>
      <c r="AV4" s="64"/>
      <c r="AW4" s="64" t="s">
        <v>2942</v>
      </c>
      <c r="AX4" s="64" t="s">
        <v>495</v>
      </c>
      <c r="AY4" s="64"/>
      <c r="AZ4" s="64" t="s">
        <v>495</v>
      </c>
      <c r="BA4" s="64"/>
      <c r="BB4" s="64"/>
      <c r="BC4" s="64"/>
      <c r="BD4" s="64"/>
    </row>
    <row r="5" spans="1:56" s="62" customFormat="1" x14ac:dyDescent="0.25">
      <c r="A5" s="67" t="s">
        <v>2943</v>
      </c>
      <c r="B5" s="59" t="s">
        <v>2944</v>
      </c>
      <c r="C5" s="60" t="s">
        <v>2945</v>
      </c>
      <c r="D5" s="60" t="s">
        <v>2946</v>
      </c>
      <c r="E5" s="60" t="s">
        <v>2947</v>
      </c>
      <c r="F5" s="60"/>
      <c r="G5" s="60" t="s">
        <v>2948</v>
      </c>
      <c r="H5" s="60"/>
      <c r="I5" s="60" t="s">
        <v>27</v>
      </c>
      <c r="J5" s="60" t="s">
        <v>27</v>
      </c>
      <c r="K5" s="60" t="s">
        <v>390</v>
      </c>
      <c r="L5" s="60" t="s">
        <v>26</v>
      </c>
      <c r="M5" s="60" t="s">
        <v>26</v>
      </c>
      <c r="N5" s="60" t="s">
        <v>27</v>
      </c>
      <c r="O5" s="60" t="s">
        <v>1357</v>
      </c>
      <c r="P5" s="60" t="s">
        <v>27</v>
      </c>
      <c r="Q5" s="60" t="s">
        <v>1358</v>
      </c>
      <c r="R5" s="60" t="s">
        <v>27</v>
      </c>
      <c r="S5" s="60" t="s">
        <v>27</v>
      </c>
      <c r="T5" s="60" t="s">
        <v>298</v>
      </c>
      <c r="U5" s="61" t="s">
        <v>481</v>
      </c>
      <c r="V5" s="60" t="s">
        <v>481</v>
      </c>
      <c r="W5" s="60" t="s">
        <v>26</v>
      </c>
      <c r="X5" s="60" t="s">
        <v>26</v>
      </c>
      <c r="Y5" s="60" t="s">
        <v>27</v>
      </c>
      <c r="Z5" s="60" t="s">
        <v>27</v>
      </c>
      <c r="AA5" s="60" t="s">
        <v>26</v>
      </c>
      <c r="AB5" s="60" t="s">
        <v>477</v>
      </c>
      <c r="AC5" s="60" t="s">
        <v>26</v>
      </c>
      <c r="AD5" s="60" t="s">
        <v>480</v>
      </c>
      <c r="AE5" s="60" t="s">
        <v>27</v>
      </c>
      <c r="AF5" s="60"/>
      <c r="AG5" s="60"/>
      <c r="AH5" s="60"/>
      <c r="AI5" s="60"/>
      <c r="AJ5" s="60"/>
      <c r="AK5" s="60" t="s">
        <v>478</v>
      </c>
      <c r="AL5" s="60" t="s">
        <v>2935</v>
      </c>
      <c r="AM5" s="60" t="s">
        <v>272</v>
      </c>
      <c r="AN5" s="60" t="s">
        <v>480</v>
      </c>
      <c r="AO5" s="60"/>
      <c r="AP5" s="60" t="s">
        <v>478</v>
      </c>
      <c r="AQ5" s="60"/>
      <c r="AR5" s="60" t="s">
        <v>479</v>
      </c>
      <c r="AS5" s="60"/>
      <c r="AT5" s="60"/>
      <c r="AU5" s="60"/>
      <c r="AV5" s="60"/>
      <c r="AW5" s="60" t="s">
        <v>2942</v>
      </c>
      <c r="AX5" s="60" t="s">
        <v>495</v>
      </c>
      <c r="AY5" s="60"/>
      <c r="AZ5" s="60" t="s">
        <v>495</v>
      </c>
      <c r="BA5" s="60"/>
      <c r="BB5" s="60"/>
      <c r="BC5" s="60"/>
      <c r="BD5" s="60"/>
    </row>
    <row r="6" spans="1:56" s="66" customFormat="1" x14ac:dyDescent="0.25">
      <c r="A6" s="68" t="s">
        <v>2949</v>
      </c>
      <c r="B6" s="63" t="s">
        <v>2950</v>
      </c>
      <c r="C6" s="64" t="s">
        <v>2951</v>
      </c>
      <c r="D6" s="64" t="s">
        <v>2952</v>
      </c>
      <c r="E6" s="64" t="s">
        <v>2947</v>
      </c>
      <c r="F6" s="64"/>
      <c r="G6" s="64" t="s">
        <v>2953</v>
      </c>
      <c r="H6" s="64"/>
      <c r="I6" s="64" t="s">
        <v>27</v>
      </c>
      <c r="J6" s="64" t="s">
        <v>27</v>
      </c>
      <c r="K6" s="64" t="s">
        <v>390</v>
      </c>
      <c r="L6" s="64" t="s">
        <v>26</v>
      </c>
      <c r="M6" s="64" t="s">
        <v>26</v>
      </c>
      <c r="N6" s="64" t="s">
        <v>27</v>
      </c>
      <c r="O6" s="64" t="s">
        <v>1357</v>
      </c>
      <c r="P6" s="64" t="s">
        <v>27</v>
      </c>
      <c r="Q6" s="64" t="s">
        <v>1358</v>
      </c>
      <c r="R6" s="64" t="s">
        <v>27</v>
      </c>
      <c r="S6" s="64" t="s">
        <v>27</v>
      </c>
      <c r="T6" s="64" t="s">
        <v>298</v>
      </c>
      <c r="U6" s="65" t="s">
        <v>481</v>
      </c>
      <c r="V6" s="64" t="s">
        <v>481</v>
      </c>
      <c r="W6" s="64" t="s">
        <v>26</v>
      </c>
      <c r="X6" s="64" t="s">
        <v>26</v>
      </c>
      <c r="Y6" s="64" t="s">
        <v>27</v>
      </c>
      <c r="Z6" s="64" t="s">
        <v>27</v>
      </c>
      <c r="AA6" s="64" t="s">
        <v>26</v>
      </c>
      <c r="AB6" s="64" t="s">
        <v>477</v>
      </c>
      <c r="AC6" s="64" t="s">
        <v>26</v>
      </c>
      <c r="AD6" s="64" t="s">
        <v>480</v>
      </c>
      <c r="AE6" s="64" t="s">
        <v>27</v>
      </c>
      <c r="AF6" s="64"/>
      <c r="AG6" s="64"/>
      <c r="AH6" s="64"/>
      <c r="AI6" s="64"/>
      <c r="AJ6" s="64"/>
      <c r="AK6" s="64" t="s">
        <v>478</v>
      </c>
      <c r="AL6" s="64" t="s">
        <v>2935</v>
      </c>
      <c r="AM6" s="64" t="s">
        <v>272</v>
      </c>
      <c r="AN6" s="64" t="s">
        <v>480</v>
      </c>
      <c r="AO6" s="64"/>
      <c r="AP6" s="64" t="s">
        <v>478</v>
      </c>
      <c r="AQ6" s="64"/>
      <c r="AR6" s="64" t="s">
        <v>479</v>
      </c>
      <c r="AS6" s="64"/>
      <c r="AT6" s="64"/>
      <c r="AU6" s="64"/>
      <c r="AV6" s="64"/>
      <c r="AW6" s="64" t="s">
        <v>2942</v>
      </c>
      <c r="AX6" s="64" t="s">
        <v>495</v>
      </c>
      <c r="AY6" s="64"/>
      <c r="AZ6" s="64" t="s">
        <v>495</v>
      </c>
      <c r="BA6" s="64"/>
      <c r="BB6" s="64"/>
      <c r="BC6" s="64"/>
      <c r="BD6" s="64"/>
    </row>
    <row r="7" spans="1:56" s="62" customFormat="1" x14ac:dyDescent="0.25">
      <c r="A7" s="67" t="s">
        <v>2954</v>
      </c>
      <c r="B7" s="59" t="s">
        <v>2955</v>
      </c>
      <c r="C7" s="60" t="s">
        <v>881</v>
      </c>
      <c r="D7" s="60" t="s">
        <v>2956</v>
      </c>
      <c r="E7" s="60" t="s">
        <v>2957</v>
      </c>
      <c r="F7" s="60"/>
      <c r="G7" s="60" t="s">
        <v>2958</v>
      </c>
      <c r="H7" s="60"/>
      <c r="I7" s="60" t="s">
        <v>27</v>
      </c>
      <c r="J7" s="60" t="s">
        <v>27</v>
      </c>
      <c r="K7" s="60" t="s">
        <v>390</v>
      </c>
      <c r="L7" s="60" t="s">
        <v>26</v>
      </c>
      <c r="M7" s="60" t="s">
        <v>26</v>
      </c>
      <c r="N7" s="60" t="s">
        <v>27</v>
      </c>
      <c r="O7" s="60" t="s">
        <v>1357</v>
      </c>
      <c r="P7" s="60" t="s">
        <v>27</v>
      </c>
      <c r="Q7" s="60" t="s">
        <v>1358</v>
      </c>
      <c r="R7" s="60" t="s">
        <v>27</v>
      </c>
      <c r="S7" s="60" t="s">
        <v>27</v>
      </c>
      <c r="T7" s="60" t="s">
        <v>298</v>
      </c>
      <c r="U7" s="61" t="s">
        <v>481</v>
      </c>
      <c r="V7" s="60" t="s">
        <v>481</v>
      </c>
      <c r="W7" s="60" t="s">
        <v>26</v>
      </c>
      <c r="X7" s="60" t="s">
        <v>26</v>
      </c>
      <c r="Y7" s="60" t="s">
        <v>27</v>
      </c>
      <c r="Z7" s="60" t="s">
        <v>27</v>
      </c>
      <c r="AA7" s="60" t="s">
        <v>26</v>
      </c>
      <c r="AB7" s="60" t="s">
        <v>477</v>
      </c>
      <c r="AC7" s="60" t="s">
        <v>26</v>
      </c>
      <c r="AD7" s="60" t="s">
        <v>480</v>
      </c>
      <c r="AE7" s="60" t="s">
        <v>27</v>
      </c>
      <c r="AF7" s="60"/>
      <c r="AG7" s="60"/>
      <c r="AH7" s="60"/>
      <c r="AI7" s="60"/>
      <c r="AJ7" s="60"/>
      <c r="AK7" s="60" t="s">
        <v>478</v>
      </c>
      <c r="AL7" s="60" t="s">
        <v>2935</v>
      </c>
      <c r="AM7" s="60" t="s">
        <v>272</v>
      </c>
      <c r="AN7" s="60" t="s">
        <v>480</v>
      </c>
      <c r="AO7" s="60"/>
      <c r="AP7" s="60" t="s">
        <v>478</v>
      </c>
      <c r="AQ7" s="60"/>
      <c r="AR7" s="60" t="s">
        <v>479</v>
      </c>
      <c r="AS7" s="60"/>
      <c r="AT7" s="60"/>
      <c r="AU7" s="60"/>
      <c r="AV7" s="60"/>
      <c r="AW7" s="60" t="s">
        <v>2942</v>
      </c>
      <c r="AX7" s="60" t="s">
        <v>2942</v>
      </c>
      <c r="AY7" s="60"/>
      <c r="AZ7" s="60" t="s">
        <v>2942</v>
      </c>
      <c r="BA7" s="60"/>
      <c r="BB7" s="60"/>
      <c r="BC7" s="60"/>
      <c r="BD7" s="60"/>
    </row>
    <row r="8" spans="1:56" s="66" customFormat="1" x14ac:dyDescent="0.25">
      <c r="A8" s="68" t="s">
        <v>2959</v>
      </c>
      <c r="B8" s="63" t="s">
        <v>2960</v>
      </c>
      <c r="C8" s="64" t="s">
        <v>2961</v>
      </c>
      <c r="D8" s="64" t="s">
        <v>2962</v>
      </c>
      <c r="E8" s="64" t="s">
        <v>2963</v>
      </c>
      <c r="F8" s="64"/>
      <c r="G8" s="64" t="s">
        <v>2964</v>
      </c>
      <c r="H8" s="64"/>
      <c r="I8" s="64" t="s">
        <v>27</v>
      </c>
      <c r="J8" s="64" t="s">
        <v>27</v>
      </c>
      <c r="K8" s="64" t="s">
        <v>390</v>
      </c>
      <c r="L8" s="64" t="s">
        <v>26</v>
      </c>
      <c r="M8" s="64" t="s">
        <v>26</v>
      </c>
      <c r="N8" s="64" t="s">
        <v>27</v>
      </c>
      <c r="O8" s="64" t="s">
        <v>1357</v>
      </c>
      <c r="P8" s="64" t="s">
        <v>27</v>
      </c>
      <c r="Q8" s="64" t="s">
        <v>1358</v>
      </c>
      <c r="R8" s="64" t="s">
        <v>27</v>
      </c>
      <c r="S8" s="64" t="s">
        <v>27</v>
      </c>
      <c r="T8" s="64" t="s">
        <v>298</v>
      </c>
      <c r="U8" s="65" t="s">
        <v>481</v>
      </c>
      <c r="V8" s="64" t="s">
        <v>481</v>
      </c>
      <c r="W8" s="64" t="s">
        <v>26</v>
      </c>
      <c r="X8" s="64" t="s">
        <v>26</v>
      </c>
      <c r="Y8" s="64" t="s">
        <v>27</v>
      </c>
      <c r="Z8" s="64" t="s">
        <v>27</v>
      </c>
      <c r="AA8" s="64" t="s">
        <v>26</v>
      </c>
      <c r="AB8" s="64" t="s">
        <v>477</v>
      </c>
      <c r="AC8" s="64" t="s">
        <v>26</v>
      </c>
      <c r="AD8" s="64" t="s">
        <v>480</v>
      </c>
      <c r="AE8" s="64" t="s">
        <v>27</v>
      </c>
      <c r="AF8" s="64"/>
      <c r="AG8" s="64"/>
      <c r="AH8" s="64"/>
      <c r="AI8" s="64"/>
      <c r="AJ8" s="64"/>
      <c r="AK8" s="64" t="s">
        <v>478</v>
      </c>
      <c r="AL8" s="64" t="s">
        <v>2935</v>
      </c>
      <c r="AM8" s="64" t="s">
        <v>272</v>
      </c>
      <c r="AN8" s="64" t="s">
        <v>480</v>
      </c>
      <c r="AO8" s="64"/>
      <c r="AP8" s="64" t="s">
        <v>478</v>
      </c>
      <c r="AQ8" s="64"/>
      <c r="AR8" s="64" t="s">
        <v>479</v>
      </c>
      <c r="AS8" s="64"/>
      <c r="AT8" s="64"/>
      <c r="AU8" s="64"/>
      <c r="AV8" s="64"/>
      <c r="AW8" s="64" t="s">
        <v>2942</v>
      </c>
      <c r="AX8" s="64" t="s">
        <v>495</v>
      </c>
      <c r="AY8" s="64"/>
      <c r="AZ8" s="64" t="s">
        <v>2942</v>
      </c>
      <c r="BA8" s="64"/>
      <c r="BB8" s="64"/>
      <c r="BC8" s="64"/>
      <c r="BD8" s="64"/>
    </row>
    <row r="9" spans="1:56" s="62" customFormat="1" x14ac:dyDescent="0.25">
      <c r="A9" s="67" t="s">
        <v>2965</v>
      </c>
      <c r="B9" s="59" t="s">
        <v>2966</v>
      </c>
      <c r="C9" s="60" t="s">
        <v>771</v>
      </c>
      <c r="D9" s="60" t="s">
        <v>2967</v>
      </c>
      <c r="E9" s="60" t="s">
        <v>2968</v>
      </c>
      <c r="F9" s="60"/>
      <c r="G9" s="60" t="s">
        <v>2969</v>
      </c>
      <c r="H9" s="60"/>
      <c r="I9" s="60" t="s">
        <v>27</v>
      </c>
      <c r="J9" s="60" t="s">
        <v>27</v>
      </c>
      <c r="K9" s="60" t="s">
        <v>390</v>
      </c>
      <c r="L9" s="60" t="s">
        <v>26</v>
      </c>
      <c r="M9" s="60" t="s">
        <v>26</v>
      </c>
      <c r="N9" s="60" t="s">
        <v>27</v>
      </c>
      <c r="O9" s="60" t="s">
        <v>1357</v>
      </c>
      <c r="P9" s="60" t="s">
        <v>27</v>
      </c>
      <c r="Q9" s="60" t="s">
        <v>1358</v>
      </c>
      <c r="R9" s="60" t="s">
        <v>27</v>
      </c>
      <c r="S9" s="60" t="s">
        <v>27</v>
      </c>
      <c r="T9" s="60" t="s">
        <v>298</v>
      </c>
      <c r="U9" s="61" t="s">
        <v>481</v>
      </c>
      <c r="V9" s="60" t="s">
        <v>481</v>
      </c>
      <c r="W9" s="60" t="s">
        <v>26</v>
      </c>
      <c r="X9" s="60" t="s">
        <v>26</v>
      </c>
      <c r="Y9" s="60" t="s">
        <v>27</v>
      </c>
      <c r="Z9" s="60" t="s">
        <v>27</v>
      </c>
      <c r="AA9" s="60" t="s">
        <v>26</v>
      </c>
      <c r="AB9" s="60" t="s">
        <v>477</v>
      </c>
      <c r="AC9" s="60" t="s">
        <v>26</v>
      </c>
      <c r="AD9" s="60" t="s">
        <v>480</v>
      </c>
      <c r="AE9" s="60" t="s">
        <v>27</v>
      </c>
      <c r="AF9" s="60"/>
      <c r="AG9" s="60"/>
      <c r="AH9" s="60"/>
      <c r="AI9" s="60"/>
      <c r="AJ9" s="60"/>
      <c r="AK9" s="60" t="s">
        <v>478</v>
      </c>
      <c r="AL9" s="60" t="s">
        <v>2935</v>
      </c>
      <c r="AM9" s="60" t="s">
        <v>272</v>
      </c>
      <c r="AN9" s="60" t="s">
        <v>480</v>
      </c>
      <c r="AO9" s="60"/>
      <c r="AP9" s="60" t="s">
        <v>478</v>
      </c>
      <c r="AQ9" s="60"/>
      <c r="AR9" s="60" t="s">
        <v>479</v>
      </c>
      <c r="AS9" s="60"/>
      <c r="AT9" s="60"/>
      <c r="AU9" s="60"/>
      <c r="AV9" s="60"/>
      <c r="AW9" s="60" t="s">
        <v>2942</v>
      </c>
      <c r="AX9" s="60" t="s">
        <v>495</v>
      </c>
      <c r="AY9" s="60"/>
      <c r="AZ9" s="60" t="s">
        <v>2942</v>
      </c>
      <c r="BA9" s="60"/>
      <c r="BB9" s="60"/>
      <c r="BC9" s="60"/>
      <c r="BD9" s="60"/>
    </row>
    <row r="10" spans="1:56" s="66" customFormat="1" x14ac:dyDescent="0.25">
      <c r="A10" s="68" t="s">
        <v>2970</v>
      </c>
      <c r="B10" s="63" t="s">
        <v>2971</v>
      </c>
      <c r="C10" s="64" t="s">
        <v>2972</v>
      </c>
      <c r="D10" s="64" t="s">
        <v>2973</v>
      </c>
      <c r="E10" s="64" t="s">
        <v>2974</v>
      </c>
      <c r="F10" s="64"/>
      <c r="G10" s="64" t="s">
        <v>2975</v>
      </c>
      <c r="H10" s="64"/>
      <c r="I10" s="64" t="s">
        <v>27</v>
      </c>
      <c r="J10" s="64" t="s">
        <v>27</v>
      </c>
      <c r="K10" s="64" t="s">
        <v>390</v>
      </c>
      <c r="L10" s="64" t="s">
        <v>26</v>
      </c>
      <c r="M10" s="64" t="s">
        <v>26</v>
      </c>
      <c r="N10" s="64" t="s">
        <v>27</v>
      </c>
      <c r="O10" s="64" t="s">
        <v>1357</v>
      </c>
      <c r="P10" s="64" t="s">
        <v>27</v>
      </c>
      <c r="Q10" s="64" t="s">
        <v>1358</v>
      </c>
      <c r="R10" s="64" t="s">
        <v>27</v>
      </c>
      <c r="S10" s="64" t="s">
        <v>27</v>
      </c>
      <c r="T10" s="64" t="s">
        <v>298</v>
      </c>
      <c r="U10" s="65" t="s">
        <v>481</v>
      </c>
      <c r="V10" s="64" t="s">
        <v>481</v>
      </c>
      <c r="W10" s="64" t="s">
        <v>26</v>
      </c>
      <c r="X10" s="64" t="s">
        <v>26</v>
      </c>
      <c r="Y10" s="64" t="s">
        <v>27</v>
      </c>
      <c r="Z10" s="64" t="s">
        <v>27</v>
      </c>
      <c r="AA10" s="64" t="s">
        <v>26</v>
      </c>
      <c r="AB10" s="64" t="s">
        <v>477</v>
      </c>
      <c r="AC10" s="64" t="s">
        <v>26</v>
      </c>
      <c r="AD10" s="64" t="s">
        <v>480</v>
      </c>
      <c r="AE10" s="64" t="s">
        <v>27</v>
      </c>
      <c r="AF10" s="64"/>
      <c r="AG10" s="64"/>
      <c r="AH10" s="64" t="s">
        <v>2938</v>
      </c>
      <c r="AI10" s="64"/>
      <c r="AJ10" s="64"/>
      <c r="AK10" s="64" t="s">
        <v>478</v>
      </c>
      <c r="AL10" s="64" t="s">
        <v>2935</v>
      </c>
      <c r="AM10" s="64" t="s">
        <v>272</v>
      </c>
      <c r="AN10" s="64" t="s">
        <v>480</v>
      </c>
      <c r="AO10" s="64"/>
      <c r="AP10" s="64" t="s">
        <v>478</v>
      </c>
      <c r="AQ10" s="64"/>
      <c r="AR10" s="64" t="s">
        <v>479</v>
      </c>
      <c r="AS10" s="64"/>
      <c r="AT10" s="64"/>
      <c r="AU10" s="64"/>
      <c r="AV10" s="64"/>
      <c r="AW10" s="64" t="s">
        <v>2942</v>
      </c>
      <c r="AX10" s="64" t="s">
        <v>495</v>
      </c>
      <c r="AY10" s="64"/>
      <c r="AZ10" s="64" t="s">
        <v>2942</v>
      </c>
      <c r="BA10" s="64"/>
      <c r="BB10" s="64"/>
      <c r="BC10" s="64"/>
      <c r="BD10" s="64"/>
    </row>
    <row r="11" spans="1:56" s="62" customFormat="1" x14ac:dyDescent="0.25">
      <c r="A11" s="67" t="s">
        <v>2976</v>
      </c>
      <c r="B11" s="59" t="s">
        <v>2977</v>
      </c>
      <c r="C11" s="60" t="s">
        <v>2978</v>
      </c>
      <c r="D11" s="60" t="s">
        <v>2979</v>
      </c>
      <c r="E11" s="60" t="s">
        <v>2980</v>
      </c>
      <c r="F11" s="60"/>
      <c r="G11" s="60" t="s">
        <v>2981</v>
      </c>
      <c r="H11" s="60"/>
      <c r="I11" s="60" t="s">
        <v>27</v>
      </c>
      <c r="J11" s="60" t="s">
        <v>27</v>
      </c>
      <c r="K11" s="60" t="s">
        <v>390</v>
      </c>
      <c r="L11" s="60" t="s">
        <v>26</v>
      </c>
      <c r="M11" s="60" t="s">
        <v>26</v>
      </c>
      <c r="N11" s="60" t="s">
        <v>27</v>
      </c>
      <c r="O11" s="60" t="s">
        <v>1357</v>
      </c>
      <c r="P11" s="60" t="s">
        <v>27</v>
      </c>
      <c r="Q11" s="60" t="s">
        <v>1358</v>
      </c>
      <c r="R11" s="60" t="s">
        <v>27</v>
      </c>
      <c r="S11" s="60" t="s">
        <v>27</v>
      </c>
      <c r="T11" s="60" t="s">
        <v>298</v>
      </c>
      <c r="U11" s="61" t="s">
        <v>481</v>
      </c>
      <c r="V11" s="60" t="s">
        <v>481</v>
      </c>
      <c r="W11" s="60" t="s">
        <v>26</v>
      </c>
      <c r="X11" s="60" t="s">
        <v>26</v>
      </c>
      <c r="Y11" s="60" t="s">
        <v>27</v>
      </c>
      <c r="Z11" s="60" t="s">
        <v>27</v>
      </c>
      <c r="AA11" s="60" t="s">
        <v>26</v>
      </c>
      <c r="AB11" s="60" t="s">
        <v>477</v>
      </c>
      <c r="AC11" s="60" t="s">
        <v>26</v>
      </c>
      <c r="AD11" s="60" t="s">
        <v>480</v>
      </c>
      <c r="AE11" s="60" t="s">
        <v>27</v>
      </c>
      <c r="AF11" s="60"/>
      <c r="AG11" s="60"/>
      <c r="AH11" s="60"/>
      <c r="AI11" s="60"/>
      <c r="AJ11" s="60"/>
      <c r="AK11" s="60" t="s">
        <v>478</v>
      </c>
      <c r="AL11" s="60" t="s">
        <v>2935</v>
      </c>
      <c r="AM11" s="60" t="s">
        <v>272</v>
      </c>
      <c r="AN11" s="60" t="s">
        <v>480</v>
      </c>
      <c r="AO11" s="60"/>
      <c r="AP11" s="60" t="s">
        <v>478</v>
      </c>
      <c r="AQ11" s="60"/>
      <c r="AR11" s="60" t="s">
        <v>479</v>
      </c>
      <c r="AS11" s="60"/>
      <c r="AT11" s="60"/>
      <c r="AU11" s="60"/>
      <c r="AV11" s="60"/>
      <c r="AW11" s="60" t="s">
        <v>2942</v>
      </c>
      <c r="AX11" s="60" t="s">
        <v>2942</v>
      </c>
      <c r="AY11" s="60"/>
      <c r="AZ11" s="60" t="s">
        <v>2942</v>
      </c>
      <c r="BA11" s="60"/>
      <c r="BB11" s="60"/>
      <c r="BC11" s="60"/>
      <c r="BD11" s="60"/>
    </row>
    <row r="12" spans="1:56" s="66" customFormat="1" x14ac:dyDescent="0.25">
      <c r="A12" s="68" t="s">
        <v>2982</v>
      </c>
      <c r="B12" s="63" t="s">
        <v>2983</v>
      </c>
      <c r="C12" s="64" t="s">
        <v>881</v>
      </c>
      <c r="D12" s="64" t="s">
        <v>2984</v>
      </c>
      <c r="E12" s="64" t="s">
        <v>2985</v>
      </c>
      <c r="F12" s="64"/>
      <c r="G12" s="64" t="s">
        <v>2986</v>
      </c>
      <c r="H12" s="64"/>
      <c r="I12" s="64" t="s">
        <v>27</v>
      </c>
      <c r="J12" s="64" t="s">
        <v>27</v>
      </c>
      <c r="K12" s="64" t="s">
        <v>390</v>
      </c>
      <c r="L12" s="64" t="s">
        <v>26</v>
      </c>
      <c r="M12" s="64" t="s">
        <v>26</v>
      </c>
      <c r="N12" s="64" t="s">
        <v>27</v>
      </c>
      <c r="O12" s="64" t="s">
        <v>1357</v>
      </c>
      <c r="P12" s="64" t="s">
        <v>27</v>
      </c>
      <c r="Q12" s="64" t="s">
        <v>1358</v>
      </c>
      <c r="R12" s="64" t="s">
        <v>27</v>
      </c>
      <c r="S12" s="64" t="s">
        <v>27</v>
      </c>
      <c r="T12" s="64" t="s">
        <v>298</v>
      </c>
      <c r="U12" s="65" t="s">
        <v>481</v>
      </c>
      <c r="V12" s="64" t="s">
        <v>481</v>
      </c>
      <c r="W12" s="64" t="s">
        <v>26</v>
      </c>
      <c r="X12" s="64" t="s">
        <v>26</v>
      </c>
      <c r="Y12" s="64" t="s">
        <v>27</v>
      </c>
      <c r="Z12" s="64" t="s">
        <v>27</v>
      </c>
      <c r="AA12" s="64" t="s">
        <v>26</v>
      </c>
      <c r="AB12" s="64" t="s">
        <v>477</v>
      </c>
      <c r="AC12" s="64" t="s">
        <v>26</v>
      </c>
      <c r="AD12" s="64" t="s">
        <v>480</v>
      </c>
      <c r="AE12" s="64" t="s">
        <v>27</v>
      </c>
      <c r="AF12" s="64"/>
      <c r="AG12" s="64"/>
      <c r="AH12" s="64"/>
      <c r="AI12" s="64"/>
      <c r="AJ12" s="64"/>
      <c r="AK12" s="64" t="s">
        <v>478</v>
      </c>
      <c r="AL12" s="64" t="s">
        <v>2935</v>
      </c>
      <c r="AM12" s="64" t="s">
        <v>272</v>
      </c>
      <c r="AN12" s="64" t="s">
        <v>480</v>
      </c>
      <c r="AO12" s="64"/>
      <c r="AP12" s="64" t="s">
        <v>478</v>
      </c>
      <c r="AQ12" s="64"/>
      <c r="AR12" s="64" t="s">
        <v>479</v>
      </c>
      <c r="AS12" s="64"/>
      <c r="AT12" s="64"/>
      <c r="AU12" s="64"/>
      <c r="AV12" s="64"/>
      <c r="AW12" s="64" t="s">
        <v>2942</v>
      </c>
      <c r="AX12" s="64" t="s">
        <v>2942</v>
      </c>
      <c r="AY12" s="64"/>
      <c r="AZ12" s="64" t="s">
        <v>2942</v>
      </c>
      <c r="BA12" s="64"/>
      <c r="BB12" s="64"/>
      <c r="BC12" s="64"/>
      <c r="BD12" s="64"/>
    </row>
    <row r="13" spans="1:56" s="62" customFormat="1" x14ac:dyDescent="0.25">
      <c r="A13" s="67" t="s">
        <v>2987</v>
      </c>
      <c r="B13" s="59" t="s">
        <v>2988</v>
      </c>
      <c r="C13" s="60" t="s">
        <v>771</v>
      </c>
      <c r="D13" s="60" t="s">
        <v>2989</v>
      </c>
      <c r="E13" s="60" t="s">
        <v>2990</v>
      </c>
      <c r="F13" s="60"/>
      <c r="G13" s="60" t="s">
        <v>2991</v>
      </c>
      <c r="H13" s="60"/>
      <c r="I13" s="60" t="s">
        <v>27</v>
      </c>
      <c r="J13" s="60" t="s">
        <v>27</v>
      </c>
      <c r="K13" s="60" t="s">
        <v>390</v>
      </c>
      <c r="L13" s="60" t="s">
        <v>26</v>
      </c>
      <c r="M13" s="60" t="s">
        <v>26</v>
      </c>
      <c r="N13" s="60" t="s">
        <v>27</v>
      </c>
      <c r="O13" s="60" t="s">
        <v>1357</v>
      </c>
      <c r="P13" s="60" t="s">
        <v>27</v>
      </c>
      <c r="Q13" s="60" t="s">
        <v>1358</v>
      </c>
      <c r="R13" s="60" t="s">
        <v>27</v>
      </c>
      <c r="S13" s="60" t="s">
        <v>27</v>
      </c>
      <c r="T13" s="60" t="s">
        <v>298</v>
      </c>
      <c r="U13" s="61" t="s">
        <v>481</v>
      </c>
      <c r="V13" s="60" t="s">
        <v>481</v>
      </c>
      <c r="W13" s="60" t="s">
        <v>26</v>
      </c>
      <c r="X13" s="60" t="s">
        <v>26</v>
      </c>
      <c r="Y13" s="60" t="s">
        <v>27</v>
      </c>
      <c r="Z13" s="60" t="s">
        <v>27</v>
      </c>
      <c r="AA13" s="60" t="s">
        <v>26</v>
      </c>
      <c r="AB13" s="60" t="s">
        <v>477</v>
      </c>
      <c r="AC13" s="60" t="s">
        <v>26</v>
      </c>
      <c r="AD13" s="60" t="s">
        <v>480</v>
      </c>
      <c r="AE13" s="60" t="s">
        <v>27</v>
      </c>
      <c r="AF13" s="60"/>
      <c r="AG13" s="60"/>
      <c r="AH13" s="60"/>
      <c r="AI13" s="60"/>
      <c r="AJ13" s="60"/>
      <c r="AK13" s="60" t="s">
        <v>478</v>
      </c>
      <c r="AL13" s="60" t="s">
        <v>2935</v>
      </c>
      <c r="AM13" s="60" t="s">
        <v>272</v>
      </c>
      <c r="AN13" s="60" t="s">
        <v>480</v>
      </c>
      <c r="AO13" s="60"/>
      <c r="AP13" s="60" t="s">
        <v>478</v>
      </c>
      <c r="AQ13" s="60"/>
      <c r="AR13" s="60" t="s">
        <v>479</v>
      </c>
      <c r="AS13" s="60"/>
      <c r="AT13" s="60"/>
      <c r="AU13" s="60"/>
      <c r="AV13" s="60"/>
      <c r="AW13" s="60" t="s">
        <v>2942</v>
      </c>
      <c r="AX13" s="60" t="s">
        <v>2942</v>
      </c>
      <c r="AY13" s="60"/>
      <c r="AZ13" s="60" t="s">
        <v>2942</v>
      </c>
      <c r="BA13" s="60"/>
      <c r="BB13" s="60"/>
      <c r="BC13" s="60"/>
      <c r="BD13" s="60"/>
    </row>
    <row r="14" spans="1:56" s="66" customFormat="1" x14ac:dyDescent="0.25">
      <c r="A14" s="68" t="s">
        <v>2992</v>
      </c>
      <c r="B14" s="63" t="s">
        <v>2993</v>
      </c>
      <c r="C14" s="64" t="s">
        <v>2994</v>
      </c>
      <c r="D14" s="64" t="s">
        <v>2995</v>
      </c>
      <c r="E14" s="64" t="s">
        <v>2996</v>
      </c>
      <c r="F14" s="64"/>
      <c r="G14" s="64" t="s">
        <v>2997</v>
      </c>
      <c r="H14" s="64"/>
      <c r="I14" s="64" t="s">
        <v>27</v>
      </c>
      <c r="J14" s="64" t="s">
        <v>27</v>
      </c>
      <c r="K14" s="64" t="s">
        <v>390</v>
      </c>
      <c r="L14" s="64" t="s">
        <v>26</v>
      </c>
      <c r="M14" s="64" t="s">
        <v>26</v>
      </c>
      <c r="N14" s="64" t="s">
        <v>27</v>
      </c>
      <c r="O14" s="64" t="s">
        <v>1357</v>
      </c>
      <c r="P14" s="64" t="s">
        <v>27</v>
      </c>
      <c r="Q14" s="64" t="s">
        <v>1358</v>
      </c>
      <c r="R14" s="64" t="s">
        <v>27</v>
      </c>
      <c r="S14" s="64" t="s">
        <v>27</v>
      </c>
      <c r="T14" s="64" t="s">
        <v>298</v>
      </c>
      <c r="U14" s="65" t="s">
        <v>481</v>
      </c>
      <c r="V14" s="64" t="s">
        <v>481</v>
      </c>
      <c r="W14" s="64" t="s">
        <v>26</v>
      </c>
      <c r="X14" s="64" t="s">
        <v>26</v>
      </c>
      <c r="Y14" s="64" t="s">
        <v>27</v>
      </c>
      <c r="Z14" s="64" t="s">
        <v>27</v>
      </c>
      <c r="AA14" s="64" t="s">
        <v>26</v>
      </c>
      <c r="AB14" s="64" t="s">
        <v>477</v>
      </c>
      <c r="AC14" s="64" t="s">
        <v>26</v>
      </c>
      <c r="AD14" s="64" t="s">
        <v>480</v>
      </c>
      <c r="AE14" s="64" t="s">
        <v>27</v>
      </c>
      <c r="AF14" s="64"/>
      <c r="AG14" s="64"/>
      <c r="AH14" s="64"/>
      <c r="AI14" s="64"/>
      <c r="AJ14" s="64"/>
      <c r="AK14" s="64" t="s">
        <v>478</v>
      </c>
      <c r="AL14" s="64" t="s">
        <v>2935</v>
      </c>
      <c r="AM14" s="64" t="s">
        <v>272</v>
      </c>
      <c r="AN14" s="64" t="s">
        <v>480</v>
      </c>
      <c r="AO14" s="64"/>
      <c r="AP14" s="64" t="s">
        <v>478</v>
      </c>
      <c r="AQ14" s="64"/>
      <c r="AR14" s="64" t="s">
        <v>479</v>
      </c>
      <c r="AS14" s="64"/>
      <c r="AT14" s="64"/>
      <c r="AU14" s="64"/>
      <c r="AV14" s="64"/>
      <c r="AW14" s="64" t="s">
        <v>2942</v>
      </c>
      <c r="AX14" s="64" t="s">
        <v>2942</v>
      </c>
      <c r="AY14" s="64"/>
      <c r="AZ14" s="64" t="s">
        <v>2942</v>
      </c>
      <c r="BA14" s="64"/>
      <c r="BB14" s="64"/>
      <c r="BC14" s="64"/>
      <c r="BD14" s="64"/>
    </row>
    <row r="15" spans="1:56" s="62" customFormat="1" x14ac:dyDescent="0.25">
      <c r="A15" s="67" t="s">
        <v>2998</v>
      </c>
      <c r="B15" s="59" t="s">
        <v>436</v>
      </c>
      <c r="C15" s="60" t="s">
        <v>888</v>
      </c>
      <c r="D15" s="60" t="s">
        <v>437</v>
      </c>
      <c r="E15" s="60" t="s">
        <v>438</v>
      </c>
      <c r="F15" s="60"/>
      <c r="G15" s="60" t="s">
        <v>889</v>
      </c>
      <c r="H15" s="60"/>
      <c r="I15" s="60" t="s">
        <v>27</v>
      </c>
      <c r="J15" s="60" t="s">
        <v>27</v>
      </c>
      <c r="K15" s="60" t="s">
        <v>390</v>
      </c>
      <c r="L15" s="60" t="s">
        <v>26</v>
      </c>
      <c r="M15" s="60" t="s">
        <v>26</v>
      </c>
      <c r="N15" s="60" t="s">
        <v>27</v>
      </c>
      <c r="O15" s="60" t="s">
        <v>1357</v>
      </c>
      <c r="P15" s="60" t="s">
        <v>27</v>
      </c>
      <c r="Q15" s="60" t="s">
        <v>1358</v>
      </c>
      <c r="R15" s="60" t="s">
        <v>27</v>
      </c>
      <c r="S15" s="60" t="s">
        <v>27</v>
      </c>
      <c r="T15" s="60" t="s">
        <v>298</v>
      </c>
      <c r="U15" s="61" t="s">
        <v>481</v>
      </c>
      <c r="V15" s="60" t="s">
        <v>481</v>
      </c>
      <c r="W15" s="60" t="s">
        <v>26</v>
      </c>
      <c r="X15" s="60" t="s">
        <v>26</v>
      </c>
      <c r="Y15" s="60" t="s">
        <v>27</v>
      </c>
      <c r="Z15" s="60" t="s">
        <v>27</v>
      </c>
      <c r="AA15" s="60" t="s">
        <v>26</v>
      </c>
      <c r="AB15" s="60" t="s">
        <v>477</v>
      </c>
      <c r="AC15" s="60" t="s">
        <v>26</v>
      </c>
      <c r="AD15" s="60" t="s">
        <v>480</v>
      </c>
      <c r="AE15" s="60" t="s">
        <v>27</v>
      </c>
      <c r="AF15" s="60"/>
      <c r="AG15" s="60"/>
      <c r="AH15" s="60"/>
      <c r="AI15" s="60"/>
      <c r="AJ15" s="60"/>
      <c r="AK15" s="60" t="s">
        <v>478</v>
      </c>
      <c r="AL15" s="60" t="s">
        <v>2935</v>
      </c>
      <c r="AM15" s="60" t="s">
        <v>272</v>
      </c>
      <c r="AN15" s="60" t="s">
        <v>480</v>
      </c>
      <c r="AO15" s="60"/>
      <c r="AP15" s="60" t="s">
        <v>478</v>
      </c>
      <c r="AQ15" s="60"/>
      <c r="AR15" s="60" t="s">
        <v>479</v>
      </c>
      <c r="AS15" s="60"/>
      <c r="AT15" s="60"/>
      <c r="AU15" s="60"/>
      <c r="AV15" s="60"/>
      <c r="AW15" s="60" t="s">
        <v>491</v>
      </c>
      <c r="AX15" s="60" t="s">
        <v>491</v>
      </c>
      <c r="AY15" s="60" t="s">
        <v>1389</v>
      </c>
      <c r="AZ15" s="60" t="s">
        <v>1861</v>
      </c>
      <c r="BA15" s="60"/>
      <c r="BB15" s="60" t="s">
        <v>26</v>
      </c>
      <c r="BC15" s="60" t="s">
        <v>801</v>
      </c>
      <c r="BD15" s="60" t="s">
        <v>492</v>
      </c>
    </row>
    <row r="16" spans="1:56" s="66" customFormat="1" x14ac:dyDescent="0.25">
      <c r="A16" s="68" t="s">
        <v>2999</v>
      </c>
      <c r="B16" s="63" t="s">
        <v>2937</v>
      </c>
      <c r="C16" s="64" t="s">
        <v>2938</v>
      </c>
      <c r="D16" s="64" t="s">
        <v>2939</v>
      </c>
      <c r="E16" s="64" t="s">
        <v>2940</v>
      </c>
      <c r="F16" s="64"/>
      <c r="G16" s="64" t="s">
        <v>2941</v>
      </c>
      <c r="H16" s="64"/>
      <c r="I16" s="64" t="s">
        <v>27</v>
      </c>
      <c r="J16" s="64" t="s">
        <v>27</v>
      </c>
      <c r="K16" s="64" t="s">
        <v>390</v>
      </c>
      <c r="L16" s="64" t="s">
        <v>26</v>
      </c>
      <c r="M16" s="64" t="s">
        <v>26</v>
      </c>
      <c r="N16" s="64" t="s">
        <v>27</v>
      </c>
      <c r="O16" s="64" t="s">
        <v>1357</v>
      </c>
      <c r="P16" s="64" t="s">
        <v>27</v>
      </c>
      <c r="Q16" s="64" t="s">
        <v>1358</v>
      </c>
      <c r="R16" s="64" t="s">
        <v>27</v>
      </c>
      <c r="S16" s="64" t="s">
        <v>27</v>
      </c>
      <c r="T16" s="64" t="s">
        <v>298</v>
      </c>
      <c r="U16" s="65" t="s">
        <v>481</v>
      </c>
      <c r="V16" s="64" t="s">
        <v>481</v>
      </c>
      <c r="W16" s="64" t="s">
        <v>26</v>
      </c>
      <c r="X16" s="64" t="s">
        <v>26</v>
      </c>
      <c r="Y16" s="64" t="s">
        <v>27</v>
      </c>
      <c r="Z16" s="64" t="s">
        <v>27</v>
      </c>
      <c r="AA16" s="64" t="s">
        <v>26</v>
      </c>
      <c r="AB16" s="64" t="s">
        <v>477</v>
      </c>
      <c r="AC16" s="64" t="s">
        <v>26</v>
      </c>
      <c r="AD16" s="64" t="s">
        <v>480</v>
      </c>
      <c r="AE16" s="64" t="s">
        <v>27</v>
      </c>
      <c r="AF16" s="64"/>
      <c r="AG16" s="64"/>
      <c r="AH16" s="64"/>
      <c r="AI16" s="64"/>
      <c r="AJ16" s="64"/>
      <c r="AK16" s="64" t="s">
        <v>478</v>
      </c>
      <c r="AL16" s="64" t="s">
        <v>2935</v>
      </c>
      <c r="AM16" s="64" t="s">
        <v>272</v>
      </c>
      <c r="AN16" s="64" t="s">
        <v>480</v>
      </c>
      <c r="AO16" s="64"/>
      <c r="AP16" s="64" t="s">
        <v>478</v>
      </c>
      <c r="AQ16" s="64"/>
      <c r="AR16" s="64" t="s">
        <v>479</v>
      </c>
      <c r="AS16" s="64"/>
      <c r="AT16" s="64"/>
      <c r="AU16" s="64"/>
      <c r="AV16" s="64"/>
      <c r="AW16" s="64" t="s">
        <v>495</v>
      </c>
      <c r="AX16" s="64" t="s">
        <v>495</v>
      </c>
      <c r="AY16" s="64"/>
      <c r="AZ16" s="64" t="s">
        <v>2942</v>
      </c>
      <c r="BA16" s="64"/>
      <c r="BB16" s="64"/>
      <c r="BC16" s="64"/>
      <c r="BD16" s="64"/>
    </row>
    <row r="17" spans="1:56" s="62" customFormat="1" x14ac:dyDescent="0.25">
      <c r="A17" s="67" t="s">
        <v>3000</v>
      </c>
      <c r="B17" s="59" t="s">
        <v>2944</v>
      </c>
      <c r="C17" s="60" t="s">
        <v>2945</v>
      </c>
      <c r="D17" s="60" t="s">
        <v>2946</v>
      </c>
      <c r="E17" s="60" t="s">
        <v>2947</v>
      </c>
      <c r="F17" s="60"/>
      <c r="G17" s="60" t="s">
        <v>2948</v>
      </c>
      <c r="H17" s="60"/>
      <c r="I17" s="60" t="s">
        <v>27</v>
      </c>
      <c r="J17" s="60" t="s">
        <v>27</v>
      </c>
      <c r="K17" s="60" t="s">
        <v>390</v>
      </c>
      <c r="L17" s="60" t="s">
        <v>26</v>
      </c>
      <c r="M17" s="60" t="s">
        <v>26</v>
      </c>
      <c r="N17" s="60" t="s">
        <v>27</v>
      </c>
      <c r="O17" s="60" t="s">
        <v>1357</v>
      </c>
      <c r="P17" s="60" t="s">
        <v>27</v>
      </c>
      <c r="Q17" s="60" t="s">
        <v>1358</v>
      </c>
      <c r="R17" s="60" t="s">
        <v>27</v>
      </c>
      <c r="S17" s="60" t="s">
        <v>27</v>
      </c>
      <c r="T17" s="60" t="s">
        <v>298</v>
      </c>
      <c r="U17" s="61" t="s">
        <v>481</v>
      </c>
      <c r="V17" s="60" t="s">
        <v>481</v>
      </c>
      <c r="W17" s="60" t="s">
        <v>26</v>
      </c>
      <c r="X17" s="60" t="s">
        <v>26</v>
      </c>
      <c r="Y17" s="60" t="s">
        <v>27</v>
      </c>
      <c r="Z17" s="60" t="s">
        <v>27</v>
      </c>
      <c r="AA17" s="60" t="s">
        <v>26</v>
      </c>
      <c r="AB17" s="60" t="s">
        <v>477</v>
      </c>
      <c r="AC17" s="60" t="s">
        <v>26</v>
      </c>
      <c r="AD17" s="60" t="s">
        <v>480</v>
      </c>
      <c r="AE17" s="60" t="s">
        <v>27</v>
      </c>
      <c r="AF17" s="60"/>
      <c r="AG17" s="60"/>
      <c r="AH17" s="60"/>
      <c r="AI17" s="60"/>
      <c r="AJ17" s="60"/>
      <c r="AK17" s="60" t="s">
        <v>478</v>
      </c>
      <c r="AL17" s="60" t="s">
        <v>2935</v>
      </c>
      <c r="AM17" s="60" t="s">
        <v>272</v>
      </c>
      <c r="AN17" s="60" t="s">
        <v>480</v>
      </c>
      <c r="AO17" s="60"/>
      <c r="AP17" s="60" t="s">
        <v>478</v>
      </c>
      <c r="AQ17" s="60"/>
      <c r="AR17" s="60" t="s">
        <v>479</v>
      </c>
      <c r="AS17" s="60"/>
      <c r="AT17" s="60"/>
      <c r="AU17" s="60"/>
      <c r="AV17" s="60"/>
      <c r="AW17" s="60" t="s">
        <v>495</v>
      </c>
      <c r="AX17" s="60" t="s">
        <v>495</v>
      </c>
      <c r="AY17" s="60"/>
      <c r="AZ17" s="60" t="s">
        <v>2942</v>
      </c>
      <c r="BA17" s="60"/>
      <c r="BB17" s="60"/>
      <c r="BC17" s="60"/>
      <c r="BD17" s="60"/>
    </row>
    <row r="18" spans="1:56" s="66" customFormat="1" x14ac:dyDescent="0.25">
      <c r="A18" s="68" t="s">
        <v>3001</v>
      </c>
      <c r="B18" s="63" t="s">
        <v>2950</v>
      </c>
      <c r="C18" s="64" t="s">
        <v>2951</v>
      </c>
      <c r="D18" s="64" t="s">
        <v>2952</v>
      </c>
      <c r="E18" s="64" t="s">
        <v>2947</v>
      </c>
      <c r="F18" s="64"/>
      <c r="G18" s="64" t="s">
        <v>2953</v>
      </c>
      <c r="H18" s="64"/>
      <c r="I18" s="64" t="s">
        <v>27</v>
      </c>
      <c r="J18" s="64" t="s">
        <v>27</v>
      </c>
      <c r="K18" s="64" t="s">
        <v>390</v>
      </c>
      <c r="L18" s="64" t="s">
        <v>26</v>
      </c>
      <c r="M18" s="64" t="s">
        <v>26</v>
      </c>
      <c r="N18" s="64" t="s">
        <v>27</v>
      </c>
      <c r="O18" s="64" t="s">
        <v>1357</v>
      </c>
      <c r="P18" s="64" t="s">
        <v>27</v>
      </c>
      <c r="Q18" s="64" t="s">
        <v>1358</v>
      </c>
      <c r="R18" s="64" t="s">
        <v>27</v>
      </c>
      <c r="S18" s="64" t="s">
        <v>27</v>
      </c>
      <c r="T18" s="64" t="s">
        <v>298</v>
      </c>
      <c r="U18" s="65" t="s">
        <v>481</v>
      </c>
      <c r="V18" s="64" t="s">
        <v>481</v>
      </c>
      <c r="W18" s="64" t="s">
        <v>26</v>
      </c>
      <c r="X18" s="64" t="s">
        <v>26</v>
      </c>
      <c r="Y18" s="64" t="s">
        <v>27</v>
      </c>
      <c r="Z18" s="64" t="s">
        <v>27</v>
      </c>
      <c r="AA18" s="64" t="s">
        <v>26</v>
      </c>
      <c r="AB18" s="64" t="s">
        <v>477</v>
      </c>
      <c r="AC18" s="64" t="s">
        <v>26</v>
      </c>
      <c r="AD18" s="64" t="s">
        <v>480</v>
      </c>
      <c r="AE18" s="64" t="s">
        <v>27</v>
      </c>
      <c r="AF18" s="64"/>
      <c r="AG18" s="64"/>
      <c r="AH18" s="64"/>
      <c r="AI18" s="64"/>
      <c r="AJ18" s="64"/>
      <c r="AK18" s="64" t="s">
        <v>478</v>
      </c>
      <c r="AL18" s="64" t="s">
        <v>2935</v>
      </c>
      <c r="AM18" s="64" t="s">
        <v>272</v>
      </c>
      <c r="AN18" s="64" t="s">
        <v>480</v>
      </c>
      <c r="AO18" s="64"/>
      <c r="AP18" s="64" t="s">
        <v>478</v>
      </c>
      <c r="AQ18" s="64"/>
      <c r="AR18" s="64" t="s">
        <v>479</v>
      </c>
      <c r="AS18" s="64"/>
      <c r="AT18" s="64"/>
      <c r="AU18" s="64"/>
      <c r="AV18" s="64"/>
      <c r="AW18" s="64" t="s">
        <v>495</v>
      </c>
      <c r="AX18" s="64" t="s">
        <v>495</v>
      </c>
      <c r="AY18" s="64"/>
      <c r="AZ18" s="64" t="s">
        <v>2942</v>
      </c>
      <c r="BA18" s="64"/>
      <c r="BB18" s="64"/>
      <c r="BC18" s="64"/>
      <c r="BD18" s="64"/>
    </row>
    <row r="19" spans="1:56" s="62" customFormat="1" x14ac:dyDescent="0.25">
      <c r="A19" s="67" t="s">
        <v>3002</v>
      </c>
      <c r="B19" s="59" t="s">
        <v>2955</v>
      </c>
      <c r="C19" s="60" t="s">
        <v>881</v>
      </c>
      <c r="D19" s="60" t="s">
        <v>2956</v>
      </c>
      <c r="E19" s="60" t="s">
        <v>2957</v>
      </c>
      <c r="F19" s="60"/>
      <c r="G19" s="60" t="s">
        <v>2958</v>
      </c>
      <c r="H19" s="60"/>
      <c r="I19" s="60" t="s">
        <v>27</v>
      </c>
      <c r="J19" s="60" t="s">
        <v>27</v>
      </c>
      <c r="K19" s="60" t="s">
        <v>390</v>
      </c>
      <c r="L19" s="60" t="s">
        <v>26</v>
      </c>
      <c r="M19" s="60" t="s">
        <v>26</v>
      </c>
      <c r="N19" s="60" t="s">
        <v>27</v>
      </c>
      <c r="O19" s="60" t="s">
        <v>1357</v>
      </c>
      <c r="P19" s="60" t="s">
        <v>27</v>
      </c>
      <c r="Q19" s="60" t="s">
        <v>1358</v>
      </c>
      <c r="R19" s="60" t="s">
        <v>27</v>
      </c>
      <c r="S19" s="60" t="s">
        <v>27</v>
      </c>
      <c r="T19" s="60" t="s">
        <v>298</v>
      </c>
      <c r="U19" s="61" t="s">
        <v>481</v>
      </c>
      <c r="V19" s="60" t="s">
        <v>481</v>
      </c>
      <c r="W19" s="60" t="s">
        <v>26</v>
      </c>
      <c r="X19" s="60" t="s">
        <v>26</v>
      </c>
      <c r="Y19" s="60" t="s">
        <v>27</v>
      </c>
      <c r="Z19" s="60" t="s">
        <v>27</v>
      </c>
      <c r="AA19" s="60" t="s">
        <v>26</v>
      </c>
      <c r="AB19" s="60" t="s">
        <v>477</v>
      </c>
      <c r="AC19" s="60" t="s">
        <v>26</v>
      </c>
      <c r="AD19" s="60" t="s">
        <v>480</v>
      </c>
      <c r="AE19" s="60" t="s">
        <v>27</v>
      </c>
      <c r="AF19" s="60"/>
      <c r="AG19" s="60"/>
      <c r="AH19" s="60"/>
      <c r="AI19" s="60"/>
      <c r="AJ19" s="60"/>
      <c r="AK19" s="60" t="s">
        <v>478</v>
      </c>
      <c r="AL19" s="60" t="s">
        <v>2935</v>
      </c>
      <c r="AM19" s="60" t="s">
        <v>272</v>
      </c>
      <c r="AN19" s="60" t="s">
        <v>480</v>
      </c>
      <c r="AO19" s="60"/>
      <c r="AP19" s="60" t="s">
        <v>478</v>
      </c>
      <c r="AQ19" s="60"/>
      <c r="AR19" s="60" t="s">
        <v>479</v>
      </c>
      <c r="AS19" s="60"/>
      <c r="AT19" s="60"/>
      <c r="AU19" s="60"/>
      <c r="AV19" s="60"/>
      <c r="AW19" s="60" t="s">
        <v>2942</v>
      </c>
      <c r="AX19" s="60" t="s">
        <v>2942</v>
      </c>
      <c r="AY19" s="60"/>
      <c r="AZ19" s="60" t="s">
        <v>2942</v>
      </c>
      <c r="BA19" s="60"/>
      <c r="BB19" s="60"/>
      <c r="BC19" s="60"/>
      <c r="BD19" s="60"/>
    </row>
    <row r="20" spans="1:56" s="66" customFormat="1" x14ac:dyDescent="0.25">
      <c r="A20" s="68" t="s">
        <v>3003</v>
      </c>
      <c r="B20" s="63" t="s">
        <v>2960</v>
      </c>
      <c r="C20" s="64" t="s">
        <v>2961</v>
      </c>
      <c r="D20" s="64" t="s">
        <v>2962</v>
      </c>
      <c r="E20" s="64" t="s">
        <v>2963</v>
      </c>
      <c r="F20" s="64"/>
      <c r="G20" s="64" t="s">
        <v>2964</v>
      </c>
      <c r="H20" s="64"/>
      <c r="I20" s="64" t="s">
        <v>27</v>
      </c>
      <c r="J20" s="64" t="s">
        <v>27</v>
      </c>
      <c r="K20" s="64" t="s">
        <v>390</v>
      </c>
      <c r="L20" s="64" t="s">
        <v>26</v>
      </c>
      <c r="M20" s="64" t="s">
        <v>26</v>
      </c>
      <c r="N20" s="64" t="s">
        <v>27</v>
      </c>
      <c r="O20" s="64" t="s">
        <v>1357</v>
      </c>
      <c r="P20" s="64" t="s">
        <v>27</v>
      </c>
      <c r="Q20" s="64" t="s">
        <v>1358</v>
      </c>
      <c r="R20" s="64" t="s">
        <v>27</v>
      </c>
      <c r="S20" s="64" t="s">
        <v>27</v>
      </c>
      <c r="T20" s="64" t="s">
        <v>298</v>
      </c>
      <c r="U20" s="65" t="s">
        <v>481</v>
      </c>
      <c r="V20" s="64" t="s">
        <v>481</v>
      </c>
      <c r="W20" s="64" t="s">
        <v>26</v>
      </c>
      <c r="X20" s="64" t="s">
        <v>26</v>
      </c>
      <c r="Y20" s="64" t="s">
        <v>27</v>
      </c>
      <c r="Z20" s="64" t="s">
        <v>27</v>
      </c>
      <c r="AA20" s="64" t="s">
        <v>26</v>
      </c>
      <c r="AB20" s="64" t="s">
        <v>477</v>
      </c>
      <c r="AC20" s="64" t="s">
        <v>26</v>
      </c>
      <c r="AD20" s="64" t="s">
        <v>480</v>
      </c>
      <c r="AE20" s="64" t="s">
        <v>27</v>
      </c>
      <c r="AF20" s="64"/>
      <c r="AG20" s="64"/>
      <c r="AH20" s="64"/>
      <c r="AI20" s="64"/>
      <c r="AJ20" s="64"/>
      <c r="AK20" s="64" t="s">
        <v>478</v>
      </c>
      <c r="AL20" s="64" t="s">
        <v>2935</v>
      </c>
      <c r="AM20" s="64" t="s">
        <v>272</v>
      </c>
      <c r="AN20" s="64" t="s">
        <v>480</v>
      </c>
      <c r="AO20" s="64"/>
      <c r="AP20" s="64" t="s">
        <v>478</v>
      </c>
      <c r="AQ20" s="64"/>
      <c r="AR20" s="64" t="s">
        <v>479</v>
      </c>
      <c r="AS20" s="64"/>
      <c r="AT20" s="64"/>
      <c r="AU20" s="64"/>
      <c r="AV20" s="64"/>
      <c r="AW20" s="64" t="s">
        <v>2942</v>
      </c>
      <c r="AX20" s="64" t="s">
        <v>2942</v>
      </c>
      <c r="AY20" s="64"/>
      <c r="AZ20" s="64" t="s">
        <v>2942</v>
      </c>
      <c r="BA20" s="64"/>
      <c r="BB20" s="64"/>
      <c r="BC20" s="64"/>
      <c r="BD20" s="64"/>
    </row>
    <row r="21" spans="1:56" s="62" customFormat="1" x14ac:dyDescent="0.25">
      <c r="A21" s="67" t="s">
        <v>3004</v>
      </c>
      <c r="B21" s="59" t="s">
        <v>2966</v>
      </c>
      <c r="C21" s="60" t="s">
        <v>771</v>
      </c>
      <c r="D21" s="60" t="s">
        <v>2967</v>
      </c>
      <c r="E21" s="60" t="s">
        <v>2968</v>
      </c>
      <c r="F21" s="60"/>
      <c r="G21" s="60" t="s">
        <v>2969</v>
      </c>
      <c r="H21" s="60"/>
      <c r="I21" s="60" t="s">
        <v>27</v>
      </c>
      <c r="J21" s="60" t="s">
        <v>27</v>
      </c>
      <c r="K21" s="60" t="s">
        <v>390</v>
      </c>
      <c r="L21" s="60" t="s">
        <v>26</v>
      </c>
      <c r="M21" s="60" t="s">
        <v>26</v>
      </c>
      <c r="N21" s="60" t="s">
        <v>27</v>
      </c>
      <c r="O21" s="60" t="s">
        <v>1357</v>
      </c>
      <c r="P21" s="60" t="s">
        <v>27</v>
      </c>
      <c r="Q21" s="60" t="s">
        <v>1358</v>
      </c>
      <c r="R21" s="60" t="s">
        <v>27</v>
      </c>
      <c r="S21" s="60" t="s">
        <v>27</v>
      </c>
      <c r="T21" s="60" t="s">
        <v>298</v>
      </c>
      <c r="U21" s="61" t="s">
        <v>481</v>
      </c>
      <c r="V21" s="60" t="s">
        <v>481</v>
      </c>
      <c r="W21" s="60" t="s">
        <v>26</v>
      </c>
      <c r="X21" s="60" t="s">
        <v>26</v>
      </c>
      <c r="Y21" s="60" t="s">
        <v>27</v>
      </c>
      <c r="Z21" s="60" t="s">
        <v>27</v>
      </c>
      <c r="AA21" s="60" t="s">
        <v>26</v>
      </c>
      <c r="AB21" s="60" t="s">
        <v>477</v>
      </c>
      <c r="AC21" s="60" t="s">
        <v>26</v>
      </c>
      <c r="AD21" s="60" t="s">
        <v>480</v>
      </c>
      <c r="AE21" s="60" t="s">
        <v>27</v>
      </c>
      <c r="AF21" s="60"/>
      <c r="AG21" s="60"/>
      <c r="AH21" s="60"/>
      <c r="AI21" s="60"/>
      <c r="AJ21" s="60"/>
      <c r="AK21" s="60" t="s">
        <v>478</v>
      </c>
      <c r="AL21" s="60" t="s">
        <v>2935</v>
      </c>
      <c r="AM21" s="60" t="s">
        <v>272</v>
      </c>
      <c r="AN21" s="60" t="s">
        <v>480</v>
      </c>
      <c r="AO21" s="60"/>
      <c r="AP21" s="60" t="s">
        <v>478</v>
      </c>
      <c r="AQ21" s="60"/>
      <c r="AR21" s="60" t="s">
        <v>479</v>
      </c>
      <c r="AS21" s="60"/>
      <c r="AT21" s="60"/>
      <c r="AU21" s="60"/>
      <c r="AV21" s="60"/>
      <c r="AW21" s="60" t="s">
        <v>2942</v>
      </c>
      <c r="AX21" s="60" t="s">
        <v>2942</v>
      </c>
      <c r="AY21" s="60"/>
      <c r="AZ21" s="60" t="s">
        <v>2942</v>
      </c>
      <c r="BA21" s="60"/>
      <c r="BB21" s="60"/>
      <c r="BC21" s="60"/>
      <c r="BD21" s="60"/>
    </row>
    <row r="22" spans="1:56" s="66" customFormat="1" x14ac:dyDescent="0.25">
      <c r="A22" s="68" t="s">
        <v>3005</v>
      </c>
      <c r="B22" s="63" t="s">
        <v>2971</v>
      </c>
      <c r="C22" s="64" t="s">
        <v>2972</v>
      </c>
      <c r="D22" s="64" t="s">
        <v>2973</v>
      </c>
      <c r="E22" s="64" t="s">
        <v>2974</v>
      </c>
      <c r="F22" s="64"/>
      <c r="G22" s="64" t="s">
        <v>2975</v>
      </c>
      <c r="H22" s="64"/>
      <c r="I22" s="64" t="s">
        <v>27</v>
      </c>
      <c r="J22" s="64" t="s">
        <v>27</v>
      </c>
      <c r="K22" s="64" t="s">
        <v>390</v>
      </c>
      <c r="L22" s="64" t="s">
        <v>26</v>
      </c>
      <c r="M22" s="64" t="s">
        <v>26</v>
      </c>
      <c r="N22" s="64" t="s">
        <v>27</v>
      </c>
      <c r="O22" s="64" t="s">
        <v>1357</v>
      </c>
      <c r="P22" s="64" t="s">
        <v>27</v>
      </c>
      <c r="Q22" s="64" t="s">
        <v>1358</v>
      </c>
      <c r="R22" s="64" t="s">
        <v>27</v>
      </c>
      <c r="S22" s="64" t="s">
        <v>27</v>
      </c>
      <c r="T22" s="64" t="s">
        <v>298</v>
      </c>
      <c r="U22" s="65" t="s">
        <v>481</v>
      </c>
      <c r="V22" s="64" t="s">
        <v>481</v>
      </c>
      <c r="W22" s="64" t="s">
        <v>26</v>
      </c>
      <c r="X22" s="64" t="s">
        <v>26</v>
      </c>
      <c r="Y22" s="64" t="s">
        <v>27</v>
      </c>
      <c r="Z22" s="64" t="s">
        <v>27</v>
      </c>
      <c r="AA22" s="64" t="s">
        <v>26</v>
      </c>
      <c r="AB22" s="64" t="s">
        <v>477</v>
      </c>
      <c r="AC22" s="64" t="s">
        <v>26</v>
      </c>
      <c r="AD22" s="64" t="s">
        <v>480</v>
      </c>
      <c r="AE22" s="64" t="s">
        <v>27</v>
      </c>
      <c r="AF22" s="64"/>
      <c r="AG22" s="64"/>
      <c r="AH22" s="64" t="s">
        <v>2938</v>
      </c>
      <c r="AI22" s="64"/>
      <c r="AJ22" s="64"/>
      <c r="AK22" s="64" t="s">
        <v>478</v>
      </c>
      <c r="AL22" s="64" t="s">
        <v>2935</v>
      </c>
      <c r="AM22" s="64" t="s">
        <v>272</v>
      </c>
      <c r="AN22" s="64" t="s">
        <v>480</v>
      </c>
      <c r="AO22" s="64"/>
      <c r="AP22" s="64" t="s">
        <v>478</v>
      </c>
      <c r="AQ22" s="64"/>
      <c r="AR22" s="64" t="s">
        <v>479</v>
      </c>
      <c r="AS22" s="64"/>
      <c r="AT22" s="64"/>
      <c r="AU22" s="64"/>
      <c r="AV22" s="64"/>
      <c r="AW22" s="64" t="s">
        <v>2942</v>
      </c>
      <c r="AX22" s="64" t="s">
        <v>2942</v>
      </c>
      <c r="AY22" s="64"/>
      <c r="AZ22" s="64" t="s">
        <v>2942</v>
      </c>
      <c r="BA22" s="64"/>
      <c r="BB22" s="64"/>
      <c r="BC22" s="64"/>
      <c r="BD22" s="64"/>
    </row>
    <row r="23" spans="1:56" s="62" customFormat="1" x14ac:dyDescent="0.25">
      <c r="A23" s="67" t="s">
        <v>3006</v>
      </c>
      <c r="B23" s="59" t="s">
        <v>2983</v>
      </c>
      <c r="C23" s="60" t="s">
        <v>881</v>
      </c>
      <c r="D23" s="60" t="s">
        <v>2984</v>
      </c>
      <c r="E23" s="60" t="s">
        <v>2985</v>
      </c>
      <c r="F23" s="60"/>
      <c r="G23" s="60" t="s">
        <v>2986</v>
      </c>
      <c r="H23" s="60"/>
      <c r="I23" s="60" t="s">
        <v>27</v>
      </c>
      <c r="J23" s="60" t="s">
        <v>27</v>
      </c>
      <c r="K23" s="60" t="s">
        <v>390</v>
      </c>
      <c r="L23" s="60" t="s">
        <v>26</v>
      </c>
      <c r="M23" s="60" t="s">
        <v>26</v>
      </c>
      <c r="N23" s="60" t="s">
        <v>27</v>
      </c>
      <c r="O23" s="60" t="s">
        <v>1357</v>
      </c>
      <c r="P23" s="60" t="s">
        <v>27</v>
      </c>
      <c r="Q23" s="60" t="s">
        <v>1358</v>
      </c>
      <c r="R23" s="60" t="s">
        <v>27</v>
      </c>
      <c r="S23" s="60" t="s">
        <v>27</v>
      </c>
      <c r="T23" s="60" t="s">
        <v>298</v>
      </c>
      <c r="U23" s="61" t="s">
        <v>481</v>
      </c>
      <c r="V23" s="60" t="s">
        <v>481</v>
      </c>
      <c r="W23" s="60" t="s">
        <v>26</v>
      </c>
      <c r="X23" s="60" t="s">
        <v>26</v>
      </c>
      <c r="Y23" s="60" t="s">
        <v>27</v>
      </c>
      <c r="Z23" s="60" t="s">
        <v>27</v>
      </c>
      <c r="AA23" s="60" t="s">
        <v>26</v>
      </c>
      <c r="AB23" s="60" t="s">
        <v>477</v>
      </c>
      <c r="AC23" s="60" t="s">
        <v>26</v>
      </c>
      <c r="AD23" s="60" t="s">
        <v>480</v>
      </c>
      <c r="AE23" s="60" t="s">
        <v>27</v>
      </c>
      <c r="AF23" s="60"/>
      <c r="AG23" s="60"/>
      <c r="AH23" s="60"/>
      <c r="AI23" s="60"/>
      <c r="AJ23" s="60"/>
      <c r="AK23" s="60" t="s">
        <v>478</v>
      </c>
      <c r="AL23" s="60" t="s">
        <v>2935</v>
      </c>
      <c r="AM23" s="60" t="s">
        <v>272</v>
      </c>
      <c r="AN23" s="60" t="s">
        <v>480</v>
      </c>
      <c r="AO23" s="60"/>
      <c r="AP23" s="60" t="s">
        <v>478</v>
      </c>
      <c r="AQ23" s="60"/>
      <c r="AR23" s="60" t="s">
        <v>479</v>
      </c>
      <c r="AS23" s="60"/>
      <c r="AT23" s="60"/>
      <c r="AU23" s="60"/>
      <c r="AV23" s="60"/>
      <c r="AW23" s="60" t="s">
        <v>2942</v>
      </c>
      <c r="AX23" s="60" t="s">
        <v>2942</v>
      </c>
      <c r="AY23" s="60"/>
      <c r="AZ23" s="60" t="s">
        <v>2942</v>
      </c>
      <c r="BA23" s="60"/>
      <c r="BB23" s="60"/>
      <c r="BC23" s="60"/>
      <c r="BD23" s="60"/>
    </row>
    <row r="24" spans="1:56" s="66" customFormat="1" x14ac:dyDescent="0.25">
      <c r="A24" s="68" t="s">
        <v>3007</v>
      </c>
      <c r="B24" s="63" t="s">
        <v>2988</v>
      </c>
      <c r="C24" s="64" t="s">
        <v>771</v>
      </c>
      <c r="D24" s="64" t="s">
        <v>2989</v>
      </c>
      <c r="E24" s="64" t="s">
        <v>2990</v>
      </c>
      <c r="F24" s="64"/>
      <c r="G24" s="64" t="s">
        <v>2991</v>
      </c>
      <c r="H24" s="64"/>
      <c r="I24" s="64" t="s">
        <v>27</v>
      </c>
      <c r="J24" s="64" t="s">
        <v>27</v>
      </c>
      <c r="K24" s="64" t="s">
        <v>390</v>
      </c>
      <c r="L24" s="64" t="s">
        <v>26</v>
      </c>
      <c r="M24" s="64" t="s">
        <v>26</v>
      </c>
      <c r="N24" s="64" t="s">
        <v>27</v>
      </c>
      <c r="O24" s="64" t="s">
        <v>1357</v>
      </c>
      <c r="P24" s="64" t="s">
        <v>27</v>
      </c>
      <c r="Q24" s="64" t="s">
        <v>1358</v>
      </c>
      <c r="R24" s="64" t="s">
        <v>27</v>
      </c>
      <c r="S24" s="64" t="s">
        <v>27</v>
      </c>
      <c r="T24" s="64" t="s">
        <v>298</v>
      </c>
      <c r="U24" s="65" t="s">
        <v>481</v>
      </c>
      <c r="V24" s="64" t="s">
        <v>481</v>
      </c>
      <c r="W24" s="64" t="s">
        <v>26</v>
      </c>
      <c r="X24" s="64" t="s">
        <v>26</v>
      </c>
      <c r="Y24" s="64" t="s">
        <v>27</v>
      </c>
      <c r="Z24" s="64" t="s">
        <v>27</v>
      </c>
      <c r="AA24" s="64" t="s">
        <v>26</v>
      </c>
      <c r="AB24" s="64" t="s">
        <v>477</v>
      </c>
      <c r="AC24" s="64" t="s">
        <v>26</v>
      </c>
      <c r="AD24" s="64" t="s">
        <v>480</v>
      </c>
      <c r="AE24" s="64" t="s">
        <v>27</v>
      </c>
      <c r="AF24" s="64"/>
      <c r="AG24" s="64"/>
      <c r="AH24" s="64"/>
      <c r="AI24" s="64"/>
      <c r="AJ24" s="64"/>
      <c r="AK24" s="64" t="s">
        <v>478</v>
      </c>
      <c r="AL24" s="64" t="s">
        <v>2935</v>
      </c>
      <c r="AM24" s="64" t="s">
        <v>272</v>
      </c>
      <c r="AN24" s="64" t="s">
        <v>480</v>
      </c>
      <c r="AO24" s="64"/>
      <c r="AP24" s="64" t="s">
        <v>478</v>
      </c>
      <c r="AQ24" s="64"/>
      <c r="AR24" s="64" t="s">
        <v>479</v>
      </c>
      <c r="AS24" s="64"/>
      <c r="AT24" s="64"/>
      <c r="AU24" s="64"/>
      <c r="AV24" s="64"/>
      <c r="AW24" s="64" t="s">
        <v>2942</v>
      </c>
      <c r="AX24" s="64" t="s">
        <v>2942</v>
      </c>
      <c r="AY24" s="64"/>
      <c r="AZ24" s="64" t="s">
        <v>2942</v>
      </c>
      <c r="BA24" s="64"/>
      <c r="BB24" s="64"/>
      <c r="BC24" s="64"/>
      <c r="BD24" s="64"/>
    </row>
    <row r="25" spans="1:56" s="62" customFormat="1" x14ac:dyDescent="0.25">
      <c r="A25" s="67" t="s">
        <v>3008</v>
      </c>
      <c r="B25" s="59" t="s">
        <v>2993</v>
      </c>
      <c r="C25" s="60" t="s">
        <v>2994</v>
      </c>
      <c r="D25" s="60" t="s">
        <v>2995</v>
      </c>
      <c r="E25" s="60" t="s">
        <v>2996</v>
      </c>
      <c r="F25" s="60"/>
      <c r="G25" s="60" t="s">
        <v>2997</v>
      </c>
      <c r="H25" s="60"/>
      <c r="I25" s="60" t="s">
        <v>27</v>
      </c>
      <c r="J25" s="60" t="s">
        <v>27</v>
      </c>
      <c r="K25" s="60" t="s">
        <v>390</v>
      </c>
      <c r="L25" s="60" t="s">
        <v>26</v>
      </c>
      <c r="M25" s="60" t="s">
        <v>26</v>
      </c>
      <c r="N25" s="60" t="s">
        <v>27</v>
      </c>
      <c r="O25" s="60" t="s">
        <v>1357</v>
      </c>
      <c r="P25" s="60" t="s">
        <v>27</v>
      </c>
      <c r="Q25" s="60" t="s">
        <v>1358</v>
      </c>
      <c r="R25" s="60" t="s">
        <v>27</v>
      </c>
      <c r="S25" s="60" t="s">
        <v>27</v>
      </c>
      <c r="T25" s="60" t="s">
        <v>298</v>
      </c>
      <c r="U25" s="61" t="s">
        <v>481</v>
      </c>
      <c r="V25" s="60" t="s">
        <v>481</v>
      </c>
      <c r="W25" s="60" t="s">
        <v>26</v>
      </c>
      <c r="X25" s="60" t="s">
        <v>26</v>
      </c>
      <c r="Y25" s="60" t="s">
        <v>27</v>
      </c>
      <c r="Z25" s="60" t="s">
        <v>27</v>
      </c>
      <c r="AA25" s="60" t="s">
        <v>26</v>
      </c>
      <c r="AB25" s="60" t="s">
        <v>477</v>
      </c>
      <c r="AC25" s="60" t="s">
        <v>26</v>
      </c>
      <c r="AD25" s="60" t="s">
        <v>480</v>
      </c>
      <c r="AE25" s="60" t="s">
        <v>27</v>
      </c>
      <c r="AF25" s="60"/>
      <c r="AG25" s="60"/>
      <c r="AH25" s="60"/>
      <c r="AI25" s="60"/>
      <c r="AJ25" s="60"/>
      <c r="AK25" s="60" t="s">
        <v>478</v>
      </c>
      <c r="AL25" s="60" t="s">
        <v>2935</v>
      </c>
      <c r="AM25" s="60" t="s">
        <v>272</v>
      </c>
      <c r="AN25" s="60" t="s">
        <v>480</v>
      </c>
      <c r="AO25" s="60"/>
      <c r="AP25" s="60" t="s">
        <v>478</v>
      </c>
      <c r="AQ25" s="60"/>
      <c r="AR25" s="60" t="s">
        <v>479</v>
      </c>
      <c r="AS25" s="60"/>
      <c r="AT25" s="60"/>
      <c r="AU25" s="60"/>
      <c r="AV25" s="60"/>
      <c r="AW25" s="60" t="s">
        <v>2942</v>
      </c>
      <c r="AX25" s="60" t="s">
        <v>2942</v>
      </c>
      <c r="AY25" s="60"/>
      <c r="AZ25" s="60" t="s">
        <v>2942</v>
      </c>
      <c r="BA25" s="60"/>
      <c r="BB25" s="60"/>
      <c r="BC25" s="60"/>
      <c r="BD25" s="60"/>
    </row>
    <row r="26" spans="1:56" s="66" customFormat="1" x14ac:dyDescent="0.25">
      <c r="A26" s="68" t="s">
        <v>3009</v>
      </c>
      <c r="B26" s="63" t="s">
        <v>436</v>
      </c>
      <c r="C26" s="64" t="s">
        <v>888</v>
      </c>
      <c r="D26" s="64" t="s">
        <v>437</v>
      </c>
      <c r="E26" s="64" t="s">
        <v>438</v>
      </c>
      <c r="F26" s="64"/>
      <c r="G26" s="64" t="s">
        <v>889</v>
      </c>
      <c r="H26" s="64"/>
      <c r="I26" s="64" t="s">
        <v>27</v>
      </c>
      <c r="J26" s="64" t="s">
        <v>27</v>
      </c>
      <c r="K26" s="64" t="s">
        <v>390</v>
      </c>
      <c r="L26" s="64" t="s">
        <v>26</v>
      </c>
      <c r="M26" s="64" t="s">
        <v>26</v>
      </c>
      <c r="N26" s="64" t="s">
        <v>27</v>
      </c>
      <c r="O26" s="64" t="s">
        <v>1357</v>
      </c>
      <c r="P26" s="64" t="s">
        <v>27</v>
      </c>
      <c r="Q26" s="64" t="s">
        <v>1358</v>
      </c>
      <c r="R26" s="64" t="s">
        <v>27</v>
      </c>
      <c r="S26" s="64" t="s">
        <v>27</v>
      </c>
      <c r="T26" s="64" t="s">
        <v>298</v>
      </c>
      <c r="U26" s="65" t="s">
        <v>481</v>
      </c>
      <c r="V26" s="64" t="s">
        <v>481</v>
      </c>
      <c r="W26" s="64" t="s">
        <v>26</v>
      </c>
      <c r="X26" s="64" t="s">
        <v>26</v>
      </c>
      <c r="Y26" s="64" t="s">
        <v>27</v>
      </c>
      <c r="Z26" s="64" t="s">
        <v>27</v>
      </c>
      <c r="AA26" s="64" t="s">
        <v>26</v>
      </c>
      <c r="AB26" s="64" t="s">
        <v>477</v>
      </c>
      <c r="AC26" s="64" t="s">
        <v>26</v>
      </c>
      <c r="AD26" s="64" t="s">
        <v>480</v>
      </c>
      <c r="AE26" s="64" t="s">
        <v>27</v>
      </c>
      <c r="AF26" s="64"/>
      <c r="AG26" s="64"/>
      <c r="AH26" s="64"/>
      <c r="AI26" s="64"/>
      <c r="AJ26" s="64"/>
      <c r="AK26" s="64" t="s">
        <v>478</v>
      </c>
      <c r="AL26" s="64" t="s">
        <v>2935</v>
      </c>
      <c r="AM26" s="64" t="s">
        <v>272</v>
      </c>
      <c r="AN26" s="64" t="s">
        <v>480</v>
      </c>
      <c r="AO26" s="64"/>
      <c r="AP26" s="64" t="s">
        <v>478</v>
      </c>
      <c r="AQ26" s="64"/>
      <c r="AR26" s="64" t="s">
        <v>479</v>
      </c>
      <c r="AS26" s="64"/>
      <c r="AT26" s="64"/>
      <c r="AU26" s="64"/>
      <c r="AV26" s="64"/>
      <c r="AW26" s="64" t="s">
        <v>491</v>
      </c>
      <c r="AX26" s="64" t="s">
        <v>491</v>
      </c>
      <c r="AY26" s="64" t="s">
        <v>1389</v>
      </c>
      <c r="AZ26" s="64" t="s">
        <v>1861</v>
      </c>
      <c r="BA26" s="64"/>
      <c r="BB26" s="64" t="s">
        <v>26</v>
      </c>
      <c r="BC26" s="64" t="s">
        <v>801</v>
      </c>
      <c r="BD26" s="64" t="s">
        <v>492</v>
      </c>
    </row>
    <row r="27" spans="1:56" s="62" customFormat="1" x14ac:dyDescent="0.25">
      <c r="A27" s="67" t="s">
        <v>3010</v>
      </c>
      <c r="B27" s="59" t="s">
        <v>2937</v>
      </c>
      <c r="C27" s="60" t="s">
        <v>2938</v>
      </c>
      <c r="D27" s="60" t="s">
        <v>2939</v>
      </c>
      <c r="E27" s="60" t="s">
        <v>2940</v>
      </c>
      <c r="F27" s="60"/>
      <c r="G27" s="60" t="s">
        <v>2941</v>
      </c>
      <c r="H27" s="60"/>
      <c r="I27" s="60" t="s">
        <v>27</v>
      </c>
      <c r="J27" s="60" t="s">
        <v>27</v>
      </c>
      <c r="K27" s="60" t="s">
        <v>390</v>
      </c>
      <c r="L27" s="60" t="s">
        <v>26</v>
      </c>
      <c r="M27" s="60" t="s">
        <v>26</v>
      </c>
      <c r="N27" s="60" t="s">
        <v>27</v>
      </c>
      <c r="O27" s="60" t="s">
        <v>1357</v>
      </c>
      <c r="P27" s="60" t="s">
        <v>27</v>
      </c>
      <c r="Q27" s="60" t="s">
        <v>1358</v>
      </c>
      <c r="R27" s="60" t="s">
        <v>27</v>
      </c>
      <c r="S27" s="60" t="s">
        <v>27</v>
      </c>
      <c r="T27" s="60" t="s">
        <v>298</v>
      </c>
      <c r="U27" s="61" t="s">
        <v>481</v>
      </c>
      <c r="V27" s="60" t="s">
        <v>481</v>
      </c>
      <c r="W27" s="60" t="s">
        <v>26</v>
      </c>
      <c r="X27" s="60" t="s">
        <v>26</v>
      </c>
      <c r="Y27" s="60" t="s">
        <v>27</v>
      </c>
      <c r="Z27" s="60" t="s">
        <v>27</v>
      </c>
      <c r="AA27" s="60" t="s">
        <v>26</v>
      </c>
      <c r="AB27" s="60" t="s">
        <v>477</v>
      </c>
      <c r="AC27" s="60" t="s">
        <v>26</v>
      </c>
      <c r="AD27" s="60" t="s">
        <v>480</v>
      </c>
      <c r="AE27" s="60" t="s">
        <v>27</v>
      </c>
      <c r="AF27" s="60"/>
      <c r="AG27" s="60"/>
      <c r="AH27" s="60"/>
      <c r="AI27" s="60"/>
      <c r="AJ27" s="60"/>
      <c r="AK27" s="60" t="s">
        <v>478</v>
      </c>
      <c r="AL27" s="60" t="s">
        <v>2935</v>
      </c>
      <c r="AM27" s="60" t="s">
        <v>272</v>
      </c>
      <c r="AN27" s="60" t="s">
        <v>480</v>
      </c>
      <c r="AO27" s="60"/>
      <c r="AP27" s="60" t="s">
        <v>478</v>
      </c>
      <c r="AQ27" s="60"/>
      <c r="AR27" s="60" t="s">
        <v>479</v>
      </c>
      <c r="AS27" s="60"/>
      <c r="AT27" s="60"/>
      <c r="AU27" s="60"/>
      <c r="AV27" s="60"/>
      <c r="AW27" s="60" t="s">
        <v>495</v>
      </c>
      <c r="AX27" s="60" t="s">
        <v>495</v>
      </c>
      <c r="AY27" s="60"/>
      <c r="AZ27" s="60" t="s">
        <v>2942</v>
      </c>
      <c r="BA27" s="60"/>
      <c r="BB27" s="60"/>
      <c r="BC27" s="60"/>
      <c r="BD27" s="60"/>
    </row>
    <row r="28" spans="1:56" s="66" customFormat="1" x14ac:dyDescent="0.25">
      <c r="A28" s="68" t="s">
        <v>3011</v>
      </c>
      <c r="B28" s="63" t="s">
        <v>2944</v>
      </c>
      <c r="C28" s="64" t="s">
        <v>2945</v>
      </c>
      <c r="D28" s="64" t="s">
        <v>2946</v>
      </c>
      <c r="E28" s="64" t="s">
        <v>2947</v>
      </c>
      <c r="F28" s="64"/>
      <c r="G28" s="64" t="s">
        <v>2948</v>
      </c>
      <c r="H28" s="64"/>
      <c r="I28" s="64" t="s">
        <v>27</v>
      </c>
      <c r="J28" s="64" t="s">
        <v>27</v>
      </c>
      <c r="K28" s="64" t="s">
        <v>390</v>
      </c>
      <c r="L28" s="64" t="s">
        <v>26</v>
      </c>
      <c r="M28" s="64" t="s">
        <v>26</v>
      </c>
      <c r="N28" s="64" t="s">
        <v>27</v>
      </c>
      <c r="O28" s="64" t="s">
        <v>1357</v>
      </c>
      <c r="P28" s="64" t="s">
        <v>27</v>
      </c>
      <c r="Q28" s="64" t="s">
        <v>1358</v>
      </c>
      <c r="R28" s="64" t="s">
        <v>27</v>
      </c>
      <c r="S28" s="64" t="s">
        <v>27</v>
      </c>
      <c r="T28" s="64" t="s">
        <v>298</v>
      </c>
      <c r="U28" s="65" t="s">
        <v>481</v>
      </c>
      <c r="V28" s="64" t="s">
        <v>481</v>
      </c>
      <c r="W28" s="64" t="s">
        <v>26</v>
      </c>
      <c r="X28" s="64" t="s">
        <v>26</v>
      </c>
      <c r="Y28" s="64" t="s">
        <v>27</v>
      </c>
      <c r="Z28" s="64" t="s">
        <v>27</v>
      </c>
      <c r="AA28" s="64" t="s">
        <v>26</v>
      </c>
      <c r="AB28" s="64" t="s">
        <v>477</v>
      </c>
      <c r="AC28" s="64" t="s">
        <v>26</v>
      </c>
      <c r="AD28" s="64" t="s">
        <v>480</v>
      </c>
      <c r="AE28" s="64" t="s">
        <v>27</v>
      </c>
      <c r="AF28" s="64"/>
      <c r="AG28" s="64"/>
      <c r="AH28" s="64"/>
      <c r="AI28" s="64"/>
      <c r="AJ28" s="64"/>
      <c r="AK28" s="64" t="s">
        <v>478</v>
      </c>
      <c r="AL28" s="64" t="s">
        <v>2935</v>
      </c>
      <c r="AM28" s="64" t="s">
        <v>272</v>
      </c>
      <c r="AN28" s="64" t="s">
        <v>480</v>
      </c>
      <c r="AO28" s="64"/>
      <c r="AP28" s="64" t="s">
        <v>478</v>
      </c>
      <c r="AQ28" s="64"/>
      <c r="AR28" s="64" t="s">
        <v>479</v>
      </c>
      <c r="AS28" s="64"/>
      <c r="AT28" s="64"/>
      <c r="AU28" s="64"/>
      <c r="AV28" s="64"/>
      <c r="AW28" s="64" t="s">
        <v>495</v>
      </c>
      <c r="AX28" s="64" t="s">
        <v>495</v>
      </c>
      <c r="AY28" s="64"/>
      <c r="AZ28" s="64" t="s">
        <v>2942</v>
      </c>
      <c r="BA28" s="64"/>
      <c r="BB28" s="64"/>
      <c r="BC28" s="64"/>
      <c r="BD28" s="64"/>
    </row>
    <row r="29" spans="1:56" s="62" customFormat="1" x14ac:dyDescent="0.25">
      <c r="A29" s="67" t="s">
        <v>3012</v>
      </c>
      <c r="B29" s="59" t="s">
        <v>2950</v>
      </c>
      <c r="C29" s="60" t="s">
        <v>2951</v>
      </c>
      <c r="D29" s="60" t="s">
        <v>2952</v>
      </c>
      <c r="E29" s="60" t="s">
        <v>2947</v>
      </c>
      <c r="F29" s="60"/>
      <c r="G29" s="60" t="s">
        <v>2953</v>
      </c>
      <c r="H29" s="60"/>
      <c r="I29" s="60" t="s">
        <v>27</v>
      </c>
      <c r="J29" s="60" t="s">
        <v>27</v>
      </c>
      <c r="K29" s="60" t="s">
        <v>390</v>
      </c>
      <c r="L29" s="60" t="s">
        <v>26</v>
      </c>
      <c r="M29" s="60" t="s">
        <v>26</v>
      </c>
      <c r="N29" s="60" t="s">
        <v>27</v>
      </c>
      <c r="O29" s="60" t="s">
        <v>1357</v>
      </c>
      <c r="P29" s="60" t="s">
        <v>27</v>
      </c>
      <c r="Q29" s="60" t="s">
        <v>1358</v>
      </c>
      <c r="R29" s="60" t="s">
        <v>27</v>
      </c>
      <c r="S29" s="60" t="s">
        <v>27</v>
      </c>
      <c r="T29" s="60" t="s">
        <v>298</v>
      </c>
      <c r="U29" s="61" t="s">
        <v>481</v>
      </c>
      <c r="V29" s="60" t="s">
        <v>481</v>
      </c>
      <c r="W29" s="60" t="s">
        <v>26</v>
      </c>
      <c r="X29" s="60" t="s">
        <v>26</v>
      </c>
      <c r="Y29" s="60" t="s">
        <v>27</v>
      </c>
      <c r="Z29" s="60" t="s">
        <v>27</v>
      </c>
      <c r="AA29" s="60" t="s">
        <v>26</v>
      </c>
      <c r="AB29" s="60" t="s">
        <v>477</v>
      </c>
      <c r="AC29" s="60" t="s">
        <v>26</v>
      </c>
      <c r="AD29" s="60" t="s">
        <v>480</v>
      </c>
      <c r="AE29" s="60" t="s">
        <v>27</v>
      </c>
      <c r="AF29" s="60"/>
      <c r="AG29" s="60"/>
      <c r="AH29" s="60"/>
      <c r="AI29" s="60"/>
      <c r="AJ29" s="60"/>
      <c r="AK29" s="60" t="s">
        <v>478</v>
      </c>
      <c r="AL29" s="60" t="s">
        <v>2935</v>
      </c>
      <c r="AM29" s="60" t="s">
        <v>272</v>
      </c>
      <c r="AN29" s="60" t="s">
        <v>480</v>
      </c>
      <c r="AO29" s="60"/>
      <c r="AP29" s="60" t="s">
        <v>478</v>
      </c>
      <c r="AQ29" s="60"/>
      <c r="AR29" s="60" t="s">
        <v>479</v>
      </c>
      <c r="AS29" s="60"/>
      <c r="AT29" s="60"/>
      <c r="AU29" s="60"/>
      <c r="AV29" s="60"/>
      <c r="AW29" s="60" t="s">
        <v>495</v>
      </c>
      <c r="AX29" s="60" t="s">
        <v>495</v>
      </c>
      <c r="AY29" s="60"/>
      <c r="AZ29" s="60" t="s">
        <v>2942</v>
      </c>
      <c r="BA29" s="60"/>
      <c r="BB29" s="60"/>
      <c r="BC29" s="60"/>
      <c r="BD29" s="60"/>
    </row>
    <row r="30" spans="1:56" s="66" customFormat="1" x14ac:dyDescent="0.25">
      <c r="A30" s="68" t="s">
        <v>3013</v>
      </c>
      <c r="B30" s="63" t="s">
        <v>2955</v>
      </c>
      <c r="C30" s="64" t="s">
        <v>881</v>
      </c>
      <c r="D30" s="64" t="s">
        <v>2956</v>
      </c>
      <c r="E30" s="64" t="s">
        <v>2957</v>
      </c>
      <c r="F30" s="64"/>
      <c r="G30" s="64" t="s">
        <v>2958</v>
      </c>
      <c r="H30" s="64"/>
      <c r="I30" s="64" t="s">
        <v>27</v>
      </c>
      <c r="J30" s="64" t="s">
        <v>27</v>
      </c>
      <c r="K30" s="64" t="s">
        <v>390</v>
      </c>
      <c r="L30" s="64" t="s">
        <v>26</v>
      </c>
      <c r="M30" s="64" t="s">
        <v>26</v>
      </c>
      <c r="N30" s="64" t="s">
        <v>27</v>
      </c>
      <c r="O30" s="64" t="s">
        <v>1357</v>
      </c>
      <c r="P30" s="64" t="s">
        <v>27</v>
      </c>
      <c r="Q30" s="64" t="s">
        <v>1358</v>
      </c>
      <c r="R30" s="64" t="s">
        <v>27</v>
      </c>
      <c r="S30" s="64" t="s">
        <v>27</v>
      </c>
      <c r="T30" s="64" t="s">
        <v>298</v>
      </c>
      <c r="U30" s="65" t="s">
        <v>481</v>
      </c>
      <c r="V30" s="64" t="s">
        <v>481</v>
      </c>
      <c r="W30" s="64" t="s">
        <v>26</v>
      </c>
      <c r="X30" s="64" t="s">
        <v>26</v>
      </c>
      <c r="Y30" s="64" t="s">
        <v>27</v>
      </c>
      <c r="Z30" s="64" t="s">
        <v>27</v>
      </c>
      <c r="AA30" s="64" t="s">
        <v>26</v>
      </c>
      <c r="AB30" s="64" t="s">
        <v>477</v>
      </c>
      <c r="AC30" s="64" t="s">
        <v>26</v>
      </c>
      <c r="AD30" s="64" t="s">
        <v>480</v>
      </c>
      <c r="AE30" s="64" t="s">
        <v>27</v>
      </c>
      <c r="AF30" s="64"/>
      <c r="AG30" s="64"/>
      <c r="AH30" s="64"/>
      <c r="AI30" s="64"/>
      <c r="AJ30" s="64"/>
      <c r="AK30" s="64" t="s">
        <v>478</v>
      </c>
      <c r="AL30" s="64" t="s">
        <v>2935</v>
      </c>
      <c r="AM30" s="64" t="s">
        <v>272</v>
      </c>
      <c r="AN30" s="64" t="s">
        <v>480</v>
      </c>
      <c r="AO30" s="64"/>
      <c r="AP30" s="64" t="s">
        <v>478</v>
      </c>
      <c r="AQ30" s="64"/>
      <c r="AR30" s="64" t="s">
        <v>479</v>
      </c>
      <c r="AS30" s="64"/>
      <c r="AT30" s="64"/>
      <c r="AU30" s="64"/>
      <c r="AV30" s="64"/>
      <c r="AW30" s="64" t="s">
        <v>2942</v>
      </c>
      <c r="AX30" s="64" t="s">
        <v>2942</v>
      </c>
      <c r="AY30" s="64"/>
      <c r="AZ30" s="64" t="s">
        <v>2942</v>
      </c>
      <c r="BA30" s="64"/>
      <c r="BB30" s="64"/>
      <c r="BC30" s="64"/>
      <c r="BD30" s="64"/>
    </row>
    <row r="31" spans="1:56" s="62" customFormat="1" x14ac:dyDescent="0.25">
      <c r="A31" s="67" t="s">
        <v>3014</v>
      </c>
      <c r="B31" s="59" t="s">
        <v>2960</v>
      </c>
      <c r="C31" s="60" t="s">
        <v>2961</v>
      </c>
      <c r="D31" s="60" t="s">
        <v>2962</v>
      </c>
      <c r="E31" s="60" t="s">
        <v>2963</v>
      </c>
      <c r="F31" s="60"/>
      <c r="G31" s="60" t="s">
        <v>2964</v>
      </c>
      <c r="H31" s="60"/>
      <c r="I31" s="60" t="s">
        <v>27</v>
      </c>
      <c r="J31" s="60" t="s">
        <v>27</v>
      </c>
      <c r="K31" s="60" t="s">
        <v>390</v>
      </c>
      <c r="L31" s="60" t="s">
        <v>26</v>
      </c>
      <c r="M31" s="60" t="s">
        <v>26</v>
      </c>
      <c r="N31" s="60" t="s">
        <v>27</v>
      </c>
      <c r="O31" s="60" t="s">
        <v>1357</v>
      </c>
      <c r="P31" s="60" t="s">
        <v>27</v>
      </c>
      <c r="Q31" s="60" t="s">
        <v>1358</v>
      </c>
      <c r="R31" s="60" t="s">
        <v>27</v>
      </c>
      <c r="S31" s="60" t="s">
        <v>27</v>
      </c>
      <c r="T31" s="60" t="s">
        <v>298</v>
      </c>
      <c r="U31" s="61" t="s">
        <v>481</v>
      </c>
      <c r="V31" s="60" t="s">
        <v>481</v>
      </c>
      <c r="W31" s="60" t="s">
        <v>26</v>
      </c>
      <c r="X31" s="60" t="s">
        <v>26</v>
      </c>
      <c r="Y31" s="60" t="s">
        <v>27</v>
      </c>
      <c r="Z31" s="60" t="s">
        <v>27</v>
      </c>
      <c r="AA31" s="60" t="s">
        <v>26</v>
      </c>
      <c r="AB31" s="60" t="s">
        <v>477</v>
      </c>
      <c r="AC31" s="60" t="s">
        <v>26</v>
      </c>
      <c r="AD31" s="60" t="s">
        <v>480</v>
      </c>
      <c r="AE31" s="60" t="s">
        <v>27</v>
      </c>
      <c r="AF31" s="60"/>
      <c r="AG31" s="60"/>
      <c r="AH31" s="60"/>
      <c r="AI31" s="60"/>
      <c r="AJ31" s="60"/>
      <c r="AK31" s="60" t="s">
        <v>478</v>
      </c>
      <c r="AL31" s="60" t="s">
        <v>2935</v>
      </c>
      <c r="AM31" s="60" t="s">
        <v>272</v>
      </c>
      <c r="AN31" s="60" t="s">
        <v>480</v>
      </c>
      <c r="AO31" s="60"/>
      <c r="AP31" s="60" t="s">
        <v>478</v>
      </c>
      <c r="AQ31" s="60"/>
      <c r="AR31" s="60" t="s">
        <v>479</v>
      </c>
      <c r="AS31" s="60"/>
      <c r="AT31" s="60"/>
      <c r="AU31" s="60"/>
      <c r="AV31" s="60"/>
      <c r="AW31" s="60" t="s">
        <v>2942</v>
      </c>
      <c r="AX31" s="60" t="s">
        <v>2942</v>
      </c>
      <c r="AY31" s="60"/>
      <c r="AZ31" s="60" t="s">
        <v>2942</v>
      </c>
      <c r="BA31" s="60"/>
      <c r="BB31" s="60"/>
      <c r="BC31" s="60"/>
      <c r="BD31" s="60"/>
    </row>
    <row r="32" spans="1:56" s="66" customFormat="1" x14ac:dyDescent="0.25">
      <c r="A32" s="68" t="s">
        <v>3015</v>
      </c>
      <c r="B32" s="63" t="s">
        <v>2966</v>
      </c>
      <c r="C32" s="64" t="s">
        <v>771</v>
      </c>
      <c r="D32" s="64" t="s">
        <v>2967</v>
      </c>
      <c r="E32" s="64" t="s">
        <v>2968</v>
      </c>
      <c r="F32" s="64"/>
      <c r="G32" s="64" t="s">
        <v>2969</v>
      </c>
      <c r="H32" s="64"/>
      <c r="I32" s="64" t="s">
        <v>27</v>
      </c>
      <c r="J32" s="64" t="s">
        <v>27</v>
      </c>
      <c r="K32" s="64" t="s">
        <v>390</v>
      </c>
      <c r="L32" s="64" t="s">
        <v>26</v>
      </c>
      <c r="M32" s="64" t="s">
        <v>26</v>
      </c>
      <c r="N32" s="64" t="s">
        <v>27</v>
      </c>
      <c r="O32" s="64" t="s">
        <v>1357</v>
      </c>
      <c r="P32" s="64" t="s">
        <v>27</v>
      </c>
      <c r="Q32" s="64" t="s">
        <v>1358</v>
      </c>
      <c r="R32" s="64" t="s">
        <v>27</v>
      </c>
      <c r="S32" s="64" t="s">
        <v>27</v>
      </c>
      <c r="T32" s="64" t="s">
        <v>298</v>
      </c>
      <c r="U32" s="65" t="s">
        <v>481</v>
      </c>
      <c r="V32" s="64" t="s">
        <v>481</v>
      </c>
      <c r="W32" s="64" t="s">
        <v>26</v>
      </c>
      <c r="X32" s="64" t="s">
        <v>26</v>
      </c>
      <c r="Y32" s="64" t="s">
        <v>27</v>
      </c>
      <c r="Z32" s="64" t="s">
        <v>27</v>
      </c>
      <c r="AA32" s="64" t="s">
        <v>26</v>
      </c>
      <c r="AB32" s="64" t="s">
        <v>477</v>
      </c>
      <c r="AC32" s="64" t="s">
        <v>26</v>
      </c>
      <c r="AD32" s="64" t="s">
        <v>480</v>
      </c>
      <c r="AE32" s="64" t="s">
        <v>27</v>
      </c>
      <c r="AF32" s="64"/>
      <c r="AG32" s="64"/>
      <c r="AH32" s="64"/>
      <c r="AI32" s="64"/>
      <c r="AJ32" s="64"/>
      <c r="AK32" s="64" t="s">
        <v>478</v>
      </c>
      <c r="AL32" s="64" t="s">
        <v>2935</v>
      </c>
      <c r="AM32" s="64" t="s">
        <v>272</v>
      </c>
      <c r="AN32" s="64" t="s">
        <v>480</v>
      </c>
      <c r="AO32" s="64"/>
      <c r="AP32" s="64" t="s">
        <v>478</v>
      </c>
      <c r="AQ32" s="64"/>
      <c r="AR32" s="64" t="s">
        <v>479</v>
      </c>
      <c r="AS32" s="64"/>
      <c r="AT32" s="64"/>
      <c r="AU32" s="64"/>
      <c r="AV32" s="64"/>
      <c r="AW32" s="64" t="s">
        <v>2942</v>
      </c>
      <c r="AX32" s="64" t="s">
        <v>2942</v>
      </c>
      <c r="AY32" s="64"/>
      <c r="AZ32" s="64" t="s">
        <v>2942</v>
      </c>
      <c r="BA32" s="64"/>
      <c r="BB32" s="64"/>
      <c r="BC32" s="64"/>
      <c r="BD32" s="64"/>
    </row>
    <row r="33" spans="1:56" s="62" customFormat="1" x14ac:dyDescent="0.25">
      <c r="A33" s="67" t="s">
        <v>3016</v>
      </c>
      <c r="B33" s="59" t="s">
        <v>2971</v>
      </c>
      <c r="C33" s="60" t="s">
        <v>2972</v>
      </c>
      <c r="D33" s="60" t="s">
        <v>2973</v>
      </c>
      <c r="E33" s="60" t="s">
        <v>2974</v>
      </c>
      <c r="F33" s="60"/>
      <c r="G33" s="60" t="s">
        <v>2975</v>
      </c>
      <c r="H33" s="60"/>
      <c r="I33" s="60" t="s">
        <v>27</v>
      </c>
      <c r="J33" s="60" t="s">
        <v>27</v>
      </c>
      <c r="K33" s="60" t="s">
        <v>390</v>
      </c>
      <c r="L33" s="60" t="s">
        <v>26</v>
      </c>
      <c r="M33" s="60" t="s">
        <v>26</v>
      </c>
      <c r="N33" s="60" t="s">
        <v>27</v>
      </c>
      <c r="O33" s="60" t="s">
        <v>1357</v>
      </c>
      <c r="P33" s="60" t="s">
        <v>27</v>
      </c>
      <c r="Q33" s="60" t="s">
        <v>1358</v>
      </c>
      <c r="R33" s="60" t="s">
        <v>27</v>
      </c>
      <c r="S33" s="60" t="s">
        <v>27</v>
      </c>
      <c r="T33" s="60" t="s">
        <v>298</v>
      </c>
      <c r="U33" s="61" t="s">
        <v>481</v>
      </c>
      <c r="V33" s="60" t="s">
        <v>481</v>
      </c>
      <c r="W33" s="60" t="s">
        <v>26</v>
      </c>
      <c r="X33" s="60" t="s">
        <v>26</v>
      </c>
      <c r="Y33" s="60" t="s">
        <v>27</v>
      </c>
      <c r="Z33" s="60" t="s">
        <v>27</v>
      </c>
      <c r="AA33" s="60" t="s">
        <v>26</v>
      </c>
      <c r="AB33" s="60" t="s">
        <v>477</v>
      </c>
      <c r="AC33" s="60" t="s">
        <v>26</v>
      </c>
      <c r="AD33" s="60" t="s">
        <v>480</v>
      </c>
      <c r="AE33" s="60" t="s">
        <v>27</v>
      </c>
      <c r="AF33" s="60"/>
      <c r="AG33" s="60"/>
      <c r="AH33" s="60" t="s">
        <v>2938</v>
      </c>
      <c r="AI33" s="60"/>
      <c r="AJ33" s="60"/>
      <c r="AK33" s="60" t="s">
        <v>478</v>
      </c>
      <c r="AL33" s="60" t="s">
        <v>2935</v>
      </c>
      <c r="AM33" s="60" t="s">
        <v>272</v>
      </c>
      <c r="AN33" s="60" t="s">
        <v>480</v>
      </c>
      <c r="AO33" s="60"/>
      <c r="AP33" s="60" t="s">
        <v>478</v>
      </c>
      <c r="AQ33" s="60"/>
      <c r="AR33" s="60" t="s">
        <v>479</v>
      </c>
      <c r="AS33" s="60"/>
      <c r="AT33" s="60"/>
      <c r="AU33" s="60"/>
      <c r="AV33" s="60"/>
      <c r="AW33" s="60" t="s">
        <v>2942</v>
      </c>
      <c r="AX33" s="60" t="s">
        <v>2942</v>
      </c>
      <c r="AY33" s="60"/>
      <c r="AZ33" s="60" t="s">
        <v>2942</v>
      </c>
      <c r="BA33" s="60"/>
      <c r="BB33" s="60"/>
      <c r="BC33" s="60"/>
      <c r="BD33" s="60"/>
    </row>
    <row r="34" spans="1:56" s="66" customFormat="1" x14ac:dyDescent="0.25">
      <c r="A34" s="68" t="s">
        <v>3017</v>
      </c>
      <c r="B34" s="63" t="s">
        <v>2983</v>
      </c>
      <c r="C34" s="64" t="s">
        <v>881</v>
      </c>
      <c r="D34" s="64" t="s">
        <v>2984</v>
      </c>
      <c r="E34" s="64" t="s">
        <v>2985</v>
      </c>
      <c r="F34" s="64"/>
      <c r="G34" s="64" t="s">
        <v>2986</v>
      </c>
      <c r="H34" s="64"/>
      <c r="I34" s="64" t="s">
        <v>27</v>
      </c>
      <c r="J34" s="64" t="s">
        <v>27</v>
      </c>
      <c r="K34" s="64" t="s">
        <v>390</v>
      </c>
      <c r="L34" s="64" t="s">
        <v>26</v>
      </c>
      <c r="M34" s="64" t="s">
        <v>26</v>
      </c>
      <c r="N34" s="64" t="s">
        <v>27</v>
      </c>
      <c r="O34" s="64" t="s">
        <v>1357</v>
      </c>
      <c r="P34" s="64" t="s">
        <v>27</v>
      </c>
      <c r="Q34" s="64" t="s">
        <v>1358</v>
      </c>
      <c r="R34" s="64" t="s">
        <v>27</v>
      </c>
      <c r="S34" s="64" t="s">
        <v>27</v>
      </c>
      <c r="T34" s="64" t="s">
        <v>298</v>
      </c>
      <c r="U34" s="65" t="s">
        <v>481</v>
      </c>
      <c r="V34" s="64" t="s">
        <v>481</v>
      </c>
      <c r="W34" s="64" t="s">
        <v>26</v>
      </c>
      <c r="X34" s="64" t="s">
        <v>26</v>
      </c>
      <c r="Y34" s="64" t="s">
        <v>27</v>
      </c>
      <c r="Z34" s="64" t="s">
        <v>27</v>
      </c>
      <c r="AA34" s="64" t="s">
        <v>26</v>
      </c>
      <c r="AB34" s="64" t="s">
        <v>477</v>
      </c>
      <c r="AC34" s="64" t="s">
        <v>26</v>
      </c>
      <c r="AD34" s="64" t="s">
        <v>480</v>
      </c>
      <c r="AE34" s="64" t="s">
        <v>27</v>
      </c>
      <c r="AF34" s="64"/>
      <c r="AG34" s="64"/>
      <c r="AH34" s="64"/>
      <c r="AI34" s="64"/>
      <c r="AJ34" s="64"/>
      <c r="AK34" s="64" t="s">
        <v>478</v>
      </c>
      <c r="AL34" s="64" t="s">
        <v>2935</v>
      </c>
      <c r="AM34" s="64" t="s">
        <v>272</v>
      </c>
      <c r="AN34" s="64" t="s">
        <v>480</v>
      </c>
      <c r="AO34" s="64"/>
      <c r="AP34" s="64" t="s">
        <v>478</v>
      </c>
      <c r="AQ34" s="64"/>
      <c r="AR34" s="64" t="s">
        <v>479</v>
      </c>
      <c r="AS34" s="64"/>
      <c r="AT34" s="64"/>
      <c r="AU34" s="64"/>
      <c r="AV34" s="64"/>
      <c r="AW34" s="64" t="s">
        <v>2942</v>
      </c>
      <c r="AX34" s="64" t="s">
        <v>2942</v>
      </c>
      <c r="AY34" s="64"/>
      <c r="AZ34" s="64" t="s">
        <v>2942</v>
      </c>
      <c r="BA34" s="64"/>
      <c r="BB34" s="64"/>
      <c r="BC34" s="64"/>
      <c r="BD34" s="64"/>
    </row>
    <row r="35" spans="1:56" s="62" customFormat="1" x14ac:dyDescent="0.25">
      <c r="A35" s="67" t="s">
        <v>3018</v>
      </c>
      <c r="B35" s="59" t="s">
        <v>2988</v>
      </c>
      <c r="C35" s="60" t="s">
        <v>771</v>
      </c>
      <c r="D35" s="60" t="s">
        <v>2989</v>
      </c>
      <c r="E35" s="60" t="s">
        <v>2990</v>
      </c>
      <c r="F35" s="60"/>
      <c r="G35" s="60" t="s">
        <v>2991</v>
      </c>
      <c r="H35" s="60"/>
      <c r="I35" s="60" t="s">
        <v>27</v>
      </c>
      <c r="J35" s="60" t="s">
        <v>27</v>
      </c>
      <c r="K35" s="60" t="s">
        <v>390</v>
      </c>
      <c r="L35" s="60" t="s">
        <v>26</v>
      </c>
      <c r="M35" s="60" t="s">
        <v>26</v>
      </c>
      <c r="N35" s="60" t="s">
        <v>27</v>
      </c>
      <c r="O35" s="60" t="s">
        <v>1357</v>
      </c>
      <c r="P35" s="60" t="s">
        <v>27</v>
      </c>
      <c r="Q35" s="60" t="s">
        <v>1358</v>
      </c>
      <c r="R35" s="60" t="s">
        <v>27</v>
      </c>
      <c r="S35" s="60" t="s">
        <v>27</v>
      </c>
      <c r="T35" s="60" t="s">
        <v>298</v>
      </c>
      <c r="U35" s="61" t="s">
        <v>481</v>
      </c>
      <c r="V35" s="60" t="s">
        <v>481</v>
      </c>
      <c r="W35" s="60" t="s">
        <v>26</v>
      </c>
      <c r="X35" s="60" t="s">
        <v>26</v>
      </c>
      <c r="Y35" s="60" t="s">
        <v>27</v>
      </c>
      <c r="Z35" s="60" t="s">
        <v>27</v>
      </c>
      <c r="AA35" s="60" t="s">
        <v>26</v>
      </c>
      <c r="AB35" s="60" t="s">
        <v>477</v>
      </c>
      <c r="AC35" s="60" t="s">
        <v>26</v>
      </c>
      <c r="AD35" s="60" t="s">
        <v>480</v>
      </c>
      <c r="AE35" s="60" t="s">
        <v>27</v>
      </c>
      <c r="AF35" s="60"/>
      <c r="AG35" s="60"/>
      <c r="AH35" s="60"/>
      <c r="AI35" s="60"/>
      <c r="AJ35" s="60"/>
      <c r="AK35" s="60" t="s">
        <v>478</v>
      </c>
      <c r="AL35" s="60" t="s">
        <v>2935</v>
      </c>
      <c r="AM35" s="60" t="s">
        <v>272</v>
      </c>
      <c r="AN35" s="60" t="s">
        <v>480</v>
      </c>
      <c r="AO35" s="60"/>
      <c r="AP35" s="60" t="s">
        <v>478</v>
      </c>
      <c r="AQ35" s="60"/>
      <c r="AR35" s="60" t="s">
        <v>479</v>
      </c>
      <c r="AS35" s="60"/>
      <c r="AT35" s="60"/>
      <c r="AU35" s="60"/>
      <c r="AV35" s="60"/>
      <c r="AW35" s="60" t="s">
        <v>2942</v>
      </c>
      <c r="AX35" s="60" t="s">
        <v>2942</v>
      </c>
      <c r="AY35" s="60"/>
      <c r="AZ35" s="60" t="s">
        <v>2942</v>
      </c>
      <c r="BA35" s="60"/>
      <c r="BB35" s="60"/>
      <c r="BC35" s="60"/>
      <c r="BD35" s="60"/>
    </row>
    <row r="36" spans="1:56" s="66" customFormat="1" x14ac:dyDescent="0.25">
      <c r="A36" s="68" t="s">
        <v>3019</v>
      </c>
      <c r="B36" s="63" t="s">
        <v>2993</v>
      </c>
      <c r="C36" s="64" t="s">
        <v>2994</v>
      </c>
      <c r="D36" s="64" t="s">
        <v>2995</v>
      </c>
      <c r="E36" s="64" t="s">
        <v>2996</v>
      </c>
      <c r="F36" s="64"/>
      <c r="G36" s="64" t="s">
        <v>2997</v>
      </c>
      <c r="H36" s="64"/>
      <c r="I36" s="64" t="s">
        <v>27</v>
      </c>
      <c r="J36" s="64" t="s">
        <v>27</v>
      </c>
      <c r="K36" s="64" t="s">
        <v>390</v>
      </c>
      <c r="L36" s="64" t="s">
        <v>26</v>
      </c>
      <c r="M36" s="64" t="s">
        <v>26</v>
      </c>
      <c r="N36" s="64" t="s">
        <v>27</v>
      </c>
      <c r="O36" s="64" t="s">
        <v>1357</v>
      </c>
      <c r="P36" s="64" t="s">
        <v>27</v>
      </c>
      <c r="Q36" s="64" t="s">
        <v>1358</v>
      </c>
      <c r="R36" s="64" t="s">
        <v>27</v>
      </c>
      <c r="S36" s="64" t="s">
        <v>27</v>
      </c>
      <c r="T36" s="64" t="s">
        <v>298</v>
      </c>
      <c r="U36" s="65" t="s">
        <v>481</v>
      </c>
      <c r="V36" s="64" t="s">
        <v>481</v>
      </c>
      <c r="W36" s="64" t="s">
        <v>26</v>
      </c>
      <c r="X36" s="64" t="s">
        <v>26</v>
      </c>
      <c r="Y36" s="64" t="s">
        <v>27</v>
      </c>
      <c r="Z36" s="64" t="s">
        <v>27</v>
      </c>
      <c r="AA36" s="64" t="s">
        <v>26</v>
      </c>
      <c r="AB36" s="64" t="s">
        <v>477</v>
      </c>
      <c r="AC36" s="64" t="s">
        <v>26</v>
      </c>
      <c r="AD36" s="64" t="s">
        <v>480</v>
      </c>
      <c r="AE36" s="64" t="s">
        <v>27</v>
      </c>
      <c r="AF36" s="64"/>
      <c r="AG36" s="64"/>
      <c r="AH36" s="64"/>
      <c r="AI36" s="64"/>
      <c r="AJ36" s="64"/>
      <c r="AK36" s="64" t="s">
        <v>478</v>
      </c>
      <c r="AL36" s="64" t="s">
        <v>2935</v>
      </c>
      <c r="AM36" s="64" t="s">
        <v>272</v>
      </c>
      <c r="AN36" s="64" t="s">
        <v>480</v>
      </c>
      <c r="AO36" s="64"/>
      <c r="AP36" s="64" t="s">
        <v>478</v>
      </c>
      <c r="AQ36" s="64"/>
      <c r="AR36" s="64" t="s">
        <v>479</v>
      </c>
      <c r="AS36" s="64"/>
      <c r="AT36" s="64"/>
      <c r="AU36" s="64"/>
      <c r="AV36" s="64"/>
      <c r="AW36" s="64" t="s">
        <v>2942</v>
      </c>
      <c r="AX36" s="64" t="s">
        <v>2942</v>
      </c>
      <c r="AY36" s="64"/>
      <c r="AZ36" s="64" t="s">
        <v>2942</v>
      </c>
      <c r="BA36" s="64"/>
      <c r="BB36" s="64"/>
      <c r="BC36" s="64"/>
      <c r="BD36" s="64"/>
    </row>
    <row r="37" spans="1:56" s="62" customFormat="1" x14ac:dyDescent="0.25">
      <c r="A37" s="67" t="s">
        <v>3020</v>
      </c>
      <c r="B37" s="59" t="s">
        <v>436</v>
      </c>
      <c r="C37" s="60" t="s">
        <v>888</v>
      </c>
      <c r="D37" s="60" t="s">
        <v>437</v>
      </c>
      <c r="E37" s="60" t="s">
        <v>438</v>
      </c>
      <c r="F37" s="60"/>
      <c r="G37" s="60" t="s">
        <v>889</v>
      </c>
      <c r="H37" s="60"/>
      <c r="I37" s="60" t="s">
        <v>27</v>
      </c>
      <c r="J37" s="60" t="s">
        <v>27</v>
      </c>
      <c r="K37" s="60" t="s">
        <v>390</v>
      </c>
      <c r="L37" s="60" t="s">
        <v>26</v>
      </c>
      <c r="M37" s="60" t="s">
        <v>26</v>
      </c>
      <c r="N37" s="60" t="s">
        <v>27</v>
      </c>
      <c r="O37" s="60" t="s">
        <v>1357</v>
      </c>
      <c r="P37" s="60" t="s">
        <v>27</v>
      </c>
      <c r="Q37" s="60" t="s">
        <v>1358</v>
      </c>
      <c r="R37" s="60" t="s">
        <v>27</v>
      </c>
      <c r="S37" s="60" t="s">
        <v>27</v>
      </c>
      <c r="T37" s="60" t="s">
        <v>298</v>
      </c>
      <c r="U37" s="61" t="s">
        <v>481</v>
      </c>
      <c r="V37" s="60" t="s">
        <v>481</v>
      </c>
      <c r="W37" s="60" t="s">
        <v>26</v>
      </c>
      <c r="X37" s="60" t="s">
        <v>26</v>
      </c>
      <c r="Y37" s="60" t="s">
        <v>27</v>
      </c>
      <c r="Z37" s="60" t="s">
        <v>27</v>
      </c>
      <c r="AA37" s="60" t="s">
        <v>26</v>
      </c>
      <c r="AB37" s="60" t="s">
        <v>477</v>
      </c>
      <c r="AC37" s="60" t="s">
        <v>26</v>
      </c>
      <c r="AD37" s="60" t="s">
        <v>480</v>
      </c>
      <c r="AE37" s="60" t="s">
        <v>27</v>
      </c>
      <c r="AF37" s="60"/>
      <c r="AG37" s="60"/>
      <c r="AH37" s="60"/>
      <c r="AI37" s="60"/>
      <c r="AJ37" s="60"/>
      <c r="AK37" s="60" t="s">
        <v>478</v>
      </c>
      <c r="AL37" s="60" t="s">
        <v>2935</v>
      </c>
      <c r="AM37" s="60" t="s">
        <v>272</v>
      </c>
      <c r="AN37" s="60" t="s">
        <v>480</v>
      </c>
      <c r="AO37" s="60"/>
      <c r="AP37" s="60" t="s">
        <v>478</v>
      </c>
      <c r="AQ37" s="60"/>
      <c r="AR37" s="60" t="s">
        <v>479</v>
      </c>
      <c r="AS37" s="60"/>
      <c r="AT37" s="60"/>
      <c r="AU37" s="60"/>
      <c r="AV37" s="60"/>
      <c r="AW37" s="60" t="s">
        <v>491</v>
      </c>
      <c r="AX37" s="60" t="s">
        <v>491</v>
      </c>
      <c r="AY37" s="60" t="s">
        <v>1389</v>
      </c>
      <c r="AZ37" s="60" t="s">
        <v>1861</v>
      </c>
      <c r="BA37" s="60"/>
      <c r="BB37" s="60" t="s">
        <v>26</v>
      </c>
      <c r="BC37" s="60" t="s">
        <v>801</v>
      </c>
      <c r="BD37" s="60" t="s">
        <v>492</v>
      </c>
    </row>
    <row r="38" spans="1:56" s="66" customFormat="1" x14ac:dyDescent="0.25">
      <c r="A38" s="68" t="s">
        <v>3021</v>
      </c>
      <c r="B38" s="63" t="s">
        <v>2937</v>
      </c>
      <c r="C38" s="64" t="s">
        <v>2938</v>
      </c>
      <c r="D38" s="64" t="s">
        <v>2939</v>
      </c>
      <c r="E38" s="64" t="s">
        <v>2940</v>
      </c>
      <c r="F38" s="64"/>
      <c r="G38" s="64" t="s">
        <v>2941</v>
      </c>
      <c r="H38" s="64"/>
      <c r="I38" s="64" t="s">
        <v>27</v>
      </c>
      <c r="J38" s="64" t="s">
        <v>27</v>
      </c>
      <c r="K38" s="64" t="s">
        <v>390</v>
      </c>
      <c r="L38" s="64" t="s">
        <v>26</v>
      </c>
      <c r="M38" s="64" t="s">
        <v>26</v>
      </c>
      <c r="N38" s="64" t="s">
        <v>27</v>
      </c>
      <c r="O38" s="64" t="s">
        <v>1357</v>
      </c>
      <c r="P38" s="64" t="s">
        <v>27</v>
      </c>
      <c r="Q38" s="64" t="s">
        <v>1358</v>
      </c>
      <c r="R38" s="64" t="s">
        <v>27</v>
      </c>
      <c r="S38" s="64" t="s">
        <v>27</v>
      </c>
      <c r="T38" s="64" t="s">
        <v>298</v>
      </c>
      <c r="U38" s="65" t="s">
        <v>481</v>
      </c>
      <c r="V38" s="64" t="s">
        <v>481</v>
      </c>
      <c r="W38" s="64" t="s">
        <v>26</v>
      </c>
      <c r="X38" s="64" t="s">
        <v>26</v>
      </c>
      <c r="Y38" s="64" t="s">
        <v>27</v>
      </c>
      <c r="Z38" s="64" t="s">
        <v>27</v>
      </c>
      <c r="AA38" s="64" t="s">
        <v>26</v>
      </c>
      <c r="AB38" s="64" t="s">
        <v>477</v>
      </c>
      <c r="AC38" s="64" t="s">
        <v>26</v>
      </c>
      <c r="AD38" s="64" t="s">
        <v>480</v>
      </c>
      <c r="AE38" s="64" t="s">
        <v>27</v>
      </c>
      <c r="AF38" s="64"/>
      <c r="AG38" s="64"/>
      <c r="AH38" s="64"/>
      <c r="AI38" s="64"/>
      <c r="AJ38" s="64"/>
      <c r="AK38" s="64" t="s">
        <v>478</v>
      </c>
      <c r="AL38" s="64" t="s">
        <v>2935</v>
      </c>
      <c r="AM38" s="64" t="s">
        <v>272</v>
      </c>
      <c r="AN38" s="64" t="s">
        <v>480</v>
      </c>
      <c r="AO38" s="64"/>
      <c r="AP38" s="64" t="s">
        <v>478</v>
      </c>
      <c r="AQ38" s="64"/>
      <c r="AR38" s="64" t="s">
        <v>479</v>
      </c>
      <c r="AS38" s="64"/>
      <c r="AT38" s="64"/>
      <c r="AU38" s="64"/>
      <c r="AV38" s="64"/>
      <c r="AW38" s="64" t="s">
        <v>495</v>
      </c>
      <c r="AX38" s="64" t="s">
        <v>495</v>
      </c>
      <c r="AY38" s="64"/>
      <c r="AZ38" s="64" t="s">
        <v>2942</v>
      </c>
      <c r="BA38" s="64"/>
      <c r="BB38" s="64"/>
      <c r="BC38" s="64"/>
      <c r="BD38" s="64"/>
    </row>
    <row r="39" spans="1:56" s="62" customFormat="1" x14ac:dyDescent="0.25">
      <c r="A39" s="67" t="s">
        <v>3022</v>
      </c>
      <c r="B39" s="59" t="s">
        <v>2944</v>
      </c>
      <c r="C39" s="60" t="s">
        <v>2945</v>
      </c>
      <c r="D39" s="60" t="s">
        <v>2946</v>
      </c>
      <c r="E39" s="60" t="s">
        <v>2947</v>
      </c>
      <c r="F39" s="60"/>
      <c r="G39" s="60" t="s">
        <v>2948</v>
      </c>
      <c r="H39" s="60"/>
      <c r="I39" s="60" t="s">
        <v>27</v>
      </c>
      <c r="J39" s="60" t="s">
        <v>27</v>
      </c>
      <c r="K39" s="60" t="s">
        <v>390</v>
      </c>
      <c r="L39" s="60" t="s">
        <v>26</v>
      </c>
      <c r="M39" s="60" t="s">
        <v>26</v>
      </c>
      <c r="N39" s="60" t="s">
        <v>27</v>
      </c>
      <c r="O39" s="60" t="s">
        <v>1357</v>
      </c>
      <c r="P39" s="60" t="s">
        <v>27</v>
      </c>
      <c r="Q39" s="60" t="s">
        <v>1358</v>
      </c>
      <c r="R39" s="60" t="s">
        <v>27</v>
      </c>
      <c r="S39" s="60" t="s">
        <v>27</v>
      </c>
      <c r="T39" s="60" t="s">
        <v>298</v>
      </c>
      <c r="U39" s="61" t="s">
        <v>481</v>
      </c>
      <c r="V39" s="60" t="s">
        <v>481</v>
      </c>
      <c r="W39" s="60" t="s">
        <v>26</v>
      </c>
      <c r="X39" s="60" t="s">
        <v>26</v>
      </c>
      <c r="Y39" s="60" t="s">
        <v>27</v>
      </c>
      <c r="Z39" s="60" t="s">
        <v>27</v>
      </c>
      <c r="AA39" s="60" t="s">
        <v>26</v>
      </c>
      <c r="AB39" s="60" t="s">
        <v>477</v>
      </c>
      <c r="AC39" s="60" t="s">
        <v>26</v>
      </c>
      <c r="AD39" s="60" t="s">
        <v>480</v>
      </c>
      <c r="AE39" s="60" t="s">
        <v>27</v>
      </c>
      <c r="AF39" s="60"/>
      <c r="AG39" s="60"/>
      <c r="AH39" s="60"/>
      <c r="AI39" s="60"/>
      <c r="AJ39" s="60"/>
      <c r="AK39" s="60" t="s">
        <v>478</v>
      </c>
      <c r="AL39" s="60" t="s">
        <v>2935</v>
      </c>
      <c r="AM39" s="60" t="s">
        <v>272</v>
      </c>
      <c r="AN39" s="60" t="s">
        <v>480</v>
      </c>
      <c r="AO39" s="60"/>
      <c r="AP39" s="60" t="s">
        <v>478</v>
      </c>
      <c r="AQ39" s="60"/>
      <c r="AR39" s="60" t="s">
        <v>479</v>
      </c>
      <c r="AS39" s="60"/>
      <c r="AT39" s="60"/>
      <c r="AU39" s="60"/>
      <c r="AV39" s="60"/>
      <c r="AW39" s="60" t="s">
        <v>495</v>
      </c>
      <c r="AX39" s="60" t="s">
        <v>495</v>
      </c>
      <c r="AY39" s="60"/>
      <c r="AZ39" s="60" t="s">
        <v>2942</v>
      </c>
      <c r="BA39" s="60"/>
      <c r="BB39" s="60"/>
      <c r="BC39" s="60"/>
      <c r="BD39" s="60"/>
    </row>
    <row r="40" spans="1:56" s="66" customFormat="1" x14ac:dyDescent="0.25">
      <c r="A40" s="68" t="s">
        <v>3023</v>
      </c>
      <c r="B40" s="63" t="s">
        <v>2950</v>
      </c>
      <c r="C40" s="64" t="s">
        <v>2951</v>
      </c>
      <c r="D40" s="64" t="s">
        <v>2952</v>
      </c>
      <c r="E40" s="64" t="s">
        <v>2947</v>
      </c>
      <c r="F40" s="64"/>
      <c r="G40" s="64" t="s">
        <v>2953</v>
      </c>
      <c r="H40" s="64"/>
      <c r="I40" s="64" t="s">
        <v>27</v>
      </c>
      <c r="J40" s="64" t="s">
        <v>27</v>
      </c>
      <c r="K40" s="64" t="s">
        <v>390</v>
      </c>
      <c r="L40" s="64" t="s">
        <v>26</v>
      </c>
      <c r="M40" s="64" t="s">
        <v>26</v>
      </c>
      <c r="N40" s="64" t="s">
        <v>27</v>
      </c>
      <c r="O40" s="64" t="s">
        <v>1357</v>
      </c>
      <c r="P40" s="64" t="s">
        <v>27</v>
      </c>
      <c r="Q40" s="64" t="s">
        <v>1358</v>
      </c>
      <c r="R40" s="64" t="s">
        <v>27</v>
      </c>
      <c r="S40" s="64" t="s">
        <v>27</v>
      </c>
      <c r="T40" s="64" t="s">
        <v>298</v>
      </c>
      <c r="U40" s="65" t="s">
        <v>481</v>
      </c>
      <c r="V40" s="64" t="s">
        <v>481</v>
      </c>
      <c r="W40" s="64" t="s">
        <v>26</v>
      </c>
      <c r="X40" s="64" t="s">
        <v>26</v>
      </c>
      <c r="Y40" s="64" t="s">
        <v>27</v>
      </c>
      <c r="Z40" s="64" t="s">
        <v>27</v>
      </c>
      <c r="AA40" s="64" t="s">
        <v>26</v>
      </c>
      <c r="AB40" s="64" t="s">
        <v>477</v>
      </c>
      <c r="AC40" s="64" t="s">
        <v>26</v>
      </c>
      <c r="AD40" s="64" t="s">
        <v>480</v>
      </c>
      <c r="AE40" s="64" t="s">
        <v>27</v>
      </c>
      <c r="AF40" s="64"/>
      <c r="AG40" s="64"/>
      <c r="AH40" s="64"/>
      <c r="AI40" s="64"/>
      <c r="AJ40" s="64"/>
      <c r="AK40" s="64" t="s">
        <v>478</v>
      </c>
      <c r="AL40" s="64" t="s">
        <v>2935</v>
      </c>
      <c r="AM40" s="64" t="s">
        <v>272</v>
      </c>
      <c r="AN40" s="64" t="s">
        <v>480</v>
      </c>
      <c r="AO40" s="64"/>
      <c r="AP40" s="64" t="s">
        <v>478</v>
      </c>
      <c r="AQ40" s="64"/>
      <c r="AR40" s="64" t="s">
        <v>479</v>
      </c>
      <c r="AS40" s="64"/>
      <c r="AT40" s="64"/>
      <c r="AU40" s="64"/>
      <c r="AV40" s="64"/>
      <c r="AW40" s="64" t="s">
        <v>495</v>
      </c>
      <c r="AX40" s="64" t="s">
        <v>495</v>
      </c>
      <c r="AY40" s="64"/>
      <c r="AZ40" s="64" t="s">
        <v>2942</v>
      </c>
      <c r="BA40" s="64"/>
      <c r="BB40" s="64"/>
      <c r="BC40" s="64"/>
      <c r="BD40" s="64"/>
    </row>
    <row r="41" spans="1:56" s="62" customFormat="1" x14ac:dyDescent="0.25">
      <c r="A41" s="67" t="s">
        <v>3024</v>
      </c>
      <c r="B41" s="59" t="s">
        <v>2955</v>
      </c>
      <c r="C41" s="60" t="s">
        <v>881</v>
      </c>
      <c r="D41" s="60" t="s">
        <v>2956</v>
      </c>
      <c r="E41" s="60" t="s">
        <v>2957</v>
      </c>
      <c r="F41" s="60"/>
      <c r="G41" s="60" t="s">
        <v>2958</v>
      </c>
      <c r="H41" s="60"/>
      <c r="I41" s="60" t="s">
        <v>27</v>
      </c>
      <c r="J41" s="60" t="s">
        <v>27</v>
      </c>
      <c r="K41" s="60" t="s">
        <v>390</v>
      </c>
      <c r="L41" s="60" t="s">
        <v>26</v>
      </c>
      <c r="M41" s="60" t="s">
        <v>26</v>
      </c>
      <c r="N41" s="60" t="s">
        <v>27</v>
      </c>
      <c r="O41" s="60" t="s">
        <v>1357</v>
      </c>
      <c r="P41" s="60" t="s">
        <v>27</v>
      </c>
      <c r="Q41" s="60" t="s">
        <v>1358</v>
      </c>
      <c r="R41" s="60" t="s">
        <v>27</v>
      </c>
      <c r="S41" s="60" t="s">
        <v>27</v>
      </c>
      <c r="T41" s="60" t="s">
        <v>298</v>
      </c>
      <c r="U41" s="61" t="s">
        <v>481</v>
      </c>
      <c r="V41" s="60" t="s">
        <v>481</v>
      </c>
      <c r="W41" s="60" t="s">
        <v>26</v>
      </c>
      <c r="X41" s="60" t="s">
        <v>26</v>
      </c>
      <c r="Y41" s="60" t="s">
        <v>27</v>
      </c>
      <c r="Z41" s="60" t="s">
        <v>27</v>
      </c>
      <c r="AA41" s="60" t="s">
        <v>26</v>
      </c>
      <c r="AB41" s="60" t="s">
        <v>477</v>
      </c>
      <c r="AC41" s="60" t="s">
        <v>26</v>
      </c>
      <c r="AD41" s="60" t="s">
        <v>480</v>
      </c>
      <c r="AE41" s="60" t="s">
        <v>27</v>
      </c>
      <c r="AF41" s="60"/>
      <c r="AG41" s="60"/>
      <c r="AH41" s="60"/>
      <c r="AI41" s="60"/>
      <c r="AJ41" s="60"/>
      <c r="AK41" s="60" t="s">
        <v>478</v>
      </c>
      <c r="AL41" s="60" t="s">
        <v>2935</v>
      </c>
      <c r="AM41" s="60" t="s">
        <v>272</v>
      </c>
      <c r="AN41" s="60" t="s">
        <v>480</v>
      </c>
      <c r="AO41" s="60"/>
      <c r="AP41" s="60" t="s">
        <v>478</v>
      </c>
      <c r="AQ41" s="60"/>
      <c r="AR41" s="60" t="s">
        <v>479</v>
      </c>
      <c r="AS41" s="60"/>
      <c r="AT41" s="60"/>
      <c r="AU41" s="60"/>
      <c r="AV41" s="60"/>
      <c r="AW41" s="60" t="s">
        <v>2942</v>
      </c>
      <c r="AX41" s="60" t="s">
        <v>2942</v>
      </c>
      <c r="AY41" s="60"/>
      <c r="AZ41" s="60" t="s">
        <v>2942</v>
      </c>
      <c r="BA41" s="60"/>
      <c r="BB41" s="60"/>
      <c r="BC41" s="60"/>
      <c r="BD41" s="60"/>
    </row>
    <row r="42" spans="1:56" s="66" customFormat="1" x14ac:dyDescent="0.25">
      <c r="A42" s="68" t="s">
        <v>3025</v>
      </c>
      <c r="B42" s="63" t="s">
        <v>2960</v>
      </c>
      <c r="C42" s="64" t="s">
        <v>2961</v>
      </c>
      <c r="D42" s="64" t="s">
        <v>2962</v>
      </c>
      <c r="E42" s="64" t="s">
        <v>2963</v>
      </c>
      <c r="F42" s="64"/>
      <c r="G42" s="64" t="s">
        <v>2964</v>
      </c>
      <c r="H42" s="64"/>
      <c r="I42" s="64" t="s">
        <v>27</v>
      </c>
      <c r="J42" s="64" t="s">
        <v>27</v>
      </c>
      <c r="K42" s="64" t="s">
        <v>390</v>
      </c>
      <c r="L42" s="64" t="s">
        <v>26</v>
      </c>
      <c r="M42" s="64" t="s">
        <v>26</v>
      </c>
      <c r="N42" s="64" t="s">
        <v>27</v>
      </c>
      <c r="O42" s="64" t="s">
        <v>1357</v>
      </c>
      <c r="P42" s="64" t="s">
        <v>27</v>
      </c>
      <c r="Q42" s="64" t="s">
        <v>1358</v>
      </c>
      <c r="R42" s="64" t="s">
        <v>27</v>
      </c>
      <c r="S42" s="64" t="s">
        <v>27</v>
      </c>
      <c r="T42" s="64" t="s">
        <v>298</v>
      </c>
      <c r="U42" s="65" t="s">
        <v>481</v>
      </c>
      <c r="V42" s="64" t="s">
        <v>481</v>
      </c>
      <c r="W42" s="64" t="s">
        <v>26</v>
      </c>
      <c r="X42" s="64" t="s">
        <v>26</v>
      </c>
      <c r="Y42" s="64" t="s">
        <v>27</v>
      </c>
      <c r="Z42" s="64" t="s">
        <v>27</v>
      </c>
      <c r="AA42" s="64" t="s">
        <v>26</v>
      </c>
      <c r="AB42" s="64" t="s">
        <v>477</v>
      </c>
      <c r="AC42" s="64" t="s">
        <v>26</v>
      </c>
      <c r="AD42" s="64" t="s">
        <v>480</v>
      </c>
      <c r="AE42" s="64" t="s">
        <v>27</v>
      </c>
      <c r="AF42" s="64"/>
      <c r="AG42" s="64"/>
      <c r="AH42" s="64"/>
      <c r="AI42" s="64"/>
      <c r="AJ42" s="64"/>
      <c r="AK42" s="64" t="s">
        <v>478</v>
      </c>
      <c r="AL42" s="64" t="s">
        <v>2935</v>
      </c>
      <c r="AM42" s="64" t="s">
        <v>272</v>
      </c>
      <c r="AN42" s="64" t="s">
        <v>480</v>
      </c>
      <c r="AO42" s="64"/>
      <c r="AP42" s="64" t="s">
        <v>478</v>
      </c>
      <c r="AQ42" s="64"/>
      <c r="AR42" s="64" t="s">
        <v>479</v>
      </c>
      <c r="AS42" s="64"/>
      <c r="AT42" s="64"/>
      <c r="AU42" s="64"/>
      <c r="AV42" s="64"/>
      <c r="AW42" s="64" t="s">
        <v>2942</v>
      </c>
      <c r="AX42" s="64" t="s">
        <v>2942</v>
      </c>
      <c r="AY42" s="64"/>
      <c r="AZ42" s="64" t="s">
        <v>2942</v>
      </c>
      <c r="BA42" s="64"/>
      <c r="BB42" s="64"/>
      <c r="BC42" s="64"/>
      <c r="BD42" s="64"/>
    </row>
    <row r="43" spans="1:56" s="62" customFormat="1" x14ac:dyDescent="0.25">
      <c r="A43" s="67" t="s">
        <v>3026</v>
      </c>
      <c r="B43" s="59" t="s">
        <v>2966</v>
      </c>
      <c r="C43" s="60" t="s">
        <v>771</v>
      </c>
      <c r="D43" s="60" t="s">
        <v>2967</v>
      </c>
      <c r="E43" s="60" t="s">
        <v>2968</v>
      </c>
      <c r="F43" s="60"/>
      <c r="G43" s="60" t="s">
        <v>2969</v>
      </c>
      <c r="H43" s="60"/>
      <c r="I43" s="60" t="s">
        <v>27</v>
      </c>
      <c r="J43" s="60" t="s">
        <v>27</v>
      </c>
      <c r="K43" s="60" t="s">
        <v>390</v>
      </c>
      <c r="L43" s="60" t="s">
        <v>26</v>
      </c>
      <c r="M43" s="60" t="s">
        <v>26</v>
      </c>
      <c r="N43" s="60" t="s">
        <v>27</v>
      </c>
      <c r="O43" s="60" t="s">
        <v>1357</v>
      </c>
      <c r="P43" s="60" t="s">
        <v>27</v>
      </c>
      <c r="Q43" s="60" t="s">
        <v>1358</v>
      </c>
      <c r="R43" s="60" t="s">
        <v>27</v>
      </c>
      <c r="S43" s="60" t="s">
        <v>27</v>
      </c>
      <c r="T43" s="60" t="s">
        <v>298</v>
      </c>
      <c r="U43" s="61" t="s">
        <v>481</v>
      </c>
      <c r="V43" s="60" t="s">
        <v>481</v>
      </c>
      <c r="W43" s="60" t="s">
        <v>26</v>
      </c>
      <c r="X43" s="60" t="s">
        <v>26</v>
      </c>
      <c r="Y43" s="60" t="s">
        <v>27</v>
      </c>
      <c r="Z43" s="60" t="s">
        <v>27</v>
      </c>
      <c r="AA43" s="60" t="s">
        <v>26</v>
      </c>
      <c r="AB43" s="60" t="s">
        <v>477</v>
      </c>
      <c r="AC43" s="60" t="s">
        <v>26</v>
      </c>
      <c r="AD43" s="60" t="s">
        <v>480</v>
      </c>
      <c r="AE43" s="60" t="s">
        <v>27</v>
      </c>
      <c r="AF43" s="60"/>
      <c r="AG43" s="60"/>
      <c r="AH43" s="60"/>
      <c r="AI43" s="60"/>
      <c r="AJ43" s="60"/>
      <c r="AK43" s="60" t="s">
        <v>478</v>
      </c>
      <c r="AL43" s="60" t="s">
        <v>2935</v>
      </c>
      <c r="AM43" s="60" t="s">
        <v>272</v>
      </c>
      <c r="AN43" s="60" t="s">
        <v>480</v>
      </c>
      <c r="AO43" s="60"/>
      <c r="AP43" s="60" t="s">
        <v>478</v>
      </c>
      <c r="AQ43" s="60"/>
      <c r="AR43" s="60" t="s">
        <v>479</v>
      </c>
      <c r="AS43" s="60"/>
      <c r="AT43" s="60"/>
      <c r="AU43" s="60"/>
      <c r="AV43" s="60"/>
      <c r="AW43" s="60" t="s">
        <v>2942</v>
      </c>
      <c r="AX43" s="60" t="s">
        <v>2942</v>
      </c>
      <c r="AY43" s="60"/>
      <c r="AZ43" s="60" t="s">
        <v>2942</v>
      </c>
      <c r="BA43" s="60"/>
      <c r="BB43" s="60"/>
      <c r="BC43" s="60"/>
      <c r="BD43" s="60"/>
    </row>
    <row r="44" spans="1:56" s="66" customFormat="1" x14ac:dyDescent="0.25">
      <c r="A44" s="68" t="s">
        <v>3027</v>
      </c>
      <c r="B44" s="63" t="s">
        <v>2971</v>
      </c>
      <c r="C44" s="64" t="s">
        <v>2972</v>
      </c>
      <c r="D44" s="64" t="s">
        <v>2973</v>
      </c>
      <c r="E44" s="64" t="s">
        <v>2974</v>
      </c>
      <c r="F44" s="64"/>
      <c r="G44" s="64" t="s">
        <v>2975</v>
      </c>
      <c r="H44" s="64"/>
      <c r="I44" s="64" t="s">
        <v>27</v>
      </c>
      <c r="J44" s="64" t="s">
        <v>27</v>
      </c>
      <c r="K44" s="64" t="s">
        <v>390</v>
      </c>
      <c r="L44" s="64" t="s">
        <v>26</v>
      </c>
      <c r="M44" s="64" t="s">
        <v>26</v>
      </c>
      <c r="N44" s="64" t="s">
        <v>27</v>
      </c>
      <c r="O44" s="64" t="s">
        <v>1357</v>
      </c>
      <c r="P44" s="64" t="s">
        <v>27</v>
      </c>
      <c r="Q44" s="64" t="s">
        <v>1358</v>
      </c>
      <c r="R44" s="64" t="s">
        <v>27</v>
      </c>
      <c r="S44" s="64" t="s">
        <v>27</v>
      </c>
      <c r="T44" s="64" t="s">
        <v>298</v>
      </c>
      <c r="U44" s="65" t="s">
        <v>481</v>
      </c>
      <c r="V44" s="64" t="s">
        <v>481</v>
      </c>
      <c r="W44" s="64" t="s">
        <v>26</v>
      </c>
      <c r="X44" s="64" t="s">
        <v>26</v>
      </c>
      <c r="Y44" s="64" t="s">
        <v>27</v>
      </c>
      <c r="Z44" s="64" t="s">
        <v>27</v>
      </c>
      <c r="AA44" s="64" t="s">
        <v>26</v>
      </c>
      <c r="AB44" s="64" t="s">
        <v>477</v>
      </c>
      <c r="AC44" s="64" t="s">
        <v>26</v>
      </c>
      <c r="AD44" s="64" t="s">
        <v>480</v>
      </c>
      <c r="AE44" s="64" t="s">
        <v>27</v>
      </c>
      <c r="AF44" s="64"/>
      <c r="AG44" s="64"/>
      <c r="AH44" s="64" t="s">
        <v>2938</v>
      </c>
      <c r="AI44" s="64"/>
      <c r="AJ44" s="64"/>
      <c r="AK44" s="64" t="s">
        <v>478</v>
      </c>
      <c r="AL44" s="64" t="s">
        <v>2935</v>
      </c>
      <c r="AM44" s="64" t="s">
        <v>272</v>
      </c>
      <c r="AN44" s="64" t="s">
        <v>480</v>
      </c>
      <c r="AO44" s="64"/>
      <c r="AP44" s="64" t="s">
        <v>478</v>
      </c>
      <c r="AQ44" s="64"/>
      <c r="AR44" s="64" t="s">
        <v>479</v>
      </c>
      <c r="AS44" s="64"/>
      <c r="AT44" s="64"/>
      <c r="AU44" s="64"/>
      <c r="AV44" s="64"/>
      <c r="AW44" s="64" t="s">
        <v>2942</v>
      </c>
      <c r="AX44" s="64" t="s">
        <v>2942</v>
      </c>
      <c r="AY44" s="64"/>
      <c r="AZ44" s="64" t="s">
        <v>2942</v>
      </c>
      <c r="BA44" s="64"/>
      <c r="BB44" s="64"/>
      <c r="BC44" s="64"/>
      <c r="BD44" s="64"/>
    </row>
    <row r="45" spans="1:56" s="62" customFormat="1" x14ac:dyDescent="0.25">
      <c r="A45" s="67" t="s">
        <v>3028</v>
      </c>
      <c r="B45" s="59" t="s">
        <v>2983</v>
      </c>
      <c r="C45" s="60" t="s">
        <v>881</v>
      </c>
      <c r="D45" s="60" t="s">
        <v>2984</v>
      </c>
      <c r="E45" s="60" t="s">
        <v>2985</v>
      </c>
      <c r="F45" s="60"/>
      <c r="G45" s="60" t="s">
        <v>2986</v>
      </c>
      <c r="H45" s="60"/>
      <c r="I45" s="60" t="s">
        <v>27</v>
      </c>
      <c r="J45" s="60" t="s">
        <v>27</v>
      </c>
      <c r="K45" s="60" t="s">
        <v>390</v>
      </c>
      <c r="L45" s="60" t="s">
        <v>26</v>
      </c>
      <c r="M45" s="60" t="s">
        <v>26</v>
      </c>
      <c r="N45" s="60" t="s">
        <v>27</v>
      </c>
      <c r="O45" s="60" t="s">
        <v>1357</v>
      </c>
      <c r="P45" s="60" t="s">
        <v>27</v>
      </c>
      <c r="Q45" s="60" t="s">
        <v>1358</v>
      </c>
      <c r="R45" s="60" t="s">
        <v>27</v>
      </c>
      <c r="S45" s="60" t="s">
        <v>27</v>
      </c>
      <c r="T45" s="60" t="s">
        <v>298</v>
      </c>
      <c r="U45" s="61" t="s">
        <v>481</v>
      </c>
      <c r="V45" s="60" t="s">
        <v>481</v>
      </c>
      <c r="W45" s="60" t="s">
        <v>26</v>
      </c>
      <c r="X45" s="60" t="s">
        <v>26</v>
      </c>
      <c r="Y45" s="60" t="s">
        <v>27</v>
      </c>
      <c r="Z45" s="60" t="s">
        <v>27</v>
      </c>
      <c r="AA45" s="60" t="s">
        <v>26</v>
      </c>
      <c r="AB45" s="60" t="s">
        <v>477</v>
      </c>
      <c r="AC45" s="60" t="s">
        <v>26</v>
      </c>
      <c r="AD45" s="60" t="s">
        <v>480</v>
      </c>
      <c r="AE45" s="60" t="s">
        <v>27</v>
      </c>
      <c r="AF45" s="60"/>
      <c r="AG45" s="60"/>
      <c r="AH45" s="60"/>
      <c r="AI45" s="60"/>
      <c r="AJ45" s="60"/>
      <c r="AK45" s="60" t="s">
        <v>478</v>
      </c>
      <c r="AL45" s="60" t="s">
        <v>2935</v>
      </c>
      <c r="AM45" s="60" t="s">
        <v>272</v>
      </c>
      <c r="AN45" s="60" t="s">
        <v>480</v>
      </c>
      <c r="AO45" s="60"/>
      <c r="AP45" s="60" t="s">
        <v>478</v>
      </c>
      <c r="AQ45" s="60"/>
      <c r="AR45" s="60" t="s">
        <v>479</v>
      </c>
      <c r="AS45" s="60"/>
      <c r="AT45" s="60"/>
      <c r="AU45" s="60"/>
      <c r="AV45" s="60"/>
      <c r="AW45" s="60" t="s">
        <v>2942</v>
      </c>
      <c r="AX45" s="60" t="s">
        <v>2942</v>
      </c>
      <c r="AY45" s="60"/>
      <c r="AZ45" s="60" t="s">
        <v>2942</v>
      </c>
      <c r="BA45" s="60"/>
      <c r="BB45" s="60"/>
      <c r="BC45" s="60"/>
      <c r="BD45" s="60"/>
    </row>
    <row r="46" spans="1:56" s="66" customFormat="1" x14ac:dyDescent="0.25">
      <c r="A46" s="68" t="s">
        <v>3029</v>
      </c>
      <c r="B46" s="63" t="s">
        <v>2988</v>
      </c>
      <c r="C46" s="64" t="s">
        <v>771</v>
      </c>
      <c r="D46" s="64" t="s">
        <v>2989</v>
      </c>
      <c r="E46" s="64" t="s">
        <v>2990</v>
      </c>
      <c r="F46" s="64"/>
      <c r="G46" s="64" t="s">
        <v>2991</v>
      </c>
      <c r="H46" s="64"/>
      <c r="I46" s="64" t="s">
        <v>27</v>
      </c>
      <c r="J46" s="64" t="s">
        <v>27</v>
      </c>
      <c r="K46" s="64" t="s">
        <v>390</v>
      </c>
      <c r="L46" s="64" t="s">
        <v>26</v>
      </c>
      <c r="M46" s="64" t="s">
        <v>26</v>
      </c>
      <c r="N46" s="64" t="s">
        <v>27</v>
      </c>
      <c r="O46" s="64" t="s">
        <v>1357</v>
      </c>
      <c r="P46" s="64" t="s">
        <v>27</v>
      </c>
      <c r="Q46" s="64" t="s">
        <v>1358</v>
      </c>
      <c r="R46" s="64" t="s">
        <v>27</v>
      </c>
      <c r="S46" s="64" t="s">
        <v>27</v>
      </c>
      <c r="T46" s="64" t="s">
        <v>298</v>
      </c>
      <c r="U46" s="65" t="s">
        <v>481</v>
      </c>
      <c r="V46" s="64" t="s">
        <v>481</v>
      </c>
      <c r="W46" s="64" t="s">
        <v>26</v>
      </c>
      <c r="X46" s="64" t="s">
        <v>26</v>
      </c>
      <c r="Y46" s="64" t="s">
        <v>27</v>
      </c>
      <c r="Z46" s="64" t="s">
        <v>27</v>
      </c>
      <c r="AA46" s="64" t="s">
        <v>26</v>
      </c>
      <c r="AB46" s="64" t="s">
        <v>477</v>
      </c>
      <c r="AC46" s="64" t="s">
        <v>26</v>
      </c>
      <c r="AD46" s="64" t="s">
        <v>480</v>
      </c>
      <c r="AE46" s="64" t="s">
        <v>27</v>
      </c>
      <c r="AF46" s="64"/>
      <c r="AG46" s="64"/>
      <c r="AH46" s="64"/>
      <c r="AI46" s="64"/>
      <c r="AJ46" s="64"/>
      <c r="AK46" s="64" t="s">
        <v>478</v>
      </c>
      <c r="AL46" s="64" t="s">
        <v>2935</v>
      </c>
      <c r="AM46" s="64" t="s">
        <v>272</v>
      </c>
      <c r="AN46" s="64" t="s">
        <v>480</v>
      </c>
      <c r="AO46" s="64"/>
      <c r="AP46" s="64" t="s">
        <v>478</v>
      </c>
      <c r="AQ46" s="64"/>
      <c r="AR46" s="64" t="s">
        <v>479</v>
      </c>
      <c r="AS46" s="64"/>
      <c r="AT46" s="64"/>
      <c r="AU46" s="64"/>
      <c r="AV46" s="64"/>
      <c r="AW46" s="64" t="s">
        <v>2942</v>
      </c>
      <c r="AX46" s="64" t="s">
        <v>2942</v>
      </c>
      <c r="AY46" s="64"/>
      <c r="AZ46" s="64" t="s">
        <v>2942</v>
      </c>
      <c r="BA46" s="64"/>
      <c r="BB46" s="64"/>
      <c r="BC46" s="64"/>
      <c r="BD46" s="64"/>
    </row>
    <row r="47" spans="1:56" s="62" customFormat="1" x14ac:dyDescent="0.25">
      <c r="A47" s="67" t="s">
        <v>3030</v>
      </c>
      <c r="B47" s="59" t="s">
        <v>2993</v>
      </c>
      <c r="C47" s="60" t="s">
        <v>2994</v>
      </c>
      <c r="D47" s="60" t="s">
        <v>2995</v>
      </c>
      <c r="E47" s="60" t="s">
        <v>2996</v>
      </c>
      <c r="F47" s="60"/>
      <c r="G47" s="60" t="s">
        <v>2997</v>
      </c>
      <c r="H47" s="60"/>
      <c r="I47" s="60" t="s">
        <v>27</v>
      </c>
      <c r="J47" s="60" t="s">
        <v>27</v>
      </c>
      <c r="K47" s="60" t="s">
        <v>390</v>
      </c>
      <c r="L47" s="60" t="s">
        <v>26</v>
      </c>
      <c r="M47" s="60" t="s">
        <v>26</v>
      </c>
      <c r="N47" s="60" t="s">
        <v>27</v>
      </c>
      <c r="O47" s="60" t="s">
        <v>1357</v>
      </c>
      <c r="P47" s="60" t="s">
        <v>27</v>
      </c>
      <c r="Q47" s="60" t="s">
        <v>1358</v>
      </c>
      <c r="R47" s="60" t="s">
        <v>27</v>
      </c>
      <c r="S47" s="60" t="s">
        <v>27</v>
      </c>
      <c r="T47" s="60" t="s">
        <v>298</v>
      </c>
      <c r="U47" s="61" t="s">
        <v>481</v>
      </c>
      <c r="V47" s="60" t="s">
        <v>481</v>
      </c>
      <c r="W47" s="60" t="s">
        <v>26</v>
      </c>
      <c r="X47" s="60" t="s">
        <v>26</v>
      </c>
      <c r="Y47" s="60" t="s">
        <v>27</v>
      </c>
      <c r="Z47" s="60" t="s">
        <v>27</v>
      </c>
      <c r="AA47" s="60" t="s">
        <v>26</v>
      </c>
      <c r="AB47" s="60" t="s">
        <v>477</v>
      </c>
      <c r="AC47" s="60" t="s">
        <v>26</v>
      </c>
      <c r="AD47" s="60" t="s">
        <v>480</v>
      </c>
      <c r="AE47" s="60" t="s">
        <v>27</v>
      </c>
      <c r="AF47" s="60"/>
      <c r="AG47" s="60"/>
      <c r="AH47" s="60"/>
      <c r="AI47" s="60"/>
      <c r="AJ47" s="60"/>
      <c r="AK47" s="60" t="s">
        <v>478</v>
      </c>
      <c r="AL47" s="60" t="s">
        <v>2935</v>
      </c>
      <c r="AM47" s="60" t="s">
        <v>272</v>
      </c>
      <c r="AN47" s="60" t="s">
        <v>480</v>
      </c>
      <c r="AO47" s="60"/>
      <c r="AP47" s="60" t="s">
        <v>478</v>
      </c>
      <c r="AQ47" s="60"/>
      <c r="AR47" s="60" t="s">
        <v>479</v>
      </c>
      <c r="AS47" s="60"/>
      <c r="AT47" s="60"/>
      <c r="AU47" s="60"/>
      <c r="AV47" s="60"/>
      <c r="AW47" s="60" t="s">
        <v>2942</v>
      </c>
      <c r="AX47" s="60" t="s">
        <v>2942</v>
      </c>
      <c r="AY47" s="60"/>
      <c r="AZ47" s="60" t="s">
        <v>2942</v>
      </c>
      <c r="BA47" s="60"/>
      <c r="BB47" s="60"/>
      <c r="BC47" s="60"/>
      <c r="BD47" s="60"/>
    </row>
    <row r="48" spans="1:56" s="66" customFormat="1" x14ac:dyDescent="0.25">
      <c r="A48" s="68" t="s">
        <v>3031</v>
      </c>
      <c r="B48" s="63" t="s">
        <v>436</v>
      </c>
      <c r="C48" s="64" t="s">
        <v>888</v>
      </c>
      <c r="D48" s="64" t="s">
        <v>437</v>
      </c>
      <c r="E48" s="64" t="s">
        <v>438</v>
      </c>
      <c r="F48" s="64"/>
      <c r="G48" s="64" t="s">
        <v>889</v>
      </c>
      <c r="H48" s="64"/>
      <c r="I48" s="64" t="s">
        <v>27</v>
      </c>
      <c r="J48" s="64" t="s">
        <v>27</v>
      </c>
      <c r="K48" s="64" t="s">
        <v>390</v>
      </c>
      <c r="L48" s="64" t="s">
        <v>26</v>
      </c>
      <c r="M48" s="64" t="s">
        <v>26</v>
      </c>
      <c r="N48" s="64" t="s">
        <v>27</v>
      </c>
      <c r="O48" s="64" t="s">
        <v>1357</v>
      </c>
      <c r="P48" s="64" t="s">
        <v>27</v>
      </c>
      <c r="Q48" s="64" t="s">
        <v>1358</v>
      </c>
      <c r="R48" s="64" t="s">
        <v>27</v>
      </c>
      <c r="S48" s="64" t="s">
        <v>27</v>
      </c>
      <c r="T48" s="64" t="s">
        <v>298</v>
      </c>
      <c r="U48" s="65" t="s">
        <v>481</v>
      </c>
      <c r="V48" s="64" t="s">
        <v>481</v>
      </c>
      <c r="W48" s="64" t="s">
        <v>26</v>
      </c>
      <c r="X48" s="64" t="s">
        <v>26</v>
      </c>
      <c r="Y48" s="64" t="s">
        <v>27</v>
      </c>
      <c r="Z48" s="64" t="s">
        <v>27</v>
      </c>
      <c r="AA48" s="64" t="s">
        <v>26</v>
      </c>
      <c r="AB48" s="64" t="s">
        <v>477</v>
      </c>
      <c r="AC48" s="64" t="s">
        <v>26</v>
      </c>
      <c r="AD48" s="64" t="s">
        <v>480</v>
      </c>
      <c r="AE48" s="64" t="s">
        <v>27</v>
      </c>
      <c r="AF48" s="64"/>
      <c r="AG48" s="64"/>
      <c r="AH48" s="64"/>
      <c r="AI48" s="64"/>
      <c r="AJ48" s="64"/>
      <c r="AK48" s="64" t="s">
        <v>478</v>
      </c>
      <c r="AL48" s="64" t="s">
        <v>2935</v>
      </c>
      <c r="AM48" s="64" t="s">
        <v>272</v>
      </c>
      <c r="AN48" s="64" t="s">
        <v>480</v>
      </c>
      <c r="AO48" s="64"/>
      <c r="AP48" s="64" t="s">
        <v>478</v>
      </c>
      <c r="AQ48" s="64"/>
      <c r="AR48" s="64" t="s">
        <v>479</v>
      </c>
      <c r="AS48" s="64"/>
      <c r="AT48" s="64"/>
      <c r="AU48" s="64"/>
      <c r="AV48" s="64"/>
      <c r="AW48" s="64" t="s">
        <v>491</v>
      </c>
      <c r="AX48" s="64" t="s">
        <v>491</v>
      </c>
      <c r="AY48" s="64" t="s">
        <v>1389</v>
      </c>
      <c r="AZ48" s="64" t="s">
        <v>1861</v>
      </c>
      <c r="BA48" s="64"/>
      <c r="BB48" s="64" t="s">
        <v>26</v>
      </c>
      <c r="BC48" s="64" t="s">
        <v>801</v>
      </c>
      <c r="BD48" s="64" t="s">
        <v>492</v>
      </c>
    </row>
    <row r="49" spans="1:56" s="62" customFormat="1" x14ac:dyDescent="0.25">
      <c r="A49" s="67" t="s">
        <v>3032</v>
      </c>
      <c r="B49" s="59" t="s">
        <v>2937</v>
      </c>
      <c r="C49" s="60" t="s">
        <v>2938</v>
      </c>
      <c r="D49" s="60" t="s">
        <v>2939</v>
      </c>
      <c r="E49" s="60" t="s">
        <v>2940</v>
      </c>
      <c r="F49" s="60"/>
      <c r="G49" s="60" t="s">
        <v>2941</v>
      </c>
      <c r="H49" s="60"/>
      <c r="I49" s="60" t="s">
        <v>27</v>
      </c>
      <c r="J49" s="60" t="s">
        <v>27</v>
      </c>
      <c r="K49" s="60" t="s">
        <v>390</v>
      </c>
      <c r="L49" s="60" t="s">
        <v>26</v>
      </c>
      <c r="M49" s="60" t="s">
        <v>26</v>
      </c>
      <c r="N49" s="60" t="s">
        <v>27</v>
      </c>
      <c r="O49" s="60" t="s">
        <v>1357</v>
      </c>
      <c r="P49" s="60" t="s">
        <v>27</v>
      </c>
      <c r="Q49" s="60" t="s">
        <v>1358</v>
      </c>
      <c r="R49" s="60" t="s">
        <v>27</v>
      </c>
      <c r="S49" s="60" t="s">
        <v>27</v>
      </c>
      <c r="T49" s="60" t="s">
        <v>298</v>
      </c>
      <c r="U49" s="61" t="s">
        <v>481</v>
      </c>
      <c r="V49" s="60" t="s">
        <v>481</v>
      </c>
      <c r="W49" s="60" t="s">
        <v>26</v>
      </c>
      <c r="X49" s="60" t="s">
        <v>26</v>
      </c>
      <c r="Y49" s="60" t="s">
        <v>27</v>
      </c>
      <c r="Z49" s="60" t="s">
        <v>27</v>
      </c>
      <c r="AA49" s="60" t="s">
        <v>26</v>
      </c>
      <c r="AB49" s="60" t="s">
        <v>477</v>
      </c>
      <c r="AC49" s="60" t="s">
        <v>26</v>
      </c>
      <c r="AD49" s="60" t="s">
        <v>480</v>
      </c>
      <c r="AE49" s="60" t="s">
        <v>27</v>
      </c>
      <c r="AF49" s="60"/>
      <c r="AG49" s="60"/>
      <c r="AH49" s="60"/>
      <c r="AI49" s="60"/>
      <c r="AJ49" s="60"/>
      <c r="AK49" s="60" t="s">
        <v>478</v>
      </c>
      <c r="AL49" s="60" t="s">
        <v>2935</v>
      </c>
      <c r="AM49" s="60" t="s">
        <v>272</v>
      </c>
      <c r="AN49" s="60" t="s">
        <v>480</v>
      </c>
      <c r="AO49" s="60"/>
      <c r="AP49" s="60" t="s">
        <v>478</v>
      </c>
      <c r="AQ49" s="60"/>
      <c r="AR49" s="60" t="s">
        <v>479</v>
      </c>
      <c r="AS49" s="60"/>
      <c r="AT49" s="60"/>
      <c r="AU49" s="60"/>
      <c r="AV49" s="60"/>
      <c r="AW49" s="60" t="s">
        <v>2942</v>
      </c>
      <c r="AX49" s="60" t="s">
        <v>495</v>
      </c>
      <c r="AY49" s="60"/>
      <c r="AZ49" s="60" t="s">
        <v>495</v>
      </c>
      <c r="BA49" s="60"/>
      <c r="BB49" s="60"/>
      <c r="BC49" s="60"/>
      <c r="BD49" s="60"/>
    </row>
    <row r="50" spans="1:56" s="66" customFormat="1" x14ac:dyDescent="0.25">
      <c r="A50" s="68" t="s">
        <v>3033</v>
      </c>
      <c r="B50" s="63" t="s">
        <v>2944</v>
      </c>
      <c r="C50" s="64" t="s">
        <v>2945</v>
      </c>
      <c r="D50" s="64" t="s">
        <v>2946</v>
      </c>
      <c r="E50" s="64" t="s">
        <v>2947</v>
      </c>
      <c r="F50" s="64"/>
      <c r="G50" s="64" t="s">
        <v>2948</v>
      </c>
      <c r="H50" s="64"/>
      <c r="I50" s="64" t="s">
        <v>27</v>
      </c>
      <c r="J50" s="64" t="s">
        <v>27</v>
      </c>
      <c r="K50" s="64" t="s">
        <v>390</v>
      </c>
      <c r="L50" s="64" t="s">
        <v>26</v>
      </c>
      <c r="M50" s="64" t="s">
        <v>26</v>
      </c>
      <c r="N50" s="64" t="s">
        <v>27</v>
      </c>
      <c r="O50" s="64" t="s">
        <v>1357</v>
      </c>
      <c r="P50" s="64" t="s">
        <v>27</v>
      </c>
      <c r="Q50" s="64" t="s">
        <v>1358</v>
      </c>
      <c r="R50" s="64" t="s">
        <v>27</v>
      </c>
      <c r="S50" s="64" t="s">
        <v>27</v>
      </c>
      <c r="T50" s="64" t="s">
        <v>298</v>
      </c>
      <c r="U50" s="65" t="s">
        <v>481</v>
      </c>
      <c r="V50" s="64" t="s">
        <v>481</v>
      </c>
      <c r="W50" s="64" t="s">
        <v>26</v>
      </c>
      <c r="X50" s="64" t="s">
        <v>26</v>
      </c>
      <c r="Y50" s="64" t="s">
        <v>27</v>
      </c>
      <c r="Z50" s="64" t="s">
        <v>27</v>
      </c>
      <c r="AA50" s="64" t="s">
        <v>26</v>
      </c>
      <c r="AB50" s="64" t="s">
        <v>477</v>
      </c>
      <c r="AC50" s="64" t="s">
        <v>26</v>
      </c>
      <c r="AD50" s="64" t="s">
        <v>480</v>
      </c>
      <c r="AE50" s="64" t="s">
        <v>27</v>
      </c>
      <c r="AF50" s="64"/>
      <c r="AG50" s="64"/>
      <c r="AH50" s="64"/>
      <c r="AI50" s="64"/>
      <c r="AJ50" s="64"/>
      <c r="AK50" s="64" t="s">
        <v>478</v>
      </c>
      <c r="AL50" s="64" t="s">
        <v>2935</v>
      </c>
      <c r="AM50" s="64" t="s">
        <v>272</v>
      </c>
      <c r="AN50" s="64" t="s">
        <v>480</v>
      </c>
      <c r="AO50" s="64"/>
      <c r="AP50" s="64" t="s">
        <v>478</v>
      </c>
      <c r="AQ50" s="64"/>
      <c r="AR50" s="64" t="s">
        <v>479</v>
      </c>
      <c r="AS50" s="64"/>
      <c r="AT50" s="64"/>
      <c r="AU50" s="64"/>
      <c r="AV50" s="64"/>
      <c r="AW50" s="64" t="s">
        <v>2942</v>
      </c>
      <c r="AX50" s="64" t="s">
        <v>495</v>
      </c>
      <c r="AY50" s="64"/>
      <c r="AZ50" s="64" t="s">
        <v>495</v>
      </c>
      <c r="BA50" s="64"/>
      <c r="BB50" s="64"/>
      <c r="BC50" s="64"/>
      <c r="BD50" s="64"/>
    </row>
    <row r="51" spans="1:56" s="62" customFormat="1" x14ac:dyDescent="0.25">
      <c r="A51" s="67" t="s">
        <v>3034</v>
      </c>
      <c r="B51" s="59" t="s">
        <v>2950</v>
      </c>
      <c r="C51" s="60" t="s">
        <v>2951</v>
      </c>
      <c r="D51" s="60" t="s">
        <v>2952</v>
      </c>
      <c r="E51" s="60" t="s">
        <v>2947</v>
      </c>
      <c r="F51" s="60"/>
      <c r="G51" s="60" t="s">
        <v>2953</v>
      </c>
      <c r="H51" s="60"/>
      <c r="I51" s="60" t="s">
        <v>27</v>
      </c>
      <c r="J51" s="60" t="s">
        <v>27</v>
      </c>
      <c r="K51" s="60" t="s">
        <v>390</v>
      </c>
      <c r="L51" s="60" t="s">
        <v>26</v>
      </c>
      <c r="M51" s="60" t="s">
        <v>26</v>
      </c>
      <c r="N51" s="60" t="s">
        <v>27</v>
      </c>
      <c r="O51" s="60" t="s">
        <v>1357</v>
      </c>
      <c r="P51" s="60" t="s">
        <v>27</v>
      </c>
      <c r="Q51" s="60" t="s">
        <v>1358</v>
      </c>
      <c r="R51" s="60" t="s">
        <v>27</v>
      </c>
      <c r="S51" s="60" t="s">
        <v>27</v>
      </c>
      <c r="T51" s="60" t="s">
        <v>298</v>
      </c>
      <c r="U51" s="61" t="s">
        <v>481</v>
      </c>
      <c r="V51" s="60" t="s">
        <v>481</v>
      </c>
      <c r="W51" s="60" t="s">
        <v>26</v>
      </c>
      <c r="X51" s="60" t="s">
        <v>26</v>
      </c>
      <c r="Y51" s="60" t="s">
        <v>27</v>
      </c>
      <c r="Z51" s="60" t="s">
        <v>27</v>
      </c>
      <c r="AA51" s="60" t="s">
        <v>26</v>
      </c>
      <c r="AB51" s="60" t="s">
        <v>477</v>
      </c>
      <c r="AC51" s="60" t="s">
        <v>26</v>
      </c>
      <c r="AD51" s="60" t="s">
        <v>480</v>
      </c>
      <c r="AE51" s="60" t="s">
        <v>27</v>
      </c>
      <c r="AF51" s="60"/>
      <c r="AG51" s="60"/>
      <c r="AH51" s="60"/>
      <c r="AI51" s="60"/>
      <c r="AJ51" s="60"/>
      <c r="AK51" s="60" t="s">
        <v>478</v>
      </c>
      <c r="AL51" s="60" t="s">
        <v>2935</v>
      </c>
      <c r="AM51" s="60" t="s">
        <v>272</v>
      </c>
      <c r="AN51" s="60" t="s">
        <v>480</v>
      </c>
      <c r="AO51" s="60"/>
      <c r="AP51" s="60" t="s">
        <v>478</v>
      </c>
      <c r="AQ51" s="60"/>
      <c r="AR51" s="60" t="s">
        <v>479</v>
      </c>
      <c r="AS51" s="60"/>
      <c r="AT51" s="60"/>
      <c r="AU51" s="60"/>
      <c r="AV51" s="60"/>
      <c r="AW51" s="60" t="s">
        <v>2942</v>
      </c>
      <c r="AX51" s="60" t="s">
        <v>495</v>
      </c>
      <c r="AY51" s="60"/>
      <c r="AZ51" s="60" t="s">
        <v>495</v>
      </c>
      <c r="BA51" s="60"/>
      <c r="BB51" s="60"/>
      <c r="BC51" s="60"/>
      <c r="BD51" s="60"/>
    </row>
    <row r="52" spans="1:56" s="66" customFormat="1" x14ac:dyDescent="0.25">
      <c r="A52" s="68" t="s">
        <v>3035</v>
      </c>
      <c r="B52" s="63" t="s">
        <v>2955</v>
      </c>
      <c r="C52" s="64" t="s">
        <v>881</v>
      </c>
      <c r="D52" s="64" t="s">
        <v>2956</v>
      </c>
      <c r="E52" s="64" t="s">
        <v>2957</v>
      </c>
      <c r="F52" s="64"/>
      <c r="G52" s="64" t="s">
        <v>2958</v>
      </c>
      <c r="H52" s="64"/>
      <c r="I52" s="64" t="s">
        <v>27</v>
      </c>
      <c r="J52" s="64" t="s">
        <v>27</v>
      </c>
      <c r="K52" s="64" t="s">
        <v>390</v>
      </c>
      <c r="L52" s="64" t="s">
        <v>26</v>
      </c>
      <c r="M52" s="64" t="s">
        <v>26</v>
      </c>
      <c r="N52" s="64" t="s">
        <v>27</v>
      </c>
      <c r="O52" s="64" t="s">
        <v>1357</v>
      </c>
      <c r="P52" s="64" t="s">
        <v>27</v>
      </c>
      <c r="Q52" s="64" t="s">
        <v>1358</v>
      </c>
      <c r="R52" s="64" t="s">
        <v>27</v>
      </c>
      <c r="S52" s="64" t="s">
        <v>27</v>
      </c>
      <c r="T52" s="64" t="s">
        <v>298</v>
      </c>
      <c r="U52" s="65" t="s">
        <v>481</v>
      </c>
      <c r="V52" s="64" t="s">
        <v>481</v>
      </c>
      <c r="W52" s="64" t="s">
        <v>26</v>
      </c>
      <c r="X52" s="64" t="s">
        <v>26</v>
      </c>
      <c r="Y52" s="64" t="s">
        <v>27</v>
      </c>
      <c r="Z52" s="64" t="s">
        <v>27</v>
      </c>
      <c r="AA52" s="64" t="s">
        <v>26</v>
      </c>
      <c r="AB52" s="64" t="s">
        <v>477</v>
      </c>
      <c r="AC52" s="64" t="s">
        <v>26</v>
      </c>
      <c r="AD52" s="64" t="s">
        <v>480</v>
      </c>
      <c r="AE52" s="64" t="s">
        <v>27</v>
      </c>
      <c r="AF52" s="64"/>
      <c r="AG52" s="64"/>
      <c r="AH52" s="64"/>
      <c r="AI52" s="64"/>
      <c r="AJ52" s="64"/>
      <c r="AK52" s="64" t="s">
        <v>478</v>
      </c>
      <c r="AL52" s="64" t="s">
        <v>2935</v>
      </c>
      <c r="AM52" s="64" t="s">
        <v>272</v>
      </c>
      <c r="AN52" s="64" t="s">
        <v>480</v>
      </c>
      <c r="AO52" s="64"/>
      <c r="AP52" s="64" t="s">
        <v>478</v>
      </c>
      <c r="AQ52" s="64"/>
      <c r="AR52" s="64" t="s">
        <v>479</v>
      </c>
      <c r="AS52" s="64"/>
      <c r="AT52" s="64"/>
      <c r="AU52" s="64"/>
      <c r="AV52" s="64"/>
      <c r="AW52" s="64" t="s">
        <v>2942</v>
      </c>
      <c r="AX52" s="64" t="s">
        <v>2942</v>
      </c>
      <c r="AY52" s="64"/>
      <c r="AZ52" s="64" t="s">
        <v>2942</v>
      </c>
      <c r="BA52" s="64"/>
      <c r="BB52" s="64"/>
      <c r="BC52" s="64"/>
      <c r="BD52" s="64"/>
    </row>
    <row r="53" spans="1:56" s="62" customFormat="1" x14ac:dyDescent="0.25">
      <c r="A53" s="67" t="s">
        <v>3036</v>
      </c>
      <c r="B53" s="59" t="s">
        <v>2960</v>
      </c>
      <c r="C53" s="60" t="s">
        <v>2961</v>
      </c>
      <c r="D53" s="60" t="s">
        <v>2962</v>
      </c>
      <c r="E53" s="60" t="s">
        <v>2963</v>
      </c>
      <c r="F53" s="60"/>
      <c r="G53" s="60" t="s">
        <v>2964</v>
      </c>
      <c r="H53" s="60"/>
      <c r="I53" s="60" t="s">
        <v>27</v>
      </c>
      <c r="J53" s="60" t="s">
        <v>27</v>
      </c>
      <c r="K53" s="60" t="s">
        <v>390</v>
      </c>
      <c r="L53" s="60" t="s">
        <v>26</v>
      </c>
      <c r="M53" s="60" t="s">
        <v>26</v>
      </c>
      <c r="N53" s="60" t="s">
        <v>27</v>
      </c>
      <c r="O53" s="60" t="s">
        <v>1357</v>
      </c>
      <c r="P53" s="60" t="s">
        <v>27</v>
      </c>
      <c r="Q53" s="60" t="s">
        <v>1358</v>
      </c>
      <c r="R53" s="60" t="s">
        <v>27</v>
      </c>
      <c r="S53" s="60" t="s">
        <v>27</v>
      </c>
      <c r="T53" s="60" t="s">
        <v>298</v>
      </c>
      <c r="U53" s="61" t="s">
        <v>481</v>
      </c>
      <c r="V53" s="60" t="s">
        <v>481</v>
      </c>
      <c r="W53" s="60" t="s">
        <v>26</v>
      </c>
      <c r="X53" s="60" t="s">
        <v>26</v>
      </c>
      <c r="Y53" s="60" t="s">
        <v>27</v>
      </c>
      <c r="Z53" s="60" t="s">
        <v>27</v>
      </c>
      <c r="AA53" s="60" t="s">
        <v>26</v>
      </c>
      <c r="AB53" s="60" t="s">
        <v>477</v>
      </c>
      <c r="AC53" s="60" t="s">
        <v>26</v>
      </c>
      <c r="AD53" s="60" t="s">
        <v>480</v>
      </c>
      <c r="AE53" s="60" t="s">
        <v>27</v>
      </c>
      <c r="AF53" s="60"/>
      <c r="AG53" s="60"/>
      <c r="AH53" s="60"/>
      <c r="AI53" s="60"/>
      <c r="AJ53" s="60"/>
      <c r="AK53" s="60" t="s">
        <v>478</v>
      </c>
      <c r="AL53" s="60" t="s">
        <v>2935</v>
      </c>
      <c r="AM53" s="60" t="s">
        <v>272</v>
      </c>
      <c r="AN53" s="60" t="s">
        <v>480</v>
      </c>
      <c r="AO53" s="60"/>
      <c r="AP53" s="60" t="s">
        <v>478</v>
      </c>
      <c r="AQ53" s="60"/>
      <c r="AR53" s="60" t="s">
        <v>479</v>
      </c>
      <c r="AS53" s="60"/>
      <c r="AT53" s="60"/>
      <c r="AU53" s="60"/>
      <c r="AV53" s="60"/>
      <c r="AW53" s="60" t="s">
        <v>2942</v>
      </c>
      <c r="AX53" s="60" t="s">
        <v>2942</v>
      </c>
      <c r="AY53" s="60"/>
      <c r="AZ53" s="60" t="s">
        <v>2942</v>
      </c>
      <c r="BA53" s="60"/>
      <c r="BB53" s="60"/>
      <c r="BC53" s="60"/>
      <c r="BD53" s="60"/>
    </row>
    <row r="54" spans="1:56" s="66" customFormat="1" x14ac:dyDescent="0.25">
      <c r="A54" s="68" t="s">
        <v>3037</v>
      </c>
      <c r="B54" s="63" t="s">
        <v>2966</v>
      </c>
      <c r="C54" s="64" t="s">
        <v>771</v>
      </c>
      <c r="D54" s="64" t="s">
        <v>2967</v>
      </c>
      <c r="E54" s="64" t="s">
        <v>2968</v>
      </c>
      <c r="F54" s="64"/>
      <c r="G54" s="64" t="s">
        <v>2969</v>
      </c>
      <c r="H54" s="64"/>
      <c r="I54" s="64" t="s">
        <v>27</v>
      </c>
      <c r="J54" s="64" t="s">
        <v>27</v>
      </c>
      <c r="K54" s="64" t="s">
        <v>390</v>
      </c>
      <c r="L54" s="64" t="s">
        <v>26</v>
      </c>
      <c r="M54" s="64" t="s">
        <v>26</v>
      </c>
      <c r="N54" s="64" t="s">
        <v>27</v>
      </c>
      <c r="O54" s="64" t="s">
        <v>1357</v>
      </c>
      <c r="P54" s="64" t="s">
        <v>27</v>
      </c>
      <c r="Q54" s="64" t="s">
        <v>1358</v>
      </c>
      <c r="R54" s="64" t="s">
        <v>27</v>
      </c>
      <c r="S54" s="64" t="s">
        <v>27</v>
      </c>
      <c r="T54" s="64" t="s">
        <v>298</v>
      </c>
      <c r="U54" s="65" t="s">
        <v>481</v>
      </c>
      <c r="V54" s="64" t="s">
        <v>481</v>
      </c>
      <c r="W54" s="64" t="s">
        <v>26</v>
      </c>
      <c r="X54" s="64" t="s">
        <v>26</v>
      </c>
      <c r="Y54" s="64" t="s">
        <v>27</v>
      </c>
      <c r="Z54" s="64" t="s">
        <v>27</v>
      </c>
      <c r="AA54" s="64" t="s">
        <v>26</v>
      </c>
      <c r="AB54" s="64" t="s">
        <v>477</v>
      </c>
      <c r="AC54" s="64" t="s">
        <v>26</v>
      </c>
      <c r="AD54" s="64" t="s">
        <v>480</v>
      </c>
      <c r="AE54" s="64" t="s">
        <v>27</v>
      </c>
      <c r="AF54" s="64"/>
      <c r="AG54" s="64"/>
      <c r="AH54" s="64"/>
      <c r="AI54" s="64"/>
      <c r="AJ54" s="64"/>
      <c r="AK54" s="64" t="s">
        <v>478</v>
      </c>
      <c r="AL54" s="64" t="s">
        <v>2935</v>
      </c>
      <c r="AM54" s="64" t="s">
        <v>272</v>
      </c>
      <c r="AN54" s="64" t="s">
        <v>480</v>
      </c>
      <c r="AO54" s="64"/>
      <c r="AP54" s="64" t="s">
        <v>478</v>
      </c>
      <c r="AQ54" s="64"/>
      <c r="AR54" s="64" t="s">
        <v>479</v>
      </c>
      <c r="AS54" s="64"/>
      <c r="AT54" s="64"/>
      <c r="AU54" s="64"/>
      <c r="AV54" s="64"/>
      <c r="AW54" s="64" t="s">
        <v>2942</v>
      </c>
      <c r="AX54" s="64" t="s">
        <v>2942</v>
      </c>
      <c r="AY54" s="64"/>
      <c r="AZ54" s="64" t="s">
        <v>2942</v>
      </c>
      <c r="BA54" s="64"/>
      <c r="BB54" s="64"/>
      <c r="BC54" s="64"/>
      <c r="BD54" s="64"/>
    </row>
    <row r="55" spans="1:56" s="62" customFormat="1" x14ac:dyDescent="0.25">
      <c r="A55" s="67" t="s">
        <v>3038</v>
      </c>
      <c r="B55" s="59" t="s">
        <v>2971</v>
      </c>
      <c r="C55" s="60" t="s">
        <v>2972</v>
      </c>
      <c r="D55" s="60" t="s">
        <v>2973</v>
      </c>
      <c r="E55" s="60" t="s">
        <v>2974</v>
      </c>
      <c r="F55" s="60"/>
      <c r="G55" s="60" t="s">
        <v>2975</v>
      </c>
      <c r="H55" s="60"/>
      <c r="I55" s="60" t="s">
        <v>27</v>
      </c>
      <c r="J55" s="60" t="s">
        <v>27</v>
      </c>
      <c r="K55" s="60" t="s">
        <v>390</v>
      </c>
      <c r="L55" s="60" t="s">
        <v>26</v>
      </c>
      <c r="M55" s="60" t="s">
        <v>26</v>
      </c>
      <c r="N55" s="60" t="s">
        <v>27</v>
      </c>
      <c r="O55" s="60" t="s">
        <v>1357</v>
      </c>
      <c r="P55" s="60" t="s">
        <v>27</v>
      </c>
      <c r="Q55" s="60" t="s">
        <v>1358</v>
      </c>
      <c r="R55" s="60" t="s">
        <v>27</v>
      </c>
      <c r="S55" s="60" t="s">
        <v>27</v>
      </c>
      <c r="T55" s="60" t="s">
        <v>298</v>
      </c>
      <c r="U55" s="61" t="s">
        <v>481</v>
      </c>
      <c r="V55" s="60" t="s">
        <v>481</v>
      </c>
      <c r="W55" s="60" t="s">
        <v>26</v>
      </c>
      <c r="X55" s="60" t="s">
        <v>26</v>
      </c>
      <c r="Y55" s="60" t="s">
        <v>27</v>
      </c>
      <c r="Z55" s="60" t="s">
        <v>27</v>
      </c>
      <c r="AA55" s="60" t="s">
        <v>26</v>
      </c>
      <c r="AB55" s="60" t="s">
        <v>477</v>
      </c>
      <c r="AC55" s="60" t="s">
        <v>26</v>
      </c>
      <c r="AD55" s="60" t="s">
        <v>480</v>
      </c>
      <c r="AE55" s="60" t="s">
        <v>27</v>
      </c>
      <c r="AF55" s="60"/>
      <c r="AG55" s="60"/>
      <c r="AH55" s="60" t="s">
        <v>2938</v>
      </c>
      <c r="AI55" s="60"/>
      <c r="AJ55" s="60"/>
      <c r="AK55" s="60" t="s">
        <v>478</v>
      </c>
      <c r="AL55" s="60" t="s">
        <v>2935</v>
      </c>
      <c r="AM55" s="60" t="s">
        <v>272</v>
      </c>
      <c r="AN55" s="60" t="s">
        <v>480</v>
      </c>
      <c r="AO55" s="60"/>
      <c r="AP55" s="60" t="s">
        <v>478</v>
      </c>
      <c r="AQ55" s="60"/>
      <c r="AR55" s="60" t="s">
        <v>479</v>
      </c>
      <c r="AS55" s="60"/>
      <c r="AT55" s="60"/>
      <c r="AU55" s="60"/>
      <c r="AV55" s="60"/>
      <c r="AW55" s="60" t="s">
        <v>2942</v>
      </c>
      <c r="AX55" s="60" t="s">
        <v>2942</v>
      </c>
      <c r="AY55" s="60"/>
      <c r="AZ55" s="60" t="s">
        <v>2942</v>
      </c>
      <c r="BA55" s="60"/>
      <c r="BB55" s="60"/>
      <c r="BC55" s="60"/>
      <c r="BD55" s="60"/>
    </row>
    <row r="56" spans="1:56" s="66" customFormat="1" x14ac:dyDescent="0.25">
      <c r="A56" s="68" t="s">
        <v>3039</v>
      </c>
      <c r="B56" s="63" t="s">
        <v>2983</v>
      </c>
      <c r="C56" s="64" t="s">
        <v>881</v>
      </c>
      <c r="D56" s="64" t="s">
        <v>2984</v>
      </c>
      <c r="E56" s="64" t="s">
        <v>2985</v>
      </c>
      <c r="F56" s="64"/>
      <c r="G56" s="64" t="s">
        <v>2986</v>
      </c>
      <c r="H56" s="64"/>
      <c r="I56" s="64" t="s">
        <v>27</v>
      </c>
      <c r="J56" s="64" t="s">
        <v>27</v>
      </c>
      <c r="K56" s="64" t="s">
        <v>390</v>
      </c>
      <c r="L56" s="64" t="s">
        <v>26</v>
      </c>
      <c r="M56" s="64" t="s">
        <v>26</v>
      </c>
      <c r="N56" s="64" t="s">
        <v>27</v>
      </c>
      <c r="O56" s="64" t="s">
        <v>1357</v>
      </c>
      <c r="P56" s="64" t="s">
        <v>27</v>
      </c>
      <c r="Q56" s="64" t="s">
        <v>1358</v>
      </c>
      <c r="R56" s="64" t="s">
        <v>27</v>
      </c>
      <c r="S56" s="64" t="s">
        <v>27</v>
      </c>
      <c r="T56" s="64" t="s">
        <v>298</v>
      </c>
      <c r="U56" s="65" t="s">
        <v>481</v>
      </c>
      <c r="V56" s="64" t="s">
        <v>481</v>
      </c>
      <c r="W56" s="64" t="s">
        <v>26</v>
      </c>
      <c r="X56" s="64" t="s">
        <v>26</v>
      </c>
      <c r="Y56" s="64" t="s">
        <v>27</v>
      </c>
      <c r="Z56" s="64" t="s">
        <v>27</v>
      </c>
      <c r="AA56" s="64" t="s">
        <v>26</v>
      </c>
      <c r="AB56" s="64" t="s">
        <v>477</v>
      </c>
      <c r="AC56" s="64" t="s">
        <v>26</v>
      </c>
      <c r="AD56" s="64" t="s">
        <v>480</v>
      </c>
      <c r="AE56" s="64" t="s">
        <v>27</v>
      </c>
      <c r="AF56" s="64"/>
      <c r="AG56" s="64"/>
      <c r="AH56" s="64"/>
      <c r="AI56" s="64"/>
      <c r="AJ56" s="64"/>
      <c r="AK56" s="64" t="s">
        <v>478</v>
      </c>
      <c r="AL56" s="64" t="s">
        <v>2935</v>
      </c>
      <c r="AM56" s="64" t="s">
        <v>272</v>
      </c>
      <c r="AN56" s="64" t="s">
        <v>480</v>
      </c>
      <c r="AO56" s="64"/>
      <c r="AP56" s="64" t="s">
        <v>478</v>
      </c>
      <c r="AQ56" s="64"/>
      <c r="AR56" s="64" t="s">
        <v>479</v>
      </c>
      <c r="AS56" s="64"/>
      <c r="AT56" s="64"/>
      <c r="AU56" s="64"/>
      <c r="AV56" s="64"/>
      <c r="AW56" s="64" t="s">
        <v>2942</v>
      </c>
      <c r="AX56" s="64" t="s">
        <v>2942</v>
      </c>
      <c r="AY56" s="64"/>
      <c r="AZ56" s="64" t="s">
        <v>2942</v>
      </c>
      <c r="BA56" s="64"/>
      <c r="BB56" s="64"/>
      <c r="BC56" s="64"/>
      <c r="BD56" s="64"/>
    </row>
    <row r="57" spans="1:56" s="62" customFormat="1" x14ac:dyDescent="0.25">
      <c r="A57" s="67" t="s">
        <v>3040</v>
      </c>
      <c r="B57" s="59" t="s">
        <v>2988</v>
      </c>
      <c r="C57" s="60" t="s">
        <v>771</v>
      </c>
      <c r="D57" s="60" t="s">
        <v>2989</v>
      </c>
      <c r="E57" s="60" t="s">
        <v>2990</v>
      </c>
      <c r="F57" s="60"/>
      <c r="G57" s="60" t="s">
        <v>2991</v>
      </c>
      <c r="H57" s="60"/>
      <c r="I57" s="60" t="s">
        <v>27</v>
      </c>
      <c r="J57" s="60" t="s">
        <v>27</v>
      </c>
      <c r="K57" s="60" t="s">
        <v>390</v>
      </c>
      <c r="L57" s="60" t="s">
        <v>26</v>
      </c>
      <c r="M57" s="60" t="s">
        <v>26</v>
      </c>
      <c r="N57" s="60" t="s">
        <v>27</v>
      </c>
      <c r="O57" s="60" t="s">
        <v>1357</v>
      </c>
      <c r="P57" s="60" t="s">
        <v>27</v>
      </c>
      <c r="Q57" s="60" t="s">
        <v>1358</v>
      </c>
      <c r="R57" s="60" t="s">
        <v>27</v>
      </c>
      <c r="S57" s="60" t="s">
        <v>27</v>
      </c>
      <c r="T57" s="60" t="s">
        <v>298</v>
      </c>
      <c r="U57" s="61" t="s">
        <v>481</v>
      </c>
      <c r="V57" s="60" t="s">
        <v>481</v>
      </c>
      <c r="W57" s="60" t="s">
        <v>26</v>
      </c>
      <c r="X57" s="60" t="s">
        <v>26</v>
      </c>
      <c r="Y57" s="60" t="s">
        <v>27</v>
      </c>
      <c r="Z57" s="60" t="s">
        <v>27</v>
      </c>
      <c r="AA57" s="60" t="s">
        <v>26</v>
      </c>
      <c r="AB57" s="60" t="s">
        <v>477</v>
      </c>
      <c r="AC57" s="60" t="s">
        <v>26</v>
      </c>
      <c r="AD57" s="60" t="s">
        <v>480</v>
      </c>
      <c r="AE57" s="60" t="s">
        <v>27</v>
      </c>
      <c r="AF57" s="60"/>
      <c r="AG57" s="60"/>
      <c r="AH57" s="60"/>
      <c r="AI57" s="60"/>
      <c r="AJ57" s="60"/>
      <c r="AK57" s="60" t="s">
        <v>478</v>
      </c>
      <c r="AL57" s="60" t="s">
        <v>2935</v>
      </c>
      <c r="AM57" s="60" t="s">
        <v>272</v>
      </c>
      <c r="AN57" s="60" t="s">
        <v>480</v>
      </c>
      <c r="AO57" s="60"/>
      <c r="AP57" s="60" t="s">
        <v>478</v>
      </c>
      <c r="AQ57" s="60"/>
      <c r="AR57" s="60" t="s">
        <v>479</v>
      </c>
      <c r="AS57" s="60"/>
      <c r="AT57" s="60"/>
      <c r="AU57" s="60"/>
      <c r="AV57" s="60"/>
      <c r="AW57" s="60" t="s">
        <v>2942</v>
      </c>
      <c r="AX57" s="60" t="s">
        <v>2942</v>
      </c>
      <c r="AY57" s="60"/>
      <c r="AZ57" s="60" t="s">
        <v>2942</v>
      </c>
      <c r="BA57" s="60"/>
      <c r="BB57" s="60"/>
      <c r="BC57" s="60"/>
      <c r="BD57" s="60"/>
    </row>
    <row r="58" spans="1:56" s="66" customFormat="1" x14ac:dyDescent="0.25">
      <c r="A58" s="68" t="s">
        <v>3041</v>
      </c>
      <c r="B58" s="63" t="s">
        <v>2993</v>
      </c>
      <c r="C58" s="64" t="s">
        <v>2994</v>
      </c>
      <c r="D58" s="64" t="s">
        <v>2995</v>
      </c>
      <c r="E58" s="64" t="s">
        <v>2996</v>
      </c>
      <c r="F58" s="64"/>
      <c r="G58" s="64" t="s">
        <v>2997</v>
      </c>
      <c r="H58" s="64"/>
      <c r="I58" s="64" t="s">
        <v>27</v>
      </c>
      <c r="J58" s="64" t="s">
        <v>27</v>
      </c>
      <c r="K58" s="64" t="s">
        <v>390</v>
      </c>
      <c r="L58" s="64" t="s">
        <v>26</v>
      </c>
      <c r="M58" s="64" t="s">
        <v>26</v>
      </c>
      <c r="N58" s="64" t="s">
        <v>27</v>
      </c>
      <c r="O58" s="64" t="s">
        <v>1357</v>
      </c>
      <c r="P58" s="64" t="s">
        <v>27</v>
      </c>
      <c r="Q58" s="64" t="s">
        <v>1358</v>
      </c>
      <c r="R58" s="64" t="s">
        <v>27</v>
      </c>
      <c r="S58" s="64" t="s">
        <v>27</v>
      </c>
      <c r="T58" s="64" t="s">
        <v>298</v>
      </c>
      <c r="U58" s="65" t="s">
        <v>481</v>
      </c>
      <c r="V58" s="64" t="s">
        <v>481</v>
      </c>
      <c r="W58" s="64" t="s">
        <v>26</v>
      </c>
      <c r="X58" s="64" t="s">
        <v>26</v>
      </c>
      <c r="Y58" s="64" t="s">
        <v>27</v>
      </c>
      <c r="Z58" s="64" t="s">
        <v>27</v>
      </c>
      <c r="AA58" s="64" t="s">
        <v>26</v>
      </c>
      <c r="AB58" s="64" t="s">
        <v>477</v>
      </c>
      <c r="AC58" s="64" t="s">
        <v>26</v>
      </c>
      <c r="AD58" s="64" t="s">
        <v>480</v>
      </c>
      <c r="AE58" s="64" t="s">
        <v>27</v>
      </c>
      <c r="AF58" s="64"/>
      <c r="AG58" s="64"/>
      <c r="AH58" s="64"/>
      <c r="AI58" s="64"/>
      <c r="AJ58" s="64"/>
      <c r="AK58" s="64" t="s">
        <v>478</v>
      </c>
      <c r="AL58" s="64" t="s">
        <v>2935</v>
      </c>
      <c r="AM58" s="64" t="s">
        <v>272</v>
      </c>
      <c r="AN58" s="64" t="s">
        <v>480</v>
      </c>
      <c r="AO58" s="64"/>
      <c r="AP58" s="64" t="s">
        <v>478</v>
      </c>
      <c r="AQ58" s="64"/>
      <c r="AR58" s="64" t="s">
        <v>479</v>
      </c>
      <c r="AS58" s="64"/>
      <c r="AT58" s="64"/>
      <c r="AU58" s="64"/>
      <c r="AV58" s="64"/>
      <c r="AW58" s="64" t="s">
        <v>2942</v>
      </c>
      <c r="AX58" s="64" t="s">
        <v>2942</v>
      </c>
      <c r="AY58" s="64"/>
      <c r="AZ58" s="64" t="s">
        <v>2942</v>
      </c>
      <c r="BA58" s="64"/>
      <c r="BB58" s="64"/>
      <c r="BC58" s="64"/>
      <c r="BD58" s="64"/>
    </row>
    <row r="59" spans="1:56" s="62" customFormat="1" x14ac:dyDescent="0.25">
      <c r="A59" s="67" t="s">
        <v>3042</v>
      </c>
      <c r="B59" s="59" t="s">
        <v>436</v>
      </c>
      <c r="C59" s="60" t="s">
        <v>888</v>
      </c>
      <c r="D59" s="60" t="s">
        <v>437</v>
      </c>
      <c r="E59" s="60" t="s">
        <v>438</v>
      </c>
      <c r="F59" s="60"/>
      <c r="G59" s="60" t="s">
        <v>889</v>
      </c>
      <c r="H59" s="60"/>
      <c r="I59" s="60" t="s">
        <v>27</v>
      </c>
      <c r="J59" s="60" t="s">
        <v>27</v>
      </c>
      <c r="K59" s="60" t="s">
        <v>390</v>
      </c>
      <c r="L59" s="60" t="s">
        <v>26</v>
      </c>
      <c r="M59" s="60" t="s">
        <v>26</v>
      </c>
      <c r="N59" s="60" t="s">
        <v>27</v>
      </c>
      <c r="O59" s="60" t="s">
        <v>1357</v>
      </c>
      <c r="P59" s="60" t="s">
        <v>27</v>
      </c>
      <c r="Q59" s="60" t="s">
        <v>1358</v>
      </c>
      <c r="R59" s="60" t="s">
        <v>27</v>
      </c>
      <c r="S59" s="60" t="s">
        <v>27</v>
      </c>
      <c r="T59" s="60" t="s">
        <v>298</v>
      </c>
      <c r="U59" s="61" t="s">
        <v>481</v>
      </c>
      <c r="V59" s="60" t="s">
        <v>481</v>
      </c>
      <c r="W59" s="60" t="s">
        <v>26</v>
      </c>
      <c r="X59" s="60" t="s">
        <v>26</v>
      </c>
      <c r="Y59" s="60" t="s">
        <v>27</v>
      </c>
      <c r="Z59" s="60" t="s">
        <v>27</v>
      </c>
      <c r="AA59" s="60" t="s">
        <v>26</v>
      </c>
      <c r="AB59" s="60" t="s">
        <v>477</v>
      </c>
      <c r="AC59" s="60" t="s">
        <v>26</v>
      </c>
      <c r="AD59" s="60" t="s">
        <v>480</v>
      </c>
      <c r="AE59" s="60" t="s">
        <v>27</v>
      </c>
      <c r="AF59" s="60"/>
      <c r="AG59" s="60"/>
      <c r="AH59" s="60"/>
      <c r="AI59" s="60"/>
      <c r="AJ59" s="60"/>
      <c r="AK59" s="60" t="s">
        <v>478</v>
      </c>
      <c r="AL59" s="60" t="s">
        <v>2935</v>
      </c>
      <c r="AM59" s="60" t="s">
        <v>272</v>
      </c>
      <c r="AN59" s="60" t="s">
        <v>480</v>
      </c>
      <c r="AO59" s="60"/>
      <c r="AP59" s="60" t="s">
        <v>478</v>
      </c>
      <c r="AQ59" s="60"/>
      <c r="AR59" s="60" t="s">
        <v>479</v>
      </c>
      <c r="AS59" s="60"/>
      <c r="AT59" s="60"/>
      <c r="AU59" s="60"/>
      <c r="AV59" s="60"/>
      <c r="AW59" s="60" t="s">
        <v>491</v>
      </c>
      <c r="AX59" s="60" t="s">
        <v>491</v>
      </c>
      <c r="AY59" s="60" t="s">
        <v>1389</v>
      </c>
      <c r="AZ59" s="60" t="s">
        <v>1861</v>
      </c>
      <c r="BA59" s="60"/>
      <c r="BB59" s="60" t="s">
        <v>26</v>
      </c>
      <c r="BC59" s="60" t="s">
        <v>801</v>
      </c>
      <c r="BD59" s="60" t="s">
        <v>492</v>
      </c>
    </row>
    <row r="60" spans="1:56" s="66" customFormat="1" x14ac:dyDescent="0.25">
      <c r="A60" s="68" t="s">
        <v>3043</v>
      </c>
      <c r="B60" s="63" t="s">
        <v>2937</v>
      </c>
      <c r="C60" s="64" t="s">
        <v>2938</v>
      </c>
      <c r="D60" s="64" t="s">
        <v>2939</v>
      </c>
      <c r="E60" s="64" t="s">
        <v>2940</v>
      </c>
      <c r="F60" s="64"/>
      <c r="G60" s="64" t="s">
        <v>2941</v>
      </c>
      <c r="H60" s="64"/>
      <c r="I60" s="64" t="s">
        <v>27</v>
      </c>
      <c r="J60" s="64" t="s">
        <v>27</v>
      </c>
      <c r="K60" s="64" t="s">
        <v>390</v>
      </c>
      <c r="L60" s="64" t="s">
        <v>26</v>
      </c>
      <c r="M60" s="64" t="s">
        <v>26</v>
      </c>
      <c r="N60" s="64" t="s">
        <v>27</v>
      </c>
      <c r="O60" s="64" t="s">
        <v>1357</v>
      </c>
      <c r="P60" s="64" t="s">
        <v>27</v>
      </c>
      <c r="Q60" s="64" t="s">
        <v>1358</v>
      </c>
      <c r="R60" s="64" t="s">
        <v>27</v>
      </c>
      <c r="S60" s="64" t="s">
        <v>27</v>
      </c>
      <c r="T60" s="64" t="s">
        <v>298</v>
      </c>
      <c r="U60" s="65" t="s">
        <v>481</v>
      </c>
      <c r="V60" s="64" t="s">
        <v>481</v>
      </c>
      <c r="W60" s="64" t="s">
        <v>26</v>
      </c>
      <c r="X60" s="64" t="s">
        <v>26</v>
      </c>
      <c r="Y60" s="64" t="s">
        <v>27</v>
      </c>
      <c r="Z60" s="64" t="s">
        <v>27</v>
      </c>
      <c r="AA60" s="64" t="s">
        <v>26</v>
      </c>
      <c r="AB60" s="64" t="s">
        <v>477</v>
      </c>
      <c r="AC60" s="64" t="s">
        <v>26</v>
      </c>
      <c r="AD60" s="64" t="s">
        <v>480</v>
      </c>
      <c r="AE60" s="64" t="s">
        <v>27</v>
      </c>
      <c r="AF60" s="64"/>
      <c r="AG60" s="64"/>
      <c r="AH60" s="64"/>
      <c r="AI60" s="64"/>
      <c r="AJ60" s="64"/>
      <c r="AK60" s="64" t="s">
        <v>478</v>
      </c>
      <c r="AL60" s="64" t="s">
        <v>2935</v>
      </c>
      <c r="AM60" s="64" t="s">
        <v>272</v>
      </c>
      <c r="AN60" s="64" t="s">
        <v>480</v>
      </c>
      <c r="AO60" s="64"/>
      <c r="AP60" s="64" t="s">
        <v>478</v>
      </c>
      <c r="AQ60" s="64"/>
      <c r="AR60" s="64" t="s">
        <v>479</v>
      </c>
      <c r="AS60" s="64"/>
      <c r="AT60" s="64"/>
      <c r="AU60" s="64"/>
      <c r="AV60" s="64"/>
      <c r="AW60" s="64" t="s">
        <v>2942</v>
      </c>
      <c r="AX60" s="64" t="s">
        <v>2942</v>
      </c>
      <c r="AY60" s="64"/>
      <c r="AZ60" s="64" t="s">
        <v>2942</v>
      </c>
      <c r="BA60" s="64"/>
      <c r="BB60" s="64"/>
      <c r="BC60" s="64"/>
      <c r="BD60" s="64"/>
    </row>
    <row r="61" spans="1:56" s="62" customFormat="1" x14ac:dyDescent="0.25">
      <c r="A61" s="67" t="s">
        <v>3044</v>
      </c>
      <c r="B61" s="59" t="s">
        <v>2944</v>
      </c>
      <c r="C61" s="60" t="s">
        <v>2945</v>
      </c>
      <c r="D61" s="60" t="s">
        <v>2946</v>
      </c>
      <c r="E61" s="60" t="s">
        <v>2947</v>
      </c>
      <c r="F61" s="60"/>
      <c r="G61" s="60" t="s">
        <v>2948</v>
      </c>
      <c r="H61" s="60"/>
      <c r="I61" s="60" t="s">
        <v>27</v>
      </c>
      <c r="J61" s="60" t="s">
        <v>27</v>
      </c>
      <c r="K61" s="60" t="s">
        <v>390</v>
      </c>
      <c r="L61" s="60" t="s">
        <v>26</v>
      </c>
      <c r="M61" s="60" t="s">
        <v>26</v>
      </c>
      <c r="N61" s="60" t="s">
        <v>27</v>
      </c>
      <c r="O61" s="60" t="s">
        <v>1357</v>
      </c>
      <c r="P61" s="60" t="s">
        <v>27</v>
      </c>
      <c r="Q61" s="60" t="s">
        <v>1358</v>
      </c>
      <c r="R61" s="60" t="s">
        <v>27</v>
      </c>
      <c r="S61" s="60" t="s">
        <v>27</v>
      </c>
      <c r="T61" s="60" t="s">
        <v>298</v>
      </c>
      <c r="U61" s="61" t="s">
        <v>481</v>
      </c>
      <c r="V61" s="60" t="s">
        <v>481</v>
      </c>
      <c r="W61" s="60" t="s">
        <v>26</v>
      </c>
      <c r="X61" s="60" t="s">
        <v>26</v>
      </c>
      <c r="Y61" s="60" t="s">
        <v>27</v>
      </c>
      <c r="Z61" s="60" t="s">
        <v>27</v>
      </c>
      <c r="AA61" s="60" t="s">
        <v>26</v>
      </c>
      <c r="AB61" s="60" t="s">
        <v>477</v>
      </c>
      <c r="AC61" s="60" t="s">
        <v>26</v>
      </c>
      <c r="AD61" s="60" t="s">
        <v>480</v>
      </c>
      <c r="AE61" s="60" t="s">
        <v>27</v>
      </c>
      <c r="AF61" s="60"/>
      <c r="AG61" s="60"/>
      <c r="AH61" s="60"/>
      <c r="AI61" s="60"/>
      <c r="AJ61" s="60"/>
      <c r="AK61" s="60" t="s">
        <v>478</v>
      </c>
      <c r="AL61" s="60" t="s">
        <v>2935</v>
      </c>
      <c r="AM61" s="60" t="s">
        <v>272</v>
      </c>
      <c r="AN61" s="60" t="s">
        <v>480</v>
      </c>
      <c r="AO61" s="60"/>
      <c r="AP61" s="60" t="s">
        <v>478</v>
      </c>
      <c r="AQ61" s="60"/>
      <c r="AR61" s="60" t="s">
        <v>479</v>
      </c>
      <c r="AS61" s="60"/>
      <c r="AT61" s="60"/>
      <c r="AU61" s="60"/>
      <c r="AV61" s="60"/>
      <c r="AW61" s="60" t="s">
        <v>2942</v>
      </c>
      <c r="AX61" s="60" t="s">
        <v>2942</v>
      </c>
      <c r="AY61" s="60"/>
      <c r="AZ61" s="60" t="s">
        <v>2942</v>
      </c>
      <c r="BA61" s="60"/>
      <c r="BB61" s="60"/>
      <c r="BC61" s="60"/>
      <c r="BD61" s="60"/>
    </row>
    <row r="62" spans="1:56" s="66" customFormat="1" x14ac:dyDescent="0.25">
      <c r="A62" s="68" t="s">
        <v>3045</v>
      </c>
      <c r="B62" s="63" t="s">
        <v>2950</v>
      </c>
      <c r="C62" s="64" t="s">
        <v>2951</v>
      </c>
      <c r="D62" s="64" t="s">
        <v>2952</v>
      </c>
      <c r="E62" s="64" t="s">
        <v>2947</v>
      </c>
      <c r="F62" s="64"/>
      <c r="G62" s="64" t="s">
        <v>2953</v>
      </c>
      <c r="H62" s="64"/>
      <c r="I62" s="64" t="s">
        <v>27</v>
      </c>
      <c r="J62" s="64" t="s">
        <v>27</v>
      </c>
      <c r="K62" s="64" t="s">
        <v>390</v>
      </c>
      <c r="L62" s="64" t="s">
        <v>26</v>
      </c>
      <c r="M62" s="64" t="s">
        <v>26</v>
      </c>
      <c r="N62" s="64" t="s">
        <v>27</v>
      </c>
      <c r="O62" s="64" t="s">
        <v>1357</v>
      </c>
      <c r="P62" s="64" t="s">
        <v>27</v>
      </c>
      <c r="Q62" s="64" t="s">
        <v>1358</v>
      </c>
      <c r="R62" s="64" t="s">
        <v>27</v>
      </c>
      <c r="S62" s="64" t="s">
        <v>27</v>
      </c>
      <c r="T62" s="64" t="s">
        <v>298</v>
      </c>
      <c r="U62" s="65" t="s">
        <v>481</v>
      </c>
      <c r="V62" s="64" t="s">
        <v>481</v>
      </c>
      <c r="W62" s="64" t="s">
        <v>26</v>
      </c>
      <c r="X62" s="64" t="s">
        <v>26</v>
      </c>
      <c r="Y62" s="64" t="s">
        <v>27</v>
      </c>
      <c r="Z62" s="64" t="s">
        <v>27</v>
      </c>
      <c r="AA62" s="64" t="s">
        <v>26</v>
      </c>
      <c r="AB62" s="64" t="s">
        <v>477</v>
      </c>
      <c r="AC62" s="64" t="s">
        <v>26</v>
      </c>
      <c r="AD62" s="64" t="s">
        <v>480</v>
      </c>
      <c r="AE62" s="64" t="s">
        <v>27</v>
      </c>
      <c r="AF62" s="64"/>
      <c r="AG62" s="64"/>
      <c r="AH62" s="64"/>
      <c r="AI62" s="64"/>
      <c r="AJ62" s="64"/>
      <c r="AK62" s="64" t="s">
        <v>478</v>
      </c>
      <c r="AL62" s="64" t="s">
        <v>2935</v>
      </c>
      <c r="AM62" s="64" t="s">
        <v>272</v>
      </c>
      <c r="AN62" s="64" t="s">
        <v>480</v>
      </c>
      <c r="AO62" s="64"/>
      <c r="AP62" s="64" t="s">
        <v>478</v>
      </c>
      <c r="AQ62" s="64"/>
      <c r="AR62" s="64" t="s">
        <v>479</v>
      </c>
      <c r="AS62" s="64"/>
      <c r="AT62" s="64"/>
      <c r="AU62" s="64"/>
      <c r="AV62" s="64"/>
      <c r="AW62" s="64" t="s">
        <v>2942</v>
      </c>
      <c r="AX62" s="64" t="s">
        <v>2942</v>
      </c>
      <c r="AY62" s="64"/>
      <c r="AZ62" s="64" t="s">
        <v>2942</v>
      </c>
      <c r="BA62" s="64"/>
      <c r="BB62" s="64"/>
      <c r="BC62" s="64"/>
      <c r="BD62" s="64"/>
    </row>
    <row r="63" spans="1:56" s="62" customFormat="1" x14ac:dyDescent="0.25">
      <c r="A63" s="67" t="s">
        <v>3046</v>
      </c>
      <c r="B63" s="59" t="s">
        <v>2955</v>
      </c>
      <c r="C63" s="60" t="s">
        <v>881</v>
      </c>
      <c r="D63" s="60" t="s">
        <v>2956</v>
      </c>
      <c r="E63" s="60" t="s">
        <v>2957</v>
      </c>
      <c r="F63" s="60"/>
      <c r="G63" s="60" t="s">
        <v>2958</v>
      </c>
      <c r="H63" s="60"/>
      <c r="I63" s="60" t="s">
        <v>27</v>
      </c>
      <c r="J63" s="60" t="s">
        <v>27</v>
      </c>
      <c r="K63" s="60" t="s">
        <v>390</v>
      </c>
      <c r="L63" s="60" t="s">
        <v>26</v>
      </c>
      <c r="M63" s="60" t="s">
        <v>26</v>
      </c>
      <c r="N63" s="60" t="s">
        <v>27</v>
      </c>
      <c r="O63" s="60" t="s">
        <v>1357</v>
      </c>
      <c r="P63" s="60" t="s">
        <v>27</v>
      </c>
      <c r="Q63" s="60" t="s">
        <v>1358</v>
      </c>
      <c r="R63" s="60" t="s">
        <v>27</v>
      </c>
      <c r="S63" s="60" t="s">
        <v>27</v>
      </c>
      <c r="T63" s="60" t="s">
        <v>298</v>
      </c>
      <c r="U63" s="61" t="s">
        <v>481</v>
      </c>
      <c r="V63" s="60" t="s">
        <v>481</v>
      </c>
      <c r="W63" s="60" t="s">
        <v>26</v>
      </c>
      <c r="X63" s="60" t="s">
        <v>26</v>
      </c>
      <c r="Y63" s="60" t="s">
        <v>27</v>
      </c>
      <c r="Z63" s="60" t="s">
        <v>27</v>
      </c>
      <c r="AA63" s="60" t="s">
        <v>26</v>
      </c>
      <c r="AB63" s="60" t="s">
        <v>477</v>
      </c>
      <c r="AC63" s="60" t="s">
        <v>26</v>
      </c>
      <c r="AD63" s="60" t="s">
        <v>480</v>
      </c>
      <c r="AE63" s="60" t="s">
        <v>27</v>
      </c>
      <c r="AF63" s="60"/>
      <c r="AG63" s="60"/>
      <c r="AH63" s="60"/>
      <c r="AI63" s="60"/>
      <c r="AJ63" s="60"/>
      <c r="AK63" s="60" t="s">
        <v>478</v>
      </c>
      <c r="AL63" s="60" t="s">
        <v>2935</v>
      </c>
      <c r="AM63" s="60" t="s">
        <v>272</v>
      </c>
      <c r="AN63" s="60" t="s">
        <v>480</v>
      </c>
      <c r="AO63" s="60"/>
      <c r="AP63" s="60" t="s">
        <v>478</v>
      </c>
      <c r="AQ63" s="60"/>
      <c r="AR63" s="60" t="s">
        <v>479</v>
      </c>
      <c r="AS63" s="60"/>
      <c r="AT63" s="60"/>
      <c r="AU63" s="60"/>
      <c r="AV63" s="60"/>
      <c r="AW63" s="60" t="s">
        <v>2942</v>
      </c>
      <c r="AX63" s="60" t="s">
        <v>2942</v>
      </c>
      <c r="AY63" s="60"/>
      <c r="AZ63" s="60" t="s">
        <v>2942</v>
      </c>
      <c r="BA63" s="60"/>
      <c r="BB63" s="60"/>
      <c r="BC63" s="60"/>
      <c r="BD63" s="60"/>
    </row>
    <row r="64" spans="1:56" s="66" customFormat="1" x14ac:dyDescent="0.25">
      <c r="A64" s="68" t="s">
        <v>3047</v>
      </c>
      <c r="B64" s="63" t="s">
        <v>2960</v>
      </c>
      <c r="C64" s="64" t="s">
        <v>2961</v>
      </c>
      <c r="D64" s="64" t="s">
        <v>2962</v>
      </c>
      <c r="E64" s="64" t="s">
        <v>2963</v>
      </c>
      <c r="F64" s="64"/>
      <c r="G64" s="64" t="s">
        <v>2964</v>
      </c>
      <c r="H64" s="64"/>
      <c r="I64" s="64" t="s">
        <v>27</v>
      </c>
      <c r="J64" s="64" t="s">
        <v>27</v>
      </c>
      <c r="K64" s="64" t="s">
        <v>390</v>
      </c>
      <c r="L64" s="64" t="s">
        <v>26</v>
      </c>
      <c r="M64" s="64" t="s">
        <v>26</v>
      </c>
      <c r="N64" s="64" t="s">
        <v>27</v>
      </c>
      <c r="O64" s="64" t="s">
        <v>1357</v>
      </c>
      <c r="P64" s="64" t="s">
        <v>27</v>
      </c>
      <c r="Q64" s="64" t="s">
        <v>1358</v>
      </c>
      <c r="R64" s="64" t="s">
        <v>27</v>
      </c>
      <c r="S64" s="64" t="s">
        <v>27</v>
      </c>
      <c r="T64" s="64" t="s">
        <v>298</v>
      </c>
      <c r="U64" s="65" t="s">
        <v>481</v>
      </c>
      <c r="V64" s="64" t="s">
        <v>481</v>
      </c>
      <c r="W64" s="64" t="s">
        <v>26</v>
      </c>
      <c r="X64" s="64" t="s">
        <v>26</v>
      </c>
      <c r="Y64" s="64" t="s">
        <v>27</v>
      </c>
      <c r="Z64" s="64" t="s">
        <v>27</v>
      </c>
      <c r="AA64" s="64" t="s">
        <v>26</v>
      </c>
      <c r="AB64" s="64" t="s">
        <v>477</v>
      </c>
      <c r="AC64" s="64" t="s">
        <v>26</v>
      </c>
      <c r="AD64" s="64" t="s">
        <v>480</v>
      </c>
      <c r="AE64" s="64" t="s">
        <v>27</v>
      </c>
      <c r="AF64" s="64"/>
      <c r="AG64" s="64"/>
      <c r="AH64" s="64"/>
      <c r="AI64" s="64"/>
      <c r="AJ64" s="64"/>
      <c r="AK64" s="64" t="s">
        <v>478</v>
      </c>
      <c r="AL64" s="64" t="s">
        <v>2935</v>
      </c>
      <c r="AM64" s="64" t="s">
        <v>272</v>
      </c>
      <c r="AN64" s="64" t="s">
        <v>480</v>
      </c>
      <c r="AO64" s="64"/>
      <c r="AP64" s="64" t="s">
        <v>478</v>
      </c>
      <c r="AQ64" s="64"/>
      <c r="AR64" s="64" t="s">
        <v>479</v>
      </c>
      <c r="AS64" s="64"/>
      <c r="AT64" s="64"/>
      <c r="AU64" s="64"/>
      <c r="AV64" s="64"/>
      <c r="AW64" s="64" t="s">
        <v>2942</v>
      </c>
      <c r="AX64" s="64" t="s">
        <v>2942</v>
      </c>
      <c r="AY64" s="64"/>
      <c r="AZ64" s="64" t="s">
        <v>2942</v>
      </c>
      <c r="BA64" s="64"/>
      <c r="BB64" s="64"/>
      <c r="BC64" s="64"/>
      <c r="BD64" s="64"/>
    </row>
    <row r="65" spans="1:56" s="62" customFormat="1" x14ac:dyDescent="0.25">
      <c r="A65" s="67" t="s">
        <v>3048</v>
      </c>
      <c r="B65" s="59" t="s">
        <v>2971</v>
      </c>
      <c r="C65" s="60" t="s">
        <v>2972</v>
      </c>
      <c r="D65" s="60" t="s">
        <v>2973</v>
      </c>
      <c r="E65" s="60" t="s">
        <v>2974</v>
      </c>
      <c r="F65" s="60"/>
      <c r="G65" s="60" t="s">
        <v>2975</v>
      </c>
      <c r="H65" s="60"/>
      <c r="I65" s="60" t="s">
        <v>27</v>
      </c>
      <c r="J65" s="60" t="s">
        <v>27</v>
      </c>
      <c r="K65" s="60" t="s">
        <v>390</v>
      </c>
      <c r="L65" s="60" t="s">
        <v>26</v>
      </c>
      <c r="M65" s="60" t="s">
        <v>26</v>
      </c>
      <c r="N65" s="60" t="s">
        <v>27</v>
      </c>
      <c r="O65" s="60" t="s">
        <v>1357</v>
      </c>
      <c r="P65" s="60" t="s">
        <v>27</v>
      </c>
      <c r="Q65" s="60" t="s">
        <v>1358</v>
      </c>
      <c r="R65" s="60" t="s">
        <v>27</v>
      </c>
      <c r="S65" s="60" t="s">
        <v>27</v>
      </c>
      <c r="T65" s="60" t="s">
        <v>298</v>
      </c>
      <c r="U65" s="61" t="s">
        <v>481</v>
      </c>
      <c r="V65" s="60" t="s">
        <v>481</v>
      </c>
      <c r="W65" s="60" t="s">
        <v>26</v>
      </c>
      <c r="X65" s="60" t="s">
        <v>26</v>
      </c>
      <c r="Y65" s="60" t="s">
        <v>27</v>
      </c>
      <c r="Z65" s="60" t="s">
        <v>27</v>
      </c>
      <c r="AA65" s="60" t="s">
        <v>26</v>
      </c>
      <c r="AB65" s="60" t="s">
        <v>477</v>
      </c>
      <c r="AC65" s="60" t="s">
        <v>26</v>
      </c>
      <c r="AD65" s="60" t="s">
        <v>480</v>
      </c>
      <c r="AE65" s="60" t="s">
        <v>27</v>
      </c>
      <c r="AF65" s="60"/>
      <c r="AG65" s="60"/>
      <c r="AH65" s="60" t="s">
        <v>2938</v>
      </c>
      <c r="AI65" s="60"/>
      <c r="AJ65" s="60"/>
      <c r="AK65" s="60" t="s">
        <v>478</v>
      </c>
      <c r="AL65" s="60" t="s">
        <v>2935</v>
      </c>
      <c r="AM65" s="60" t="s">
        <v>272</v>
      </c>
      <c r="AN65" s="60" t="s">
        <v>480</v>
      </c>
      <c r="AO65" s="60"/>
      <c r="AP65" s="60" t="s">
        <v>478</v>
      </c>
      <c r="AQ65" s="60"/>
      <c r="AR65" s="60" t="s">
        <v>479</v>
      </c>
      <c r="AS65" s="60"/>
      <c r="AT65" s="60"/>
      <c r="AU65" s="60"/>
      <c r="AV65" s="60"/>
      <c r="AW65" s="60" t="s">
        <v>495</v>
      </c>
      <c r="AX65" s="60" t="s">
        <v>495</v>
      </c>
      <c r="AY65" s="60"/>
      <c r="AZ65" s="60" t="s">
        <v>2942</v>
      </c>
      <c r="BA65" s="60"/>
      <c r="BB65" s="60"/>
      <c r="BC65" s="60"/>
      <c r="BD65" s="60"/>
    </row>
    <row r="66" spans="1:56" s="66" customFormat="1" x14ac:dyDescent="0.25">
      <c r="A66" s="68" t="s">
        <v>3049</v>
      </c>
      <c r="B66" s="63" t="s">
        <v>2983</v>
      </c>
      <c r="C66" s="64" t="s">
        <v>881</v>
      </c>
      <c r="D66" s="64" t="s">
        <v>2984</v>
      </c>
      <c r="E66" s="64" t="s">
        <v>2985</v>
      </c>
      <c r="F66" s="64"/>
      <c r="G66" s="64" t="s">
        <v>2986</v>
      </c>
      <c r="H66" s="64"/>
      <c r="I66" s="64" t="s">
        <v>27</v>
      </c>
      <c r="J66" s="64" t="s">
        <v>27</v>
      </c>
      <c r="K66" s="64" t="s">
        <v>390</v>
      </c>
      <c r="L66" s="64" t="s">
        <v>26</v>
      </c>
      <c r="M66" s="64" t="s">
        <v>26</v>
      </c>
      <c r="N66" s="64" t="s">
        <v>27</v>
      </c>
      <c r="O66" s="64" t="s">
        <v>1357</v>
      </c>
      <c r="P66" s="64" t="s">
        <v>27</v>
      </c>
      <c r="Q66" s="64" t="s">
        <v>1358</v>
      </c>
      <c r="R66" s="64" t="s">
        <v>27</v>
      </c>
      <c r="S66" s="64" t="s">
        <v>27</v>
      </c>
      <c r="T66" s="64" t="s">
        <v>298</v>
      </c>
      <c r="U66" s="65" t="s">
        <v>481</v>
      </c>
      <c r="V66" s="64" t="s">
        <v>481</v>
      </c>
      <c r="W66" s="64" t="s">
        <v>26</v>
      </c>
      <c r="X66" s="64" t="s">
        <v>26</v>
      </c>
      <c r="Y66" s="64" t="s">
        <v>27</v>
      </c>
      <c r="Z66" s="64" t="s">
        <v>27</v>
      </c>
      <c r="AA66" s="64" t="s">
        <v>26</v>
      </c>
      <c r="AB66" s="64" t="s">
        <v>477</v>
      </c>
      <c r="AC66" s="64" t="s">
        <v>26</v>
      </c>
      <c r="AD66" s="64" t="s">
        <v>480</v>
      </c>
      <c r="AE66" s="64" t="s">
        <v>27</v>
      </c>
      <c r="AF66" s="64"/>
      <c r="AG66" s="64"/>
      <c r="AH66" s="64"/>
      <c r="AI66" s="64"/>
      <c r="AJ66" s="64"/>
      <c r="AK66" s="64" t="s">
        <v>478</v>
      </c>
      <c r="AL66" s="64" t="s">
        <v>2935</v>
      </c>
      <c r="AM66" s="64" t="s">
        <v>272</v>
      </c>
      <c r="AN66" s="64" t="s">
        <v>480</v>
      </c>
      <c r="AO66" s="64"/>
      <c r="AP66" s="64" t="s">
        <v>478</v>
      </c>
      <c r="AQ66" s="64"/>
      <c r="AR66" s="64" t="s">
        <v>479</v>
      </c>
      <c r="AS66" s="64"/>
      <c r="AT66" s="64"/>
      <c r="AU66" s="64"/>
      <c r="AV66" s="64"/>
      <c r="AW66" s="64" t="s">
        <v>2942</v>
      </c>
      <c r="AX66" s="64" t="s">
        <v>2942</v>
      </c>
      <c r="AY66" s="64"/>
      <c r="AZ66" s="64" t="s">
        <v>2942</v>
      </c>
      <c r="BA66" s="64"/>
      <c r="BB66" s="64"/>
      <c r="BC66" s="64"/>
      <c r="BD66" s="64"/>
    </row>
    <row r="67" spans="1:56" s="62" customFormat="1" x14ac:dyDescent="0.25">
      <c r="A67" s="67" t="s">
        <v>3050</v>
      </c>
      <c r="B67" s="59" t="s">
        <v>3051</v>
      </c>
      <c r="C67" s="60" t="s">
        <v>771</v>
      </c>
      <c r="D67" s="60" t="s">
        <v>2989</v>
      </c>
      <c r="E67" s="60" t="s">
        <v>2990</v>
      </c>
      <c r="F67" s="60"/>
      <c r="G67" s="60" t="s">
        <v>2991</v>
      </c>
      <c r="H67" s="60"/>
      <c r="I67" s="60" t="s">
        <v>27</v>
      </c>
      <c r="J67" s="60" t="s">
        <v>27</v>
      </c>
      <c r="K67" s="60" t="s">
        <v>390</v>
      </c>
      <c r="L67" s="60" t="s">
        <v>26</v>
      </c>
      <c r="M67" s="60" t="s">
        <v>26</v>
      </c>
      <c r="N67" s="60" t="s">
        <v>27</v>
      </c>
      <c r="O67" s="60" t="s">
        <v>1357</v>
      </c>
      <c r="P67" s="60" t="s">
        <v>27</v>
      </c>
      <c r="Q67" s="60" t="s">
        <v>1358</v>
      </c>
      <c r="R67" s="60" t="s">
        <v>27</v>
      </c>
      <c r="S67" s="60" t="s">
        <v>27</v>
      </c>
      <c r="T67" s="60" t="s">
        <v>298</v>
      </c>
      <c r="U67" s="61" t="s">
        <v>481</v>
      </c>
      <c r="V67" s="60" t="s">
        <v>481</v>
      </c>
      <c r="W67" s="60" t="s">
        <v>26</v>
      </c>
      <c r="X67" s="60" t="s">
        <v>26</v>
      </c>
      <c r="Y67" s="60" t="s">
        <v>27</v>
      </c>
      <c r="Z67" s="60" t="s">
        <v>27</v>
      </c>
      <c r="AA67" s="60" t="s">
        <v>26</v>
      </c>
      <c r="AB67" s="60" t="s">
        <v>477</v>
      </c>
      <c r="AC67" s="60" t="s">
        <v>26</v>
      </c>
      <c r="AD67" s="60" t="s">
        <v>480</v>
      </c>
      <c r="AE67" s="60" t="s">
        <v>27</v>
      </c>
      <c r="AF67" s="60"/>
      <c r="AG67" s="60"/>
      <c r="AH67" s="60"/>
      <c r="AI67" s="60"/>
      <c r="AJ67" s="60"/>
      <c r="AK67" s="60" t="s">
        <v>478</v>
      </c>
      <c r="AL67" s="60" t="s">
        <v>2935</v>
      </c>
      <c r="AM67" s="60" t="s">
        <v>272</v>
      </c>
      <c r="AN67" s="60" t="s">
        <v>480</v>
      </c>
      <c r="AO67" s="60"/>
      <c r="AP67" s="60" t="s">
        <v>478</v>
      </c>
      <c r="AQ67" s="60"/>
      <c r="AR67" s="60" t="s">
        <v>479</v>
      </c>
      <c r="AS67" s="60"/>
      <c r="AT67" s="60"/>
      <c r="AU67" s="60"/>
      <c r="AV67" s="60"/>
      <c r="AW67" s="60" t="s">
        <v>2942</v>
      </c>
      <c r="AX67" s="60" t="s">
        <v>2942</v>
      </c>
      <c r="AY67" s="60"/>
      <c r="AZ67" s="60" t="s">
        <v>2942</v>
      </c>
      <c r="BA67" s="60"/>
      <c r="BB67" s="60"/>
      <c r="BC67" s="60"/>
      <c r="BD67" s="60"/>
    </row>
    <row r="68" spans="1:56" s="66" customFormat="1" x14ac:dyDescent="0.25">
      <c r="A68" s="68" t="s">
        <v>3052</v>
      </c>
      <c r="B68" s="63" t="s">
        <v>3053</v>
      </c>
      <c r="C68" s="64" t="s">
        <v>2994</v>
      </c>
      <c r="D68" s="64" t="s">
        <v>2995</v>
      </c>
      <c r="E68" s="64" t="s">
        <v>2996</v>
      </c>
      <c r="F68" s="64"/>
      <c r="G68" s="64" t="s">
        <v>2997</v>
      </c>
      <c r="H68" s="64"/>
      <c r="I68" s="64" t="s">
        <v>27</v>
      </c>
      <c r="J68" s="64" t="s">
        <v>27</v>
      </c>
      <c r="K68" s="64" t="s">
        <v>390</v>
      </c>
      <c r="L68" s="64" t="s">
        <v>26</v>
      </c>
      <c r="M68" s="64" t="s">
        <v>26</v>
      </c>
      <c r="N68" s="64" t="s">
        <v>27</v>
      </c>
      <c r="O68" s="64" t="s">
        <v>1357</v>
      </c>
      <c r="P68" s="64" t="s">
        <v>27</v>
      </c>
      <c r="Q68" s="64" t="s">
        <v>1358</v>
      </c>
      <c r="R68" s="64" t="s">
        <v>27</v>
      </c>
      <c r="S68" s="64" t="s">
        <v>27</v>
      </c>
      <c r="T68" s="64" t="s">
        <v>298</v>
      </c>
      <c r="U68" s="65" t="s">
        <v>481</v>
      </c>
      <c r="V68" s="64" t="s">
        <v>481</v>
      </c>
      <c r="W68" s="64" t="s">
        <v>26</v>
      </c>
      <c r="X68" s="64" t="s">
        <v>26</v>
      </c>
      <c r="Y68" s="64" t="s">
        <v>27</v>
      </c>
      <c r="Z68" s="64" t="s">
        <v>27</v>
      </c>
      <c r="AA68" s="64" t="s">
        <v>26</v>
      </c>
      <c r="AB68" s="64" t="s">
        <v>477</v>
      </c>
      <c r="AC68" s="64" t="s">
        <v>26</v>
      </c>
      <c r="AD68" s="64" t="s">
        <v>480</v>
      </c>
      <c r="AE68" s="64" t="s">
        <v>27</v>
      </c>
      <c r="AF68" s="64"/>
      <c r="AG68" s="64"/>
      <c r="AH68" s="64"/>
      <c r="AI68" s="64"/>
      <c r="AJ68" s="64"/>
      <c r="AK68" s="64" t="s">
        <v>478</v>
      </c>
      <c r="AL68" s="64" t="s">
        <v>2935</v>
      </c>
      <c r="AM68" s="64" t="s">
        <v>272</v>
      </c>
      <c r="AN68" s="64" t="s">
        <v>480</v>
      </c>
      <c r="AO68" s="64"/>
      <c r="AP68" s="64" t="s">
        <v>478</v>
      </c>
      <c r="AQ68" s="64"/>
      <c r="AR68" s="64" t="s">
        <v>479</v>
      </c>
      <c r="AS68" s="64"/>
      <c r="AT68" s="64"/>
      <c r="AU68" s="64"/>
      <c r="AV68" s="64"/>
      <c r="AW68" s="64" t="s">
        <v>2942</v>
      </c>
      <c r="AX68" s="64" t="s">
        <v>2942</v>
      </c>
      <c r="AY68" s="64"/>
      <c r="AZ68" s="64" t="s">
        <v>2942</v>
      </c>
      <c r="BA68" s="64"/>
      <c r="BB68" s="64"/>
      <c r="BC68" s="64"/>
      <c r="BD68" s="64"/>
    </row>
    <row r="69" spans="1:56" s="62" customFormat="1" x14ac:dyDescent="0.25">
      <c r="A69" s="67" t="s">
        <v>3054</v>
      </c>
      <c r="B69" s="59" t="s">
        <v>3055</v>
      </c>
      <c r="C69" s="60" t="s">
        <v>771</v>
      </c>
      <c r="D69" s="60" t="s">
        <v>2967</v>
      </c>
      <c r="E69" s="60" t="s">
        <v>2968</v>
      </c>
      <c r="F69" s="60"/>
      <c r="G69" s="60" t="s">
        <v>2969</v>
      </c>
      <c r="H69" s="60"/>
      <c r="I69" s="60" t="s">
        <v>27</v>
      </c>
      <c r="J69" s="60" t="s">
        <v>27</v>
      </c>
      <c r="K69" s="60" t="s">
        <v>390</v>
      </c>
      <c r="L69" s="60" t="s">
        <v>26</v>
      </c>
      <c r="M69" s="60" t="s">
        <v>26</v>
      </c>
      <c r="N69" s="60" t="s">
        <v>27</v>
      </c>
      <c r="O69" s="60" t="s">
        <v>1357</v>
      </c>
      <c r="P69" s="60" t="s">
        <v>27</v>
      </c>
      <c r="Q69" s="60" t="s">
        <v>1358</v>
      </c>
      <c r="R69" s="60" t="s">
        <v>27</v>
      </c>
      <c r="S69" s="60" t="s">
        <v>27</v>
      </c>
      <c r="T69" s="60" t="s">
        <v>298</v>
      </c>
      <c r="U69" s="61" t="s">
        <v>481</v>
      </c>
      <c r="V69" s="60" t="s">
        <v>481</v>
      </c>
      <c r="W69" s="60" t="s">
        <v>26</v>
      </c>
      <c r="X69" s="60" t="s">
        <v>26</v>
      </c>
      <c r="Y69" s="60" t="s">
        <v>27</v>
      </c>
      <c r="Z69" s="60" t="s">
        <v>27</v>
      </c>
      <c r="AA69" s="60" t="s">
        <v>26</v>
      </c>
      <c r="AB69" s="60" t="s">
        <v>477</v>
      </c>
      <c r="AC69" s="60" t="s">
        <v>26</v>
      </c>
      <c r="AD69" s="60" t="s">
        <v>480</v>
      </c>
      <c r="AE69" s="60" t="s">
        <v>27</v>
      </c>
      <c r="AF69" s="60"/>
      <c r="AG69" s="60"/>
      <c r="AH69" s="60"/>
      <c r="AI69" s="60"/>
      <c r="AJ69" s="60"/>
      <c r="AK69" s="60" t="s">
        <v>478</v>
      </c>
      <c r="AL69" s="60" t="s">
        <v>2935</v>
      </c>
      <c r="AM69" s="60" t="s">
        <v>272</v>
      </c>
      <c r="AN69" s="60" t="s">
        <v>480</v>
      </c>
      <c r="AO69" s="60"/>
      <c r="AP69" s="60" t="s">
        <v>478</v>
      </c>
      <c r="AQ69" s="60"/>
      <c r="AR69" s="60" t="s">
        <v>479</v>
      </c>
      <c r="AS69" s="60"/>
      <c r="AT69" s="60"/>
      <c r="AU69" s="60"/>
      <c r="AV69" s="60"/>
      <c r="AW69" s="60" t="s">
        <v>2942</v>
      </c>
      <c r="AX69" s="60" t="s">
        <v>2942</v>
      </c>
      <c r="AY69" s="60"/>
      <c r="AZ69" s="60" t="s">
        <v>2942</v>
      </c>
      <c r="BA69" s="60"/>
      <c r="BB69" s="60"/>
      <c r="BC69" s="60"/>
      <c r="BD69" s="60"/>
    </row>
    <row r="70" spans="1:56" s="66" customFormat="1" x14ac:dyDescent="0.25">
      <c r="A70" s="68" t="s">
        <v>3056</v>
      </c>
      <c r="B70" s="63" t="s">
        <v>436</v>
      </c>
      <c r="C70" s="64" t="s">
        <v>888</v>
      </c>
      <c r="D70" s="64" t="s">
        <v>437</v>
      </c>
      <c r="E70" s="64" t="s">
        <v>438</v>
      </c>
      <c r="F70" s="64"/>
      <c r="G70" s="64" t="s">
        <v>889</v>
      </c>
      <c r="H70" s="64"/>
      <c r="I70" s="64" t="s">
        <v>27</v>
      </c>
      <c r="J70" s="64" t="s">
        <v>27</v>
      </c>
      <c r="K70" s="64" t="s">
        <v>390</v>
      </c>
      <c r="L70" s="64" t="s">
        <v>26</v>
      </c>
      <c r="M70" s="64" t="s">
        <v>26</v>
      </c>
      <c r="N70" s="64" t="s">
        <v>27</v>
      </c>
      <c r="O70" s="64" t="s">
        <v>1357</v>
      </c>
      <c r="P70" s="64" t="s">
        <v>27</v>
      </c>
      <c r="Q70" s="64" t="s">
        <v>1358</v>
      </c>
      <c r="R70" s="64" t="s">
        <v>27</v>
      </c>
      <c r="S70" s="64" t="s">
        <v>27</v>
      </c>
      <c r="T70" s="64" t="s">
        <v>298</v>
      </c>
      <c r="U70" s="65" t="s">
        <v>481</v>
      </c>
      <c r="V70" s="64" t="s">
        <v>481</v>
      </c>
      <c r="W70" s="64" t="s">
        <v>26</v>
      </c>
      <c r="X70" s="64" t="s">
        <v>26</v>
      </c>
      <c r="Y70" s="64" t="s">
        <v>27</v>
      </c>
      <c r="Z70" s="64" t="s">
        <v>27</v>
      </c>
      <c r="AA70" s="64" t="s">
        <v>26</v>
      </c>
      <c r="AB70" s="64" t="s">
        <v>477</v>
      </c>
      <c r="AC70" s="64" t="s">
        <v>26</v>
      </c>
      <c r="AD70" s="64" t="s">
        <v>480</v>
      </c>
      <c r="AE70" s="64" t="s">
        <v>27</v>
      </c>
      <c r="AF70" s="64"/>
      <c r="AG70" s="64"/>
      <c r="AH70" s="64"/>
      <c r="AI70" s="64"/>
      <c r="AJ70" s="64"/>
      <c r="AK70" s="64" t="s">
        <v>478</v>
      </c>
      <c r="AL70" s="64" t="s">
        <v>2935</v>
      </c>
      <c r="AM70" s="64" t="s">
        <v>272</v>
      </c>
      <c r="AN70" s="64" t="s">
        <v>480</v>
      </c>
      <c r="AO70" s="64"/>
      <c r="AP70" s="64" t="s">
        <v>478</v>
      </c>
      <c r="AQ70" s="64"/>
      <c r="AR70" s="64" t="s">
        <v>479</v>
      </c>
      <c r="AS70" s="64"/>
      <c r="AT70" s="64"/>
      <c r="AU70" s="64"/>
      <c r="AV70" s="64"/>
      <c r="AW70" s="64" t="s">
        <v>491</v>
      </c>
      <c r="AX70" s="64" t="s">
        <v>491</v>
      </c>
      <c r="AY70" s="64" t="s">
        <v>1389</v>
      </c>
      <c r="AZ70" s="64" t="s">
        <v>1861</v>
      </c>
      <c r="BA70" s="64"/>
      <c r="BB70" s="64" t="s">
        <v>26</v>
      </c>
      <c r="BC70" s="64" t="s">
        <v>801</v>
      </c>
      <c r="BD70" s="64" t="s">
        <v>492</v>
      </c>
    </row>
    <row r="71" spans="1:56" s="62" customFormat="1" x14ac:dyDescent="0.25">
      <c r="A71" s="67" t="s">
        <v>3057</v>
      </c>
      <c r="B71" s="59" t="s">
        <v>2937</v>
      </c>
      <c r="C71" s="60" t="s">
        <v>2938</v>
      </c>
      <c r="D71" s="60" t="s">
        <v>2939</v>
      </c>
      <c r="E71" s="60" t="s">
        <v>2940</v>
      </c>
      <c r="F71" s="60"/>
      <c r="G71" s="60" t="s">
        <v>2941</v>
      </c>
      <c r="H71" s="60"/>
      <c r="I71" s="60" t="s">
        <v>27</v>
      </c>
      <c r="J71" s="60" t="s">
        <v>27</v>
      </c>
      <c r="K71" s="60" t="s">
        <v>390</v>
      </c>
      <c r="L71" s="60" t="s">
        <v>26</v>
      </c>
      <c r="M71" s="60" t="s">
        <v>26</v>
      </c>
      <c r="N71" s="60" t="s">
        <v>27</v>
      </c>
      <c r="O71" s="60" t="s">
        <v>1357</v>
      </c>
      <c r="P71" s="60" t="s">
        <v>27</v>
      </c>
      <c r="Q71" s="60" t="s">
        <v>1358</v>
      </c>
      <c r="R71" s="60" t="s">
        <v>27</v>
      </c>
      <c r="S71" s="60" t="s">
        <v>27</v>
      </c>
      <c r="T71" s="60" t="s">
        <v>298</v>
      </c>
      <c r="U71" s="61" t="s">
        <v>481</v>
      </c>
      <c r="V71" s="60" t="s">
        <v>481</v>
      </c>
      <c r="W71" s="60" t="s">
        <v>26</v>
      </c>
      <c r="X71" s="60" t="s">
        <v>26</v>
      </c>
      <c r="Y71" s="60" t="s">
        <v>27</v>
      </c>
      <c r="Z71" s="60" t="s">
        <v>27</v>
      </c>
      <c r="AA71" s="60" t="s">
        <v>26</v>
      </c>
      <c r="AB71" s="60" t="s">
        <v>477</v>
      </c>
      <c r="AC71" s="60" t="s">
        <v>26</v>
      </c>
      <c r="AD71" s="60" t="s">
        <v>480</v>
      </c>
      <c r="AE71" s="60" t="s">
        <v>27</v>
      </c>
      <c r="AF71" s="60"/>
      <c r="AG71" s="60"/>
      <c r="AH71" s="60"/>
      <c r="AI71" s="60"/>
      <c r="AJ71" s="60"/>
      <c r="AK71" s="60" t="s">
        <v>478</v>
      </c>
      <c r="AL71" s="60" t="s">
        <v>2935</v>
      </c>
      <c r="AM71" s="60" t="s">
        <v>272</v>
      </c>
      <c r="AN71" s="60" t="s">
        <v>480</v>
      </c>
      <c r="AO71" s="60"/>
      <c r="AP71" s="60" t="s">
        <v>478</v>
      </c>
      <c r="AQ71" s="60"/>
      <c r="AR71" s="60" t="s">
        <v>479</v>
      </c>
      <c r="AS71" s="60"/>
      <c r="AT71" s="60"/>
      <c r="AU71" s="60"/>
      <c r="AV71" s="60"/>
      <c r="AW71" s="60" t="s">
        <v>495</v>
      </c>
      <c r="AX71" s="60" t="s">
        <v>495</v>
      </c>
      <c r="AY71" s="60"/>
      <c r="AZ71" s="60" t="s">
        <v>2942</v>
      </c>
      <c r="BA71" s="60"/>
      <c r="BB71" s="60"/>
      <c r="BC71" s="60"/>
      <c r="BD71" s="60"/>
    </row>
    <row r="72" spans="1:56" s="66" customFormat="1" x14ac:dyDescent="0.25">
      <c r="A72" s="68" t="s">
        <v>3058</v>
      </c>
      <c r="B72" s="63" t="s">
        <v>2944</v>
      </c>
      <c r="C72" s="64" t="s">
        <v>2945</v>
      </c>
      <c r="D72" s="64" t="s">
        <v>2946</v>
      </c>
      <c r="E72" s="64" t="s">
        <v>2947</v>
      </c>
      <c r="F72" s="64"/>
      <c r="G72" s="64" t="s">
        <v>2948</v>
      </c>
      <c r="H72" s="64"/>
      <c r="I72" s="64" t="s">
        <v>27</v>
      </c>
      <c r="J72" s="64" t="s">
        <v>27</v>
      </c>
      <c r="K72" s="64" t="s">
        <v>390</v>
      </c>
      <c r="L72" s="64" t="s">
        <v>26</v>
      </c>
      <c r="M72" s="64" t="s">
        <v>26</v>
      </c>
      <c r="N72" s="64" t="s">
        <v>27</v>
      </c>
      <c r="O72" s="64" t="s">
        <v>1357</v>
      </c>
      <c r="P72" s="64" t="s">
        <v>27</v>
      </c>
      <c r="Q72" s="64" t="s">
        <v>1358</v>
      </c>
      <c r="R72" s="64" t="s">
        <v>27</v>
      </c>
      <c r="S72" s="64" t="s">
        <v>27</v>
      </c>
      <c r="T72" s="64" t="s">
        <v>298</v>
      </c>
      <c r="U72" s="65" t="s">
        <v>481</v>
      </c>
      <c r="V72" s="64" t="s">
        <v>481</v>
      </c>
      <c r="W72" s="64" t="s">
        <v>26</v>
      </c>
      <c r="X72" s="64" t="s">
        <v>26</v>
      </c>
      <c r="Y72" s="64" t="s">
        <v>27</v>
      </c>
      <c r="Z72" s="64" t="s">
        <v>27</v>
      </c>
      <c r="AA72" s="64" t="s">
        <v>26</v>
      </c>
      <c r="AB72" s="64" t="s">
        <v>477</v>
      </c>
      <c r="AC72" s="64" t="s">
        <v>26</v>
      </c>
      <c r="AD72" s="64" t="s">
        <v>480</v>
      </c>
      <c r="AE72" s="64" t="s">
        <v>27</v>
      </c>
      <c r="AF72" s="64"/>
      <c r="AG72" s="64"/>
      <c r="AH72" s="64"/>
      <c r="AI72" s="64"/>
      <c r="AJ72" s="64"/>
      <c r="AK72" s="64" t="s">
        <v>478</v>
      </c>
      <c r="AL72" s="64" t="s">
        <v>2935</v>
      </c>
      <c r="AM72" s="64" t="s">
        <v>272</v>
      </c>
      <c r="AN72" s="64" t="s">
        <v>480</v>
      </c>
      <c r="AO72" s="64"/>
      <c r="AP72" s="64" t="s">
        <v>478</v>
      </c>
      <c r="AQ72" s="64"/>
      <c r="AR72" s="64" t="s">
        <v>479</v>
      </c>
      <c r="AS72" s="64"/>
      <c r="AT72" s="64"/>
      <c r="AU72" s="64"/>
      <c r="AV72" s="64"/>
      <c r="AW72" s="64" t="s">
        <v>495</v>
      </c>
      <c r="AX72" s="64" t="s">
        <v>495</v>
      </c>
      <c r="AY72" s="64"/>
      <c r="AZ72" s="64" t="s">
        <v>2942</v>
      </c>
      <c r="BA72" s="64"/>
      <c r="BB72" s="64"/>
      <c r="BC72" s="64"/>
      <c r="BD72" s="64"/>
    </row>
    <row r="73" spans="1:56" s="62" customFormat="1" x14ac:dyDescent="0.25">
      <c r="A73" s="67" t="s">
        <v>3059</v>
      </c>
      <c r="B73" s="59" t="s">
        <v>2950</v>
      </c>
      <c r="C73" s="60" t="s">
        <v>2951</v>
      </c>
      <c r="D73" s="60" t="s">
        <v>2952</v>
      </c>
      <c r="E73" s="60" t="s">
        <v>2947</v>
      </c>
      <c r="F73" s="60"/>
      <c r="G73" s="60" t="s">
        <v>2953</v>
      </c>
      <c r="H73" s="60"/>
      <c r="I73" s="60" t="s">
        <v>27</v>
      </c>
      <c r="J73" s="60" t="s">
        <v>27</v>
      </c>
      <c r="K73" s="60" t="s">
        <v>390</v>
      </c>
      <c r="L73" s="60" t="s">
        <v>26</v>
      </c>
      <c r="M73" s="60" t="s">
        <v>26</v>
      </c>
      <c r="N73" s="60" t="s">
        <v>27</v>
      </c>
      <c r="O73" s="60" t="s">
        <v>1357</v>
      </c>
      <c r="P73" s="60" t="s">
        <v>27</v>
      </c>
      <c r="Q73" s="60" t="s">
        <v>1358</v>
      </c>
      <c r="R73" s="60" t="s">
        <v>27</v>
      </c>
      <c r="S73" s="60" t="s">
        <v>27</v>
      </c>
      <c r="T73" s="60" t="s">
        <v>298</v>
      </c>
      <c r="U73" s="61" t="s">
        <v>481</v>
      </c>
      <c r="V73" s="60" t="s">
        <v>481</v>
      </c>
      <c r="W73" s="60" t="s">
        <v>26</v>
      </c>
      <c r="X73" s="60" t="s">
        <v>26</v>
      </c>
      <c r="Y73" s="60" t="s">
        <v>27</v>
      </c>
      <c r="Z73" s="60" t="s">
        <v>27</v>
      </c>
      <c r="AA73" s="60" t="s">
        <v>26</v>
      </c>
      <c r="AB73" s="60" t="s">
        <v>477</v>
      </c>
      <c r="AC73" s="60" t="s">
        <v>26</v>
      </c>
      <c r="AD73" s="60" t="s">
        <v>480</v>
      </c>
      <c r="AE73" s="60" t="s">
        <v>27</v>
      </c>
      <c r="AF73" s="60"/>
      <c r="AG73" s="60"/>
      <c r="AH73" s="60"/>
      <c r="AI73" s="60"/>
      <c r="AJ73" s="60"/>
      <c r="AK73" s="60" t="s">
        <v>478</v>
      </c>
      <c r="AL73" s="60" t="s">
        <v>2935</v>
      </c>
      <c r="AM73" s="60" t="s">
        <v>272</v>
      </c>
      <c r="AN73" s="60" t="s">
        <v>480</v>
      </c>
      <c r="AO73" s="60"/>
      <c r="AP73" s="60" t="s">
        <v>478</v>
      </c>
      <c r="AQ73" s="60"/>
      <c r="AR73" s="60" t="s">
        <v>479</v>
      </c>
      <c r="AS73" s="60"/>
      <c r="AT73" s="60"/>
      <c r="AU73" s="60"/>
      <c r="AV73" s="60"/>
      <c r="AW73" s="60" t="s">
        <v>495</v>
      </c>
      <c r="AX73" s="60" t="s">
        <v>495</v>
      </c>
      <c r="AY73" s="60"/>
      <c r="AZ73" s="60" t="s">
        <v>2942</v>
      </c>
      <c r="BA73" s="60"/>
      <c r="BB73" s="60"/>
      <c r="BC73" s="60"/>
      <c r="BD73" s="60"/>
    </row>
    <row r="74" spans="1:56" s="66" customFormat="1" x14ac:dyDescent="0.25">
      <c r="A74" s="68" t="s">
        <v>3060</v>
      </c>
      <c r="B74" s="63" t="s">
        <v>2955</v>
      </c>
      <c r="C74" s="64" t="s">
        <v>881</v>
      </c>
      <c r="D74" s="64" t="s">
        <v>2956</v>
      </c>
      <c r="E74" s="64" t="s">
        <v>2957</v>
      </c>
      <c r="F74" s="64"/>
      <c r="G74" s="64" t="s">
        <v>2958</v>
      </c>
      <c r="H74" s="64"/>
      <c r="I74" s="64" t="s">
        <v>27</v>
      </c>
      <c r="J74" s="64" t="s">
        <v>27</v>
      </c>
      <c r="K74" s="64" t="s">
        <v>390</v>
      </c>
      <c r="L74" s="64" t="s">
        <v>26</v>
      </c>
      <c r="M74" s="64" t="s">
        <v>26</v>
      </c>
      <c r="N74" s="64" t="s">
        <v>27</v>
      </c>
      <c r="O74" s="64" t="s">
        <v>1357</v>
      </c>
      <c r="P74" s="64" t="s">
        <v>27</v>
      </c>
      <c r="Q74" s="64" t="s">
        <v>1358</v>
      </c>
      <c r="R74" s="64" t="s">
        <v>27</v>
      </c>
      <c r="S74" s="64" t="s">
        <v>27</v>
      </c>
      <c r="T74" s="64" t="s">
        <v>298</v>
      </c>
      <c r="U74" s="65" t="s">
        <v>481</v>
      </c>
      <c r="V74" s="64" t="s">
        <v>481</v>
      </c>
      <c r="W74" s="64" t="s">
        <v>26</v>
      </c>
      <c r="X74" s="64" t="s">
        <v>26</v>
      </c>
      <c r="Y74" s="64" t="s">
        <v>27</v>
      </c>
      <c r="Z74" s="64" t="s">
        <v>27</v>
      </c>
      <c r="AA74" s="64" t="s">
        <v>26</v>
      </c>
      <c r="AB74" s="64" t="s">
        <v>477</v>
      </c>
      <c r="AC74" s="64" t="s">
        <v>26</v>
      </c>
      <c r="AD74" s="64" t="s">
        <v>480</v>
      </c>
      <c r="AE74" s="64" t="s">
        <v>27</v>
      </c>
      <c r="AF74" s="64"/>
      <c r="AG74" s="64"/>
      <c r="AH74" s="64"/>
      <c r="AI74" s="64"/>
      <c r="AJ74" s="64"/>
      <c r="AK74" s="64" t="s">
        <v>478</v>
      </c>
      <c r="AL74" s="64" t="s">
        <v>2935</v>
      </c>
      <c r="AM74" s="64" t="s">
        <v>272</v>
      </c>
      <c r="AN74" s="64" t="s">
        <v>480</v>
      </c>
      <c r="AO74" s="64"/>
      <c r="AP74" s="64" t="s">
        <v>478</v>
      </c>
      <c r="AQ74" s="64"/>
      <c r="AR74" s="64" t="s">
        <v>479</v>
      </c>
      <c r="AS74" s="64"/>
      <c r="AT74" s="64"/>
      <c r="AU74" s="64"/>
      <c r="AV74" s="64"/>
      <c r="AW74" s="64" t="s">
        <v>2942</v>
      </c>
      <c r="AX74" s="64" t="s">
        <v>2942</v>
      </c>
      <c r="AY74" s="64"/>
      <c r="AZ74" s="64" t="s">
        <v>2942</v>
      </c>
      <c r="BA74" s="64"/>
      <c r="BB74" s="64"/>
      <c r="BC74" s="64"/>
      <c r="BD74" s="64"/>
    </row>
    <row r="75" spans="1:56" s="62" customFormat="1" x14ac:dyDescent="0.25">
      <c r="A75" s="67" t="s">
        <v>3061</v>
      </c>
      <c r="B75" s="59" t="s">
        <v>2960</v>
      </c>
      <c r="C75" s="60" t="s">
        <v>2961</v>
      </c>
      <c r="D75" s="60" t="s">
        <v>2962</v>
      </c>
      <c r="E75" s="60" t="s">
        <v>2963</v>
      </c>
      <c r="F75" s="60"/>
      <c r="G75" s="60" t="s">
        <v>2964</v>
      </c>
      <c r="H75" s="60"/>
      <c r="I75" s="60" t="s">
        <v>27</v>
      </c>
      <c r="J75" s="60" t="s">
        <v>27</v>
      </c>
      <c r="K75" s="60" t="s">
        <v>390</v>
      </c>
      <c r="L75" s="60" t="s">
        <v>26</v>
      </c>
      <c r="M75" s="60" t="s">
        <v>26</v>
      </c>
      <c r="N75" s="60" t="s">
        <v>27</v>
      </c>
      <c r="O75" s="60" t="s">
        <v>1357</v>
      </c>
      <c r="P75" s="60" t="s">
        <v>27</v>
      </c>
      <c r="Q75" s="60" t="s">
        <v>1358</v>
      </c>
      <c r="R75" s="60" t="s">
        <v>27</v>
      </c>
      <c r="S75" s="60" t="s">
        <v>27</v>
      </c>
      <c r="T75" s="60" t="s">
        <v>298</v>
      </c>
      <c r="U75" s="61" t="s">
        <v>481</v>
      </c>
      <c r="V75" s="60" t="s">
        <v>481</v>
      </c>
      <c r="W75" s="60" t="s">
        <v>26</v>
      </c>
      <c r="X75" s="60" t="s">
        <v>26</v>
      </c>
      <c r="Y75" s="60" t="s">
        <v>27</v>
      </c>
      <c r="Z75" s="60" t="s">
        <v>27</v>
      </c>
      <c r="AA75" s="60" t="s">
        <v>26</v>
      </c>
      <c r="AB75" s="60" t="s">
        <v>477</v>
      </c>
      <c r="AC75" s="60" t="s">
        <v>26</v>
      </c>
      <c r="AD75" s="60" t="s">
        <v>480</v>
      </c>
      <c r="AE75" s="60" t="s">
        <v>27</v>
      </c>
      <c r="AF75" s="60"/>
      <c r="AG75" s="60"/>
      <c r="AH75" s="60"/>
      <c r="AI75" s="60"/>
      <c r="AJ75" s="60"/>
      <c r="AK75" s="60" t="s">
        <v>478</v>
      </c>
      <c r="AL75" s="60" t="s">
        <v>2935</v>
      </c>
      <c r="AM75" s="60" t="s">
        <v>272</v>
      </c>
      <c r="AN75" s="60" t="s">
        <v>480</v>
      </c>
      <c r="AO75" s="60"/>
      <c r="AP75" s="60" t="s">
        <v>478</v>
      </c>
      <c r="AQ75" s="60"/>
      <c r="AR75" s="60" t="s">
        <v>479</v>
      </c>
      <c r="AS75" s="60"/>
      <c r="AT75" s="60"/>
      <c r="AU75" s="60"/>
      <c r="AV75" s="60"/>
      <c r="AW75" s="60" t="s">
        <v>495</v>
      </c>
      <c r="AX75" s="60" t="s">
        <v>495</v>
      </c>
      <c r="AY75" s="60"/>
      <c r="AZ75" s="60" t="s">
        <v>2942</v>
      </c>
      <c r="BA75" s="60"/>
      <c r="BB75" s="60"/>
      <c r="BC75" s="60"/>
      <c r="BD75" s="60"/>
    </row>
    <row r="76" spans="1:56" s="66" customFormat="1" x14ac:dyDescent="0.25">
      <c r="A76" s="68" t="s">
        <v>3062</v>
      </c>
      <c r="B76" s="63" t="s">
        <v>2966</v>
      </c>
      <c r="C76" s="64" t="s">
        <v>771</v>
      </c>
      <c r="D76" s="64" t="s">
        <v>2967</v>
      </c>
      <c r="E76" s="64" t="s">
        <v>2968</v>
      </c>
      <c r="F76" s="64"/>
      <c r="G76" s="64" t="s">
        <v>2969</v>
      </c>
      <c r="H76" s="64"/>
      <c r="I76" s="64" t="s">
        <v>27</v>
      </c>
      <c r="J76" s="64" t="s">
        <v>27</v>
      </c>
      <c r="K76" s="64" t="s">
        <v>390</v>
      </c>
      <c r="L76" s="64" t="s">
        <v>26</v>
      </c>
      <c r="M76" s="64" t="s">
        <v>26</v>
      </c>
      <c r="N76" s="64" t="s">
        <v>27</v>
      </c>
      <c r="O76" s="64" t="s">
        <v>1357</v>
      </c>
      <c r="P76" s="64" t="s">
        <v>27</v>
      </c>
      <c r="Q76" s="64" t="s">
        <v>1358</v>
      </c>
      <c r="R76" s="64" t="s">
        <v>27</v>
      </c>
      <c r="S76" s="64" t="s">
        <v>27</v>
      </c>
      <c r="T76" s="64" t="s">
        <v>298</v>
      </c>
      <c r="U76" s="65" t="s">
        <v>481</v>
      </c>
      <c r="V76" s="64" t="s">
        <v>481</v>
      </c>
      <c r="W76" s="64" t="s">
        <v>26</v>
      </c>
      <c r="X76" s="64" t="s">
        <v>26</v>
      </c>
      <c r="Y76" s="64" t="s">
        <v>27</v>
      </c>
      <c r="Z76" s="64" t="s">
        <v>27</v>
      </c>
      <c r="AA76" s="64" t="s">
        <v>26</v>
      </c>
      <c r="AB76" s="64" t="s">
        <v>477</v>
      </c>
      <c r="AC76" s="64" t="s">
        <v>26</v>
      </c>
      <c r="AD76" s="64" t="s">
        <v>480</v>
      </c>
      <c r="AE76" s="64" t="s">
        <v>27</v>
      </c>
      <c r="AF76" s="64"/>
      <c r="AG76" s="64"/>
      <c r="AH76" s="64"/>
      <c r="AI76" s="64"/>
      <c r="AJ76" s="64"/>
      <c r="AK76" s="64" t="s">
        <v>478</v>
      </c>
      <c r="AL76" s="64" t="s">
        <v>2935</v>
      </c>
      <c r="AM76" s="64" t="s">
        <v>272</v>
      </c>
      <c r="AN76" s="64" t="s">
        <v>480</v>
      </c>
      <c r="AO76" s="64"/>
      <c r="AP76" s="64" t="s">
        <v>478</v>
      </c>
      <c r="AQ76" s="64"/>
      <c r="AR76" s="64" t="s">
        <v>479</v>
      </c>
      <c r="AS76" s="64"/>
      <c r="AT76" s="64"/>
      <c r="AU76" s="64"/>
      <c r="AV76" s="64"/>
      <c r="AW76" s="64" t="s">
        <v>495</v>
      </c>
      <c r="AX76" s="64" t="s">
        <v>495</v>
      </c>
      <c r="AY76" s="64"/>
      <c r="AZ76" s="64" t="s">
        <v>2942</v>
      </c>
      <c r="BA76" s="64"/>
      <c r="BB76" s="64"/>
      <c r="BC76" s="64"/>
      <c r="BD76" s="64"/>
    </row>
    <row r="77" spans="1:56" s="62" customFormat="1" x14ac:dyDescent="0.25">
      <c r="A77" s="67" t="s">
        <v>3063</v>
      </c>
      <c r="B77" s="59" t="s">
        <v>2971</v>
      </c>
      <c r="C77" s="60" t="s">
        <v>2972</v>
      </c>
      <c r="D77" s="60" t="s">
        <v>2973</v>
      </c>
      <c r="E77" s="60" t="s">
        <v>2974</v>
      </c>
      <c r="F77" s="60"/>
      <c r="G77" s="60" t="s">
        <v>2975</v>
      </c>
      <c r="H77" s="60"/>
      <c r="I77" s="60" t="s">
        <v>27</v>
      </c>
      <c r="J77" s="60" t="s">
        <v>27</v>
      </c>
      <c r="K77" s="60" t="s">
        <v>390</v>
      </c>
      <c r="L77" s="60" t="s">
        <v>26</v>
      </c>
      <c r="M77" s="60" t="s">
        <v>26</v>
      </c>
      <c r="N77" s="60" t="s">
        <v>27</v>
      </c>
      <c r="O77" s="60" t="s">
        <v>1357</v>
      </c>
      <c r="P77" s="60" t="s">
        <v>27</v>
      </c>
      <c r="Q77" s="60" t="s">
        <v>1358</v>
      </c>
      <c r="R77" s="60" t="s">
        <v>27</v>
      </c>
      <c r="S77" s="60" t="s">
        <v>27</v>
      </c>
      <c r="T77" s="60" t="s">
        <v>298</v>
      </c>
      <c r="U77" s="61" t="s">
        <v>481</v>
      </c>
      <c r="V77" s="60" t="s">
        <v>481</v>
      </c>
      <c r="W77" s="60" t="s">
        <v>26</v>
      </c>
      <c r="X77" s="60" t="s">
        <v>26</v>
      </c>
      <c r="Y77" s="60" t="s">
        <v>27</v>
      </c>
      <c r="Z77" s="60" t="s">
        <v>27</v>
      </c>
      <c r="AA77" s="60" t="s">
        <v>26</v>
      </c>
      <c r="AB77" s="60" t="s">
        <v>477</v>
      </c>
      <c r="AC77" s="60" t="s">
        <v>26</v>
      </c>
      <c r="AD77" s="60" t="s">
        <v>480</v>
      </c>
      <c r="AE77" s="60" t="s">
        <v>27</v>
      </c>
      <c r="AF77" s="60"/>
      <c r="AG77" s="60"/>
      <c r="AH77" s="60" t="s">
        <v>2938</v>
      </c>
      <c r="AI77" s="60"/>
      <c r="AJ77" s="60"/>
      <c r="AK77" s="60" t="s">
        <v>478</v>
      </c>
      <c r="AL77" s="60" t="s">
        <v>2935</v>
      </c>
      <c r="AM77" s="60" t="s">
        <v>272</v>
      </c>
      <c r="AN77" s="60" t="s">
        <v>480</v>
      </c>
      <c r="AO77" s="60"/>
      <c r="AP77" s="60" t="s">
        <v>478</v>
      </c>
      <c r="AQ77" s="60"/>
      <c r="AR77" s="60" t="s">
        <v>479</v>
      </c>
      <c r="AS77" s="60"/>
      <c r="AT77" s="60"/>
      <c r="AU77" s="60"/>
      <c r="AV77" s="60"/>
      <c r="AW77" s="60" t="s">
        <v>495</v>
      </c>
      <c r="AX77" s="60" t="s">
        <v>495</v>
      </c>
      <c r="AY77" s="60"/>
      <c r="AZ77" s="60" t="s">
        <v>2942</v>
      </c>
      <c r="BA77" s="60"/>
      <c r="BB77" s="60"/>
      <c r="BC77" s="60"/>
      <c r="BD77" s="60"/>
    </row>
    <row r="78" spans="1:56" s="66" customFormat="1" x14ac:dyDescent="0.25">
      <c r="A78" s="68" t="s">
        <v>3064</v>
      </c>
      <c r="B78" s="63" t="s">
        <v>2983</v>
      </c>
      <c r="C78" s="64" t="s">
        <v>881</v>
      </c>
      <c r="D78" s="64" t="s">
        <v>2984</v>
      </c>
      <c r="E78" s="64" t="s">
        <v>2985</v>
      </c>
      <c r="F78" s="64"/>
      <c r="G78" s="64" t="s">
        <v>2986</v>
      </c>
      <c r="H78" s="64"/>
      <c r="I78" s="64" t="s">
        <v>27</v>
      </c>
      <c r="J78" s="64" t="s">
        <v>27</v>
      </c>
      <c r="K78" s="64" t="s">
        <v>390</v>
      </c>
      <c r="L78" s="64" t="s">
        <v>26</v>
      </c>
      <c r="M78" s="64" t="s">
        <v>26</v>
      </c>
      <c r="N78" s="64" t="s">
        <v>27</v>
      </c>
      <c r="O78" s="64" t="s">
        <v>1357</v>
      </c>
      <c r="P78" s="64" t="s">
        <v>27</v>
      </c>
      <c r="Q78" s="64" t="s">
        <v>1358</v>
      </c>
      <c r="R78" s="64" t="s">
        <v>27</v>
      </c>
      <c r="S78" s="64" t="s">
        <v>27</v>
      </c>
      <c r="T78" s="64" t="s">
        <v>298</v>
      </c>
      <c r="U78" s="65" t="s">
        <v>481</v>
      </c>
      <c r="V78" s="64" t="s">
        <v>481</v>
      </c>
      <c r="W78" s="64" t="s">
        <v>26</v>
      </c>
      <c r="X78" s="64" t="s">
        <v>26</v>
      </c>
      <c r="Y78" s="64" t="s">
        <v>27</v>
      </c>
      <c r="Z78" s="64" t="s">
        <v>27</v>
      </c>
      <c r="AA78" s="64" t="s">
        <v>26</v>
      </c>
      <c r="AB78" s="64" t="s">
        <v>477</v>
      </c>
      <c r="AC78" s="64" t="s">
        <v>26</v>
      </c>
      <c r="AD78" s="64" t="s">
        <v>480</v>
      </c>
      <c r="AE78" s="64" t="s">
        <v>27</v>
      </c>
      <c r="AF78" s="64"/>
      <c r="AG78" s="64"/>
      <c r="AH78" s="64"/>
      <c r="AI78" s="64"/>
      <c r="AJ78" s="64"/>
      <c r="AK78" s="64" t="s">
        <v>478</v>
      </c>
      <c r="AL78" s="64" t="s">
        <v>2935</v>
      </c>
      <c r="AM78" s="64" t="s">
        <v>272</v>
      </c>
      <c r="AN78" s="64" t="s">
        <v>480</v>
      </c>
      <c r="AO78" s="64"/>
      <c r="AP78" s="64" t="s">
        <v>478</v>
      </c>
      <c r="AQ78" s="64"/>
      <c r="AR78" s="64" t="s">
        <v>479</v>
      </c>
      <c r="AS78" s="64"/>
      <c r="AT78" s="64"/>
      <c r="AU78" s="64"/>
      <c r="AV78" s="64"/>
      <c r="AW78" s="64" t="s">
        <v>2942</v>
      </c>
      <c r="AX78" s="64" t="s">
        <v>2942</v>
      </c>
      <c r="AY78" s="64"/>
      <c r="AZ78" s="64" t="s">
        <v>2942</v>
      </c>
      <c r="BA78" s="64"/>
      <c r="BB78" s="64"/>
      <c r="BC78" s="64"/>
      <c r="BD78" s="64"/>
    </row>
    <row r="79" spans="1:56" s="62" customFormat="1" x14ac:dyDescent="0.25">
      <c r="A79" s="67" t="s">
        <v>3065</v>
      </c>
      <c r="B79" s="59" t="s">
        <v>2988</v>
      </c>
      <c r="C79" s="60" t="s">
        <v>771</v>
      </c>
      <c r="D79" s="60" t="s">
        <v>2989</v>
      </c>
      <c r="E79" s="60" t="s">
        <v>2990</v>
      </c>
      <c r="F79" s="60"/>
      <c r="G79" s="60" t="s">
        <v>2991</v>
      </c>
      <c r="H79" s="60"/>
      <c r="I79" s="60" t="s">
        <v>27</v>
      </c>
      <c r="J79" s="60" t="s">
        <v>27</v>
      </c>
      <c r="K79" s="60" t="s">
        <v>390</v>
      </c>
      <c r="L79" s="60" t="s">
        <v>26</v>
      </c>
      <c r="M79" s="60" t="s">
        <v>26</v>
      </c>
      <c r="N79" s="60" t="s">
        <v>27</v>
      </c>
      <c r="O79" s="60" t="s">
        <v>1357</v>
      </c>
      <c r="P79" s="60" t="s">
        <v>27</v>
      </c>
      <c r="Q79" s="60" t="s">
        <v>1358</v>
      </c>
      <c r="R79" s="60" t="s">
        <v>27</v>
      </c>
      <c r="S79" s="60" t="s">
        <v>27</v>
      </c>
      <c r="T79" s="60" t="s">
        <v>298</v>
      </c>
      <c r="U79" s="61" t="s">
        <v>481</v>
      </c>
      <c r="V79" s="60" t="s">
        <v>481</v>
      </c>
      <c r="W79" s="60" t="s">
        <v>26</v>
      </c>
      <c r="X79" s="60" t="s">
        <v>26</v>
      </c>
      <c r="Y79" s="60" t="s">
        <v>27</v>
      </c>
      <c r="Z79" s="60" t="s">
        <v>27</v>
      </c>
      <c r="AA79" s="60" t="s">
        <v>26</v>
      </c>
      <c r="AB79" s="60" t="s">
        <v>477</v>
      </c>
      <c r="AC79" s="60" t="s">
        <v>26</v>
      </c>
      <c r="AD79" s="60" t="s">
        <v>480</v>
      </c>
      <c r="AE79" s="60" t="s">
        <v>27</v>
      </c>
      <c r="AF79" s="60"/>
      <c r="AG79" s="60"/>
      <c r="AH79" s="60"/>
      <c r="AI79" s="60"/>
      <c r="AJ79" s="60"/>
      <c r="AK79" s="60" t="s">
        <v>478</v>
      </c>
      <c r="AL79" s="60" t="s">
        <v>2935</v>
      </c>
      <c r="AM79" s="60" t="s">
        <v>272</v>
      </c>
      <c r="AN79" s="60" t="s">
        <v>480</v>
      </c>
      <c r="AO79" s="60"/>
      <c r="AP79" s="60" t="s">
        <v>478</v>
      </c>
      <c r="AQ79" s="60"/>
      <c r="AR79" s="60" t="s">
        <v>479</v>
      </c>
      <c r="AS79" s="60"/>
      <c r="AT79" s="60"/>
      <c r="AU79" s="60"/>
      <c r="AV79" s="60"/>
      <c r="AW79" s="60" t="s">
        <v>2942</v>
      </c>
      <c r="AX79" s="60" t="s">
        <v>2942</v>
      </c>
      <c r="AY79" s="60"/>
      <c r="AZ79" s="60" t="s">
        <v>2942</v>
      </c>
      <c r="BA79" s="60"/>
      <c r="BB79" s="60"/>
      <c r="BC79" s="60"/>
      <c r="BD79" s="60"/>
    </row>
    <row r="80" spans="1:56" s="66" customFormat="1" x14ac:dyDescent="0.25">
      <c r="A80" s="68" t="s">
        <v>3066</v>
      </c>
      <c r="B80" s="63" t="s">
        <v>2993</v>
      </c>
      <c r="C80" s="64" t="s">
        <v>2994</v>
      </c>
      <c r="D80" s="64" t="s">
        <v>2995</v>
      </c>
      <c r="E80" s="64" t="s">
        <v>2996</v>
      </c>
      <c r="F80" s="64"/>
      <c r="G80" s="64" t="s">
        <v>2997</v>
      </c>
      <c r="H80" s="64"/>
      <c r="I80" s="64" t="s">
        <v>27</v>
      </c>
      <c r="J80" s="64" t="s">
        <v>27</v>
      </c>
      <c r="K80" s="64" t="s">
        <v>390</v>
      </c>
      <c r="L80" s="64" t="s">
        <v>26</v>
      </c>
      <c r="M80" s="64" t="s">
        <v>26</v>
      </c>
      <c r="N80" s="64" t="s">
        <v>27</v>
      </c>
      <c r="O80" s="64" t="s">
        <v>1357</v>
      </c>
      <c r="P80" s="64" t="s">
        <v>27</v>
      </c>
      <c r="Q80" s="64" t="s">
        <v>1358</v>
      </c>
      <c r="R80" s="64" t="s">
        <v>27</v>
      </c>
      <c r="S80" s="64" t="s">
        <v>27</v>
      </c>
      <c r="T80" s="64" t="s">
        <v>298</v>
      </c>
      <c r="U80" s="65" t="s">
        <v>481</v>
      </c>
      <c r="V80" s="64" t="s">
        <v>481</v>
      </c>
      <c r="W80" s="64" t="s">
        <v>26</v>
      </c>
      <c r="X80" s="64" t="s">
        <v>26</v>
      </c>
      <c r="Y80" s="64" t="s">
        <v>27</v>
      </c>
      <c r="Z80" s="64" t="s">
        <v>27</v>
      </c>
      <c r="AA80" s="64" t="s">
        <v>26</v>
      </c>
      <c r="AB80" s="64" t="s">
        <v>477</v>
      </c>
      <c r="AC80" s="64" t="s">
        <v>26</v>
      </c>
      <c r="AD80" s="64" t="s">
        <v>480</v>
      </c>
      <c r="AE80" s="64" t="s">
        <v>27</v>
      </c>
      <c r="AF80" s="64"/>
      <c r="AG80" s="64"/>
      <c r="AH80" s="64"/>
      <c r="AI80" s="64"/>
      <c r="AJ80" s="64"/>
      <c r="AK80" s="64" t="s">
        <v>478</v>
      </c>
      <c r="AL80" s="64" t="s">
        <v>2935</v>
      </c>
      <c r="AM80" s="64" t="s">
        <v>272</v>
      </c>
      <c r="AN80" s="64" t="s">
        <v>480</v>
      </c>
      <c r="AO80" s="64"/>
      <c r="AP80" s="64" t="s">
        <v>478</v>
      </c>
      <c r="AQ80" s="64"/>
      <c r="AR80" s="64" t="s">
        <v>479</v>
      </c>
      <c r="AS80" s="64"/>
      <c r="AT80" s="64"/>
      <c r="AU80" s="64"/>
      <c r="AV80" s="64"/>
      <c r="AW80" s="64" t="s">
        <v>2942</v>
      </c>
      <c r="AX80" s="64" t="s">
        <v>2942</v>
      </c>
      <c r="AY80" s="64"/>
      <c r="AZ80" s="64" t="s">
        <v>2942</v>
      </c>
      <c r="BA80" s="64"/>
      <c r="BB80" s="64"/>
      <c r="BC80" s="64"/>
      <c r="BD80" s="64"/>
    </row>
    <row r="81" spans="1:56" s="62" customFormat="1" x14ac:dyDescent="0.25">
      <c r="A81" s="67" t="s">
        <v>3067</v>
      </c>
      <c r="B81" s="59" t="s">
        <v>436</v>
      </c>
      <c r="C81" s="60" t="s">
        <v>888</v>
      </c>
      <c r="D81" s="60" t="s">
        <v>437</v>
      </c>
      <c r="E81" s="60" t="s">
        <v>438</v>
      </c>
      <c r="F81" s="60"/>
      <c r="G81" s="60" t="s">
        <v>889</v>
      </c>
      <c r="H81" s="60"/>
      <c r="I81" s="60" t="s">
        <v>27</v>
      </c>
      <c r="J81" s="60" t="s">
        <v>27</v>
      </c>
      <c r="K81" s="60" t="s">
        <v>390</v>
      </c>
      <c r="L81" s="60" t="s">
        <v>26</v>
      </c>
      <c r="M81" s="60" t="s">
        <v>26</v>
      </c>
      <c r="N81" s="60" t="s">
        <v>27</v>
      </c>
      <c r="O81" s="60" t="s">
        <v>1357</v>
      </c>
      <c r="P81" s="60" t="s">
        <v>27</v>
      </c>
      <c r="Q81" s="60" t="s">
        <v>1358</v>
      </c>
      <c r="R81" s="60" t="s">
        <v>27</v>
      </c>
      <c r="S81" s="60" t="s">
        <v>27</v>
      </c>
      <c r="T81" s="60" t="s">
        <v>298</v>
      </c>
      <c r="U81" s="61" t="s">
        <v>481</v>
      </c>
      <c r="V81" s="60" t="s">
        <v>481</v>
      </c>
      <c r="W81" s="60" t="s">
        <v>26</v>
      </c>
      <c r="X81" s="60" t="s">
        <v>26</v>
      </c>
      <c r="Y81" s="60" t="s">
        <v>27</v>
      </c>
      <c r="Z81" s="60" t="s">
        <v>27</v>
      </c>
      <c r="AA81" s="60" t="s">
        <v>26</v>
      </c>
      <c r="AB81" s="60" t="s">
        <v>477</v>
      </c>
      <c r="AC81" s="60" t="s">
        <v>26</v>
      </c>
      <c r="AD81" s="60" t="s">
        <v>480</v>
      </c>
      <c r="AE81" s="60" t="s">
        <v>27</v>
      </c>
      <c r="AF81" s="60"/>
      <c r="AG81" s="60"/>
      <c r="AH81" s="60"/>
      <c r="AI81" s="60"/>
      <c r="AJ81" s="60"/>
      <c r="AK81" s="60" t="s">
        <v>478</v>
      </c>
      <c r="AL81" s="60" t="s">
        <v>2935</v>
      </c>
      <c r="AM81" s="60" t="s">
        <v>272</v>
      </c>
      <c r="AN81" s="60" t="s">
        <v>480</v>
      </c>
      <c r="AO81" s="60"/>
      <c r="AP81" s="60" t="s">
        <v>478</v>
      </c>
      <c r="AQ81" s="60"/>
      <c r="AR81" s="60" t="s">
        <v>479</v>
      </c>
      <c r="AS81" s="60"/>
      <c r="AT81" s="60"/>
      <c r="AU81" s="60"/>
      <c r="AV81" s="60"/>
      <c r="AW81" s="60" t="s">
        <v>491</v>
      </c>
      <c r="AX81" s="60" t="s">
        <v>491</v>
      </c>
      <c r="AY81" s="60" t="s">
        <v>1389</v>
      </c>
      <c r="AZ81" s="60" t="s">
        <v>1861</v>
      </c>
      <c r="BA81" s="60"/>
      <c r="BB81" s="60" t="s">
        <v>26</v>
      </c>
      <c r="BC81" s="60" t="s">
        <v>801</v>
      </c>
      <c r="BD81" s="60" t="s">
        <v>492</v>
      </c>
    </row>
    <row r="82" spans="1:56" s="66" customFormat="1" x14ac:dyDescent="0.25">
      <c r="A82" s="68" t="s">
        <v>3068</v>
      </c>
      <c r="B82" s="63" t="s">
        <v>2937</v>
      </c>
      <c r="C82" s="64" t="s">
        <v>2938</v>
      </c>
      <c r="D82" s="64" t="s">
        <v>2939</v>
      </c>
      <c r="E82" s="64" t="s">
        <v>2940</v>
      </c>
      <c r="F82" s="64"/>
      <c r="G82" s="64" t="s">
        <v>2941</v>
      </c>
      <c r="H82" s="64"/>
      <c r="I82" s="64" t="s">
        <v>27</v>
      </c>
      <c r="J82" s="64" t="s">
        <v>27</v>
      </c>
      <c r="K82" s="64" t="s">
        <v>390</v>
      </c>
      <c r="L82" s="64" t="s">
        <v>26</v>
      </c>
      <c r="M82" s="64" t="s">
        <v>26</v>
      </c>
      <c r="N82" s="64" t="s">
        <v>27</v>
      </c>
      <c r="O82" s="64" t="s">
        <v>1357</v>
      </c>
      <c r="P82" s="64" t="s">
        <v>27</v>
      </c>
      <c r="Q82" s="64" t="s">
        <v>1358</v>
      </c>
      <c r="R82" s="64" t="s">
        <v>27</v>
      </c>
      <c r="S82" s="64" t="s">
        <v>27</v>
      </c>
      <c r="T82" s="64" t="s">
        <v>298</v>
      </c>
      <c r="U82" s="65" t="s">
        <v>481</v>
      </c>
      <c r="V82" s="64" t="s">
        <v>481</v>
      </c>
      <c r="W82" s="64" t="s">
        <v>26</v>
      </c>
      <c r="X82" s="64" t="s">
        <v>26</v>
      </c>
      <c r="Y82" s="64" t="s">
        <v>27</v>
      </c>
      <c r="Z82" s="64" t="s">
        <v>27</v>
      </c>
      <c r="AA82" s="64" t="s">
        <v>26</v>
      </c>
      <c r="AB82" s="64" t="s">
        <v>477</v>
      </c>
      <c r="AC82" s="64" t="s">
        <v>26</v>
      </c>
      <c r="AD82" s="64" t="s">
        <v>480</v>
      </c>
      <c r="AE82" s="64" t="s">
        <v>27</v>
      </c>
      <c r="AF82" s="64"/>
      <c r="AG82" s="64"/>
      <c r="AH82" s="64"/>
      <c r="AI82" s="64"/>
      <c r="AJ82" s="64"/>
      <c r="AK82" s="64" t="s">
        <v>478</v>
      </c>
      <c r="AL82" s="64" t="s">
        <v>2935</v>
      </c>
      <c r="AM82" s="64" t="s">
        <v>272</v>
      </c>
      <c r="AN82" s="64" t="s">
        <v>480</v>
      </c>
      <c r="AO82" s="64"/>
      <c r="AP82" s="64" t="s">
        <v>478</v>
      </c>
      <c r="AQ82" s="64"/>
      <c r="AR82" s="64" t="s">
        <v>479</v>
      </c>
      <c r="AS82" s="64"/>
      <c r="AT82" s="64"/>
      <c r="AU82" s="64"/>
      <c r="AV82" s="64"/>
      <c r="AW82" s="64" t="s">
        <v>495</v>
      </c>
      <c r="AX82" s="64" t="s">
        <v>495</v>
      </c>
      <c r="AY82" s="64"/>
      <c r="AZ82" s="64" t="s">
        <v>2942</v>
      </c>
      <c r="BA82" s="64"/>
      <c r="BB82" s="64"/>
      <c r="BC82" s="64"/>
      <c r="BD82" s="64"/>
    </row>
    <row r="83" spans="1:56" s="62" customFormat="1" x14ac:dyDescent="0.25">
      <c r="A83" s="67" t="s">
        <v>3069</v>
      </c>
      <c r="B83" s="59" t="s">
        <v>2944</v>
      </c>
      <c r="C83" s="60" t="s">
        <v>2945</v>
      </c>
      <c r="D83" s="60" t="s">
        <v>2946</v>
      </c>
      <c r="E83" s="60" t="s">
        <v>2947</v>
      </c>
      <c r="F83" s="60"/>
      <c r="G83" s="60" t="s">
        <v>2948</v>
      </c>
      <c r="H83" s="60"/>
      <c r="I83" s="60" t="s">
        <v>27</v>
      </c>
      <c r="J83" s="60" t="s">
        <v>27</v>
      </c>
      <c r="K83" s="60" t="s">
        <v>390</v>
      </c>
      <c r="L83" s="60" t="s">
        <v>26</v>
      </c>
      <c r="M83" s="60" t="s">
        <v>26</v>
      </c>
      <c r="N83" s="60" t="s">
        <v>27</v>
      </c>
      <c r="O83" s="60" t="s">
        <v>1357</v>
      </c>
      <c r="P83" s="60" t="s">
        <v>27</v>
      </c>
      <c r="Q83" s="60" t="s">
        <v>1358</v>
      </c>
      <c r="R83" s="60" t="s">
        <v>27</v>
      </c>
      <c r="S83" s="60" t="s">
        <v>27</v>
      </c>
      <c r="T83" s="60" t="s">
        <v>298</v>
      </c>
      <c r="U83" s="61" t="s">
        <v>481</v>
      </c>
      <c r="V83" s="60" t="s">
        <v>481</v>
      </c>
      <c r="W83" s="60" t="s">
        <v>26</v>
      </c>
      <c r="X83" s="60" t="s">
        <v>26</v>
      </c>
      <c r="Y83" s="60" t="s">
        <v>27</v>
      </c>
      <c r="Z83" s="60" t="s">
        <v>27</v>
      </c>
      <c r="AA83" s="60" t="s">
        <v>26</v>
      </c>
      <c r="AB83" s="60" t="s">
        <v>477</v>
      </c>
      <c r="AC83" s="60" t="s">
        <v>26</v>
      </c>
      <c r="AD83" s="60" t="s">
        <v>480</v>
      </c>
      <c r="AE83" s="60" t="s">
        <v>27</v>
      </c>
      <c r="AF83" s="60"/>
      <c r="AG83" s="60"/>
      <c r="AH83" s="60"/>
      <c r="AI83" s="60"/>
      <c r="AJ83" s="60"/>
      <c r="AK83" s="60" t="s">
        <v>478</v>
      </c>
      <c r="AL83" s="60" t="s">
        <v>2935</v>
      </c>
      <c r="AM83" s="60" t="s">
        <v>272</v>
      </c>
      <c r="AN83" s="60" t="s">
        <v>480</v>
      </c>
      <c r="AO83" s="60"/>
      <c r="AP83" s="60" t="s">
        <v>478</v>
      </c>
      <c r="AQ83" s="60"/>
      <c r="AR83" s="60" t="s">
        <v>479</v>
      </c>
      <c r="AS83" s="60"/>
      <c r="AT83" s="60"/>
      <c r="AU83" s="60"/>
      <c r="AV83" s="60"/>
      <c r="AW83" s="60" t="s">
        <v>495</v>
      </c>
      <c r="AX83" s="60" t="s">
        <v>495</v>
      </c>
      <c r="AY83" s="60"/>
      <c r="AZ83" s="60" t="s">
        <v>2942</v>
      </c>
      <c r="BA83" s="60"/>
      <c r="BB83" s="60"/>
      <c r="BC83" s="60"/>
      <c r="BD83" s="60"/>
    </row>
    <row r="84" spans="1:56" s="66" customFormat="1" x14ac:dyDescent="0.25">
      <c r="A84" s="68" t="s">
        <v>3070</v>
      </c>
      <c r="B84" s="63" t="s">
        <v>2950</v>
      </c>
      <c r="C84" s="64" t="s">
        <v>2951</v>
      </c>
      <c r="D84" s="64" t="s">
        <v>2952</v>
      </c>
      <c r="E84" s="64" t="s">
        <v>2947</v>
      </c>
      <c r="F84" s="64"/>
      <c r="G84" s="64" t="s">
        <v>2953</v>
      </c>
      <c r="H84" s="64"/>
      <c r="I84" s="64" t="s">
        <v>27</v>
      </c>
      <c r="J84" s="64" t="s">
        <v>27</v>
      </c>
      <c r="K84" s="64" t="s">
        <v>390</v>
      </c>
      <c r="L84" s="64" t="s">
        <v>26</v>
      </c>
      <c r="M84" s="64" t="s">
        <v>26</v>
      </c>
      <c r="N84" s="64" t="s">
        <v>27</v>
      </c>
      <c r="O84" s="64" t="s">
        <v>1357</v>
      </c>
      <c r="P84" s="64" t="s">
        <v>27</v>
      </c>
      <c r="Q84" s="64" t="s">
        <v>1358</v>
      </c>
      <c r="R84" s="64" t="s">
        <v>27</v>
      </c>
      <c r="S84" s="64" t="s">
        <v>27</v>
      </c>
      <c r="T84" s="64" t="s">
        <v>298</v>
      </c>
      <c r="U84" s="65" t="s">
        <v>481</v>
      </c>
      <c r="V84" s="64" t="s">
        <v>481</v>
      </c>
      <c r="W84" s="64" t="s">
        <v>26</v>
      </c>
      <c r="X84" s="64" t="s">
        <v>26</v>
      </c>
      <c r="Y84" s="64" t="s">
        <v>27</v>
      </c>
      <c r="Z84" s="64" t="s">
        <v>27</v>
      </c>
      <c r="AA84" s="64" t="s">
        <v>26</v>
      </c>
      <c r="AB84" s="64" t="s">
        <v>477</v>
      </c>
      <c r="AC84" s="64" t="s">
        <v>26</v>
      </c>
      <c r="AD84" s="64" t="s">
        <v>480</v>
      </c>
      <c r="AE84" s="64" t="s">
        <v>27</v>
      </c>
      <c r="AF84" s="64"/>
      <c r="AG84" s="64"/>
      <c r="AH84" s="64"/>
      <c r="AI84" s="64"/>
      <c r="AJ84" s="64"/>
      <c r="AK84" s="64" t="s">
        <v>478</v>
      </c>
      <c r="AL84" s="64" t="s">
        <v>2935</v>
      </c>
      <c r="AM84" s="64" t="s">
        <v>272</v>
      </c>
      <c r="AN84" s="64" t="s">
        <v>480</v>
      </c>
      <c r="AO84" s="64"/>
      <c r="AP84" s="64" t="s">
        <v>478</v>
      </c>
      <c r="AQ84" s="64"/>
      <c r="AR84" s="64" t="s">
        <v>479</v>
      </c>
      <c r="AS84" s="64"/>
      <c r="AT84" s="64"/>
      <c r="AU84" s="64"/>
      <c r="AV84" s="64"/>
      <c r="AW84" s="64" t="s">
        <v>495</v>
      </c>
      <c r="AX84" s="64" t="s">
        <v>495</v>
      </c>
      <c r="AY84" s="64"/>
      <c r="AZ84" s="64" t="s">
        <v>2942</v>
      </c>
      <c r="BA84" s="64"/>
      <c r="BB84" s="64"/>
      <c r="BC84" s="64"/>
      <c r="BD84" s="64"/>
    </row>
    <row r="85" spans="1:56" s="62" customFormat="1" x14ac:dyDescent="0.25">
      <c r="A85" s="67" t="s">
        <v>3071</v>
      </c>
      <c r="B85" s="59" t="s">
        <v>2955</v>
      </c>
      <c r="C85" s="60" t="s">
        <v>881</v>
      </c>
      <c r="D85" s="60" t="s">
        <v>2956</v>
      </c>
      <c r="E85" s="60" t="s">
        <v>2957</v>
      </c>
      <c r="F85" s="60"/>
      <c r="G85" s="60" t="s">
        <v>2958</v>
      </c>
      <c r="H85" s="60"/>
      <c r="I85" s="60" t="s">
        <v>27</v>
      </c>
      <c r="J85" s="60" t="s">
        <v>27</v>
      </c>
      <c r="K85" s="60" t="s">
        <v>390</v>
      </c>
      <c r="L85" s="60" t="s">
        <v>26</v>
      </c>
      <c r="M85" s="60" t="s">
        <v>26</v>
      </c>
      <c r="N85" s="60" t="s">
        <v>27</v>
      </c>
      <c r="O85" s="60" t="s">
        <v>1357</v>
      </c>
      <c r="P85" s="60" t="s">
        <v>27</v>
      </c>
      <c r="Q85" s="60" t="s">
        <v>1358</v>
      </c>
      <c r="R85" s="60" t="s">
        <v>27</v>
      </c>
      <c r="S85" s="60" t="s">
        <v>27</v>
      </c>
      <c r="T85" s="60" t="s">
        <v>298</v>
      </c>
      <c r="U85" s="61" t="s">
        <v>481</v>
      </c>
      <c r="V85" s="60" t="s">
        <v>481</v>
      </c>
      <c r="W85" s="60" t="s">
        <v>26</v>
      </c>
      <c r="X85" s="60" t="s">
        <v>26</v>
      </c>
      <c r="Y85" s="60" t="s">
        <v>27</v>
      </c>
      <c r="Z85" s="60" t="s">
        <v>27</v>
      </c>
      <c r="AA85" s="60" t="s">
        <v>26</v>
      </c>
      <c r="AB85" s="60" t="s">
        <v>477</v>
      </c>
      <c r="AC85" s="60" t="s">
        <v>26</v>
      </c>
      <c r="AD85" s="60" t="s">
        <v>480</v>
      </c>
      <c r="AE85" s="60" t="s">
        <v>27</v>
      </c>
      <c r="AF85" s="60"/>
      <c r="AG85" s="60"/>
      <c r="AH85" s="60"/>
      <c r="AI85" s="60"/>
      <c r="AJ85" s="60"/>
      <c r="AK85" s="60" t="s">
        <v>478</v>
      </c>
      <c r="AL85" s="60" t="s">
        <v>2935</v>
      </c>
      <c r="AM85" s="60" t="s">
        <v>272</v>
      </c>
      <c r="AN85" s="60" t="s">
        <v>480</v>
      </c>
      <c r="AO85" s="60"/>
      <c r="AP85" s="60" t="s">
        <v>478</v>
      </c>
      <c r="AQ85" s="60"/>
      <c r="AR85" s="60" t="s">
        <v>479</v>
      </c>
      <c r="AS85" s="60"/>
      <c r="AT85" s="60"/>
      <c r="AU85" s="60"/>
      <c r="AV85" s="60"/>
      <c r="AW85" s="60" t="s">
        <v>2942</v>
      </c>
      <c r="AX85" s="60" t="s">
        <v>2942</v>
      </c>
      <c r="AY85" s="60"/>
      <c r="AZ85" s="60" t="s">
        <v>2942</v>
      </c>
      <c r="BA85" s="60"/>
      <c r="BB85" s="60"/>
      <c r="BC85" s="60"/>
      <c r="BD85" s="60"/>
    </row>
    <row r="86" spans="1:56" s="66" customFormat="1" x14ac:dyDescent="0.25">
      <c r="A86" s="68" t="s">
        <v>3072</v>
      </c>
      <c r="B86" s="63" t="s">
        <v>2960</v>
      </c>
      <c r="C86" s="64" t="s">
        <v>2961</v>
      </c>
      <c r="D86" s="64" t="s">
        <v>2962</v>
      </c>
      <c r="E86" s="64" t="s">
        <v>2963</v>
      </c>
      <c r="F86" s="64"/>
      <c r="G86" s="64" t="s">
        <v>2964</v>
      </c>
      <c r="H86" s="64"/>
      <c r="I86" s="64" t="s">
        <v>27</v>
      </c>
      <c r="J86" s="64" t="s">
        <v>27</v>
      </c>
      <c r="K86" s="64" t="s">
        <v>390</v>
      </c>
      <c r="L86" s="64" t="s">
        <v>26</v>
      </c>
      <c r="M86" s="64" t="s">
        <v>26</v>
      </c>
      <c r="N86" s="64" t="s">
        <v>27</v>
      </c>
      <c r="O86" s="64" t="s">
        <v>1357</v>
      </c>
      <c r="P86" s="64" t="s">
        <v>27</v>
      </c>
      <c r="Q86" s="64" t="s">
        <v>1358</v>
      </c>
      <c r="R86" s="64" t="s">
        <v>27</v>
      </c>
      <c r="S86" s="64" t="s">
        <v>27</v>
      </c>
      <c r="T86" s="64" t="s">
        <v>298</v>
      </c>
      <c r="U86" s="65" t="s">
        <v>481</v>
      </c>
      <c r="V86" s="64" t="s">
        <v>481</v>
      </c>
      <c r="W86" s="64" t="s">
        <v>26</v>
      </c>
      <c r="X86" s="64" t="s">
        <v>26</v>
      </c>
      <c r="Y86" s="64" t="s">
        <v>27</v>
      </c>
      <c r="Z86" s="64" t="s">
        <v>27</v>
      </c>
      <c r="AA86" s="64" t="s">
        <v>26</v>
      </c>
      <c r="AB86" s="64" t="s">
        <v>477</v>
      </c>
      <c r="AC86" s="64" t="s">
        <v>26</v>
      </c>
      <c r="AD86" s="64" t="s">
        <v>480</v>
      </c>
      <c r="AE86" s="64" t="s">
        <v>27</v>
      </c>
      <c r="AF86" s="64"/>
      <c r="AG86" s="64"/>
      <c r="AH86" s="64"/>
      <c r="AI86" s="64"/>
      <c r="AJ86" s="64"/>
      <c r="AK86" s="64" t="s">
        <v>478</v>
      </c>
      <c r="AL86" s="64" t="s">
        <v>2935</v>
      </c>
      <c r="AM86" s="64" t="s">
        <v>272</v>
      </c>
      <c r="AN86" s="64" t="s">
        <v>480</v>
      </c>
      <c r="AO86" s="64"/>
      <c r="AP86" s="64" t="s">
        <v>478</v>
      </c>
      <c r="AQ86" s="64"/>
      <c r="AR86" s="64" t="s">
        <v>479</v>
      </c>
      <c r="AS86" s="64"/>
      <c r="AT86" s="64"/>
      <c r="AU86" s="64"/>
      <c r="AV86" s="64"/>
      <c r="AW86" s="64" t="s">
        <v>2942</v>
      </c>
      <c r="AX86" s="64" t="s">
        <v>2942</v>
      </c>
      <c r="AY86" s="64"/>
      <c r="AZ86" s="64" t="s">
        <v>2942</v>
      </c>
      <c r="BA86" s="64"/>
      <c r="BB86" s="64"/>
      <c r="BC86" s="64"/>
      <c r="BD86" s="64"/>
    </row>
    <row r="87" spans="1:56" s="62" customFormat="1" x14ac:dyDescent="0.25">
      <c r="A87" s="67" t="s">
        <v>3073</v>
      </c>
      <c r="B87" s="59" t="s">
        <v>2966</v>
      </c>
      <c r="C87" s="60" t="s">
        <v>771</v>
      </c>
      <c r="D87" s="60" t="s">
        <v>2967</v>
      </c>
      <c r="E87" s="60" t="s">
        <v>2968</v>
      </c>
      <c r="F87" s="60"/>
      <c r="G87" s="60" t="s">
        <v>2969</v>
      </c>
      <c r="H87" s="60"/>
      <c r="I87" s="60" t="s">
        <v>27</v>
      </c>
      <c r="J87" s="60" t="s">
        <v>27</v>
      </c>
      <c r="K87" s="60" t="s">
        <v>390</v>
      </c>
      <c r="L87" s="60" t="s">
        <v>26</v>
      </c>
      <c r="M87" s="60" t="s">
        <v>26</v>
      </c>
      <c r="N87" s="60" t="s">
        <v>27</v>
      </c>
      <c r="O87" s="60" t="s">
        <v>1357</v>
      </c>
      <c r="P87" s="60" t="s">
        <v>27</v>
      </c>
      <c r="Q87" s="60" t="s">
        <v>1358</v>
      </c>
      <c r="R87" s="60" t="s">
        <v>27</v>
      </c>
      <c r="S87" s="60" t="s">
        <v>27</v>
      </c>
      <c r="T87" s="60" t="s">
        <v>298</v>
      </c>
      <c r="U87" s="61" t="s">
        <v>481</v>
      </c>
      <c r="V87" s="60" t="s">
        <v>481</v>
      </c>
      <c r="W87" s="60" t="s">
        <v>26</v>
      </c>
      <c r="X87" s="60" t="s">
        <v>26</v>
      </c>
      <c r="Y87" s="60" t="s">
        <v>27</v>
      </c>
      <c r="Z87" s="60" t="s">
        <v>27</v>
      </c>
      <c r="AA87" s="60" t="s">
        <v>26</v>
      </c>
      <c r="AB87" s="60" t="s">
        <v>477</v>
      </c>
      <c r="AC87" s="60" t="s">
        <v>26</v>
      </c>
      <c r="AD87" s="60" t="s">
        <v>480</v>
      </c>
      <c r="AE87" s="60" t="s">
        <v>27</v>
      </c>
      <c r="AF87" s="60"/>
      <c r="AG87" s="60"/>
      <c r="AH87" s="60"/>
      <c r="AI87" s="60"/>
      <c r="AJ87" s="60"/>
      <c r="AK87" s="60" t="s">
        <v>478</v>
      </c>
      <c r="AL87" s="60" t="s">
        <v>2935</v>
      </c>
      <c r="AM87" s="60" t="s">
        <v>272</v>
      </c>
      <c r="AN87" s="60" t="s">
        <v>480</v>
      </c>
      <c r="AO87" s="60"/>
      <c r="AP87" s="60" t="s">
        <v>478</v>
      </c>
      <c r="AQ87" s="60"/>
      <c r="AR87" s="60" t="s">
        <v>479</v>
      </c>
      <c r="AS87" s="60"/>
      <c r="AT87" s="60"/>
      <c r="AU87" s="60"/>
      <c r="AV87" s="60"/>
      <c r="AW87" s="60" t="s">
        <v>2942</v>
      </c>
      <c r="AX87" s="60" t="s">
        <v>2942</v>
      </c>
      <c r="AY87" s="60"/>
      <c r="AZ87" s="60" t="s">
        <v>2942</v>
      </c>
      <c r="BA87" s="60"/>
      <c r="BB87" s="60"/>
      <c r="BC87" s="60"/>
      <c r="BD87" s="60"/>
    </row>
    <row r="88" spans="1:56" s="66" customFormat="1" x14ac:dyDescent="0.25">
      <c r="A88" s="68" t="s">
        <v>3074</v>
      </c>
      <c r="B88" s="63" t="s">
        <v>2971</v>
      </c>
      <c r="C88" s="64" t="s">
        <v>2972</v>
      </c>
      <c r="D88" s="64" t="s">
        <v>2973</v>
      </c>
      <c r="E88" s="64" t="s">
        <v>2974</v>
      </c>
      <c r="F88" s="64"/>
      <c r="G88" s="64" t="s">
        <v>2975</v>
      </c>
      <c r="H88" s="64"/>
      <c r="I88" s="64" t="s">
        <v>27</v>
      </c>
      <c r="J88" s="64" t="s">
        <v>27</v>
      </c>
      <c r="K88" s="64" t="s">
        <v>390</v>
      </c>
      <c r="L88" s="64" t="s">
        <v>26</v>
      </c>
      <c r="M88" s="64" t="s">
        <v>26</v>
      </c>
      <c r="N88" s="64" t="s">
        <v>27</v>
      </c>
      <c r="O88" s="64" t="s">
        <v>1357</v>
      </c>
      <c r="P88" s="64" t="s">
        <v>27</v>
      </c>
      <c r="Q88" s="64" t="s">
        <v>1358</v>
      </c>
      <c r="R88" s="64" t="s">
        <v>27</v>
      </c>
      <c r="S88" s="64" t="s">
        <v>27</v>
      </c>
      <c r="T88" s="64" t="s">
        <v>298</v>
      </c>
      <c r="U88" s="65" t="s">
        <v>481</v>
      </c>
      <c r="V88" s="64" t="s">
        <v>481</v>
      </c>
      <c r="W88" s="64" t="s">
        <v>26</v>
      </c>
      <c r="X88" s="64" t="s">
        <v>26</v>
      </c>
      <c r="Y88" s="64" t="s">
        <v>27</v>
      </c>
      <c r="Z88" s="64" t="s">
        <v>27</v>
      </c>
      <c r="AA88" s="64" t="s">
        <v>26</v>
      </c>
      <c r="AB88" s="64" t="s">
        <v>477</v>
      </c>
      <c r="AC88" s="64" t="s">
        <v>26</v>
      </c>
      <c r="AD88" s="64" t="s">
        <v>480</v>
      </c>
      <c r="AE88" s="64" t="s">
        <v>27</v>
      </c>
      <c r="AF88" s="64"/>
      <c r="AG88" s="64"/>
      <c r="AH88" s="64" t="s">
        <v>2938</v>
      </c>
      <c r="AI88" s="64"/>
      <c r="AJ88" s="64"/>
      <c r="AK88" s="64" t="s">
        <v>478</v>
      </c>
      <c r="AL88" s="64" t="s">
        <v>2935</v>
      </c>
      <c r="AM88" s="64" t="s">
        <v>272</v>
      </c>
      <c r="AN88" s="64" t="s">
        <v>480</v>
      </c>
      <c r="AO88" s="64"/>
      <c r="AP88" s="64" t="s">
        <v>478</v>
      </c>
      <c r="AQ88" s="64"/>
      <c r="AR88" s="64" t="s">
        <v>479</v>
      </c>
      <c r="AS88" s="64"/>
      <c r="AT88" s="64"/>
      <c r="AU88" s="64"/>
      <c r="AV88" s="64"/>
      <c r="AW88" s="64" t="s">
        <v>2942</v>
      </c>
      <c r="AX88" s="64" t="s">
        <v>2942</v>
      </c>
      <c r="AY88" s="64"/>
      <c r="AZ88" s="64" t="s">
        <v>2942</v>
      </c>
      <c r="BA88" s="64"/>
      <c r="BB88" s="64"/>
      <c r="BC88" s="64"/>
      <c r="BD88" s="64"/>
    </row>
    <row r="89" spans="1:56" s="62" customFormat="1" x14ac:dyDescent="0.25">
      <c r="A89" s="67" t="s">
        <v>3075</v>
      </c>
      <c r="B89" s="59" t="s">
        <v>2983</v>
      </c>
      <c r="C89" s="60" t="s">
        <v>881</v>
      </c>
      <c r="D89" s="60" t="s">
        <v>2984</v>
      </c>
      <c r="E89" s="60" t="s">
        <v>2985</v>
      </c>
      <c r="F89" s="60"/>
      <c r="G89" s="60" t="s">
        <v>2986</v>
      </c>
      <c r="H89" s="60"/>
      <c r="I89" s="60" t="s">
        <v>27</v>
      </c>
      <c r="J89" s="60" t="s">
        <v>27</v>
      </c>
      <c r="K89" s="60" t="s">
        <v>390</v>
      </c>
      <c r="L89" s="60" t="s">
        <v>26</v>
      </c>
      <c r="M89" s="60" t="s">
        <v>26</v>
      </c>
      <c r="N89" s="60" t="s">
        <v>27</v>
      </c>
      <c r="O89" s="60" t="s">
        <v>1357</v>
      </c>
      <c r="P89" s="60" t="s">
        <v>27</v>
      </c>
      <c r="Q89" s="60" t="s">
        <v>1358</v>
      </c>
      <c r="R89" s="60" t="s">
        <v>27</v>
      </c>
      <c r="S89" s="60" t="s">
        <v>27</v>
      </c>
      <c r="T89" s="60" t="s">
        <v>298</v>
      </c>
      <c r="U89" s="61" t="s">
        <v>481</v>
      </c>
      <c r="V89" s="60" t="s">
        <v>481</v>
      </c>
      <c r="W89" s="60" t="s">
        <v>26</v>
      </c>
      <c r="X89" s="60" t="s">
        <v>26</v>
      </c>
      <c r="Y89" s="60" t="s">
        <v>27</v>
      </c>
      <c r="Z89" s="60" t="s">
        <v>27</v>
      </c>
      <c r="AA89" s="60" t="s">
        <v>26</v>
      </c>
      <c r="AB89" s="60" t="s">
        <v>477</v>
      </c>
      <c r="AC89" s="60" t="s">
        <v>26</v>
      </c>
      <c r="AD89" s="60" t="s">
        <v>480</v>
      </c>
      <c r="AE89" s="60" t="s">
        <v>27</v>
      </c>
      <c r="AF89" s="60"/>
      <c r="AG89" s="60"/>
      <c r="AH89" s="60"/>
      <c r="AI89" s="60"/>
      <c r="AJ89" s="60"/>
      <c r="AK89" s="60" t="s">
        <v>478</v>
      </c>
      <c r="AL89" s="60" t="s">
        <v>2935</v>
      </c>
      <c r="AM89" s="60" t="s">
        <v>272</v>
      </c>
      <c r="AN89" s="60" t="s">
        <v>480</v>
      </c>
      <c r="AO89" s="60"/>
      <c r="AP89" s="60" t="s">
        <v>478</v>
      </c>
      <c r="AQ89" s="60"/>
      <c r="AR89" s="60" t="s">
        <v>479</v>
      </c>
      <c r="AS89" s="60"/>
      <c r="AT89" s="60"/>
      <c r="AU89" s="60"/>
      <c r="AV89" s="60"/>
      <c r="AW89" s="60" t="s">
        <v>2942</v>
      </c>
      <c r="AX89" s="60" t="s">
        <v>2942</v>
      </c>
      <c r="AY89" s="60"/>
      <c r="AZ89" s="60" t="s">
        <v>2942</v>
      </c>
      <c r="BA89" s="60"/>
      <c r="BB89" s="60"/>
      <c r="BC89" s="60"/>
      <c r="BD89" s="60"/>
    </row>
    <row r="90" spans="1:56" s="66" customFormat="1" x14ac:dyDescent="0.25">
      <c r="A90" s="68" t="s">
        <v>3076</v>
      </c>
      <c r="B90" s="63" t="s">
        <v>2988</v>
      </c>
      <c r="C90" s="64" t="s">
        <v>771</v>
      </c>
      <c r="D90" s="64" t="s">
        <v>2989</v>
      </c>
      <c r="E90" s="64" t="s">
        <v>2990</v>
      </c>
      <c r="F90" s="64"/>
      <c r="G90" s="64" t="s">
        <v>2991</v>
      </c>
      <c r="H90" s="64"/>
      <c r="I90" s="64" t="s">
        <v>27</v>
      </c>
      <c r="J90" s="64" t="s">
        <v>27</v>
      </c>
      <c r="K90" s="64" t="s">
        <v>390</v>
      </c>
      <c r="L90" s="64" t="s">
        <v>26</v>
      </c>
      <c r="M90" s="64" t="s">
        <v>26</v>
      </c>
      <c r="N90" s="64" t="s">
        <v>27</v>
      </c>
      <c r="O90" s="64" t="s">
        <v>1357</v>
      </c>
      <c r="P90" s="64" t="s">
        <v>27</v>
      </c>
      <c r="Q90" s="64" t="s">
        <v>1358</v>
      </c>
      <c r="R90" s="64" t="s">
        <v>27</v>
      </c>
      <c r="S90" s="64" t="s">
        <v>27</v>
      </c>
      <c r="T90" s="64" t="s">
        <v>298</v>
      </c>
      <c r="U90" s="65" t="s">
        <v>481</v>
      </c>
      <c r="V90" s="64" t="s">
        <v>481</v>
      </c>
      <c r="W90" s="64" t="s">
        <v>26</v>
      </c>
      <c r="X90" s="64" t="s">
        <v>26</v>
      </c>
      <c r="Y90" s="64" t="s">
        <v>27</v>
      </c>
      <c r="Z90" s="64" t="s">
        <v>27</v>
      </c>
      <c r="AA90" s="64" t="s">
        <v>26</v>
      </c>
      <c r="AB90" s="64" t="s">
        <v>477</v>
      </c>
      <c r="AC90" s="64" t="s">
        <v>26</v>
      </c>
      <c r="AD90" s="64" t="s">
        <v>480</v>
      </c>
      <c r="AE90" s="64" t="s">
        <v>27</v>
      </c>
      <c r="AF90" s="64"/>
      <c r="AG90" s="64"/>
      <c r="AH90" s="64"/>
      <c r="AI90" s="64"/>
      <c r="AJ90" s="64"/>
      <c r="AK90" s="64" t="s">
        <v>478</v>
      </c>
      <c r="AL90" s="64" t="s">
        <v>2935</v>
      </c>
      <c r="AM90" s="64" t="s">
        <v>272</v>
      </c>
      <c r="AN90" s="64" t="s">
        <v>480</v>
      </c>
      <c r="AO90" s="64"/>
      <c r="AP90" s="64" t="s">
        <v>478</v>
      </c>
      <c r="AQ90" s="64"/>
      <c r="AR90" s="64" t="s">
        <v>479</v>
      </c>
      <c r="AS90" s="64"/>
      <c r="AT90" s="64"/>
      <c r="AU90" s="64"/>
      <c r="AV90" s="64"/>
      <c r="AW90" s="64" t="s">
        <v>2942</v>
      </c>
      <c r="AX90" s="64" t="s">
        <v>2942</v>
      </c>
      <c r="AY90" s="64"/>
      <c r="AZ90" s="64" t="s">
        <v>2942</v>
      </c>
      <c r="BA90" s="64"/>
      <c r="BB90" s="64"/>
      <c r="BC90" s="64"/>
      <c r="BD90" s="64"/>
    </row>
    <row r="91" spans="1:56" s="62" customFormat="1" x14ac:dyDescent="0.25">
      <c r="A91" s="67" t="s">
        <v>3077</v>
      </c>
      <c r="B91" s="59" t="s">
        <v>2993</v>
      </c>
      <c r="C91" s="60" t="s">
        <v>2994</v>
      </c>
      <c r="D91" s="60" t="s">
        <v>2995</v>
      </c>
      <c r="E91" s="60" t="s">
        <v>2996</v>
      </c>
      <c r="F91" s="60"/>
      <c r="G91" s="60" t="s">
        <v>2997</v>
      </c>
      <c r="H91" s="60"/>
      <c r="I91" s="60" t="s">
        <v>27</v>
      </c>
      <c r="J91" s="60" t="s">
        <v>27</v>
      </c>
      <c r="K91" s="60" t="s">
        <v>390</v>
      </c>
      <c r="L91" s="60" t="s">
        <v>26</v>
      </c>
      <c r="M91" s="60" t="s">
        <v>26</v>
      </c>
      <c r="N91" s="60" t="s">
        <v>27</v>
      </c>
      <c r="O91" s="60" t="s">
        <v>1357</v>
      </c>
      <c r="P91" s="60" t="s">
        <v>27</v>
      </c>
      <c r="Q91" s="60" t="s">
        <v>1358</v>
      </c>
      <c r="R91" s="60" t="s">
        <v>27</v>
      </c>
      <c r="S91" s="60" t="s">
        <v>27</v>
      </c>
      <c r="T91" s="60" t="s">
        <v>298</v>
      </c>
      <c r="U91" s="61" t="s">
        <v>481</v>
      </c>
      <c r="V91" s="60" t="s">
        <v>481</v>
      </c>
      <c r="W91" s="60" t="s">
        <v>26</v>
      </c>
      <c r="X91" s="60" t="s">
        <v>26</v>
      </c>
      <c r="Y91" s="60" t="s">
        <v>27</v>
      </c>
      <c r="Z91" s="60" t="s">
        <v>27</v>
      </c>
      <c r="AA91" s="60" t="s">
        <v>26</v>
      </c>
      <c r="AB91" s="60" t="s">
        <v>477</v>
      </c>
      <c r="AC91" s="60" t="s">
        <v>26</v>
      </c>
      <c r="AD91" s="60" t="s">
        <v>480</v>
      </c>
      <c r="AE91" s="60" t="s">
        <v>27</v>
      </c>
      <c r="AF91" s="60"/>
      <c r="AG91" s="60"/>
      <c r="AH91" s="60"/>
      <c r="AI91" s="60"/>
      <c r="AJ91" s="60"/>
      <c r="AK91" s="60" t="s">
        <v>478</v>
      </c>
      <c r="AL91" s="60" t="s">
        <v>2935</v>
      </c>
      <c r="AM91" s="60" t="s">
        <v>272</v>
      </c>
      <c r="AN91" s="60" t="s">
        <v>480</v>
      </c>
      <c r="AO91" s="60"/>
      <c r="AP91" s="60" t="s">
        <v>478</v>
      </c>
      <c r="AQ91" s="60"/>
      <c r="AR91" s="60" t="s">
        <v>479</v>
      </c>
      <c r="AS91" s="60"/>
      <c r="AT91" s="60"/>
      <c r="AU91" s="60"/>
      <c r="AV91" s="60"/>
      <c r="AW91" s="60" t="s">
        <v>2942</v>
      </c>
      <c r="AX91" s="60" t="s">
        <v>2942</v>
      </c>
      <c r="AY91" s="60"/>
      <c r="AZ91" s="60" t="s">
        <v>2942</v>
      </c>
      <c r="BA91" s="60"/>
      <c r="BB91" s="60"/>
      <c r="BC91" s="60"/>
      <c r="BD91" s="60"/>
    </row>
    <row r="92" spans="1:56" s="66" customFormat="1" x14ac:dyDescent="0.25">
      <c r="A92" s="68" t="s">
        <v>3078</v>
      </c>
      <c r="B92" s="63" t="s">
        <v>436</v>
      </c>
      <c r="C92" s="64" t="s">
        <v>888</v>
      </c>
      <c r="D92" s="64" t="s">
        <v>437</v>
      </c>
      <c r="E92" s="64" t="s">
        <v>438</v>
      </c>
      <c r="F92" s="64"/>
      <c r="G92" s="64" t="s">
        <v>889</v>
      </c>
      <c r="H92" s="64"/>
      <c r="I92" s="64" t="s">
        <v>27</v>
      </c>
      <c r="J92" s="64" t="s">
        <v>27</v>
      </c>
      <c r="K92" s="64" t="s">
        <v>390</v>
      </c>
      <c r="L92" s="64" t="s">
        <v>26</v>
      </c>
      <c r="M92" s="64" t="s">
        <v>26</v>
      </c>
      <c r="N92" s="64" t="s">
        <v>27</v>
      </c>
      <c r="O92" s="64" t="s">
        <v>1357</v>
      </c>
      <c r="P92" s="64" t="s">
        <v>27</v>
      </c>
      <c r="Q92" s="64" t="s">
        <v>1358</v>
      </c>
      <c r="R92" s="64" t="s">
        <v>27</v>
      </c>
      <c r="S92" s="64" t="s">
        <v>27</v>
      </c>
      <c r="T92" s="64" t="s">
        <v>298</v>
      </c>
      <c r="U92" s="65" t="s">
        <v>481</v>
      </c>
      <c r="V92" s="64" t="s">
        <v>481</v>
      </c>
      <c r="W92" s="64" t="s">
        <v>26</v>
      </c>
      <c r="X92" s="64" t="s">
        <v>26</v>
      </c>
      <c r="Y92" s="64" t="s">
        <v>27</v>
      </c>
      <c r="Z92" s="64" t="s">
        <v>27</v>
      </c>
      <c r="AA92" s="64" t="s">
        <v>26</v>
      </c>
      <c r="AB92" s="64" t="s">
        <v>477</v>
      </c>
      <c r="AC92" s="64" t="s">
        <v>26</v>
      </c>
      <c r="AD92" s="64" t="s">
        <v>480</v>
      </c>
      <c r="AE92" s="64" t="s">
        <v>27</v>
      </c>
      <c r="AF92" s="64"/>
      <c r="AG92" s="64"/>
      <c r="AH92" s="64"/>
      <c r="AI92" s="64"/>
      <c r="AJ92" s="64"/>
      <c r="AK92" s="64" t="s">
        <v>478</v>
      </c>
      <c r="AL92" s="64" t="s">
        <v>2935</v>
      </c>
      <c r="AM92" s="64" t="s">
        <v>272</v>
      </c>
      <c r="AN92" s="64" t="s">
        <v>480</v>
      </c>
      <c r="AO92" s="64"/>
      <c r="AP92" s="64" t="s">
        <v>478</v>
      </c>
      <c r="AQ92" s="64"/>
      <c r="AR92" s="64" t="s">
        <v>479</v>
      </c>
      <c r="AS92" s="64"/>
      <c r="AT92" s="64"/>
      <c r="AU92" s="64"/>
      <c r="AV92" s="64"/>
      <c r="AW92" s="64" t="s">
        <v>491</v>
      </c>
      <c r="AX92" s="64" t="s">
        <v>491</v>
      </c>
      <c r="AY92" s="64" t="s">
        <v>1389</v>
      </c>
      <c r="AZ92" s="64" t="s">
        <v>1861</v>
      </c>
      <c r="BA92" s="64"/>
      <c r="BB92" s="64" t="s">
        <v>26</v>
      </c>
      <c r="BC92" s="64" t="s">
        <v>801</v>
      </c>
      <c r="BD92" s="64" t="s">
        <v>492</v>
      </c>
    </row>
    <row r="93" spans="1:56" s="62" customFormat="1" x14ac:dyDescent="0.25">
      <c r="A93" s="67" t="s">
        <v>3079</v>
      </c>
      <c r="B93" s="59" t="s">
        <v>2937</v>
      </c>
      <c r="C93" s="60" t="s">
        <v>2938</v>
      </c>
      <c r="D93" s="60" t="s">
        <v>2939</v>
      </c>
      <c r="E93" s="60" t="s">
        <v>2940</v>
      </c>
      <c r="F93" s="60"/>
      <c r="G93" s="60" t="s">
        <v>2941</v>
      </c>
      <c r="H93" s="60"/>
      <c r="I93" s="60" t="s">
        <v>27</v>
      </c>
      <c r="J93" s="60" t="s">
        <v>27</v>
      </c>
      <c r="K93" s="60" t="s">
        <v>390</v>
      </c>
      <c r="L93" s="60" t="s">
        <v>26</v>
      </c>
      <c r="M93" s="60" t="s">
        <v>26</v>
      </c>
      <c r="N93" s="60" t="s">
        <v>27</v>
      </c>
      <c r="O93" s="60" t="s">
        <v>1357</v>
      </c>
      <c r="P93" s="60" t="s">
        <v>27</v>
      </c>
      <c r="Q93" s="60" t="s">
        <v>1358</v>
      </c>
      <c r="R93" s="60" t="s">
        <v>27</v>
      </c>
      <c r="S93" s="60" t="s">
        <v>27</v>
      </c>
      <c r="T93" s="60" t="s">
        <v>298</v>
      </c>
      <c r="U93" s="61" t="s">
        <v>481</v>
      </c>
      <c r="V93" s="60" t="s">
        <v>481</v>
      </c>
      <c r="W93" s="60" t="s">
        <v>26</v>
      </c>
      <c r="X93" s="60" t="s">
        <v>26</v>
      </c>
      <c r="Y93" s="60" t="s">
        <v>27</v>
      </c>
      <c r="Z93" s="60" t="s">
        <v>27</v>
      </c>
      <c r="AA93" s="60" t="s">
        <v>26</v>
      </c>
      <c r="AB93" s="60" t="s">
        <v>477</v>
      </c>
      <c r="AC93" s="60" t="s">
        <v>26</v>
      </c>
      <c r="AD93" s="60" t="s">
        <v>480</v>
      </c>
      <c r="AE93" s="60" t="s">
        <v>27</v>
      </c>
      <c r="AF93" s="60"/>
      <c r="AG93" s="60"/>
      <c r="AH93" s="60"/>
      <c r="AI93" s="60"/>
      <c r="AJ93" s="60"/>
      <c r="AK93" s="60" t="s">
        <v>478</v>
      </c>
      <c r="AL93" s="60" t="s">
        <v>2935</v>
      </c>
      <c r="AM93" s="60" t="s">
        <v>272</v>
      </c>
      <c r="AN93" s="60" t="s">
        <v>480</v>
      </c>
      <c r="AO93" s="60"/>
      <c r="AP93" s="60" t="s">
        <v>478</v>
      </c>
      <c r="AQ93" s="60"/>
      <c r="AR93" s="60" t="s">
        <v>479</v>
      </c>
      <c r="AS93" s="60"/>
      <c r="AT93" s="60"/>
      <c r="AU93" s="60"/>
      <c r="AV93" s="60"/>
      <c r="AW93" s="60" t="s">
        <v>495</v>
      </c>
      <c r="AX93" s="60" t="s">
        <v>495</v>
      </c>
      <c r="AY93" s="60"/>
      <c r="AZ93" s="60" t="s">
        <v>2942</v>
      </c>
      <c r="BA93" s="60"/>
      <c r="BB93" s="60"/>
      <c r="BC93" s="60"/>
      <c r="BD93" s="60"/>
    </row>
    <row r="94" spans="1:56" s="66" customFormat="1" x14ac:dyDescent="0.25">
      <c r="A94" s="68" t="s">
        <v>3080</v>
      </c>
      <c r="B94" s="63" t="s">
        <v>2944</v>
      </c>
      <c r="C94" s="64" t="s">
        <v>2945</v>
      </c>
      <c r="D94" s="64" t="s">
        <v>2946</v>
      </c>
      <c r="E94" s="64" t="s">
        <v>2947</v>
      </c>
      <c r="F94" s="64"/>
      <c r="G94" s="64" t="s">
        <v>2948</v>
      </c>
      <c r="H94" s="64"/>
      <c r="I94" s="64" t="s">
        <v>27</v>
      </c>
      <c r="J94" s="64" t="s">
        <v>27</v>
      </c>
      <c r="K94" s="64" t="s">
        <v>390</v>
      </c>
      <c r="L94" s="64" t="s">
        <v>26</v>
      </c>
      <c r="M94" s="64" t="s">
        <v>26</v>
      </c>
      <c r="N94" s="64" t="s">
        <v>27</v>
      </c>
      <c r="O94" s="64" t="s">
        <v>1357</v>
      </c>
      <c r="P94" s="64" t="s">
        <v>27</v>
      </c>
      <c r="Q94" s="64" t="s">
        <v>1358</v>
      </c>
      <c r="R94" s="64" t="s">
        <v>27</v>
      </c>
      <c r="S94" s="64" t="s">
        <v>27</v>
      </c>
      <c r="T94" s="64" t="s">
        <v>298</v>
      </c>
      <c r="U94" s="65" t="s">
        <v>481</v>
      </c>
      <c r="V94" s="64" t="s">
        <v>481</v>
      </c>
      <c r="W94" s="64" t="s">
        <v>26</v>
      </c>
      <c r="X94" s="64" t="s">
        <v>26</v>
      </c>
      <c r="Y94" s="64" t="s">
        <v>27</v>
      </c>
      <c r="Z94" s="64" t="s">
        <v>27</v>
      </c>
      <c r="AA94" s="64" t="s">
        <v>26</v>
      </c>
      <c r="AB94" s="64" t="s">
        <v>477</v>
      </c>
      <c r="AC94" s="64" t="s">
        <v>26</v>
      </c>
      <c r="AD94" s="64" t="s">
        <v>480</v>
      </c>
      <c r="AE94" s="64" t="s">
        <v>27</v>
      </c>
      <c r="AF94" s="64"/>
      <c r="AG94" s="64"/>
      <c r="AH94" s="64"/>
      <c r="AI94" s="64"/>
      <c r="AJ94" s="64"/>
      <c r="AK94" s="64" t="s">
        <v>478</v>
      </c>
      <c r="AL94" s="64" t="s">
        <v>2935</v>
      </c>
      <c r="AM94" s="64" t="s">
        <v>272</v>
      </c>
      <c r="AN94" s="64" t="s">
        <v>480</v>
      </c>
      <c r="AO94" s="64"/>
      <c r="AP94" s="64" t="s">
        <v>478</v>
      </c>
      <c r="AQ94" s="64"/>
      <c r="AR94" s="64" t="s">
        <v>479</v>
      </c>
      <c r="AS94" s="64"/>
      <c r="AT94" s="64"/>
      <c r="AU94" s="64"/>
      <c r="AV94" s="64"/>
      <c r="AW94" s="64" t="s">
        <v>495</v>
      </c>
      <c r="AX94" s="64" t="s">
        <v>495</v>
      </c>
      <c r="AY94" s="64"/>
      <c r="AZ94" s="64" t="s">
        <v>2942</v>
      </c>
      <c r="BA94" s="64"/>
      <c r="BB94" s="64"/>
      <c r="BC94" s="64"/>
      <c r="BD94" s="64"/>
    </row>
    <row r="95" spans="1:56" s="62" customFormat="1" x14ac:dyDescent="0.25">
      <c r="A95" s="67" t="s">
        <v>3081</v>
      </c>
      <c r="B95" s="59" t="s">
        <v>2950</v>
      </c>
      <c r="C95" s="60" t="s">
        <v>2951</v>
      </c>
      <c r="D95" s="60" t="s">
        <v>2952</v>
      </c>
      <c r="E95" s="60" t="s">
        <v>2947</v>
      </c>
      <c r="F95" s="60"/>
      <c r="G95" s="60" t="s">
        <v>2953</v>
      </c>
      <c r="H95" s="60"/>
      <c r="I95" s="60" t="s">
        <v>27</v>
      </c>
      <c r="J95" s="60" t="s">
        <v>27</v>
      </c>
      <c r="K95" s="60" t="s">
        <v>390</v>
      </c>
      <c r="L95" s="60" t="s">
        <v>26</v>
      </c>
      <c r="M95" s="60" t="s">
        <v>26</v>
      </c>
      <c r="N95" s="60" t="s">
        <v>27</v>
      </c>
      <c r="O95" s="60" t="s">
        <v>1357</v>
      </c>
      <c r="P95" s="60" t="s">
        <v>27</v>
      </c>
      <c r="Q95" s="60" t="s">
        <v>1358</v>
      </c>
      <c r="R95" s="60" t="s">
        <v>27</v>
      </c>
      <c r="S95" s="60" t="s">
        <v>27</v>
      </c>
      <c r="T95" s="60" t="s">
        <v>298</v>
      </c>
      <c r="U95" s="61" t="s">
        <v>481</v>
      </c>
      <c r="V95" s="60" t="s">
        <v>481</v>
      </c>
      <c r="W95" s="60" t="s">
        <v>26</v>
      </c>
      <c r="X95" s="60" t="s">
        <v>26</v>
      </c>
      <c r="Y95" s="60" t="s">
        <v>27</v>
      </c>
      <c r="Z95" s="60" t="s">
        <v>27</v>
      </c>
      <c r="AA95" s="60" t="s">
        <v>26</v>
      </c>
      <c r="AB95" s="60" t="s">
        <v>477</v>
      </c>
      <c r="AC95" s="60" t="s">
        <v>26</v>
      </c>
      <c r="AD95" s="60" t="s">
        <v>480</v>
      </c>
      <c r="AE95" s="60" t="s">
        <v>27</v>
      </c>
      <c r="AF95" s="60"/>
      <c r="AG95" s="60"/>
      <c r="AH95" s="60"/>
      <c r="AI95" s="60"/>
      <c r="AJ95" s="60"/>
      <c r="AK95" s="60" t="s">
        <v>478</v>
      </c>
      <c r="AL95" s="60" t="s">
        <v>2935</v>
      </c>
      <c r="AM95" s="60" t="s">
        <v>272</v>
      </c>
      <c r="AN95" s="60" t="s">
        <v>480</v>
      </c>
      <c r="AO95" s="60"/>
      <c r="AP95" s="60" t="s">
        <v>478</v>
      </c>
      <c r="AQ95" s="60"/>
      <c r="AR95" s="60" t="s">
        <v>479</v>
      </c>
      <c r="AS95" s="60"/>
      <c r="AT95" s="60"/>
      <c r="AU95" s="60"/>
      <c r="AV95" s="60"/>
      <c r="AW95" s="60" t="s">
        <v>495</v>
      </c>
      <c r="AX95" s="60" t="s">
        <v>495</v>
      </c>
      <c r="AY95" s="60"/>
      <c r="AZ95" s="60" t="s">
        <v>2942</v>
      </c>
      <c r="BA95" s="60"/>
      <c r="BB95" s="60"/>
      <c r="BC95" s="60"/>
      <c r="BD95" s="60"/>
    </row>
    <row r="96" spans="1:56" s="66" customFormat="1" x14ac:dyDescent="0.25">
      <c r="A96" s="68" t="s">
        <v>3082</v>
      </c>
      <c r="B96" s="63" t="s">
        <v>2955</v>
      </c>
      <c r="C96" s="64" t="s">
        <v>881</v>
      </c>
      <c r="D96" s="64" t="s">
        <v>2956</v>
      </c>
      <c r="E96" s="64" t="s">
        <v>2957</v>
      </c>
      <c r="F96" s="64"/>
      <c r="G96" s="64" t="s">
        <v>2958</v>
      </c>
      <c r="H96" s="64"/>
      <c r="I96" s="64" t="s">
        <v>27</v>
      </c>
      <c r="J96" s="64" t="s">
        <v>27</v>
      </c>
      <c r="K96" s="64" t="s">
        <v>390</v>
      </c>
      <c r="L96" s="64" t="s">
        <v>26</v>
      </c>
      <c r="M96" s="64" t="s">
        <v>26</v>
      </c>
      <c r="N96" s="64" t="s">
        <v>27</v>
      </c>
      <c r="O96" s="64" t="s">
        <v>1357</v>
      </c>
      <c r="P96" s="64" t="s">
        <v>27</v>
      </c>
      <c r="Q96" s="64" t="s">
        <v>1358</v>
      </c>
      <c r="R96" s="64" t="s">
        <v>27</v>
      </c>
      <c r="S96" s="64" t="s">
        <v>27</v>
      </c>
      <c r="T96" s="64" t="s">
        <v>298</v>
      </c>
      <c r="U96" s="65" t="s">
        <v>481</v>
      </c>
      <c r="V96" s="64" t="s">
        <v>481</v>
      </c>
      <c r="W96" s="64" t="s">
        <v>26</v>
      </c>
      <c r="X96" s="64" t="s">
        <v>26</v>
      </c>
      <c r="Y96" s="64" t="s">
        <v>27</v>
      </c>
      <c r="Z96" s="64" t="s">
        <v>27</v>
      </c>
      <c r="AA96" s="64" t="s">
        <v>26</v>
      </c>
      <c r="AB96" s="64" t="s">
        <v>477</v>
      </c>
      <c r="AC96" s="64" t="s">
        <v>26</v>
      </c>
      <c r="AD96" s="64" t="s">
        <v>480</v>
      </c>
      <c r="AE96" s="64" t="s">
        <v>27</v>
      </c>
      <c r="AF96" s="64"/>
      <c r="AG96" s="64"/>
      <c r="AH96" s="64"/>
      <c r="AI96" s="64"/>
      <c r="AJ96" s="64"/>
      <c r="AK96" s="64" t="s">
        <v>478</v>
      </c>
      <c r="AL96" s="64" t="s">
        <v>2935</v>
      </c>
      <c r="AM96" s="64" t="s">
        <v>272</v>
      </c>
      <c r="AN96" s="64" t="s">
        <v>480</v>
      </c>
      <c r="AO96" s="64"/>
      <c r="AP96" s="64" t="s">
        <v>478</v>
      </c>
      <c r="AQ96" s="64"/>
      <c r="AR96" s="64" t="s">
        <v>479</v>
      </c>
      <c r="AS96" s="64"/>
      <c r="AT96" s="64"/>
      <c r="AU96" s="64"/>
      <c r="AV96" s="64"/>
      <c r="AW96" s="64" t="s">
        <v>2942</v>
      </c>
      <c r="AX96" s="64" t="s">
        <v>2942</v>
      </c>
      <c r="AY96" s="64"/>
      <c r="AZ96" s="64" t="s">
        <v>2942</v>
      </c>
      <c r="BA96" s="64"/>
      <c r="BB96" s="64"/>
      <c r="BC96" s="64"/>
      <c r="BD96" s="64"/>
    </row>
    <row r="97" spans="1:56" s="62" customFormat="1" x14ac:dyDescent="0.25">
      <c r="A97" s="67" t="s">
        <v>3083</v>
      </c>
      <c r="B97" s="59" t="s">
        <v>2960</v>
      </c>
      <c r="C97" s="60" t="s">
        <v>2961</v>
      </c>
      <c r="D97" s="60" t="s">
        <v>2962</v>
      </c>
      <c r="E97" s="60" t="s">
        <v>2963</v>
      </c>
      <c r="F97" s="60"/>
      <c r="G97" s="60" t="s">
        <v>2964</v>
      </c>
      <c r="H97" s="60"/>
      <c r="I97" s="60" t="s">
        <v>27</v>
      </c>
      <c r="J97" s="60" t="s">
        <v>27</v>
      </c>
      <c r="K97" s="60" t="s">
        <v>390</v>
      </c>
      <c r="L97" s="60" t="s">
        <v>26</v>
      </c>
      <c r="M97" s="60" t="s">
        <v>26</v>
      </c>
      <c r="N97" s="60" t="s">
        <v>27</v>
      </c>
      <c r="O97" s="60" t="s">
        <v>1357</v>
      </c>
      <c r="P97" s="60" t="s">
        <v>27</v>
      </c>
      <c r="Q97" s="60" t="s">
        <v>1358</v>
      </c>
      <c r="R97" s="60" t="s">
        <v>27</v>
      </c>
      <c r="S97" s="60" t="s">
        <v>27</v>
      </c>
      <c r="T97" s="60" t="s">
        <v>298</v>
      </c>
      <c r="U97" s="61" t="s">
        <v>481</v>
      </c>
      <c r="V97" s="60" t="s">
        <v>481</v>
      </c>
      <c r="W97" s="60" t="s">
        <v>26</v>
      </c>
      <c r="X97" s="60" t="s">
        <v>26</v>
      </c>
      <c r="Y97" s="60" t="s">
        <v>27</v>
      </c>
      <c r="Z97" s="60" t="s">
        <v>27</v>
      </c>
      <c r="AA97" s="60" t="s">
        <v>26</v>
      </c>
      <c r="AB97" s="60" t="s">
        <v>477</v>
      </c>
      <c r="AC97" s="60" t="s">
        <v>26</v>
      </c>
      <c r="AD97" s="60" t="s">
        <v>480</v>
      </c>
      <c r="AE97" s="60" t="s">
        <v>27</v>
      </c>
      <c r="AF97" s="60"/>
      <c r="AG97" s="60"/>
      <c r="AH97" s="60"/>
      <c r="AI97" s="60"/>
      <c r="AJ97" s="60"/>
      <c r="AK97" s="60" t="s">
        <v>478</v>
      </c>
      <c r="AL97" s="60" t="s">
        <v>2935</v>
      </c>
      <c r="AM97" s="60" t="s">
        <v>272</v>
      </c>
      <c r="AN97" s="60" t="s">
        <v>480</v>
      </c>
      <c r="AO97" s="60"/>
      <c r="AP97" s="60" t="s">
        <v>478</v>
      </c>
      <c r="AQ97" s="60"/>
      <c r="AR97" s="60" t="s">
        <v>479</v>
      </c>
      <c r="AS97" s="60"/>
      <c r="AT97" s="60"/>
      <c r="AU97" s="60"/>
      <c r="AV97" s="60"/>
      <c r="AW97" s="60" t="s">
        <v>2942</v>
      </c>
      <c r="AX97" s="60" t="s">
        <v>2942</v>
      </c>
      <c r="AY97" s="60"/>
      <c r="AZ97" s="60" t="s">
        <v>2942</v>
      </c>
      <c r="BA97" s="60"/>
      <c r="BB97" s="60"/>
      <c r="BC97" s="60"/>
      <c r="BD97" s="60"/>
    </row>
    <row r="98" spans="1:56" s="66" customFormat="1" x14ac:dyDescent="0.25">
      <c r="A98" s="68" t="s">
        <v>3084</v>
      </c>
      <c r="B98" s="63" t="s">
        <v>2966</v>
      </c>
      <c r="C98" s="64" t="s">
        <v>771</v>
      </c>
      <c r="D98" s="64" t="s">
        <v>2967</v>
      </c>
      <c r="E98" s="64" t="s">
        <v>2968</v>
      </c>
      <c r="F98" s="64"/>
      <c r="G98" s="64" t="s">
        <v>2969</v>
      </c>
      <c r="H98" s="64"/>
      <c r="I98" s="64" t="s">
        <v>27</v>
      </c>
      <c r="J98" s="64" t="s">
        <v>27</v>
      </c>
      <c r="K98" s="64" t="s">
        <v>390</v>
      </c>
      <c r="L98" s="64" t="s">
        <v>26</v>
      </c>
      <c r="M98" s="64" t="s">
        <v>26</v>
      </c>
      <c r="N98" s="64" t="s">
        <v>27</v>
      </c>
      <c r="O98" s="64" t="s">
        <v>1357</v>
      </c>
      <c r="P98" s="64" t="s">
        <v>27</v>
      </c>
      <c r="Q98" s="64" t="s">
        <v>1358</v>
      </c>
      <c r="R98" s="64" t="s">
        <v>27</v>
      </c>
      <c r="S98" s="64" t="s">
        <v>27</v>
      </c>
      <c r="T98" s="64" t="s">
        <v>298</v>
      </c>
      <c r="U98" s="65" t="s">
        <v>481</v>
      </c>
      <c r="V98" s="64" t="s">
        <v>481</v>
      </c>
      <c r="W98" s="64" t="s">
        <v>26</v>
      </c>
      <c r="X98" s="64" t="s">
        <v>26</v>
      </c>
      <c r="Y98" s="64" t="s">
        <v>27</v>
      </c>
      <c r="Z98" s="64" t="s">
        <v>27</v>
      </c>
      <c r="AA98" s="64" t="s">
        <v>26</v>
      </c>
      <c r="AB98" s="64" t="s">
        <v>477</v>
      </c>
      <c r="AC98" s="64" t="s">
        <v>26</v>
      </c>
      <c r="AD98" s="64" t="s">
        <v>480</v>
      </c>
      <c r="AE98" s="64" t="s">
        <v>27</v>
      </c>
      <c r="AF98" s="64"/>
      <c r="AG98" s="64"/>
      <c r="AH98" s="64"/>
      <c r="AI98" s="64"/>
      <c r="AJ98" s="64"/>
      <c r="AK98" s="64" t="s">
        <v>478</v>
      </c>
      <c r="AL98" s="64" t="s">
        <v>2935</v>
      </c>
      <c r="AM98" s="64" t="s">
        <v>272</v>
      </c>
      <c r="AN98" s="64" t="s">
        <v>480</v>
      </c>
      <c r="AO98" s="64"/>
      <c r="AP98" s="64" t="s">
        <v>478</v>
      </c>
      <c r="AQ98" s="64"/>
      <c r="AR98" s="64" t="s">
        <v>479</v>
      </c>
      <c r="AS98" s="64"/>
      <c r="AT98" s="64"/>
      <c r="AU98" s="64"/>
      <c r="AV98" s="64"/>
      <c r="AW98" s="64" t="s">
        <v>2942</v>
      </c>
      <c r="AX98" s="64" t="s">
        <v>2942</v>
      </c>
      <c r="AY98" s="64"/>
      <c r="AZ98" s="64" t="s">
        <v>2942</v>
      </c>
      <c r="BA98" s="64"/>
      <c r="BB98" s="64"/>
      <c r="BC98" s="64"/>
      <c r="BD98" s="64"/>
    </row>
    <row r="99" spans="1:56" s="62" customFormat="1" x14ac:dyDescent="0.25">
      <c r="A99" s="67" t="s">
        <v>3085</v>
      </c>
      <c r="B99" s="59" t="s">
        <v>2971</v>
      </c>
      <c r="C99" s="60" t="s">
        <v>2972</v>
      </c>
      <c r="D99" s="60" t="s">
        <v>2973</v>
      </c>
      <c r="E99" s="60" t="s">
        <v>2974</v>
      </c>
      <c r="F99" s="60"/>
      <c r="G99" s="60" t="s">
        <v>2975</v>
      </c>
      <c r="H99" s="60"/>
      <c r="I99" s="60" t="s">
        <v>27</v>
      </c>
      <c r="J99" s="60" t="s">
        <v>27</v>
      </c>
      <c r="K99" s="60" t="s">
        <v>390</v>
      </c>
      <c r="L99" s="60" t="s">
        <v>26</v>
      </c>
      <c r="M99" s="60" t="s">
        <v>26</v>
      </c>
      <c r="N99" s="60" t="s">
        <v>27</v>
      </c>
      <c r="O99" s="60" t="s">
        <v>1357</v>
      </c>
      <c r="P99" s="60" t="s">
        <v>27</v>
      </c>
      <c r="Q99" s="60" t="s">
        <v>1358</v>
      </c>
      <c r="R99" s="60" t="s">
        <v>27</v>
      </c>
      <c r="S99" s="60" t="s">
        <v>27</v>
      </c>
      <c r="T99" s="60" t="s">
        <v>298</v>
      </c>
      <c r="U99" s="61" t="s">
        <v>481</v>
      </c>
      <c r="V99" s="60" t="s">
        <v>481</v>
      </c>
      <c r="W99" s="60" t="s">
        <v>26</v>
      </c>
      <c r="X99" s="60" t="s">
        <v>26</v>
      </c>
      <c r="Y99" s="60" t="s">
        <v>27</v>
      </c>
      <c r="Z99" s="60" t="s">
        <v>27</v>
      </c>
      <c r="AA99" s="60" t="s">
        <v>26</v>
      </c>
      <c r="AB99" s="60" t="s">
        <v>477</v>
      </c>
      <c r="AC99" s="60" t="s">
        <v>26</v>
      </c>
      <c r="AD99" s="60" t="s">
        <v>480</v>
      </c>
      <c r="AE99" s="60" t="s">
        <v>27</v>
      </c>
      <c r="AF99" s="60"/>
      <c r="AG99" s="60"/>
      <c r="AH99" s="60" t="s">
        <v>2938</v>
      </c>
      <c r="AI99" s="60"/>
      <c r="AJ99" s="60"/>
      <c r="AK99" s="60" t="s">
        <v>478</v>
      </c>
      <c r="AL99" s="60" t="s">
        <v>2935</v>
      </c>
      <c r="AM99" s="60" t="s">
        <v>272</v>
      </c>
      <c r="AN99" s="60" t="s">
        <v>480</v>
      </c>
      <c r="AO99" s="60"/>
      <c r="AP99" s="60" t="s">
        <v>478</v>
      </c>
      <c r="AQ99" s="60"/>
      <c r="AR99" s="60" t="s">
        <v>479</v>
      </c>
      <c r="AS99" s="60"/>
      <c r="AT99" s="60"/>
      <c r="AU99" s="60"/>
      <c r="AV99" s="60"/>
      <c r="AW99" s="60" t="s">
        <v>2942</v>
      </c>
      <c r="AX99" s="60" t="s">
        <v>2942</v>
      </c>
      <c r="AY99" s="60"/>
      <c r="AZ99" s="60" t="s">
        <v>2942</v>
      </c>
      <c r="BA99" s="60"/>
      <c r="BB99" s="60"/>
      <c r="BC99" s="60"/>
      <c r="BD99" s="60"/>
    </row>
    <row r="100" spans="1:56" s="66" customFormat="1" x14ac:dyDescent="0.25">
      <c r="A100" s="68" t="s">
        <v>3086</v>
      </c>
      <c r="B100" s="63" t="s">
        <v>2983</v>
      </c>
      <c r="C100" s="64" t="s">
        <v>881</v>
      </c>
      <c r="D100" s="64" t="s">
        <v>2984</v>
      </c>
      <c r="E100" s="64" t="s">
        <v>2985</v>
      </c>
      <c r="F100" s="64"/>
      <c r="G100" s="64" t="s">
        <v>2986</v>
      </c>
      <c r="H100" s="64"/>
      <c r="I100" s="64" t="s">
        <v>27</v>
      </c>
      <c r="J100" s="64" t="s">
        <v>27</v>
      </c>
      <c r="K100" s="64" t="s">
        <v>390</v>
      </c>
      <c r="L100" s="64" t="s">
        <v>26</v>
      </c>
      <c r="M100" s="64" t="s">
        <v>26</v>
      </c>
      <c r="N100" s="64" t="s">
        <v>27</v>
      </c>
      <c r="O100" s="64" t="s">
        <v>1357</v>
      </c>
      <c r="P100" s="64" t="s">
        <v>27</v>
      </c>
      <c r="Q100" s="64" t="s">
        <v>1358</v>
      </c>
      <c r="R100" s="64" t="s">
        <v>27</v>
      </c>
      <c r="S100" s="64" t="s">
        <v>27</v>
      </c>
      <c r="T100" s="64" t="s">
        <v>298</v>
      </c>
      <c r="U100" s="65" t="s">
        <v>481</v>
      </c>
      <c r="V100" s="64" t="s">
        <v>481</v>
      </c>
      <c r="W100" s="64" t="s">
        <v>26</v>
      </c>
      <c r="X100" s="64" t="s">
        <v>26</v>
      </c>
      <c r="Y100" s="64" t="s">
        <v>27</v>
      </c>
      <c r="Z100" s="64" t="s">
        <v>27</v>
      </c>
      <c r="AA100" s="64" t="s">
        <v>26</v>
      </c>
      <c r="AB100" s="64" t="s">
        <v>477</v>
      </c>
      <c r="AC100" s="64" t="s">
        <v>26</v>
      </c>
      <c r="AD100" s="64" t="s">
        <v>480</v>
      </c>
      <c r="AE100" s="64" t="s">
        <v>27</v>
      </c>
      <c r="AF100" s="64"/>
      <c r="AG100" s="64"/>
      <c r="AH100" s="64"/>
      <c r="AI100" s="64"/>
      <c r="AJ100" s="64"/>
      <c r="AK100" s="64" t="s">
        <v>478</v>
      </c>
      <c r="AL100" s="64" t="s">
        <v>2935</v>
      </c>
      <c r="AM100" s="64" t="s">
        <v>272</v>
      </c>
      <c r="AN100" s="64" t="s">
        <v>480</v>
      </c>
      <c r="AO100" s="64"/>
      <c r="AP100" s="64" t="s">
        <v>478</v>
      </c>
      <c r="AQ100" s="64"/>
      <c r="AR100" s="64" t="s">
        <v>479</v>
      </c>
      <c r="AS100" s="64"/>
      <c r="AT100" s="64"/>
      <c r="AU100" s="64"/>
      <c r="AV100" s="64"/>
      <c r="AW100" s="64" t="s">
        <v>2942</v>
      </c>
      <c r="AX100" s="64" t="s">
        <v>2942</v>
      </c>
      <c r="AY100" s="64"/>
      <c r="AZ100" s="64" t="s">
        <v>2942</v>
      </c>
      <c r="BA100" s="64"/>
      <c r="BB100" s="64"/>
      <c r="BC100" s="64"/>
      <c r="BD100" s="64"/>
    </row>
    <row r="101" spans="1:56" s="62" customFormat="1" x14ac:dyDescent="0.25">
      <c r="A101" s="67" t="s">
        <v>3087</v>
      </c>
      <c r="B101" s="59" t="s">
        <v>2988</v>
      </c>
      <c r="C101" s="60" t="s">
        <v>771</v>
      </c>
      <c r="D101" s="60" t="s">
        <v>2989</v>
      </c>
      <c r="E101" s="60" t="s">
        <v>2990</v>
      </c>
      <c r="F101" s="60"/>
      <c r="G101" s="60" t="s">
        <v>2991</v>
      </c>
      <c r="H101" s="60"/>
      <c r="I101" s="60" t="s">
        <v>27</v>
      </c>
      <c r="J101" s="60" t="s">
        <v>27</v>
      </c>
      <c r="K101" s="60" t="s">
        <v>390</v>
      </c>
      <c r="L101" s="60" t="s">
        <v>26</v>
      </c>
      <c r="M101" s="60" t="s">
        <v>26</v>
      </c>
      <c r="N101" s="60" t="s">
        <v>27</v>
      </c>
      <c r="O101" s="60" t="s">
        <v>1357</v>
      </c>
      <c r="P101" s="60" t="s">
        <v>27</v>
      </c>
      <c r="Q101" s="60" t="s">
        <v>1358</v>
      </c>
      <c r="R101" s="60" t="s">
        <v>27</v>
      </c>
      <c r="S101" s="60" t="s">
        <v>27</v>
      </c>
      <c r="T101" s="60" t="s">
        <v>298</v>
      </c>
      <c r="U101" s="61" t="s">
        <v>481</v>
      </c>
      <c r="V101" s="60" t="s">
        <v>481</v>
      </c>
      <c r="W101" s="60" t="s">
        <v>26</v>
      </c>
      <c r="X101" s="60" t="s">
        <v>26</v>
      </c>
      <c r="Y101" s="60" t="s">
        <v>27</v>
      </c>
      <c r="Z101" s="60" t="s">
        <v>27</v>
      </c>
      <c r="AA101" s="60" t="s">
        <v>26</v>
      </c>
      <c r="AB101" s="60" t="s">
        <v>477</v>
      </c>
      <c r="AC101" s="60" t="s">
        <v>26</v>
      </c>
      <c r="AD101" s="60" t="s">
        <v>480</v>
      </c>
      <c r="AE101" s="60" t="s">
        <v>27</v>
      </c>
      <c r="AF101" s="60"/>
      <c r="AG101" s="60"/>
      <c r="AH101" s="60"/>
      <c r="AI101" s="60"/>
      <c r="AJ101" s="60"/>
      <c r="AK101" s="60" t="s">
        <v>478</v>
      </c>
      <c r="AL101" s="60" t="s">
        <v>2935</v>
      </c>
      <c r="AM101" s="60" t="s">
        <v>272</v>
      </c>
      <c r="AN101" s="60" t="s">
        <v>480</v>
      </c>
      <c r="AO101" s="60"/>
      <c r="AP101" s="60" t="s">
        <v>478</v>
      </c>
      <c r="AQ101" s="60"/>
      <c r="AR101" s="60" t="s">
        <v>479</v>
      </c>
      <c r="AS101" s="60"/>
      <c r="AT101" s="60"/>
      <c r="AU101" s="60"/>
      <c r="AV101" s="60"/>
      <c r="AW101" s="60" t="s">
        <v>2942</v>
      </c>
      <c r="AX101" s="60" t="s">
        <v>2942</v>
      </c>
      <c r="AY101" s="60"/>
      <c r="AZ101" s="60" t="s">
        <v>2942</v>
      </c>
      <c r="BA101" s="60"/>
      <c r="BB101" s="60"/>
      <c r="BC101" s="60"/>
      <c r="BD101" s="60"/>
    </row>
    <row r="102" spans="1:56" s="66" customFormat="1" x14ac:dyDescent="0.25">
      <c r="A102" s="68" t="s">
        <v>3088</v>
      </c>
      <c r="B102" s="63" t="s">
        <v>2993</v>
      </c>
      <c r="C102" s="64" t="s">
        <v>2994</v>
      </c>
      <c r="D102" s="64" t="s">
        <v>2995</v>
      </c>
      <c r="E102" s="64" t="s">
        <v>2996</v>
      </c>
      <c r="F102" s="64"/>
      <c r="G102" s="64" t="s">
        <v>2997</v>
      </c>
      <c r="H102" s="64"/>
      <c r="I102" s="64" t="s">
        <v>27</v>
      </c>
      <c r="J102" s="64" t="s">
        <v>27</v>
      </c>
      <c r="K102" s="64" t="s">
        <v>390</v>
      </c>
      <c r="L102" s="64" t="s">
        <v>26</v>
      </c>
      <c r="M102" s="64" t="s">
        <v>26</v>
      </c>
      <c r="N102" s="64" t="s">
        <v>27</v>
      </c>
      <c r="O102" s="64" t="s">
        <v>1357</v>
      </c>
      <c r="P102" s="64" t="s">
        <v>27</v>
      </c>
      <c r="Q102" s="64" t="s">
        <v>1358</v>
      </c>
      <c r="R102" s="64" t="s">
        <v>27</v>
      </c>
      <c r="S102" s="64" t="s">
        <v>27</v>
      </c>
      <c r="T102" s="64" t="s">
        <v>298</v>
      </c>
      <c r="U102" s="65" t="s">
        <v>481</v>
      </c>
      <c r="V102" s="64" t="s">
        <v>481</v>
      </c>
      <c r="W102" s="64" t="s">
        <v>26</v>
      </c>
      <c r="X102" s="64" t="s">
        <v>26</v>
      </c>
      <c r="Y102" s="64" t="s">
        <v>27</v>
      </c>
      <c r="Z102" s="64" t="s">
        <v>27</v>
      </c>
      <c r="AA102" s="64" t="s">
        <v>26</v>
      </c>
      <c r="AB102" s="64" t="s">
        <v>477</v>
      </c>
      <c r="AC102" s="64" t="s">
        <v>26</v>
      </c>
      <c r="AD102" s="64" t="s">
        <v>480</v>
      </c>
      <c r="AE102" s="64" t="s">
        <v>27</v>
      </c>
      <c r="AF102" s="64"/>
      <c r="AG102" s="64"/>
      <c r="AH102" s="64"/>
      <c r="AI102" s="64"/>
      <c r="AJ102" s="64"/>
      <c r="AK102" s="64" t="s">
        <v>478</v>
      </c>
      <c r="AL102" s="64" t="s">
        <v>2935</v>
      </c>
      <c r="AM102" s="64" t="s">
        <v>272</v>
      </c>
      <c r="AN102" s="64" t="s">
        <v>480</v>
      </c>
      <c r="AO102" s="64"/>
      <c r="AP102" s="64" t="s">
        <v>478</v>
      </c>
      <c r="AQ102" s="64"/>
      <c r="AR102" s="64" t="s">
        <v>479</v>
      </c>
      <c r="AS102" s="64"/>
      <c r="AT102" s="64"/>
      <c r="AU102" s="64"/>
      <c r="AV102" s="64"/>
      <c r="AW102" s="64" t="s">
        <v>2942</v>
      </c>
      <c r="AX102" s="64" t="s">
        <v>2942</v>
      </c>
      <c r="AY102" s="64"/>
      <c r="AZ102" s="64" t="s">
        <v>2942</v>
      </c>
      <c r="BA102" s="64"/>
      <c r="BB102" s="64"/>
      <c r="BC102" s="64"/>
      <c r="BD102" s="64"/>
    </row>
    <row r="103" spans="1:56" s="62" customFormat="1" x14ac:dyDescent="0.25">
      <c r="A103" s="67" t="s">
        <v>3089</v>
      </c>
      <c r="B103" s="59" t="s">
        <v>436</v>
      </c>
      <c r="C103" s="60" t="s">
        <v>888</v>
      </c>
      <c r="D103" s="60" t="s">
        <v>437</v>
      </c>
      <c r="E103" s="60" t="s">
        <v>438</v>
      </c>
      <c r="F103" s="60"/>
      <c r="G103" s="60" t="s">
        <v>889</v>
      </c>
      <c r="H103" s="60"/>
      <c r="I103" s="60" t="s">
        <v>27</v>
      </c>
      <c r="J103" s="60" t="s">
        <v>27</v>
      </c>
      <c r="K103" s="60" t="s">
        <v>390</v>
      </c>
      <c r="L103" s="60" t="s">
        <v>26</v>
      </c>
      <c r="M103" s="60" t="s">
        <v>26</v>
      </c>
      <c r="N103" s="60" t="s">
        <v>27</v>
      </c>
      <c r="O103" s="60" t="s">
        <v>1357</v>
      </c>
      <c r="P103" s="60" t="s">
        <v>27</v>
      </c>
      <c r="Q103" s="60" t="s">
        <v>1358</v>
      </c>
      <c r="R103" s="60" t="s">
        <v>27</v>
      </c>
      <c r="S103" s="60" t="s">
        <v>27</v>
      </c>
      <c r="T103" s="60" t="s">
        <v>298</v>
      </c>
      <c r="U103" s="61" t="s">
        <v>481</v>
      </c>
      <c r="V103" s="60" t="s">
        <v>481</v>
      </c>
      <c r="W103" s="60" t="s">
        <v>26</v>
      </c>
      <c r="X103" s="60" t="s">
        <v>26</v>
      </c>
      <c r="Y103" s="60" t="s">
        <v>27</v>
      </c>
      <c r="Z103" s="60" t="s">
        <v>27</v>
      </c>
      <c r="AA103" s="60" t="s">
        <v>26</v>
      </c>
      <c r="AB103" s="60" t="s">
        <v>477</v>
      </c>
      <c r="AC103" s="60" t="s">
        <v>26</v>
      </c>
      <c r="AD103" s="60" t="s">
        <v>480</v>
      </c>
      <c r="AE103" s="60" t="s">
        <v>27</v>
      </c>
      <c r="AF103" s="60"/>
      <c r="AG103" s="60"/>
      <c r="AH103" s="60"/>
      <c r="AI103" s="60"/>
      <c r="AJ103" s="60"/>
      <c r="AK103" s="60" t="s">
        <v>478</v>
      </c>
      <c r="AL103" s="60" t="s">
        <v>2935</v>
      </c>
      <c r="AM103" s="60" t="s">
        <v>272</v>
      </c>
      <c r="AN103" s="60" t="s">
        <v>480</v>
      </c>
      <c r="AO103" s="60"/>
      <c r="AP103" s="60" t="s">
        <v>478</v>
      </c>
      <c r="AQ103" s="60"/>
      <c r="AR103" s="60" t="s">
        <v>479</v>
      </c>
      <c r="AS103" s="60"/>
      <c r="AT103" s="60"/>
      <c r="AU103" s="60"/>
      <c r="AV103" s="60"/>
      <c r="AW103" s="60" t="s">
        <v>491</v>
      </c>
      <c r="AX103" s="60" t="s">
        <v>491</v>
      </c>
      <c r="AY103" s="60" t="s">
        <v>1389</v>
      </c>
      <c r="AZ103" s="60" t="s">
        <v>1861</v>
      </c>
      <c r="BA103" s="60"/>
      <c r="BB103" s="60" t="s">
        <v>26</v>
      </c>
      <c r="BC103" s="60" t="s">
        <v>801</v>
      </c>
      <c r="BD103" s="60" t="s">
        <v>492</v>
      </c>
    </row>
    <row r="104" spans="1:56" s="66" customFormat="1" x14ac:dyDescent="0.25">
      <c r="A104" s="68" t="s">
        <v>3090</v>
      </c>
      <c r="B104" s="63" t="s">
        <v>2937</v>
      </c>
      <c r="C104" s="64" t="s">
        <v>2938</v>
      </c>
      <c r="D104" s="64" t="s">
        <v>2939</v>
      </c>
      <c r="E104" s="64" t="s">
        <v>2940</v>
      </c>
      <c r="F104" s="64"/>
      <c r="G104" s="64" t="s">
        <v>2941</v>
      </c>
      <c r="H104" s="64"/>
      <c r="I104" s="64" t="s">
        <v>27</v>
      </c>
      <c r="J104" s="64" t="s">
        <v>27</v>
      </c>
      <c r="K104" s="64" t="s">
        <v>390</v>
      </c>
      <c r="L104" s="64" t="s">
        <v>26</v>
      </c>
      <c r="M104" s="64" t="s">
        <v>26</v>
      </c>
      <c r="N104" s="64" t="s">
        <v>27</v>
      </c>
      <c r="O104" s="64" t="s">
        <v>1357</v>
      </c>
      <c r="P104" s="64" t="s">
        <v>27</v>
      </c>
      <c r="Q104" s="64" t="s">
        <v>1358</v>
      </c>
      <c r="R104" s="64" t="s">
        <v>27</v>
      </c>
      <c r="S104" s="64" t="s">
        <v>27</v>
      </c>
      <c r="T104" s="64" t="s">
        <v>298</v>
      </c>
      <c r="U104" s="65" t="s">
        <v>481</v>
      </c>
      <c r="V104" s="64" t="s">
        <v>481</v>
      </c>
      <c r="W104" s="64" t="s">
        <v>26</v>
      </c>
      <c r="X104" s="64" t="s">
        <v>26</v>
      </c>
      <c r="Y104" s="64" t="s">
        <v>27</v>
      </c>
      <c r="Z104" s="64" t="s">
        <v>27</v>
      </c>
      <c r="AA104" s="64" t="s">
        <v>26</v>
      </c>
      <c r="AB104" s="64" t="s">
        <v>477</v>
      </c>
      <c r="AC104" s="64" t="s">
        <v>26</v>
      </c>
      <c r="AD104" s="64" t="s">
        <v>480</v>
      </c>
      <c r="AE104" s="64" t="s">
        <v>27</v>
      </c>
      <c r="AF104" s="64"/>
      <c r="AG104" s="64"/>
      <c r="AH104" s="64"/>
      <c r="AI104" s="64"/>
      <c r="AJ104" s="64"/>
      <c r="AK104" s="64" t="s">
        <v>478</v>
      </c>
      <c r="AL104" s="64" t="s">
        <v>2935</v>
      </c>
      <c r="AM104" s="64" t="s">
        <v>272</v>
      </c>
      <c r="AN104" s="64" t="s">
        <v>480</v>
      </c>
      <c r="AO104" s="64"/>
      <c r="AP104" s="64" t="s">
        <v>478</v>
      </c>
      <c r="AQ104" s="64"/>
      <c r="AR104" s="64" t="s">
        <v>479</v>
      </c>
      <c r="AS104" s="64"/>
      <c r="AT104" s="64"/>
      <c r="AU104" s="64"/>
      <c r="AV104" s="64"/>
      <c r="AW104" s="64" t="s">
        <v>495</v>
      </c>
      <c r="AX104" s="64" t="s">
        <v>495</v>
      </c>
      <c r="AY104" s="64"/>
      <c r="AZ104" s="64" t="s">
        <v>2942</v>
      </c>
      <c r="BA104" s="64"/>
      <c r="BB104" s="64"/>
      <c r="BC104" s="64"/>
      <c r="BD104" s="64"/>
    </row>
    <row r="105" spans="1:56" s="62" customFormat="1" x14ac:dyDescent="0.25">
      <c r="A105" s="67" t="s">
        <v>3091</v>
      </c>
      <c r="B105" s="59" t="s">
        <v>2944</v>
      </c>
      <c r="C105" s="60" t="s">
        <v>2945</v>
      </c>
      <c r="D105" s="60" t="s">
        <v>2946</v>
      </c>
      <c r="E105" s="60" t="s">
        <v>2947</v>
      </c>
      <c r="F105" s="60"/>
      <c r="G105" s="60" t="s">
        <v>2948</v>
      </c>
      <c r="H105" s="60"/>
      <c r="I105" s="60" t="s">
        <v>27</v>
      </c>
      <c r="J105" s="60" t="s">
        <v>27</v>
      </c>
      <c r="K105" s="60" t="s">
        <v>390</v>
      </c>
      <c r="L105" s="60" t="s">
        <v>26</v>
      </c>
      <c r="M105" s="60" t="s">
        <v>26</v>
      </c>
      <c r="N105" s="60" t="s">
        <v>27</v>
      </c>
      <c r="O105" s="60" t="s">
        <v>1357</v>
      </c>
      <c r="P105" s="60" t="s">
        <v>27</v>
      </c>
      <c r="Q105" s="60" t="s">
        <v>1358</v>
      </c>
      <c r="R105" s="60" t="s">
        <v>27</v>
      </c>
      <c r="S105" s="60" t="s">
        <v>27</v>
      </c>
      <c r="T105" s="60" t="s">
        <v>298</v>
      </c>
      <c r="U105" s="61" t="s">
        <v>481</v>
      </c>
      <c r="V105" s="60" t="s">
        <v>481</v>
      </c>
      <c r="W105" s="60" t="s">
        <v>26</v>
      </c>
      <c r="X105" s="60" t="s">
        <v>26</v>
      </c>
      <c r="Y105" s="60" t="s">
        <v>27</v>
      </c>
      <c r="Z105" s="60" t="s">
        <v>27</v>
      </c>
      <c r="AA105" s="60" t="s">
        <v>26</v>
      </c>
      <c r="AB105" s="60" t="s">
        <v>477</v>
      </c>
      <c r="AC105" s="60" t="s">
        <v>26</v>
      </c>
      <c r="AD105" s="60" t="s">
        <v>480</v>
      </c>
      <c r="AE105" s="60" t="s">
        <v>27</v>
      </c>
      <c r="AF105" s="60"/>
      <c r="AG105" s="60"/>
      <c r="AH105" s="60"/>
      <c r="AI105" s="60"/>
      <c r="AJ105" s="60"/>
      <c r="AK105" s="60" t="s">
        <v>478</v>
      </c>
      <c r="AL105" s="60" t="s">
        <v>2935</v>
      </c>
      <c r="AM105" s="60" t="s">
        <v>272</v>
      </c>
      <c r="AN105" s="60" t="s">
        <v>480</v>
      </c>
      <c r="AO105" s="60"/>
      <c r="AP105" s="60" t="s">
        <v>478</v>
      </c>
      <c r="AQ105" s="60"/>
      <c r="AR105" s="60" t="s">
        <v>479</v>
      </c>
      <c r="AS105" s="60"/>
      <c r="AT105" s="60"/>
      <c r="AU105" s="60"/>
      <c r="AV105" s="60"/>
      <c r="AW105" s="60" t="s">
        <v>495</v>
      </c>
      <c r="AX105" s="60" t="s">
        <v>495</v>
      </c>
      <c r="AY105" s="60"/>
      <c r="AZ105" s="60" t="s">
        <v>2942</v>
      </c>
      <c r="BA105" s="60"/>
      <c r="BB105" s="60"/>
      <c r="BC105" s="60"/>
      <c r="BD105" s="60"/>
    </row>
    <row r="106" spans="1:56" s="66" customFormat="1" x14ac:dyDescent="0.25">
      <c r="A106" s="68" t="s">
        <v>3092</v>
      </c>
      <c r="B106" s="63" t="s">
        <v>2950</v>
      </c>
      <c r="C106" s="64" t="s">
        <v>2951</v>
      </c>
      <c r="D106" s="64" t="s">
        <v>2952</v>
      </c>
      <c r="E106" s="64" t="s">
        <v>2947</v>
      </c>
      <c r="F106" s="64"/>
      <c r="G106" s="64" t="s">
        <v>2953</v>
      </c>
      <c r="H106" s="64"/>
      <c r="I106" s="64" t="s">
        <v>27</v>
      </c>
      <c r="J106" s="64" t="s">
        <v>27</v>
      </c>
      <c r="K106" s="64" t="s">
        <v>390</v>
      </c>
      <c r="L106" s="64" t="s">
        <v>26</v>
      </c>
      <c r="M106" s="64" t="s">
        <v>26</v>
      </c>
      <c r="N106" s="64" t="s">
        <v>27</v>
      </c>
      <c r="O106" s="64" t="s">
        <v>1357</v>
      </c>
      <c r="P106" s="64" t="s">
        <v>27</v>
      </c>
      <c r="Q106" s="64" t="s">
        <v>1358</v>
      </c>
      <c r="R106" s="64" t="s">
        <v>27</v>
      </c>
      <c r="S106" s="64" t="s">
        <v>27</v>
      </c>
      <c r="T106" s="64" t="s">
        <v>298</v>
      </c>
      <c r="U106" s="65" t="s">
        <v>481</v>
      </c>
      <c r="V106" s="64" t="s">
        <v>481</v>
      </c>
      <c r="W106" s="64" t="s">
        <v>26</v>
      </c>
      <c r="X106" s="64" t="s">
        <v>26</v>
      </c>
      <c r="Y106" s="64" t="s">
        <v>27</v>
      </c>
      <c r="Z106" s="64" t="s">
        <v>27</v>
      </c>
      <c r="AA106" s="64" t="s">
        <v>26</v>
      </c>
      <c r="AB106" s="64" t="s">
        <v>477</v>
      </c>
      <c r="AC106" s="64" t="s">
        <v>26</v>
      </c>
      <c r="AD106" s="64" t="s">
        <v>480</v>
      </c>
      <c r="AE106" s="64" t="s">
        <v>27</v>
      </c>
      <c r="AF106" s="64"/>
      <c r="AG106" s="64"/>
      <c r="AH106" s="64"/>
      <c r="AI106" s="64"/>
      <c r="AJ106" s="64"/>
      <c r="AK106" s="64" t="s">
        <v>478</v>
      </c>
      <c r="AL106" s="64" t="s">
        <v>2935</v>
      </c>
      <c r="AM106" s="64" t="s">
        <v>272</v>
      </c>
      <c r="AN106" s="64" t="s">
        <v>480</v>
      </c>
      <c r="AO106" s="64"/>
      <c r="AP106" s="64" t="s">
        <v>478</v>
      </c>
      <c r="AQ106" s="64"/>
      <c r="AR106" s="64" t="s">
        <v>479</v>
      </c>
      <c r="AS106" s="64"/>
      <c r="AT106" s="64"/>
      <c r="AU106" s="64"/>
      <c r="AV106" s="64"/>
      <c r="AW106" s="64" t="s">
        <v>495</v>
      </c>
      <c r="AX106" s="64" t="s">
        <v>495</v>
      </c>
      <c r="AY106" s="64"/>
      <c r="AZ106" s="64" t="s">
        <v>2942</v>
      </c>
      <c r="BA106" s="64"/>
      <c r="BB106" s="64"/>
      <c r="BC106" s="64"/>
      <c r="BD106" s="64"/>
    </row>
    <row r="107" spans="1:56" s="62" customFormat="1" x14ac:dyDescent="0.25">
      <c r="A107" s="67" t="s">
        <v>3093</v>
      </c>
      <c r="B107" s="59" t="s">
        <v>2955</v>
      </c>
      <c r="C107" s="60" t="s">
        <v>881</v>
      </c>
      <c r="D107" s="60" t="s">
        <v>2956</v>
      </c>
      <c r="E107" s="60" t="s">
        <v>2957</v>
      </c>
      <c r="F107" s="60"/>
      <c r="G107" s="60" t="s">
        <v>2958</v>
      </c>
      <c r="H107" s="60"/>
      <c r="I107" s="60" t="s">
        <v>27</v>
      </c>
      <c r="J107" s="60" t="s">
        <v>27</v>
      </c>
      <c r="K107" s="60" t="s">
        <v>390</v>
      </c>
      <c r="L107" s="60" t="s">
        <v>26</v>
      </c>
      <c r="M107" s="60" t="s">
        <v>26</v>
      </c>
      <c r="N107" s="60" t="s">
        <v>27</v>
      </c>
      <c r="O107" s="60" t="s">
        <v>1357</v>
      </c>
      <c r="P107" s="60" t="s">
        <v>27</v>
      </c>
      <c r="Q107" s="60" t="s">
        <v>1358</v>
      </c>
      <c r="R107" s="60" t="s">
        <v>27</v>
      </c>
      <c r="S107" s="60" t="s">
        <v>27</v>
      </c>
      <c r="T107" s="60" t="s">
        <v>298</v>
      </c>
      <c r="U107" s="61" t="s">
        <v>481</v>
      </c>
      <c r="V107" s="60" t="s">
        <v>481</v>
      </c>
      <c r="W107" s="60" t="s">
        <v>26</v>
      </c>
      <c r="X107" s="60" t="s">
        <v>26</v>
      </c>
      <c r="Y107" s="60" t="s">
        <v>27</v>
      </c>
      <c r="Z107" s="60" t="s">
        <v>27</v>
      </c>
      <c r="AA107" s="60" t="s">
        <v>26</v>
      </c>
      <c r="AB107" s="60" t="s">
        <v>477</v>
      </c>
      <c r="AC107" s="60" t="s">
        <v>26</v>
      </c>
      <c r="AD107" s="60" t="s">
        <v>480</v>
      </c>
      <c r="AE107" s="60" t="s">
        <v>27</v>
      </c>
      <c r="AF107" s="60"/>
      <c r="AG107" s="60"/>
      <c r="AH107" s="60"/>
      <c r="AI107" s="60"/>
      <c r="AJ107" s="60"/>
      <c r="AK107" s="60" t="s">
        <v>478</v>
      </c>
      <c r="AL107" s="60" t="s">
        <v>2935</v>
      </c>
      <c r="AM107" s="60" t="s">
        <v>272</v>
      </c>
      <c r="AN107" s="60" t="s">
        <v>480</v>
      </c>
      <c r="AO107" s="60"/>
      <c r="AP107" s="60" t="s">
        <v>478</v>
      </c>
      <c r="AQ107" s="60"/>
      <c r="AR107" s="60" t="s">
        <v>479</v>
      </c>
      <c r="AS107" s="60"/>
      <c r="AT107" s="60"/>
      <c r="AU107" s="60"/>
      <c r="AV107" s="60"/>
      <c r="AW107" s="60" t="s">
        <v>2942</v>
      </c>
      <c r="AX107" s="60" t="s">
        <v>2942</v>
      </c>
      <c r="AY107" s="60"/>
      <c r="AZ107" s="60" t="s">
        <v>2942</v>
      </c>
      <c r="BA107" s="60"/>
      <c r="BB107" s="60"/>
      <c r="BC107" s="60"/>
      <c r="BD107" s="60"/>
    </row>
    <row r="108" spans="1:56" s="66" customFormat="1" x14ac:dyDescent="0.25">
      <c r="A108" s="68" t="s">
        <v>3094</v>
      </c>
      <c r="B108" s="63" t="s">
        <v>2960</v>
      </c>
      <c r="C108" s="64" t="s">
        <v>2961</v>
      </c>
      <c r="D108" s="64" t="s">
        <v>2962</v>
      </c>
      <c r="E108" s="64" t="s">
        <v>2963</v>
      </c>
      <c r="F108" s="64"/>
      <c r="G108" s="64" t="s">
        <v>2964</v>
      </c>
      <c r="H108" s="64"/>
      <c r="I108" s="64" t="s">
        <v>27</v>
      </c>
      <c r="J108" s="64" t="s">
        <v>27</v>
      </c>
      <c r="K108" s="64" t="s">
        <v>390</v>
      </c>
      <c r="L108" s="64" t="s">
        <v>26</v>
      </c>
      <c r="M108" s="64" t="s">
        <v>26</v>
      </c>
      <c r="N108" s="64" t="s">
        <v>27</v>
      </c>
      <c r="O108" s="64" t="s">
        <v>1357</v>
      </c>
      <c r="P108" s="64" t="s">
        <v>27</v>
      </c>
      <c r="Q108" s="64" t="s">
        <v>1358</v>
      </c>
      <c r="R108" s="64" t="s">
        <v>27</v>
      </c>
      <c r="S108" s="64" t="s">
        <v>27</v>
      </c>
      <c r="T108" s="64" t="s">
        <v>298</v>
      </c>
      <c r="U108" s="65" t="s">
        <v>481</v>
      </c>
      <c r="V108" s="64" t="s">
        <v>481</v>
      </c>
      <c r="W108" s="64" t="s">
        <v>26</v>
      </c>
      <c r="X108" s="64" t="s">
        <v>26</v>
      </c>
      <c r="Y108" s="64" t="s">
        <v>27</v>
      </c>
      <c r="Z108" s="64" t="s">
        <v>27</v>
      </c>
      <c r="AA108" s="64" t="s">
        <v>26</v>
      </c>
      <c r="AB108" s="64" t="s">
        <v>477</v>
      </c>
      <c r="AC108" s="64" t="s">
        <v>26</v>
      </c>
      <c r="AD108" s="64" t="s">
        <v>480</v>
      </c>
      <c r="AE108" s="64" t="s">
        <v>27</v>
      </c>
      <c r="AF108" s="64"/>
      <c r="AG108" s="64"/>
      <c r="AH108" s="64"/>
      <c r="AI108" s="64"/>
      <c r="AJ108" s="64"/>
      <c r="AK108" s="64" t="s">
        <v>478</v>
      </c>
      <c r="AL108" s="64" t="s">
        <v>2935</v>
      </c>
      <c r="AM108" s="64" t="s">
        <v>272</v>
      </c>
      <c r="AN108" s="64" t="s">
        <v>480</v>
      </c>
      <c r="AO108" s="64"/>
      <c r="AP108" s="64" t="s">
        <v>478</v>
      </c>
      <c r="AQ108" s="64"/>
      <c r="AR108" s="64" t="s">
        <v>479</v>
      </c>
      <c r="AS108" s="64"/>
      <c r="AT108" s="64"/>
      <c r="AU108" s="64"/>
      <c r="AV108" s="64"/>
      <c r="AW108" s="64" t="s">
        <v>2942</v>
      </c>
      <c r="AX108" s="64" t="s">
        <v>2942</v>
      </c>
      <c r="AY108" s="64"/>
      <c r="AZ108" s="64" t="s">
        <v>2942</v>
      </c>
      <c r="BA108" s="64"/>
      <c r="BB108" s="64"/>
      <c r="BC108" s="64"/>
      <c r="BD108" s="64"/>
    </row>
    <row r="109" spans="1:56" s="62" customFormat="1" x14ac:dyDescent="0.25">
      <c r="A109" s="67" t="s">
        <v>3095</v>
      </c>
      <c r="B109" s="59" t="s">
        <v>2966</v>
      </c>
      <c r="C109" s="60" t="s">
        <v>771</v>
      </c>
      <c r="D109" s="60" t="s">
        <v>2967</v>
      </c>
      <c r="E109" s="60" t="s">
        <v>2968</v>
      </c>
      <c r="F109" s="60"/>
      <c r="G109" s="60" t="s">
        <v>2969</v>
      </c>
      <c r="H109" s="60"/>
      <c r="I109" s="60" t="s">
        <v>27</v>
      </c>
      <c r="J109" s="60" t="s">
        <v>27</v>
      </c>
      <c r="K109" s="60" t="s">
        <v>390</v>
      </c>
      <c r="L109" s="60" t="s">
        <v>26</v>
      </c>
      <c r="M109" s="60" t="s">
        <v>26</v>
      </c>
      <c r="N109" s="60" t="s">
        <v>27</v>
      </c>
      <c r="O109" s="60" t="s">
        <v>1357</v>
      </c>
      <c r="P109" s="60" t="s">
        <v>27</v>
      </c>
      <c r="Q109" s="60" t="s">
        <v>1358</v>
      </c>
      <c r="R109" s="60" t="s">
        <v>27</v>
      </c>
      <c r="S109" s="60" t="s">
        <v>27</v>
      </c>
      <c r="T109" s="60" t="s">
        <v>298</v>
      </c>
      <c r="U109" s="61" t="s">
        <v>481</v>
      </c>
      <c r="V109" s="60" t="s">
        <v>481</v>
      </c>
      <c r="W109" s="60" t="s">
        <v>26</v>
      </c>
      <c r="X109" s="60" t="s">
        <v>26</v>
      </c>
      <c r="Y109" s="60" t="s">
        <v>27</v>
      </c>
      <c r="Z109" s="60" t="s">
        <v>27</v>
      </c>
      <c r="AA109" s="60" t="s">
        <v>26</v>
      </c>
      <c r="AB109" s="60" t="s">
        <v>477</v>
      </c>
      <c r="AC109" s="60" t="s">
        <v>26</v>
      </c>
      <c r="AD109" s="60" t="s">
        <v>480</v>
      </c>
      <c r="AE109" s="60" t="s">
        <v>27</v>
      </c>
      <c r="AF109" s="60"/>
      <c r="AG109" s="60"/>
      <c r="AH109" s="60"/>
      <c r="AI109" s="60"/>
      <c r="AJ109" s="60"/>
      <c r="AK109" s="60" t="s">
        <v>478</v>
      </c>
      <c r="AL109" s="60" t="s">
        <v>2935</v>
      </c>
      <c r="AM109" s="60" t="s">
        <v>272</v>
      </c>
      <c r="AN109" s="60" t="s">
        <v>480</v>
      </c>
      <c r="AO109" s="60"/>
      <c r="AP109" s="60" t="s">
        <v>478</v>
      </c>
      <c r="AQ109" s="60"/>
      <c r="AR109" s="60" t="s">
        <v>479</v>
      </c>
      <c r="AS109" s="60"/>
      <c r="AT109" s="60"/>
      <c r="AU109" s="60"/>
      <c r="AV109" s="60"/>
      <c r="AW109" s="60" t="s">
        <v>2942</v>
      </c>
      <c r="AX109" s="60" t="s">
        <v>2942</v>
      </c>
      <c r="AY109" s="60"/>
      <c r="AZ109" s="60" t="s">
        <v>2942</v>
      </c>
      <c r="BA109" s="60"/>
      <c r="BB109" s="60"/>
      <c r="BC109" s="60"/>
      <c r="BD109" s="60"/>
    </row>
    <row r="110" spans="1:56" s="66" customFormat="1" x14ac:dyDescent="0.25">
      <c r="A110" s="68" t="s">
        <v>3096</v>
      </c>
      <c r="B110" s="63" t="s">
        <v>2971</v>
      </c>
      <c r="C110" s="64" t="s">
        <v>2972</v>
      </c>
      <c r="D110" s="64" t="s">
        <v>2973</v>
      </c>
      <c r="E110" s="64" t="s">
        <v>2974</v>
      </c>
      <c r="F110" s="64"/>
      <c r="G110" s="64" t="s">
        <v>2975</v>
      </c>
      <c r="H110" s="64"/>
      <c r="I110" s="64" t="s">
        <v>27</v>
      </c>
      <c r="J110" s="64" t="s">
        <v>27</v>
      </c>
      <c r="K110" s="64" t="s">
        <v>390</v>
      </c>
      <c r="L110" s="64" t="s">
        <v>26</v>
      </c>
      <c r="M110" s="64" t="s">
        <v>26</v>
      </c>
      <c r="N110" s="64" t="s">
        <v>27</v>
      </c>
      <c r="O110" s="64" t="s">
        <v>1357</v>
      </c>
      <c r="P110" s="64" t="s">
        <v>27</v>
      </c>
      <c r="Q110" s="64" t="s">
        <v>1358</v>
      </c>
      <c r="R110" s="64" t="s">
        <v>27</v>
      </c>
      <c r="S110" s="64" t="s">
        <v>27</v>
      </c>
      <c r="T110" s="64" t="s">
        <v>298</v>
      </c>
      <c r="U110" s="65" t="s">
        <v>481</v>
      </c>
      <c r="V110" s="64" t="s">
        <v>481</v>
      </c>
      <c r="W110" s="64" t="s">
        <v>26</v>
      </c>
      <c r="X110" s="64" t="s">
        <v>26</v>
      </c>
      <c r="Y110" s="64" t="s">
        <v>27</v>
      </c>
      <c r="Z110" s="64" t="s">
        <v>27</v>
      </c>
      <c r="AA110" s="64" t="s">
        <v>26</v>
      </c>
      <c r="AB110" s="64" t="s">
        <v>477</v>
      </c>
      <c r="AC110" s="64" t="s">
        <v>26</v>
      </c>
      <c r="AD110" s="64" t="s">
        <v>480</v>
      </c>
      <c r="AE110" s="64" t="s">
        <v>27</v>
      </c>
      <c r="AF110" s="64"/>
      <c r="AG110" s="64"/>
      <c r="AH110" s="64" t="s">
        <v>2938</v>
      </c>
      <c r="AI110" s="64"/>
      <c r="AJ110" s="64"/>
      <c r="AK110" s="64" t="s">
        <v>478</v>
      </c>
      <c r="AL110" s="64" t="s">
        <v>2935</v>
      </c>
      <c r="AM110" s="64" t="s">
        <v>272</v>
      </c>
      <c r="AN110" s="64" t="s">
        <v>480</v>
      </c>
      <c r="AO110" s="64"/>
      <c r="AP110" s="64" t="s">
        <v>478</v>
      </c>
      <c r="AQ110" s="64"/>
      <c r="AR110" s="64" t="s">
        <v>479</v>
      </c>
      <c r="AS110" s="64"/>
      <c r="AT110" s="64"/>
      <c r="AU110" s="64"/>
      <c r="AV110" s="64"/>
      <c r="AW110" s="64" t="s">
        <v>2942</v>
      </c>
      <c r="AX110" s="64" t="s">
        <v>2942</v>
      </c>
      <c r="AY110" s="64"/>
      <c r="AZ110" s="64" t="s">
        <v>2942</v>
      </c>
      <c r="BA110" s="64"/>
      <c r="BB110" s="64"/>
      <c r="BC110" s="64"/>
      <c r="BD110" s="64"/>
    </row>
    <row r="111" spans="1:56" s="62" customFormat="1" x14ac:dyDescent="0.25">
      <c r="A111" s="67" t="s">
        <v>3097</v>
      </c>
      <c r="B111" s="59" t="s">
        <v>2983</v>
      </c>
      <c r="C111" s="60" t="s">
        <v>881</v>
      </c>
      <c r="D111" s="60" t="s">
        <v>2984</v>
      </c>
      <c r="E111" s="60" t="s">
        <v>2985</v>
      </c>
      <c r="F111" s="60"/>
      <c r="G111" s="60" t="s">
        <v>2986</v>
      </c>
      <c r="H111" s="60"/>
      <c r="I111" s="60" t="s">
        <v>27</v>
      </c>
      <c r="J111" s="60" t="s">
        <v>27</v>
      </c>
      <c r="K111" s="60" t="s">
        <v>390</v>
      </c>
      <c r="L111" s="60" t="s">
        <v>26</v>
      </c>
      <c r="M111" s="60" t="s">
        <v>26</v>
      </c>
      <c r="N111" s="60" t="s">
        <v>27</v>
      </c>
      <c r="O111" s="60" t="s">
        <v>1357</v>
      </c>
      <c r="P111" s="60" t="s">
        <v>27</v>
      </c>
      <c r="Q111" s="60" t="s">
        <v>1358</v>
      </c>
      <c r="R111" s="60" t="s">
        <v>27</v>
      </c>
      <c r="S111" s="60" t="s">
        <v>27</v>
      </c>
      <c r="T111" s="60" t="s">
        <v>298</v>
      </c>
      <c r="U111" s="61" t="s">
        <v>481</v>
      </c>
      <c r="V111" s="60" t="s">
        <v>481</v>
      </c>
      <c r="W111" s="60" t="s">
        <v>26</v>
      </c>
      <c r="X111" s="60" t="s">
        <v>26</v>
      </c>
      <c r="Y111" s="60" t="s">
        <v>27</v>
      </c>
      <c r="Z111" s="60" t="s">
        <v>27</v>
      </c>
      <c r="AA111" s="60" t="s">
        <v>26</v>
      </c>
      <c r="AB111" s="60" t="s">
        <v>477</v>
      </c>
      <c r="AC111" s="60" t="s">
        <v>26</v>
      </c>
      <c r="AD111" s="60" t="s">
        <v>480</v>
      </c>
      <c r="AE111" s="60" t="s">
        <v>27</v>
      </c>
      <c r="AF111" s="60"/>
      <c r="AG111" s="60"/>
      <c r="AH111" s="60"/>
      <c r="AI111" s="60"/>
      <c r="AJ111" s="60"/>
      <c r="AK111" s="60" t="s">
        <v>478</v>
      </c>
      <c r="AL111" s="60" t="s">
        <v>2935</v>
      </c>
      <c r="AM111" s="60" t="s">
        <v>272</v>
      </c>
      <c r="AN111" s="60" t="s">
        <v>480</v>
      </c>
      <c r="AO111" s="60"/>
      <c r="AP111" s="60" t="s">
        <v>478</v>
      </c>
      <c r="AQ111" s="60"/>
      <c r="AR111" s="60" t="s">
        <v>479</v>
      </c>
      <c r="AS111" s="60"/>
      <c r="AT111" s="60"/>
      <c r="AU111" s="60"/>
      <c r="AV111" s="60"/>
      <c r="AW111" s="60" t="s">
        <v>2942</v>
      </c>
      <c r="AX111" s="60" t="s">
        <v>2942</v>
      </c>
      <c r="AY111" s="60"/>
      <c r="AZ111" s="60" t="s">
        <v>2942</v>
      </c>
      <c r="BA111" s="60"/>
      <c r="BB111" s="60"/>
      <c r="BC111" s="60"/>
      <c r="BD111" s="60"/>
    </row>
    <row r="112" spans="1:56" s="66" customFormat="1" x14ac:dyDescent="0.25">
      <c r="A112" s="68" t="s">
        <v>3098</v>
      </c>
      <c r="B112" s="63" t="s">
        <v>2988</v>
      </c>
      <c r="C112" s="64" t="s">
        <v>771</v>
      </c>
      <c r="D112" s="64" t="s">
        <v>2989</v>
      </c>
      <c r="E112" s="64" t="s">
        <v>2990</v>
      </c>
      <c r="F112" s="64"/>
      <c r="G112" s="64" t="s">
        <v>2991</v>
      </c>
      <c r="H112" s="64"/>
      <c r="I112" s="64" t="s">
        <v>27</v>
      </c>
      <c r="J112" s="64" t="s">
        <v>27</v>
      </c>
      <c r="K112" s="64" t="s">
        <v>390</v>
      </c>
      <c r="L112" s="64" t="s">
        <v>26</v>
      </c>
      <c r="M112" s="64" t="s">
        <v>26</v>
      </c>
      <c r="N112" s="64" t="s">
        <v>27</v>
      </c>
      <c r="O112" s="64" t="s">
        <v>1357</v>
      </c>
      <c r="P112" s="64" t="s">
        <v>27</v>
      </c>
      <c r="Q112" s="64" t="s">
        <v>1358</v>
      </c>
      <c r="R112" s="64" t="s">
        <v>27</v>
      </c>
      <c r="S112" s="64" t="s">
        <v>27</v>
      </c>
      <c r="T112" s="64" t="s">
        <v>298</v>
      </c>
      <c r="U112" s="65" t="s">
        <v>481</v>
      </c>
      <c r="V112" s="64" t="s">
        <v>481</v>
      </c>
      <c r="W112" s="64" t="s">
        <v>26</v>
      </c>
      <c r="X112" s="64" t="s">
        <v>26</v>
      </c>
      <c r="Y112" s="64" t="s">
        <v>27</v>
      </c>
      <c r="Z112" s="64" t="s">
        <v>27</v>
      </c>
      <c r="AA112" s="64" t="s">
        <v>26</v>
      </c>
      <c r="AB112" s="64" t="s">
        <v>477</v>
      </c>
      <c r="AC112" s="64" t="s">
        <v>26</v>
      </c>
      <c r="AD112" s="64" t="s">
        <v>480</v>
      </c>
      <c r="AE112" s="64" t="s">
        <v>27</v>
      </c>
      <c r="AF112" s="64"/>
      <c r="AG112" s="64"/>
      <c r="AH112" s="64"/>
      <c r="AI112" s="64"/>
      <c r="AJ112" s="64"/>
      <c r="AK112" s="64" t="s">
        <v>478</v>
      </c>
      <c r="AL112" s="64" t="s">
        <v>2935</v>
      </c>
      <c r="AM112" s="64" t="s">
        <v>272</v>
      </c>
      <c r="AN112" s="64" t="s">
        <v>480</v>
      </c>
      <c r="AO112" s="64"/>
      <c r="AP112" s="64" t="s">
        <v>478</v>
      </c>
      <c r="AQ112" s="64"/>
      <c r="AR112" s="64" t="s">
        <v>479</v>
      </c>
      <c r="AS112" s="64"/>
      <c r="AT112" s="64"/>
      <c r="AU112" s="64"/>
      <c r="AV112" s="64"/>
      <c r="AW112" s="64" t="s">
        <v>2942</v>
      </c>
      <c r="AX112" s="64" t="s">
        <v>2942</v>
      </c>
      <c r="AY112" s="64"/>
      <c r="AZ112" s="64" t="s">
        <v>2942</v>
      </c>
      <c r="BA112" s="64"/>
      <c r="BB112" s="64"/>
      <c r="BC112" s="64"/>
      <c r="BD112" s="64"/>
    </row>
    <row r="113" spans="1:56" s="62" customFormat="1" x14ac:dyDescent="0.25">
      <c r="A113" s="67" t="s">
        <v>3099</v>
      </c>
      <c r="B113" s="59" t="s">
        <v>2993</v>
      </c>
      <c r="C113" s="60" t="s">
        <v>2994</v>
      </c>
      <c r="D113" s="60" t="s">
        <v>2995</v>
      </c>
      <c r="E113" s="60" t="s">
        <v>2996</v>
      </c>
      <c r="F113" s="60"/>
      <c r="G113" s="60" t="s">
        <v>2997</v>
      </c>
      <c r="H113" s="60"/>
      <c r="I113" s="60" t="s">
        <v>27</v>
      </c>
      <c r="J113" s="60" t="s">
        <v>27</v>
      </c>
      <c r="K113" s="60" t="s">
        <v>390</v>
      </c>
      <c r="L113" s="60" t="s">
        <v>26</v>
      </c>
      <c r="M113" s="60" t="s">
        <v>26</v>
      </c>
      <c r="N113" s="60" t="s">
        <v>27</v>
      </c>
      <c r="O113" s="60" t="s">
        <v>1357</v>
      </c>
      <c r="P113" s="60" t="s">
        <v>27</v>
      </c>
      <c r="Q113" s="60" t="s">
        <v>1358</v>
      </c>
      <c r="R113" s="60" t="s">
        <v>27</v>
      </c>
      <c r="S113" s="60" t="s">
        <v>27</v>
      </c>
      <c r="T113" s="60" t="s">
        <v>298</v>
      </c>
      <c r="U113" s="61" t="s">
        <v>481</v>
      </c>
      <c r="V113" s="60" t="s">
        <v>481</v>
      </c>
      <c r="W113" s="60" t="s">
        <v>26</v>
      </c>
      <c r="X113" s="60" t="s">
        <v>26</v>
      </c>
      <c r="Y113" s="60" t="s">
        <v>27</v>
      </c>
      <c r="Z113" s="60" t="s">
        <v>27</v>
      </c>
      <c r="AA113" s="60" t="s">
        <v>26</v>
      </c>
      <c r="AB113" s="60" t="s">
        <v>477</v>
      </c>
      <c r="AC113" s="60" t="s">
        <v>26</v>
      </c>
      <c r="AD113" s="60" t="s">
        <v>480</v>
      </c>
      <c r="AE113" s="60" t="s">
        <v>27</v>
      </c>
      <c r="AF113" s="60"/>
      <c r="AG113" s="60"/>
      <c r="AH113" s="60"/>
      <c r="AI113" s="60"/>
      <c r="AJ113" s="60"/>
      <c r="AK113" s="60" t="s">
        <v>478</v>
      </c>
      <c r="AL113" s="60" t="s">
        <v>2935</v>
      </c>
      <c r="AM113" s="60" t="s">
        <v>272</v>
      </c>
      <c r="AN113" s="60" t="s">
        <v>480</v>
      </c>
      <c r="AO113" s="60"/>
      <c r="AP113" s="60" t="s">
        <v>478</v>
      </c>
      <c r="AQ113" s="60"/>
      <c r="AR113" s="60" t="s">
        <v>479</v>
      </c>
      <c r="AS113" s="60"/>
      <c r="AT113" s="60"/>
      <c r="AU113" s="60"/>
      <c r="AV113" s="60"/>
      <c r="AW113" s="60" t="s">
        <v>2942</v>
      </c>
      <c r="AX113" s="60" t="s">
        <v>2942</v>
      </c>
      <c r="AY113" s="60"/>
      <c r="AZ113" s="60" t="s">
        <v>2942</v>
      </c>
      <c r="BA113" s="60"/>
      <c r="BB113" s="60"/>
      <c r="BC113" s="60"/>
      <c r="BD113" s="60"/>
    </row>
    <row r="114" spans="1:56" s="66" customFormat="1" x14ac:dyDescent="0.25">
      <c r="A114" s="68" t="s">
        <v>3100</v>
      </c>
      <c r="B114" s="63" t="s">
        <v>436</v>
      </c>
      <c r="C114" s="64" t="s">
        <v>888</v>
      </c>
      <c r="D114" s="64" t="s">
        <v>437</v>
      </c>
      <c r="E114" s="64" t="s">
        <v>438</v>
      </c>
      <c r="F114" s="64"/>
      <c r="G114" s="64" t="s">
        <v>889</v>
      </c>
      <c r="H114" s="64"/>
      <c r="I114" s="64" t="s">
        <v>27</v>
      </c>
      <c r="J114" s="64" t="s">
        <v>27</v>
      </c>
      <c r="K114" s="64" t="s">
        <v>390</v>
      </c>
      <c r="L114" s="64" t="s">
        <v>26</v>
      </c>
      <c r="M114" s="64" t="s">
        <v>26</v>
      </c>
      <c r="N114" s="64" t="s">
        <v>27</v>
      </c>
      <c r="O114" s="64" t="s">
        <v>1357</v>
      </c>
      <c r="P114" s="64" t="s">
        <v>27</v>
      </c>
      <c r="Q114" s="64" t="s">
        <v>1358</v>
      </c>
      <c r="R114" s="64" t="s">
        <v>27</v>
      </c>
      <c r="S114" s="64" t="s">
        <v>27</v>
      </c>
      <c r="T114" s="64" t="s">
        <v>298</v>
      </c>
      <c r="U114" s="65" t="s">
        <v>481</v>
      </c>
      <c r="V114" s="64" t="s">
        <v>481</v>
      </c>
      <c r="W114" s="64" t="s">
        <v>26</v>
      </c>
      <c r="X114" s="64" t="s">
        <v>26</v>
      </c>
      <c r="Y114" s="64" t="s">
        <v>27</v>
      </c>
      <c r="Z114" s="64" t="s">
        <v>27</v>
      </c>
      <c r="AA114" s="64" t="s">
        <v>26</v>
      </c>
      <c r="AB114" s="64" t="s">
        <v>477</v>
      </c>
      <c r="AC114" s="64" t="s">
        <v>26</v>
      </c>
      <c r="AD114" s="64" t="s">
        <v>480</v>
      </c>
      <c r="AE114" s="64" t="s">
        <v>27</v>
      </c>
      <c r="AF114" s="64"/>
      <c r="AG114" s="64"/>
      <c r="AH114" s="64"/>
      <c r="AI114" s="64"/>
      <c r="AJ114" s="64"/>
      <c r="AK114" s="64" t="s">
        <v>478</v>
      </c>
      <c r="AL114" s="64" t="s">
        <v>2935</v>
      </c>
      <c r="AM114" s="64" t="s">
        <v>272</v>
      </c>
      <c r="AN114" s="64" t="s">
        <v>480</v>
      </c>
      <c r="AO114" s="64"/>
      <c r="AP114" s="64" t="s">
        <v>478</v>
      </c>
      <c r="AQ114" s="64"/>
      <c r="AR114" s="64" t="s">
        <v>479</v>
      </c>
      <c r="AS114" s="64"/>
      <c r="AT114" s="64"/>
      <c r="AU114" s="64"/>
      <c r="AV114" s="64"/>
      <c r="AW114" s="64" t="s">
        <v>491</v>
      </c>
      <c r="AX114" s="64" t="s">
        <v>491</v>
      </c>
      <c r="AY114" s="64" t="s">
        <v>1389</v>
      </c>
      <c r="AZ114" s="64" t="s">
        <v>1861</v>
      </c>
      <c r="BA114" s="64"/>
      <c r="BB114" s="64" t="s">
        <v>26</v>
      </c>
      <c r="BC114" s="64" t="s">
        <v>801</v>
      </c>
      <c r="BD114" s="64" t="s">
        <v>492</v>
      </c>
    </row>
    <row r="115" spans="1:56" s="62" customFormat="1" x14ac:dyDescent="0.25">
      <c r="A115" s="67" t="s">
        <v>3101</v>
      </c>
      <c r="B115" s="59" t="s">
        <v>2937</v>
      </c>
      <c r="C115" s="60" t="s">
        <v>2938</v>
      </c>
      <c r="D115" s="60" t="s">
        <v>2939</v>
      </c>
      <c r="E115" s="60" t="s">
        <v>2940</v>
      </c>
      <c r="F115" s="60"/>
      <c r="G115" s="60" t="s">
        <v>2941</v>
      </c>
      <c r="H115" s="60"/>
      <c r="I115" s="60" t="s">
        <v>27</v>
      </c>
      <c r="J115" s="60" t="s">
        <v>27</v>
      </c>
      <c r="K115" s="60" t="s">
        <v>390</v>
      </c>
      <c r="L115" s="60" t="s">
        <v>26</v>
      </c>
      <c r="M115" s="60" t="s">
        <v>26</v>
      </c>
      <c r="N115" s="60" t="s">
        <v>27</v>
      </c>
      <c r="O115" s="60" t="s">
        <v>1357</v>
      </c>
      <c r="P115" s="60" t="s">
        <v>27</v>
      </c>
      <c r="Q115" s="60" t="s">
        <v>1358</v>
      </c>
      <c r="R115" s="60" t="s">
        <v>27</v>
      </c>
      <c r="S115" s="60" t="s">
        <v>27</v>
      </c>
      <c r="T115" s="60" t="s">
        <v>298</v>
      </c>
      <c r="U115" s="61" t="s">
        <v>481</v>
      </c>
      <c r="V115" s="60" t="s">
        <v>481</v>
      </c>
      <c r="W115" s="60" t="s">
        <v>26</v>
      </c>
      <c r="X115" s="60" t="s">
        <v>26</v>
      </c>
      <c r="Y115" s="60" t="s">
        <v>27</v>
      </c>
      <c r="Z115" s="60" t="s">
        <v>27</v>
      </c>
      <c r="AA115" s="60" t="s">
        <v>26</v>
      </c>
      <c r="AB115" s="60" t="s">
        <v>477</v>
      </c>
      <c r="AC115" s="60" t="s">
        <v>26</v>
      </c>
      <c r="AD115" s="60" t="s">
        <v>480</v>
      </c>
      <c r="AE115" s="60" t="s">
        <v>27</v>
      </c>
      <c r="AF115" s="60"/>
      <c r="AG115" s="60"/>
      <c r="AH115" s="60"/>
      <c r="AI115" s="60"/>
      <c r="AJ115" s="60"/>
      <c r="AK115" s="60" t="s">
        <v>478</v>
      </c>
      <c r="AL115" s="60" t="s">
        <v>2935</v>
      </c>
      <c r="AM115" s="60" t="s">
        <v>272</v>
      </c>
      <c r="AN115" s="60" t="s">
        <v>480</v>
      </c>
      <c r="AO115" s="60"/>
      <c r="AP115" s="60" t="s">
        <v>478</v>
      </c>
      <c r="AQ115" s="60"/>
      <c r="AR115" s="60" t="s">
        <v>479</v>
      </c>
      <c r="AS115" s="60"/>
      <c r="AT115" s="60"/>
      <c r="AU115" s="60"/>
      <c r="AV115" s="60"/>
      <c r="AW115" s="60" t="s">
        <v>495</v>
      </c>
      <c r="AX115" s="60" t="s">
        <v>495</v>
      </c>
      <c r="AY115" s="60"/>
      <c r="AZ115" s="60" t="s">
        <v>2942</v>
      </c>
      <c r="BA115" s="60"/>
      <c r="BB115" s="60"/>
      <c r="BC115" s="60"/>
      <c r="BD115" s="60"/>
    </row>
    <row r="116" spans="1:56" s="66" customFormat="1" x14ac:dyDescent="0.25">
      <c r="A116" s="68" t="s">
        <v>3102</v>
      </c>
      <c r="B116" s="63" t="s">
        <v>2944</v>
      </c>
      <c r="C116" s="64" t="s">
        <v>2945</v>
      </c>
      <c r="D116" s="64" t="s">
        <v>2946</v>
      </c>
      <c r="E116" s="64" t="s">
        <v>2947</v>
      </c>
      <c r="F116" s="64"/>
      <c r="G116" s="64" t="s">
        <v>2948</v>
      </c>
      <c r="H116" s="64"/>
      <c r="I116" s="64" t="s">
        <v>27</v>
      </c>
      <c r="J116" s="64" t="s">
        <v>27</v>
      </c>
      <c r="K116" s="64" t="s">
        <v>390</v>
      </c>
      <c r="L116" s="64" t="s">
        <v>26</v>
      </c>
      <c r="M116" s="64" t="s">
        <v>26</v>
      </c>
      <c r="N116" s="64" t="s">
        <v>27</v>
      </c>
      <c r="O116" s="64" t="s">
        <v>1357</v>
      </c>
      <c r="P116" s="64" t="s">
        <v>27</v>
      </c>
      <c r="Q116" s="64" t="s">
        <v>1358</v>
      </c>
      <c r="R116" s="64" t="s">
        <v>27</v>
      </c>
      <c r="S116" s="64" t="s">
        <v>27</v>
      </c>
      <c r="T116" s="64" t="s">
        <v>298</v>
      </c>
      <c r="U116" s="65" t="s">
        <v>481</v>
      </c>
      <c r="V116" s="64" t="s">
        <v>481</v>
      </c>
      <c r="W116" s="64" t="s">
        <v>26</v>
      </c>
      <c r="X116" s="64" t="s">
        <v>26</v>
      </c>
      <c r="Y116" s="64" t="s">
        <v>27</v>
      </c>
      <c r="Z116" s="64" t="s">
        <v>27</v>
      </c>
      <c r="AA116" s="64" t="s">
        <v>26</v>
      </c>
      <c r="AB116" s="64" t="s">
        <v>477</v>
      </c>
      <c r="AC116" s="64" t="s">
        <v>26</v>
      </c>
      <c r="AD116" s="64" t="s">
        <v>480</v>
      </c>
      <c r="AE116" s="64" t="s">
        <v>27</v>
      </c>
      <c r="AF116" s="64"/>
      <c r="AG116" s="64"/>
      <c r="AH116" s="64"/>
      <c r="AI116" s="64"/>
      <c r="AJ116" s="64"/>
      <c r="AK116" s="64" t="s">
        <v>478</v>
      </c>
      <c r="AL116" s="64" t="s">
        <v>2935</v>
      </c>
      <c r="AM116" s="64" t="s">
        <v>272</v>
      </c>
      <c r="AN116" s="64" t="s">
        <v>480</v>
      </c>
      <c r="AO116" s="64"/>
      <c r="AP116" s="64" t="s">
        <v>478</v>
      </c>
      <c r="AQ116" s="64"/>
      <c r="AR116" s="64" t="s">
        <v>479</v>
      </c>
      <c r="AS116" s="64"/>
      <c r="AT116" s="64"/>
      <c r="AU116" s="64"/>
      <c r="AV116" s="64"/>
      <c r="AW116" s="64" t="s">
        <v>495</v>
      </c>
      <c r="AX116" s="64" t="s">
        <v>495</v>
      </c>
      <c r="AY116" s="64"/>
      <c r="AZ116" s="64" t="s">
        <v>2942</v>
      </c>
      <c r="BA116" s="64"/>
      <c r="BB116" s="64"/>
      <c r="BC116" s="64"/>
      <c r="BD116" s="64"/>
    </row>
    <row r="117" spans="1:56" s="62" customFormat="1" x14ac:dyDescent="0.25">
      <c r="A117" s="67" t="s">
        <v>3103</v>
      </c>
      <c r="B117" s="59" t="s">
        <v>2950</v>
      </c>
      <c r="C117" s="60" t="s">
        <v>2951</v>
      </c>
      <c r="D117" s="60" t="s">
        <v>2952</v>
      </c>
      <c r="E117" s="60" t="s">
        <v>2947</v>
      </c>
      <c r="F117" s="60"/>
      <c r="G117" s="60" t="s">
        <v>2953</v>
      </c>
      <c r="H117" s="60"/>
      <c r="I117" s="60" t="s">
        <v>27</v>
      </c>
      <c r="J117" s="60" t="s">
        <v>27</v>
      </c>
      <c r="K117" s="60" t="s">
        <v>390</v>
      </c>
      <c r="L117" s="60" t="s">
        <v>26</v>
      </c>
      <c r="M117" s="60" t="s">
        <v>26</v>
      </c>
      <c r="N117" s="60" t="s">
        <v>27</v>
      </c>
      <c r="O117" s="60" t="s">
        <v>1357</v>
      </c>
      <c r="P117" s="60" t="s">
        <v>27</v>
      </c>
      <c r="Q117" s="60" t="s">
        <v>1358</v>
      </c>
      <c r="R117" s="60" t="s">
        <v>27</v>
      </c>
      <c r="S117" s="60" t="s">
        <v>27</v>
      </c>
      <c r="T117" s="60" t="s">
        <v>298</v>
      </c>
      <c r="U117" s="61" t="s">
        <v>481</v>
      </c>
      <c r="V117" s="60" t="s">
        <v>481</v>
      </c>
      <c r="W117" s="60" t="s">
        <v>26</v>
      </c>
      <c r="X117" s="60" t="s">
        <v>26</v>
      </c>
      <c r="Y117" s="60" t="s">
        <v>27</v>
      </c>
      <c r="Z117" s="60" t="s">
        <v>27</v>
      </c>
      <c r="AA117" s="60" t="s">
        <v>26</v>
      </c>
      <c r="AB117" s="60" t="s">
        <v>477</v>
      </c>
      <c r="AC117" s="60" t="s">
        <v>26</v>
      </c>
      <c r="AD117" s="60" t="s">
        <v>480</v>
      </c>
      <c r="AE117" s="60" t="s">
        <v>27</v>
      </c>
      <c r="AF117" s="60"/>
      <c r="AG117" s="60"/>
      <c r="AH117" s="60"/>
      <c r="AI117" s="60"/>
      <c r="AJ117" s="60"/>
      <c r="AK117" s="60" t="s">
        <v>478</v>
      </c>
      <c r="AL117" s="60" t="s">
        <v>2935</v>
      </c>
      <c r="AM117" s="60" t="s">
        <v>272</v>
      </c>
      <c r="AN117" s="60" t="s">
        <v>480</v>
      </c>
      <c r="AO117" s="60"/>
      <c r="AP117" s="60" t="s">
        <v>478</v>
      </c>
      <c r="AQ117" s="60"/>
      <c r="AR117" s="60" t="s">
        <v>479</v>
      </c>
      <c r="AS117" s="60"/>
      <c r="AT117" s="60"/>
      <c r="AU117" s="60"/>
      <c r="AV117" s="60"/>
      <c r="AW117" s="60" t="s">
        <v>495</v>
      </c>
      <c r="AX117" s="60" t="s">
        <v>495</v>
      </c>
      <c r="AY117" s="60"/>
      <c r="AZ117" s="60" t="s">
        <v>2942</v>
      </c>
      <c r="BA117" s="60"/>
      <c r="BB117" s="60"/>
      <c r="BC117" s="60"/>
      <c r="BD117" s="60"/>
    </row>
    <row r="118" spans="1:56" s="66" customFormat="1" x14ac:dyDescent="0.25">
      <c r="A118" s="68" t="s">
        <v>3104</v>
      </c>
      <c r="B118" s="63" t="s">
        <v>2955</v>
      </c>
      <c r="C118" s="64" t="s">
        <v>881</v>
      </c>
      <c r="D118" s="64" t="s">
        <v>2956</v>
      </c>
      <c r="E118" s="64" t="s">
        <v>2957</v>
      </c>
      <c r="F118" s="64"/>
      <c r="G118" s="64" t="s">
        <v>2958</v>
      </c>
      <c r="H118" s="64"/>
      <c r="I118" s="64" t="s">
        <v>27</v>
      </c>
      <c r="J118" s="64" t="s">
        <v>27</v>
      </c>
      <c r="K118" s="64" t="s">
        <v>390</v>
      </c>
      <c r="L118" s="64" t="s">
        <v>26</v>
      </c>
      <c r="M118" s="64" t="s">
        <v>26</v>
      </c>
      <c r="N118" s="64" t="s">
        <v>27</v>
      </c>
      <c r="O118" s="64" t="s">
        <v>1357</v>
      </c>
      <c r="P118" s="64" t="s">
        <v>27</v>
      </c>
      <c r="Q118" s="64" t="s">
        <v>1358</v>
      </c>
      <c r="R118" s="64" t="s">
        <v>27</v>
      </c>
      <c r="S118" s="64" t="s">
        <v>27</v>
      </c>
      <c r="T118" s="64" t="s">
        <v>298</v>
      </c>
      <c r="U118" s="65" t="s">
        <v>481</v>
      </c>
      <c r="V118" s="64" t="s">
        <v>481</v>
      </c>
      <c r="W118" s="64" t="s">
        <v>26</v>
      </c>
      <c r="X118" s="64" t="s">
        <v>26</v>
      </c>
      <c r="Y118" s="64" t="s">
        <v>27</v>
      </c>
      <c r="Z118" s="64" t="s">
        <v>27</v>
      </c>
      <c r="AA118" s="64" t="s">
        <v>26</v>
      </c>
      <c r="AB118" s="64" t="s">
        <v>477</v>
      </c>
      <c r="AC118" s="64" t="s">
        <v>26</v>
      </c>
      <c r="AD118" s="64" t="s">
        <v>480</v>
      </c>
      <c r="AE118" s="64" t="s">
        <v>27</v>
      </c>
      <c r="AF118" s="64"/>
      <c r="AG118" s="64"/>
      <c r="AH118" s="64"/>
      <c r="AI118" s="64"/>
      <c r="AJ118" s="64"/>
      <c r="AK118" s="64" t="s">
        <v>478</v>
      </c>
      <c r="AL118" s="64" t="s">
        <v>2935</v>
      </c>
      <c r="AM118" s="64" t="s">
        <v>272</v>
      </c>
      <c r="AN118" s="64" t="s">
        <v>480</v>
      </c>
      <c r="AO118" s="64"/>
      <c r="AP118" s="64" t="s">
        <v>478</v>
      </c>
      <c r="AQ118" s="64"/>
      <c r="AR118" s="64" t="s">
        <v>479</v>
      </c>
      <c r="AS118" s="64"/>
      <c r="AT118" s="64"/>
      <c r="AU118" s="64"/>
      <c r="AV118" s="64"/>
      <c r="AW118" s="64" t="s">
        <v>2942</v>
      </c>
      <c r="AX118" s="64" t="s">
        <v>2942</v>
      </c>
      <c r="AY118" s="64"/>
      <c r="AZ118" s="64" t="s">
        <v>2942</v>
      </c>
      <c r="BA118" s="64"/>
      <c r="BB118" s="64"/>
      <c r="BC118" s="64"/>
      <c r="BD118" s="64"/>
    </row>
    <row r="119" spans="1:56" s="62" customFormat="1" x14ac:dyDescent="0.25">
      <c r="A119" s="67" t="s">
        <v>3105</v>
      </c>
      <c r="B119" s="59" t="s">
        <v>2960</v>
      </c>
      <c r="C119" s="60" t="s">
        <v>2961</v>
      </c>
      <c r="D119" s="60" t="s">
        <v>2962</v>
      </c>
      <c r="E119" s="60" t="s">
        <v>2963</v>
      </c>
      <c r="F119" s="60"/>
      <c r="G119" s="60" t="s">
        <v>2964</v>
      </c>
      <c r="H119" s="60"/>
      <c r="I119" s="60" t="s">
        <v>27</v>
      </c>
      <c r="J119" s="60" t="s">
        <v>27</v>
      </c>
      <c r="K119" s="60" t="s">
        <v>390</v>
      </c>
      <c r="L119" s="60" t="s">
        <v>26</v>
      </c>
      <c r="M119" s="60" t="s">
        <v>26</v>
      </c>
      <c r="N119" s="60" t="s">
        <v>27</v>
      </c>
      <c r="O119" s="60" t="s">
        <v>1357</v>
      </c>
      <c r="P119" s="60" t="s">
        <v>27</v>
      </c>
      <c r="Q119" s="60" t="s">
        <v>1358</v>
      </c>
      <c r="R119" s="60" t="s">
        <v>27</v>
      </c>
      <c r="S119" s="60" t="s">
        <v>27</v>
      </c>
      <c r="T119" s="60" t="s">
        <v>298</v>
      </c>
      <c r="U119" s="61" t="s">
        <v>481</v>
      </c>
      <c r="V119" s="60" t="s">
        <v>481</v>
      </c>
      <c r="W119" s="60" t="s">
        <v>26</v>
      </c>
      <c r="X119" s="60" t="s">
        <v>26</v>
      </c>
      <c r="Y119" s="60" t="s">
        <v>27</v>
      </c>
      <c r="Z119" s="60" t="s">
        <v>27</v>
      </c>
      <c r="AA119" s="60" t="s">
        <v>26</v>
      </c>
      <c r="AB119" s="60" t="s">
        <v>477</v>
      </c>
      <c r="AC119" s="60" t="s">
        <v>26</v>
      </c>
      <c r="AD119" s="60" t="s">
        <v>480</v>
      </c>
      <c r="AE119" s="60" t="s">
        <v>27</v>
      </c>
      <c r="AF119" s="60"/>
      <c r="AG119" s="60"/>
      <c r="AH119" s="60"/>
      <c r="AI119" s="60"/>
      <c r="AJ119" s="60"/>
      <c r="AK119" s="60" t="s">
        <v>478</v>
      </c>
      <c r="AL119" s="60" t="s">
        <v>2935</v>
      </c>
      <c r="AM119" s="60" t="s">
        <v>272</v>
      </c>
      <c r="AN119" s="60" t="s">
        <v>480</v>
      </c>
      <c r="AO119" s="60"/>
      <c r="AP119" s="60" t="s">
        <v>478</v>
      </c>
      <c r="AQ119" s="60"/>
      <c r="AR119" s="60" t="s">
        <v>479</v>
      </c>
      <c r="AS119" s="60"/>
      <c r="AT119" s="60"/>
      <c r="AU119" s="60"/>
      <c r="AV119" s="60"/>
      <c r="AW119" s="60" t="s">
        <v>2942</v>
      </c>
      <c r="AX119" s="60" t="s">
        <v>2942</v>
      </c>
      <c r="AY119" s="60"/>
      <c r="AZ119" s="60" t="s">
        <v>2942</v>
      </c>
      <c r="BA119" s="60"/>
      <c r="BB119" s="60"/>
      <c r="BC119" s="60"/>
      <c r="BD119" s="60"/>
    </row>
    <row r="120" spans="1:56" s="66" customFormat="1" x14ac:dyDescent="0.25">
      <c r="A120" s="68" t="s">
        <v>3106</v>
      </c>
      <c r="B120" s="63" t="s">
        <v>2966</v>
      </c>
      <c r="C120" s="64" t="s">
        <v>771</v>
      </c>
      <c r="D120" s="64" t="s">
        <v>2967</v>
      </c>
      <c r="E120" s="64" t="s">
        <v>2968</v>
      </c>
      <c r="F120" s="64"/>
      <c r="G120" s="64" t="s">
        <v>2969</v>
      </c>
      <c r="H120" s="64"/>
      <c r="I120" s="64" t="s">
        <v>27</v>
      </c>
      <c r="J120" s="64" t="s">
        <v>27</v>
      </c>
      <c r="K120" s="64" t="s">
        <v>390</v>
      </c>
      <c r="L120" s="64" t="s">
        <v>26</v>
      </c>
      <c r="M120" s="64" t="s">
        <v>26</v>
      </c>
      <c r="N120" s="64" t="s">
        <v>27</v>
      </c>
      <c r="O120" s="64" t="s">
        <v>1357</v>
      </c>
      <c r="P120" s="64" t="s">
        <v>27</v>
      </c>
      <c r="Q120" s="64" t="s">
        <v>1358</v>
      </c>
      <c r="R120" s="64" t="s">
        <v>27</v>
      </c>
      <c r="S120" s="64" t="s">
        <v>27</v>
      </c>
      <c r="T120" s="64" t="s">
        <v>298</v>
      </c>
      <c r="U120" s="65" t="s">
        <v>481</v>
      </c>
      <c r="V120" s="64" t="s">
        <v>481</v>
      </c>
      <c r="W120" s="64" t="s">
        <v>26</v>
      </c>
      <c r="X120" s="64" t="s">
        <v>26</v>
      </c>
      <c r="Y120" s="64" t="s">
        <v>27</v>
      </c>
      <c r="Z120" s="64" t="s">
        <v>27</v>
      </c>
      <c r="AA120" s="64" t="s">
        <v>26</v>
      </c>
      <c r="AB120" s="64" t="s">
        <v>477</v>
      </c>
      <c r="AC120" s="64" t="s">
        <v>26</v>
      </c>
      <c r="AD120" s="64" t="s">
        <v>480</v>
      </c>
      <c r="AE120" s="64" t="s">
        <v>27</v>
      </c>
      <c r="AF120" s="64"/>
      <c r="AG120" s="64"/>
      <c r="AH120" s="64"/>
      <c r="AI120" s="64"/>
      <c r="AJ120" s="64"/>
      <c r="AK120" s="64" t="s">
        <v>478</v>
      </c>
      <c r="AL120" s="64" t="s">
        <v>2935</v>
      </c>
      <c r="AM120" s="64" t="s">
        <v>272</v>
      </c>
      <c r="AN120" s="64" t="s">
        <v>480</v>
      </c>
      <c r="AO120" s="64"/>
      <c r="AP120" s="64" t="s">
        <v>478</v>
      </c>
      <c r="AQ120" s="64"/>
      <c r="AR120" s="64" t="s">
        <v>479</v>
      </c>
      <c r="AS120" s="64"/>
      <c r="AT120" s="64"/>
      <c r="AU120" s="64"/>
      <c r="AV120" s="64"/>
      <c r="AW120" s="64" t="s">
        <v>2942</v>
      </c>
      <c r="AX120" s="64" t="s">
        <v>2942</v>
      </c>
      <c r="AY120" s="64"/>
      <c r="AZ120" s="64" t="s">
        <v>2942</v>
      </c>
      <c r="BA120" s="64"/>
      <c r="BB120" s="64"/>
      <c r="BC120" s="64"/>
      <c r="BD120" s="64"/>
    </row>
    <row r="121" spans="1:56" s="62" customFormat="1" x14ac:dyDescent="0.25">
      <c r="A121" s="67" t="s">
        <v>3107</v>
      </c>
      <c r="B121" s="59" t="s">
        <v>2971</v>
      </c>
      <c r="C121" s="60" t="s">
        <v>2972</v>
      </c>
      <c r="D121" s="60" t="s">
        <v>2973</v>
      </c>
      <c r="E121" s="60" t="s">
        <v>2974</v>
      </c>
      <c r="F121" s="60"/>
      <c r="G121" s="60" t="s">
        <v>2975</v>
      </c>
      <c r="H121" s="60"/>
      <c r="I121" s="60" t="s">
        <v>27</v>
      </c>
      <c r="J121" s="60" t="s">
        <v>27</v>
      </c>
      <c r="K121" s="60" t="s">
        <v>390</v>
      </c>
      <c r="L121" s="60" t="s">
        <v>26</v>
      </c>
      <c r="M121" s="60" t="s">
        <v>26</v>
      </c>
      <c r="N121" s="60" t="s">
        <v>27</v>
      </c>
      <c r="O121" s="60" t="s">
        <v>1357</v>
      </c>
      <c r="P121" s="60" t="s">
        <v>27</v>
      </c>
      <c r="Q121" s="60" t="s">
        <v>1358</v>
      </c>
      <c r="R121" s="60" t="s">
        <v>27</v>
      </c>
      <c r="S121" s="60" t="s">
        <v>27</v>
      </c>
      <c r="T121" s="60" t="s">
        <v>298</v>
      </c>
      <c r="U121" s="61" t="s">
        <v>481</v>
      </c>
      <c r="V121" s="60" t="s">
        <v>481</v>
      </c>
      <c r="W121" s="60" t="s">
        <v>26</v>
      </c>
      <c r="X121" s="60" t="s">
        <v>26</v>
      </c>
      <c r="Y121" s="60" t="s">
        <v>27</v>
      </c>
      <c r="Z121" s="60" t="s">
        <v>27</v>
      </c>
      <c r="AA121" s="60" t="s">
        <v>26</v>
      </c>
      <c r="AB121" s="60" t="s">
        <v>477</v>
      </c>
      <c r="AC121" s="60" t="s">
        <v>26</v>
      </c>
      <c r="AD121" s="60" t="s">
        <v>480</v>
      </c>
      <c r="AE121" s="60" t="s">
        <v>27</v>
      </c>
      <c r="AF121" s="60"/>
      <c r="AG121" s="60"/>
      <c r="AH121" s="60" t="s">
        <v>2938</v>
      </c>
      <c r="AI121" s="60"/>
      <c r="AJ121" s="60"/>
      <c r="AK121" s="60" t="s">
        <v>478</v>
      </c>
      <c r="AL121" s="60" t="s">
        <v>2935</v>
      </c>
      <c r="AM121" s="60" t="s">
        <v>272</v>
      </c>
      <c r="AN121" s="60" t="s">
        <v>480</v>
      </c>
      <c r="AO121" s="60"/>
      <c r="AP121" s="60" t="s">
        <v>478</v>
      </c>
      <c r="AQ121" s="60"/>
      <c r="AR121" s="60" t="s">
        <v>479</v>
      </c>
      <c r="AS121" s="60"/>
      <c r="AT121" s="60"/>
      <c r="AU121" s="60"/>
      <c r="AV121" s="60"/>
      <c r="AW121" s="60" t="s">
        <v>2942</v>
      </c>
      <c r="AX121" s="60" t="s">
        <v>2942</v>
      </c>
      <c r="AY121" s="60"/>
      <c r="AZ121" s="60" t="s">
        <v>2942</v>
      </c>
      <c r="BA121" s="60"/>
      <c r="BB121" s="60"/>
      <c r="BC121" s="60"/>
      <c r="BD121" s="60"/>
    </row>
    <row r="122" spans="1:56" s="66" customFormat="1" x14ac:dyDescent="0.25">
      <c r="A122" s="68" t="s">
        <v>3108</v>
      </c>
      <c r="B122" s="63" t="s">
        <v>2983</v>
      </c>
      <c r="C122" s="64" t="s">
        <v>881</v>
      </c>
      <c r="D122" s="64" t="s">
        <v>2984</v>
      </c>
      <c r="E122" s="64" t="s">
        <v>2985</v>
      </c>
      <c r="F122" s="64"/>
      <c r="G122" s="64" t="s">
        <v>2986</v>
      </c>
      <c r="H122" s="64"/>
      <c r="I122" s="64" t="s">
        <v>27</v>
      </c>
      <c r="J122" s="64" t="s">
        <v>27</v>
      </c>
      <c r="K122" s="64" t="s">
        <v>390</v>
      </c>
      <c r="L122" s="64" t="s">
        <v>26</v>
      </c>
      <c r="M122" s="64" t="s">
        <v>26</v>
      </c>
      <c r="N122" s="64" t="s">
        <v>27</v>
      </c>
      <c r="O122" s="64" t="s">
        <v>1357</v>
      </c>
      <c r="P122" s="64" t="s">
        <v>27</v>
      </c>
      <c r="Q122" s="64" t="s">
        <v>1358</v>
      </c>
      <c r="R122" s="64" t="s">
        <v>27</v>
      </c>
      <c r="S122" s="64" t="s">
        <v>27</v>
      </c>
      <c r="T122" s="64" t="s">
        <v>298</v>
      </c>
      <c r="U122" s="65" t="s">
        <v>481</v>
      </c>
      <c r="V122" s="64" t="s">
        <v>481</v>
      </c>
      <c r="W122" s="64" t="s">
        <v>26</v>
      </c>
      <c r="X122" s="64" t="s">
        <v>26</v>
      </c>
      <c r="Y122" s="64" t="s">
        <v>27</v>
      </c>
      <c r="Z122" s="64" t="s">
        <v>27</v>
      </c>
      <c r="AA122" s="64" t="s">
        <v>26</v>
      </c>
      <c r="AB122" s="64" t="s">
        <v>477</v>
      </c>
      <c r="AC122" s="64" t="s">
        <v>26</v>
      </c>
      <c r="AD122" s="64" t="s">
        <v>480</v>
      </c>
      <c r="AE122" s="64" t="s">
        <v>27</v>
      </c>
      <c r="AF122" s="64"/>
      <c r="AG122" s="64"/>
      <c r="AH122" s="64"/>
      <c r="AI122" s="64"/>
      <c r="AJ122" s="64" t="s">
        <v>27</v>
      </c>
      <c r="AK122" s="64" t="s">
        <v>478</v>
      </c>
      <c r="AL122" s="64" t="s">
        <v>2935</v>
      </c>
      <c r="AM122" s="64" t="s">
        <v>272</v>
      </c>
      <c r="AN122" s="64" t="s">
        <v>480</v>
      </c>
      <c r="AO122" s="64"/>
      <c r="AP122" s="64" t="s">
        <v>478</v>
      </c>
      <c r="AQ122" s="64"/>
      <c r="AR122" s="64" t="s">
        <v>479</v>
      </c>
      <c r="AS122" s="64"/>
      <c r="AT122" s="64"/>
      <c r="AU122" s="64"/>
      <c r="AV122" s="64"/>
      <c r="AW122" s="64" t="s">
        <v>2942</v>
      </c>
      <c r="AX122" s="64" t="s">
        <v>2942</v>
      </c>
      <c r="AY122" s="64"/>
      <c r="AZ122" s="64" t="s">
        <v>2942</v>
      </c>
      <c r="BA122" s="64"/>
      <c r="BB122" s="64"/>
      <c r="BC122" s="64"/>
      <c r="BD122" s="64"/>
    </row>
    <row r="123" spans="1:56" s="62" customFormat="1" x14ac:dyDescent="0.25">
      <c r="A123" s="67" t="s">
        <v>3109</v>
      </c>
      <c r="B123" s="59" t="s">
        <v>2988</v>
      </c>
      <c r="C123" s="60" t="s">
        <v>771</v>
      </c>
      <c r="D123" s="60" t="s">
        <v>2989</v>
      </c>
      <c r="E123" s="60" t="s">
        <v>2990</v>
      </c>
      <c r="F123" s="60"/>
      <c r="G123" s="60" t="s">
        <v>2991</v>
      </c>
      <c r="H123" s="60"/>
      <c r="I123" s="60" t="s">
        <v>27</v>
      </c>
      <c r="J123" s="60" t="s">
        <v>27</v>
      </c>
      <c r="K123" s="60" t="s">
        <v>390</v>
      </c>
      <c r="L123" s="60" t="s">
        <v>26</v>
      </c>
      <c r="M123" s="60" t="s">
        <v>26</v>
      </c>
      <c r="N123" s="60" t="s">
        <v>27</v>
      </c>
      <c r="O123" s="60" t="s">
        <v>1357</v>
      </c>
      <c r="P123" s="60" t="s">
        <v>27</v>
      </c>
      <c r="Q123" s="60" t="s">
        <v>1358</v>
      </c>
      <c r="R123" s="60" t="s">
        <v>27</v>
      </c>
      <c r="S123" s="60" t="s">
        <v>27</v>
      </c>
      <c r="T123" s="60" t="s">
        <v>298</v>
      </c>
      <c r="U123" s="61" t="s">
        <v>481</v>
      </c>
      <c r="V123" s="60" t="s">
        <v>481</v>
      </c>
      <c r="W123" s="60" t="s">
        <v>26</v>
      </c>
      <c r="X123" s="60" t="s">
        <v>26</v>
      </c>
      <c r="Y123" s="60" t="s">
        <v>27</v>
      </c>
      <c r="Z123" s="60" t="s">
        <v>27</v>
      </c>
      <c r="AA123" s="60" t="s">
        <v>26</v>
      </c>
      <c r="AB123" s="60" t="s">
        <v>477</v>
      </c>
      <c r="AC123" s="60" t="s">
        <v>26</v>
      </c>
      <c r="AD123" s="60" t="s">
        <v>480</v>
      </c>
      <c r="AE123" s="60" t="s">
        <v>27</v>
      </c>
      <c r="AF123" s="60"/>
      <c r="AG123" s="60"/>
      <c r="AH123" s="60"/>
      <c r="AI123" s="60"/>
      <c r="AJ123" s="60"/>
      <c r="AK123" s="60" t="s">
        <v>478</v>
      </c>
      <c r="AL123" s="60" t="s">
        <v>2935</v>
      </c>
      <c r="AM123" s="60" t="s">
        <v>272</v>
      </c>
      <c r="AN123" s="60" t="s">
        <v>480</v>
      </c>
      <c r="AO123" s="60"/>
      <c r="AP123" s="60" t="s">
        <v>478</v>
      </c>
      <c r="AQ123" s="60"/>
      <c r="AR123" s="60" t="s">
        <v>479</v>
      </c>
      <c r="AS123" s="60"/>
      <c r="AT123" s="60"/>
      <c r="AU123" s="60"/>
      <c r="AV123" s="60"/>
      <c r="AW123" s="60" t="s">
        <v>2942</v>
      </c>
      <c r="AX123" s="60" t="s">
        <v>2942</v>
      </c>
      <c r="AY123" s="60"/>
      <c r="AZ123" s="60" t="s">
        <v>2942</v>
      </c>
      <c r="BA123" s="60"/>
      <c r="BB123" s="60"/>
      <c r="BC123" s="60"/>
      <c r="BD123" s="60"/>
    </row>
    <row r="124" spans="1:56" s="66" customFormat="1" x14ac:dyDescent="0.25">
      <c r="A124" s="68" t="s">
        <v>3110</v>
      </c>
      <c r="B124" s="63" t="s">
        <v>2993</v>
      </c>
      <c r="C124" s="64" t="s">
        <v>2994</v>
      </c>
      <c r="D124" s="64" t="s">
        <v>2995</v>
      </c>
      <c r="E124" s="64" t="s">
        <v>2996</v>
      </c>
      <c r="F124" s="64"/>
      <c r="G124" s="64" t="s">
        <v>2997</v>
      </c>
      <c r="H124" s="64"/>
      <c r="I124" s="64" t="s">
        <v>27</v>
      </c>
      <c r="J124" s="64" t="s">
        <v>27</v>
      </c>
      <c r="K124" s="64" t="s">
        <v>390</v>
      </c>
      <c r="L124" s="64" t="s">
        <v>26</v>
      </c>
      <c r="M124" s="64" t="s">
        <v>26</v>
      </c>
      <c r="N124" s="64" t="s">
        <v>27</v>
      </c>
      <c r="O124" s="64" t="s">
        <v>1357</v>
      </c>
      <c r="P124" s="64" t="s">
        <v>27</v>
      </c>
      <c r="Q124" s="64" t="s">
        <v>1358</v>
      </c>
      <c r="R124" s="64" t="s">
        <v>27</v>
      </c>
      <c r="S124" s="64" t="s">
        <v>27</v>
      </c>
      <c r="T124" s="64" t="s">
        <v>298</v>
      </c>
      <c r="U124" s="65" t="s">
        <v>481</v>
      </c>
      <c r="V124" s="64" t="s">
        <v>481</v>
      </c>
      <c r="W124" s="64" t="s">
        <v>26</v>
      </c>
      <c r="X124" s="64" t="s">
        <v>26</v>
      </c>
      <c r="Y124" s="64" t="s">
        <v>27</v>
      </c>
      <c r="Z124" s="64" t="s">
        <v>27</v>
      </c>
      <c r="AA124" s="64" t="s">
        <v>26</v>
      </c>
      <c r="AB124" s="64" t="s">
        <v>477</v>
      </c>
      <c r="AC124" s="64" t="s">
        <v>26</v>
      </c>
      <c r="AD124" s="64" t="s">
        <v>480</v>
      </c>
      <c r="AE124" s="64" t="s">
        <v>27</v>
      </c>
      <c r="AF124" s="64"/>
      <c r="AG124" s="64"/>
      <c r="AH124" s="64"/>
      <c r="AI124" s="64"/>
      <c r="AJ124" s="64"/>
      <c r="AK124" s="64" t="s">
        <v>478</v>
      </c>
      <c r="AL124" s="64" t="s">
        <v>2935</v>
      </c>
      <c r="AM124" s="64" t="s">
        <v>272</v>
      </c>
      <c r="AN124" s="64" t="s">
        <v>480</v>
      </c>
      <c r="AO124" s="64"/>
      <c r="AP124" s="64" t="s">
        <v>478</v>
      </c>
      <c r="AQ124" s="64"/>
      <c r="AR124" s="64" t="s">
        <v>479</v>
      </c>
      <c r="AS124" s="64"/>
      <c r="AT124" s="64"/>
      <c r="AU124" s="64"/>
      <c r="AV124" s="64"/>
      <c r="AW124" s="64" t="s">
        <v>2942</v>
      </c>
      <c r="AX124" s="64" t="s">
        <v>2942</v>
      </c>
      <c r="AY124" s="64"/>
      <c r="AZ124" s="64" t="s">
        <v>2942</v>
      </c>
      <c r="BA124" s="64"/>
      <c r="BB124" s="64"/>
      <c r="BC124" s="64"/>
      <c r="BD124" s="64"/>
    </row>
    <row r="125" spans="1:56" s="62" customFormat="1" x14ac:dyDescent="0.25">
      <c r="A125" s="67" t="s">
        <v>3111</v>
      </c>
      <c r="B125" s="59" t="s">
        <v>436</v>
      </c>
      <c r="C125" s="60" t="s">
        <v>888</v>
      </c>
      <c r="D125" s="60" t="s">
        <v>437</v>
      </c>
      <c r="E125" s="60" t="s">
        <v>438</v>
      </c>
      <c r="F125" s="60"/>
      <c r="G125" s="60" t="s">
        <v>889</v>
      </c>
      <c r="H125" s="60"/>
      <c r="I125" s="60" t="s">
        <v>27</v>
      </c>
      <c r="J125" s="60" t="s">
        <v>27</v>
      </c>
      <c r="K125" s="60" t="s">
        <v>390</v>
      </c>
      <c r="L125" s="60" t="s">
        <v>26</v>
      </c>
      <c r="M125" s="60" t="s">
        <v>26</v>
      </c>
      <c r="N125" s="60" t="s">
        <v>27</v>
      </c>
      <c r="O125" s="60" t="s">
        <v>1357</v>
      </c>
      <c r="P125" s="60" t="s">
        <v>27</v>
      </c>
      <c r="Q125" s="60" t="s">
        <v>1358</v>
      </c>
      <c r="R125" s="60" t="s">
        <v>27</v>
      </c>
      <c r="S125" s="60" t="s">
        <v>27</v>
      </c>
      <c r="T125" s="60" t="s">
        <v>298</v>
      </c>
      <c r="U125" s="61" t="s">
        <v>481</v>
      </c>
      <c r="V125" s="60" t="s">
        <v>481</v>
      </c>
      <c r="W125" s="60" t="s">
        <v>26</v>
      </c>
      <c r="X125" s="60" t="s">
        <v>26</v>
      </c>
      <c r="Y125" s="60" t="s">
        <v>27</v>
      </c>
      <c r="Z125" s="60" t="s">
        <v>27</v>
      </c>
      <c r="AA125" s="60" t="s">
        <v>26</v>
      </c>
      <c r="AB125" s="60" t="s">
        <v>477</v>
      </c>
      <c r="AC125" s="60" t="s">
        <v>26</v>
      </c>
      <c r="AD125" s="60" t="s">
        <v>480</v>
      </c>
      <c r="AE125" s="60" t="s">
        <v>27</v>
      </c>
      <c r="AF125" s="60"/>
      <c r="AG125" s="60"/>
      <c r="AH125" s="60"/>
      <c r="AI125" s="60"/>
      <c r="AJ125" s="60"/>
      <c r="AK125" s="60" t="s">
        <v>478</v>
      </c>
      <c r="AL125" s="60" t="s">
        <v>2935</v>
      </c>
      <c r="AM125" s="60" t="s">
        <v>272</v>
      </c>
      <c r="AN125" s="60" t="s">
        <v>480</v>
      </c>
      <c r="AO125" s="60"/>
      <c r="AP125" s="60" t="s">
        <v>478</v>
      </c>
      <c r="AQ125" s="60"/>
      <c r="AR125" s="60" t="s">
        <v>479</v>
      </c>
      <c r="AS125" s="60"/>
      <c r="AT125" s="60"/>
      <c r="AU125" s="60"/>
      <c r="AV125" s="60"/>
      <c r="AW125" s="60" t="s">
        <v>491</v>
      </c>
      <c r="AX125" s="60" t="s">
        <v>491</v>
      </c>
      <c r="AY125" s="60" t="s">
        <v>1389</v>
      </c>
      <c r="AZ125" s="60" t="s">
        <v>1861</v>
      </c>
      <c r="BA125" s="60"/>
      <c r="BB125" s="60" t="s">
        <v>26</v>
      </c>
      <c r="BC125" s="60" t="s">
        <v>801</v>
      </c>
      <c r="BD125" s="60" t="s">
        <v>492</v>
      </c>
    </row>
    <row r="126" spans="1:56" s="66" customFormat="1" x14ac:dyDescent="0.25">
      <c r="A126" s="68" t="s">
        <v>3112</v>
      </c>
      <c r="B126" s="63" t="s">
        <v>2937</v>
      </c>
      <c r="C126" s="64" t="s">
        <v>2938</v>
      </c>
      <c r="D126" s="64" t="s">
        <v>2939</v>
      </c>
      <c r="E126" s="64" t="s">
        <v>2940</v>
      </c>
      <c r="F126" s="64"/>
      <c r="G126" s="64" t="s">
        <v>2941</v>
      </c>
      <c r="H126" s="64"/>
      <c r="I126" s="64" t="s">
        <v>27</v>
      </c>
      <c r="J126" s="64" t="s">
        <v>27</v>
      </c>
      <c r="K126" s="64" t="s">
        <v>390</v>
      </c>
      <c r="L126" s="64" t="s">
        <v>26</v>
      </c>
      <c r="M126" s="64" t="s">
        <v>26</v>
      </c>
      <c r="N126" s="64" t="s">
        <v>27</v>
      </c>
      <c r="O126" s="64" t="s">
        <v>1357</v>
      </c>
      <c r="P126" s="64" t="s">
        <v>27</v>
      </c>
      <c r="Q126" s="64" t="s">
        <v>1358</v>
      </c>
      <c r="R126" s="64" t="s">
        <v>27</v>
      </c>
      <c r="S126" s="64" t="s">
        <v>27</v>
      </c>
      <c r="T126" s="64" t="s">
        <v>298</v>
      </c>
      <c r="U126" s="65" t="s">
        <v>481</v>
      </c>
      <c r="V126" s="64" t="s">
        <v>481</v>
      </c>
      <c r="W126" s="64" t="s">
        <v>26</v>
      </c>
      <c r="X126" s="64" t="s">
        <v>26</v>
      </c>
      <c r="Y126" s="64" t="s">
        <v>27</v>
      </c>
      <c r="Z126" s="64" t="s">
        <v>27</v>
      </c>
      <c r="AA126" s="64" t="s">
        <v>26</v>
      </c>
      <c r="AB126" s="64" t="s">
        <v>477</v>
      </c>
      <c r="AC126" s="64" t="s">
        <v>26</v>
      </c>
      <c r="AD126" s="64" t="s">
        <v>480</v>
      </c>
      <c r="AE126" s="64" t="s">
        <v>27</v>
      </c>
      <c r="AF126" s="64"/>
      <c r="AG126" s="64"/>
      <c r="AH126" s="64"/>
      <c r="AI126" s="64"/>
      <c r="AJ126" s="64"/>
      <c r="AK126" s="64" t="s">
        <v>478</v>
      </c>
      <c r="AL126" s="64" t="s">
        <v>2935</v>
      </c>
      <c r="AM126" s="64" t="s">
        <v>272</v>
      </c>
      <c r="AN126" s="64" t="s">
        <v>480</v>
      </c>
      <c r="AO126" s="64"/>
      <c r="AP126" s="64" t="s">
        <v>478</v>
      </c>
      <c r="AQ126" s="64"/>
      <c r="AR126" s="64" t="s">
        <v>479</v>
      </c>
      <c r="AS126" s="64"/>
      <c r="AT126" s="64"/>
      <c r="AU126" s="64"/>
      <c r="AV126" s="64"/>
      <c r="AW126" s="64" t="s">
        <v>495</v>
      </c>
      <c r="AX126" s="64" t="s">
        <v>495</v>
      </c>
      <c r="AY126" s="64"/>
      <c r="AZ126" s="64" t="s">
        <v>2942</v>
      </c>
      <c r="BA126" s="64"/>
      <c r="BB126" s="64"/>
      <c r="BC126" s="64"/>
      <c r="BD126" s="64"/>
    </row>
    <row r="127" spans="1:56" s="62" customFormat="1" x14ac:dyDescent="0.25">
      <c r="A127" s="67" t="s">
        <v>3113</v>
      </c>
      <c r="B127" s="59" t="s">
        <v>2944</v>
      </c>
      <c r="C127" s="60" t="s">
        <v>2945</v>
      </c>
      <c r="D127" s="60" t="s">
        <v>2946</v>
      </c>
      <c r="E127" s="60" t="s">
        <v>2947</v>
      </c>
      <c r="F127" s="60"/>
      <c r="G127" s="60" t="s">
        <v>2948</v>
      </c>
      <c r="H127" s="60"/>
      <c r="I127" s="60" t="s">
        <v>27</v>
      </c>
      <c r="J127" s="60" t="s">
        <v>27</v>
      </c>
      <c r="K127" s="60" t="s">
        <v>390</v>
      </c>
      <c r="L127" s="60" t="s">
        <v>26</v>
      </c>
      <c r="M127" s="60" t="s">
        <v>26</v>
      </c>
      <c r="N127" s="60" t="s">
        <v>27</v>
      </c>
      <c r="O127" s="60" t="s">
        <v>1357</v>
      </c>
      <c r="P127" s="60" t="s">
        <v>27</v>
      </c>
      <c r="Q127" s="60" t="s">
        <v>1358</v>
      </c>
      <c r="R127" s="60" t="s">
        <v>27</v>
      </c>
      <c r="S127" s="60" t="s">
        <v>27</v>
      </c>
      <c r="T127" s="60" t="s">
        <v>298</v>
      </c>
      <c r="U127" s="61" t="s">
        <v>481</v>
      </c>
      <c r="V127" s="60" t="s">
        <v>481</v>
      </c>
      <c r="W127" s="60" t="s">
        <v>26</v>
      </c>
      <c r="X127" s="60" t="s">
        <v>26</v>
      </c>
      <c r="Y127" s="60" t="s">
        <v>27</v>
      </c>
      <c r="Z127" s="60" t="s">
        <v>27</v>
      </c>
      <c r="AA127" s="60" t="s">
        <v>26</v>
      </c>
      <c r="AB127" s="60" t="s">
        <v>477</v>
      </c>
      <c r="AC127" s="60" t="s">
        <v>26</v>
      </c>
      <c r="AD127" s="60" t="s">
        <v>480</v>
      </c>
      <c r="AE127" s="60" t="s">
        <v>27</v>
      </c>
      <c r="AF127" s="60"/>
      <c r="AG127" s="60"/>
      <c r="AH127" s="60"/>
      <c r="AI127" s="60"/>
      <c r="AJ127" s="60"/>
      <c r="AK127" s="60" t="s">
        <v>478</v>
      </c>
      <c r="AL127" s="60" t="s">
        <v>2935</v>
      </c>
      <c r="AM127" s="60" t="s">
        <v>272</v>
      </c>
      <c r="AN127" s="60" t="s">
        <v>480</v>
      </c>
      <c r="AO127" s="60"/>
      <c r="AP127" s="60" t="s">
        <v>478</v>
      </c>
      <c r="AQ127" s="60"/>
      <c r="AR127" s="60" t="s">
        <v>479</v>
      </c>
      <c r="AS127" s="60"/>
      <c r="AT127" s="60"/>
      <c r="AU127" s="60"/>
      <c r="AV127" s="60"/>
      <c r="AW127" s="60" t="s">
        <v>495</v>
      </c>
      <c r="AX127" s="60" t="s">
        <v>495</v>
      </c>
      <c r="AY127" s="60"/>
      <c r="AZ127" s="60" t="s">
        <v>2942</v>
      </c>
      <c r="BA127" s="60"/>
      <c r="BB127" s="60"/>
      <c r="BC127" s="60"/>
      <c r="BD127" s="60"/>
    </row>
    <row r="128" spans="1:56" s="66" customFormat="1" x14ac:dyDescent="0.25">
      <c r="A128" s="68" t="s">
        <v>3114</v>
      </c>
      <c r="B128" s="63" t="s">
        <v>2950</v>
      </c>
      <c r="C128" s="64" t="s">
        <v>2951</v>
      </c>
      <c r="D128" s="64" t="s">
        <v>2952</v>
      </c>
      <c r="E128" s="64" t="s">
        <v>2947</v>
      </c>
      <c r="F128" s="64"/>
      <c r="G128" s="64" t="s">
        <v>2953</v>
      </c>
      <c r="H128" s="64"/>
      <c r="I128" s="64" t="s">
        <v>27</v>
      </c>
      <c r="J128" s="64" t="s">
        <v>27</v>
      </c>
      <c r="K128" s="64" t="s">
        <v>390</v>
      </c>
      <c r="L128" s="64" t="s">
        <v>26</v>
      </c>
      <c r="M128" s="64" t="s">
        <v>26</v>
      </c>
      <c r="N128" s="64" t="s">
        <v>27</v>
      </c>
      <c r="O128" s="64" t="s">
        <v>1357</v>
      </c>
      <c r="P128" s="64" t="s">
        <v>27</v>
      </c>
      <c r="Q128" s="64" t="s">
        <v>1358</v>
      </c>
      <c r="R128" s="64" t="s">
        <v>27</v>
      </c>
      <c r="S128" s="64" t="s">
        <v>27</v>
      </c>
      <c r="T128" s="64" t="s">
        <v>298</v>
      </c>
      <c r="U128" s="65" t="s">
        <v>481</v>
      </c>
      <c r="V128" s="64" t="s">
        <v>481</v>
      </c>
      <c r="W128" s="64" t="s">
        <v>26</v>
      </c>
      <c r="X128" s="64" t="s">
        <v>26</v>
      </c>
      <c r="Y128" s="64" t="s">
        <v>27</v>
      </c>
      <c r="Z128" s="64" t="s">
        <v>27</v>
      </c>
      <c r="AA128" s="64" t="s">
        <v>26</v>
      </c>
      <c r="AB128" s="64" t="s">
        <v>477</v>
      </c>
      <c r="AC128" s="64" t="s">
        <v>26</v>
      </c>
      <c r="AD128" s="64" t="s">
        <v>480</v>
      </c>
      <c r="AE128" s="64" t="s">
        <v>27</v>
      </c>
      <c r="AF128" s="64"/>
      <c r="AG128" s="64"/>
      <c r="AH128" s="64"/>
      <c r="AI128" s="64"/>
      <c r="AJ128" s="64"/>
      <c r="AK128" s="64" t="s">
        <v>478</v>
      </c>
      <c r="AL128" s="64" t="s">
        <v>2935</v>
      </c>
      <c r="AM128" s="64" t="s">
        <v>272</v>
      </c>
      <c r="AN128" s="64" t="s">
        <v>480</v>
      </c>
      <c r="AO128" s="64"/>
      <c r="AP128" s="64" t="s">
        <v>478</v>
      </c>
      <c r="AQ128" s="64"/>
      <c r="AR128" s="64" t="s">
        <v>479</v>
      </c>
      <c r="AS128" s="64"/>
      <c r="AT128" s="64"/>
      <c r="AU128" s="64"/>
      <c r="AV128" s="64"/>
      <c r="AW128" s="64" t="s">
        <v>495</v>
      </c>
      <c r="AX128" s="64" t="s">
        <v>495</v>
      </c>
      <c r="AY128" s="64"/>
      <c r="AZ128" s="64" t="s">
        <v>2942</v>
      </c>
      <c r="BA128" s="64"/>
      <c r="BB128" s="64"/>
      <c r="BC128" s="64"/>
      <c r="BD128" s="64"/>
    </row>
    <row r="129" spans="1:56" s="62" customFormat="1" x14ac:dyDescent="0.25">
      <c r="A129" s="67" t="s">
        <v>3115</v>
      </c>
      <c r="B129" s="59" t="s">
        <v>2955</v>
      </c>
      <c r="C129" s="60" t="s">
        <v>881</v>
      </c>
      <c r="D129" s="60" t="s">
        <v>2956</v>
      </c>
      <c r="E129" s="60" t="s">
        <v>2957</v>
      </c>
      <c r="F129" s="60"/>
      <c r="G129" s="60" t="s">
        <v>2958</v>
      </c>
      <c r="H129" s="60"/>
      <c r="I129" s="60" t="s">
        <v>27</v>
      </c>
      <c r="J129" s="60" t="s">
        <v>27</v>
      </c>
      <c r="K129" s="60" t="s">
        <v>390</v>
      </c>
      <c r="L129" s="60" t="s">
        <v>26</v>
      </c>
      <c r="M129" s="60" t="s">
        <v>26</v>
      </c>
      <c r="N129" s="60" t="s">
        <v>27</v>
      </c>
      <c r="O129" s="60" t="s">
        <v>1357</v>
      </c>
      <c r="P129" s="60" t="s">
        <v>27</v>
      </c>
      <c r="Q129" s="60" t="s">
        <v>1358</v>
      </c>
      <c r="R129" s="60" t="s">
        <v>27</v>
      </c>
      <c r="S129" s="60" t="s">
        <v>27</v>
      </c>
      <c r="T129" s="60" t="s">
        <v>298</v>
      </c>
      <c r="U129" s="61" t="s">
        <v>481</v>
      </c>
      <c r="V129" s="60" t="s">
        <v>481</v>
      </c>
      <c r="W129" s="60" t="s">
        <v>26</v>
      </c>
      <c r="X129" s="60" t="s">
        <v>26</v>
      </c>
      <c r="Y129" s="60" t="s">
        <v>27</v>
      </c>
      <c r="Z129" s="60" t="s">
        <v>27</v>
      </c>
      <c r="AA129" s="60" t="s">
        <v>26</v>
      </c>
      <c r="AB129" s="60" t="s">
        <v>477</v>
      </c>
      <c r="AC129" s="60" t="s">
        <v>26</v>
      </c>
      <c r="AD129" s="60" t="s">
        <v>480</v>
      </c>
      <c r="AE129" s="60" t="s">
        <v>27</v>
      </c>
      <c r="AF129" s="60"/>
      <c r="AG129" s="60"/>
      <c r="AH129" s="60"/>
      <c r="AI129" s="60"/>
      <c r="AJ129" s="60"/>
      <c r="AK129" s="60" t="s">
        <v>478</v>
      </c>
      <c r="AL129" s="60" t="s">
        <v>2935</v>
      </c>
      <c r="AM129" s="60" t="s">
        <v>272</v>
      </c>
      <c r="AN129" s="60" t="s">
        <v>480</v>
      </c>
      <c r="AO129" s="60"/>
      <c r="AP129" s="60" t="s">
        <v>478</v>
      </c>
      <c r="AQ129" s="60"/>
      <c r="AR129" s="60" t="s">
        <v>479</v>
      </c>
      <c r="AS129" s="60"/>
      <c r="AT129" s="60"/>
      <c r="AU129" s="60"/>
      <c r="AV129" s="60"/>
      <c r="AW129" s="60" t="s">
        <v>2942</v>
      </c>
      <c r="AX129" s="60" t="s">
        <v>2942</v>
      </c>
      <c r="AY129" s="60"/>
      <c r="AZ129" s="60" t="s">
        <v>2942</v>
      </c>
      <c r="BA129" s="60"/>
      <c r="BB129" s="60"/>
      <c r="BC129" s="60"/>
      <c r="BD129" s="60"/>
    </row>
    <row r="130" spans="1:56" s="66" customFormat="1" x14ac:dyDescent="0.25">
      <c r="A130" s="68" t="s">
        <v>3116</v>
      </c>
      <c r="B130" s="63" t="s">
        <v>2960</v>
      </c>
      <c r="C130" s="64" t="s">
        <v>2961</v>
      </c>
      <c r="D130" s="64" t="s">
        <v>2962</v>
      </c>
      <c r="E130" s="64" t="s">
        <v>2963</v>
      </c>
      <c r="F130" s="64"/>
      <c r="G130" s="64" t="s">
        <v>2964</v>
      </c>
      <c r="H130" s="64"/>
      <c r="I130" s="64" t="s">
        <v>27</v>
      </c>
      <c r="J130" s="64" t="s">
        <v>27</v>
      </c>
      <c r="K130" s="64" t="s">
        <v>390</v>
      </c>
      <c r="L130" s="64" t="s">
        <v>26</v>
      </c>
      <c r="M130" s="64" t="s">
        <v>26</v>
      </c>
      <c r="N130" s="64" t="s">
        <v>27</v>
      </c>
      <c r="O130" s="64" t="s">
        <v>1357</v>
      </c>
      <c r="P130" s="64" t="s">
        <v>27</v>
      </c>
      <c r="Q130" s="64" t="s">
        <v>1358</v>
      </c>
      <c r="R130" s="64" t="s">
        <v>27</v>
      </c>
      <c r="S130" s="64" t="s">
        <v>27</v>
      </c>
      <c r="T130" s="64" t="s">
        <v>298</v>
      </c>
      <c r="U130" s="65" t="s">
        <v>481</v>
      </c>
      <c r="V130" s="64" t="s">
        <v>481</v>
      </c>
      <c r="W130" s="64" t="s">
        <v>26</v>
      </c>
      <c r="X130" s="64" t="s">
        <v>26</v>
      </c>
      <c r="Y130" s="64" t="s">
        <v>27</v>
      </c>
      <c r="Z130" s="64" t="s">
        <v>27</v>
      </c>
      <c r="AA130" s="64" t="s">
        <v>26</v>
      </c>
      <c r="AB130" s="64" t="s">
        <v>477</v>
      </c>
      <c r="AC130" s="64" t="s">
        <v>26</v>
      </c>
      <c r="AD130" s="64" t="s">
        <v>480</v>
      </c>
      <c r="AE130" s="64" t="s">
        <v>27</v>
      </c>
      <c r="AF130" s="64"/>
      <c r="AG130" s="64"/>
      <c r="AH130" s="64"/>
      <c r="AI130" s="64"/>
      <c r="AJ130" s="64"/>
      <c r="AK130" s="64" t="s">
        <v>478</v>
      </c>
      <c r="AL130" s="64" t="s">
        <v>2935</v>
      </c>
      <c r="AM130" s="64" t="s">
        <v>272</v>
      </c>
      <c r="AN130" s="64" t="s">
        <v>480</v>
      </c>
      <c r="AO130" s="64"/>
      <c r="AP130" s="64" t="s">
        <v>478</v>
      </c>
      <c r="AQ130" s="64"/>
      <c r="AR130" s="64" t="s">
        <v>479</v>
      </c>
      <c r="AS130" s="64"/>
      <c r="AT130" s="64"/>
      <c r="AU130" s="64"/>
      <c r="AV130" s="64"/>
      <c r="AW130" s="64" t="s">
        <v>2942</v>
      </c>
      <c r="AX130" s="64" t="s">
        <v>2942</v>
      </c>
      <c r="AY130" s="64"/>
      <c r="AZ130" s="64" t="s">
        <v>2942</v>
      </c>
      <c r="BA130" s="64"/>
      <c r="BB130" s="64"/>
      <c r="BC130" s="64"/>
      <c r="BD130" s="64"/>
    </row>
    <row r="131" spans="1:56" s="62" customFormat="1" x14ac:dyDescent="0.25">
      <c r="A131" s="67" t="s">
        <v>3117</v>
      </c>
      <c r="B131" s="59" t="s">
        <v>2966</v>
      </c>
      <c r="C131" s="60" t="s">
        <v>771</v>
      </c>
      <c r="D131" s="60" t="s">
        <v>2967</v>
      </c>
      <c r="E131" s="60" t="s">
        <v>2968</v>
      </c>
      <c r="F131" s="60"/>
      <c r="G131" s="60" t="s">
        <v>2969</v>
      </c>
      <c r="H131" s="60"/>
      <c r="I131" s="60" t="s">
        <v>27</v>
      </c>
      <c r="J131" s="60" t="s">
        <v>27</v>
      </c>
      <c r="K131" s="60" t="s">
        <v>390</v>
      </c>
      <c r="L131" s="60" t="s">
        <v>26</v>
      </c>
      <c r="M131" s="60" t="s">
        <v>26</v>
      </c>
      <c r="N131" s="60" t="s">
        <v>27</v>
      </c>
      <c r="O131" s="60" t="s">
        <v>1357</v>
      </c>
      <c r="P131" s="60" t="s">
        <v>27</v>
      </c>
      <c r="Q131" s="60" t="s">
        <v>1358</v>
      </c>
      <c r="R131" s="60" t="s">
        <v>27</v>
      </c>
      <c r="S131" s="60" t="s">
        <v>27</v>
      </c>
      <c r="T131" s="60" t="s">
        <v>298</v>
      </c>
      <c r="U131" s="61" t="s">
        <v>481</v>
      </c>
      <c r="V131" s="60" t="s">
        <v>481</v>
      </c>
      <c r="W131" s="60" t="s">
        <v>26</v>
      </c>
      <c r="X131" s="60" t="s">
        <v>26</v>
      </c>
      <c r="Y131" s="60" t="s">
        <v>27</v>
      </c>
      <c r="Z131" s="60" t="s">
        <v>27</v>
      </c>
      <c r="AA131" s="60" t="s">
        <v>26</v>
      </c>
      <c r="AB131" s="60" t="s">
        <v>477</v>
      </c>
      <c r="AC131" s="60" t="s">
        <v>26</v>
      </c>
      <c r="AD131" s="60" t="s">
        <v>480</v>
      </c>
      <c r="AE131" s="60" t="s">
        <v>27</v>
      </c>
      <c r="AF131" s="60"/>
      <c r="AG131" s="60"/>
      <c r="AH131" s="60"/>
      <c r="AI131" s="60"/>
      <c r="AJ131" s="60"/>
      <c r="AK131" s="60" t="s">
        <v>478</v>
      </c>
      <c r="AL131" s="60" t="s">
        <v>2935</v>
      </c>
      <c r="AM131" s="60" t="s">
        <v>272</v>
      </c>
      <c r="AN131" s="60" t="s">
        <v>480</v>
      </c>
      <c r="AO131" s="60"/>
      <c r="AP131" s="60" t="s">
        <v>478</v>
      </c>
      <c r="AQ131" s="60"/>
      <c r="AR131" s="60" t="s">
        <v>479</v>
      </c>
      <c r="AS131" s="60"/>
      <c r="AT131" s="60"/>
      <c r="AU131" s="60"/>
      <c r="AV131" s="60"/>
      <c r="AW131" s="60" t="s">
        <v>2942</v>
      </c>
      <c r="AX131" s="60" t="s">
        <v>2942</v>
      </c>
      <c r="AY131" s="60"/>
      <c r="AZ131" s="60" t="s">
        <v>2942</v>
      </c>
      <c r="BA131" s="60"/>
      <c r="BB131" s="60"/>
      <c r="BC131" s="60"/>
      <c r="BD131" s="60"/>
    </row>
    <row r="132" spans="1:56" s="66" customFormat="1" x14ac:dyDescent="0.25">
      <c r="A132" s="68" t="s">
        <v>3118</v>
      </c>
      <c r="B132" s="63" t="s">
        <v>2971</v>
      </c>
      <c r="C132" s="64" t="s">
        <v>2972</v>
      </c>
      <c r="D132" s="64" t="s">
        <v>2973</v>
      </c>
      <c r="E132" s="64" t="s">
        <v>2974</v>
      </c>
      <c r="F132" s="64"/>
      <c r="G132" s="64" t="s">
        <v>2975</v>
      </c>
      <c r="H132" s="64"/>
      <c r="I132" s="64" t="s">
        <v>27</v>
      </c>
      <c r="J132" s="64" t="s">
        <v>27</v>
      </c>
      <c r="K132" s="64" t="s">
        <v>390</v>
      </c>
      <c r="L132" s="64" t="s">
        <v>26</v>
      </c>
      <c r="M132" s="64" t="s">
        <v>26</v>
      </c>
      <c r="N132" s="64" t="s">
        <v>27</v>
      </c>
      <c r="O132" s="64" t="s">
        <v>1357</v>
      </c>
      <c r="P132" s="64" t="s">
        <v>27</v>
      </c>
      <c r="Q132" s="64" t="s">
        <v>1358</v>
      </c>
      <c r="R132" s="64" t="s">
        <v>27</v>
      </c>
      <c r="S132" s="64" t="s">
        <v>27</v>
      </c>
      <c r="T132" s="64" t="s">
        <v>298</v>
      </c>
      <c r="U132" s="65" t="s">
        <v>481</v>
      </c>
      <c r="V132" s="64" t="s">
        <v>481</v>
      </c>
      <c r="W132" s="64" t="s">
        <v>26</v>
      </c>
      <c r="X132" s="64" t="s">
        <v>26</v>
      </c>
      <c r="Y132" s="64" t="s">
        <v>27</v>
      </c>
      <c r="Z132" s="64" t="s">
        <v>27</v>
      </c>
      <c r="AA132" s="64" t="s">
        <v>26</v>
      </c>
      <c r="AB132" s="64" t="s">
        <v>477</v>
      </c>
      <c r="AC132" s="64" t="s">
        <v>26</v>
      </c>
      <c r="AD132" s="64" t="s">
        <v>480</v>
      </c>
      <c r="AE132" s="64" t="s">
        <v>27</v>
      </c>
      <c r="AF132" s="64"/>
      <c r="AG132" s="64"/>
      <c r="AH132" s="64" t="s">
        <v>2938</v>
      </c>
      <c r="AI132" s="64"/>
      <c r="AJ132" s="64"/>
      <c r="AK132" s="64" t="s">
        <v>478</v>
      </c>
      <c r="AL132" s="64" t="s">
        <v>2935</v>
      </c>
      <c r="AM132" s="64" t="s">
        <v>272</v>
      </c>
      <c r="AN132" s="64" t="s">
        <v>480</v>
      </c>
      <c r="AO132" s="64"/>
      <c r="AP132" s="64" t="s">
        <v>478</v>
      </c>
      <c r="AQ132" s="64"/>
      <c r="AR132" s="64" t="s">
        <v>479</v>
      </c>
      <c r="AS132" s="64"/>
      <c r="AT132" s="64"/>
      <c r="AU132" s="64"/>
      <c r="AV132" s="64"/>
      <c r="AW132" s="64" t="s">
        <v>2942</v>
      </c>
      <c r="AX132" s="64" t="s">
        <v>2942</v>
      </c>
      <c r="AY132" s="64"/>
      <c r="AZ132" s="64" t="s">
        <v>2942</v>
      </c>
      <c r="BA132" s="64"/>
      <c r="BB132" s="64"/>
      <c r="BC132" s="64"/>
      <c r="BD132" s="64"/>
    </row>
    <row r="133" spans="1:56" s="62" customFormat="1" x14ac:dyDescent="0.25">
      <c r="A133" s="67" t="s">
        <v>3119</v>
      </c>
      <c r="B133" s="59" t="s">
        <v>2983</v>
      </c>
      <c r="C133" s="60" t="s">
        <v>881</v>
      </c>
      <c r="D133" s="60" t="s">
        <v>2984</v>
      </c>
      <c r="E133" s="60" t="s">
        <v>2985</v>
      </c>
      <c r="F133" s="60"/>
      <c r="G133" s="60" t="s">
        <v>2986</v>
      </c>
      <c r="H133" s="60"/>
      <c r="I133" s="60" t="s">
        <v>27</v>
      </c>
      <c r="J133" s="60" t="s">
        <v>27</v>
      </c>
      <c r="K133" s="60" t="s">
        <v>390</v>
      </c>
      <c r="L133" s="60" t="s">
        <v>26</v>
      </c>
      <c r="M133" s="60" t="s">
        <v>26</v>
      </c>
      <c r="N133" s="60" t="s">
        <v>27</v>
      </c>
      <c r="O133" s="60" t="s">
        <v>1357</v>
      </c>
      <c r="P133" s="60" t="s">
        <v>27</v>
      </c>
      <c r="Q133" s="60" t="s">
        <v>1358</v>
      </c>
      <c r="R133" s="60" t="s">
        <v>27</v>
      </c>
      <c r="S133" s="60" t="s">
        <v>27</v>
      </c>
      <c r="T133" s="60" t="s">
        <v>298</v>
      </c>
      <c r="U133" s="61" t="s">
        <v>481</v>
      </c>
      <c r="V133" s="60" t="s">
        <v>481</v>
      </c>
      <c r="W133" s="60" t="s">
        <v>26</v>
      </c>
      <c r="X133" s="60" t="s">
        <v>26</v>
      </c>
      <c r="Y133" s="60" t="s">
        <v>27</v>
      </c>
      <c r="Z133" s="60" t="s">
        <v>27</v>
      </c>
      <c r="AA133" s="60" t="s">
        <v>26</v>
      </c>
      <c r="AB133" s="60" t="s">
        <v>477</v>
      </c>
      <c r="AC133" s="60" t="s">
        <v>26</v>
      </c>
      <c r="AD133" s="60" t="s">
        <v>480</v>
      </c>
      <c r="AE133" s="60" t="s">
        <v>27</v>
      </c>
      <c r="AF133" s="60"/>
      <c r="AG133" s="60"/>
      <c r="AH133" s="60"/>
      <c r="AI133" s="60"/>
      <c r="AJ133" s="60"/>
      <c r="AK133" s="60" t="s">
        <v>478</v>
      </c>
      <c r="AL133" s="60" t="s">
        <v>2935</v>
      </c>
      <c r="AM133" s="60" t="s">
        <v>272</v>
      </c>
      <c r="AN133" s="60" t="s">
        <v>480</v>
      </c>
      <c r="AO133" s="60"/>
      <c r="AP133" s="60" t="s">
        <v>478</v>
      </c>
      <c r="AQ133" s="60"/>
      <c r="AR133" s="60" t="s">
        <v>479</v>
      </c>
      <c r="AS133" s="60"/>
      <c r="AT133" s="60"/>
      <c r="AU133" s="60"/>
      <c r="AV133" s="60"/>
      <c r="AW133" s="60" t="s">
        <v>2942</v>
      </c>
      <c r="AX133" s="60" t="s">
        <v>2942</v>
      </c>
      <c r="AY133" s="60"/>
      <c r="AZ133" s="60" t="s">
        <v>2942</v>
      </c>
      <c r="BA133" s="60"/>
      <c r="BB133" s="60"/>
      <c r="BC133" s="60"/>
      <c r="BD133" s="60"/>
    </row>
    <row r="134" spans="1:56" s="66" customFormat="1" x14ac:dyDescent="0.25">
      <c r="A134" s="68" t="s">
        <v>3120</v>
      </c>
      <c r="B134" s="63" t="s">
        <v>2988</v>
      </c>
      <c r="C134" s="64" t="s">
        <v>771</v>
      </c>
      <c r="D134" s="64" t="s">
        <v>2989</v>
      </c>
      <c r="E134" s="64" t="s">
        <v>2990</v>
      </c>
      <c r="F134" s="64"/>
      <c r="G134" s="64" t="s">
        <v>2991</v>
      </c>
      <c r="H134" s="64"/>
      <c r="I134" s="64" t="s">
        <v>27</v>
      </c>
      <c r="J134" s="64" t="s">
        <v>27</v>
      </c>
      <c r="K134" s="64" t="s">
        <v>390</v>
      </c>
      <c r="L134" s="64" t="s">
        <v>26</v>
      </c>
      <c r="M134" s="64" t="s">
        <v>26</v>
      </c>
      <c r="N134" s="64" t="s">
        <v>27</v>
      </c>
      <c r="O134" s="64" t="s">
        <v>1357</v>
      </c>
      <c r="P134" s="64" t="s">
        <v>27</v>
      </c>
      <c r="Q134" s="64" t="s">
        <v>1358</v>
      </c>
      <c r="R134" s="64" t="s">
        <v>27</v>
      </c>
      <c r="S134" s="64" t="s">
        <v>27</v>
      </c>
      <c r="T134" s="64" t="s">
        <v>298</v>
      </c>
      <c r="U134" s="65" t="s">
        <v>481</v>
      </c>
      <c r="V134" s="64" t="s">
        <v>481</v>
      </c>
      <c r="W134" s="64" t="s">
        <v>26</v>
      </c>
      <c r="X134" s="64" t="s">
        <v>26</v>
      </c>
      <c r="Y134" s="64" t="s">
        <v>27</v>
      </c>
      <c r="Z134" s="64" t="s">
        <v>27</v>
      </c>
      <c r="AA134" s="64" t="s">
        <v>26</v>
      </c>
      <c r="AB134" s="64" t="s">
        <v>477</v>
      </c>
      <c r="AC134" s="64" t="s">
        <v>26</v>
      </c>
      <c r="AD134" s="64" t="s">
        <v>480</v>
      </c>
      <c r="AE134" s="64" t="s">
        <v>27</v>
      </c>
      <c r="AF134" s="64"/>
      <c r="AG134" s="64"/>
      <c r="AH134" s="64"/>
      <c r="AI134" s="64"/>
      <c r="AJ134" s="64"/>
      <c r="AK134" s="64" t="s">
        <v>478</v>
      </c>
      <c r="AL134" s="64" t="s">
        <v>2935</v>
      </c>
      <c r="AM134" s="64" t="s">
        <v>272</v>
      </c>
      <c r="AN134" s="64" t="s">
        <v>480</v>
      </c>
      <c r="AO134" s="64"/>
      <c r="AP134" s="64" t="s">
        <v>478</v>
      </c>
      <c r="AQ134" s="64"/>
      <c r="AR134" s="64" t="s">
        <v>479</v>
      </c>
      <c r="AS134" s="64"/>
      <c r="AT134" s="64"/>
      <c r="AU134" s="64"/>
      <c r="AV134" s="64"/>
      <c r="AW134" s="64" t="s">
        <v>2942</v>
      </c>
      <c r="AX134" s="64" t="s">
        <v>2942</v>
      </c>
      <c r="AY134" s="64"/>
      <c r="AZ134" s="64" t="s">
        <v>2942</v>
      </c>
      <c r="BA134" s="64"/>
      <c r="BB134" s="64"/>
      <c r="BC134" s="64"/>
      <c r="BD134" s="64"/>
    </row>
    <row r="135" spans="1:56" s="62" customFormat="1" x14ac:dyDescent="0.25">
      <c r="A135" s="67" t="s">
        <v>3121</v>
      </c>
      <c r="B135" s="59" t="s">
        <v>2993</v>
      </c>
      <c r="C135" s="60" t="s">
        <v>2994</v>
      </c>
      <c r="D135" s="60" t="s">
        <v>2995</v>
      </c>
      <c r="E135" s="60" t="s">
        <v>2996</v>
      </c>
      <c r="F135" s="60"/>
      <c r="G135" s="60" t="s">
        <v>2997</v>
      </c>
      <c r="H135" s="60"/>
      <c r="I135" s="60" t="s">
        <v>27</v>
      </c>
      <c r="J135" s="60" t="s">
        <v>27</v>
      </c>
      <c r="K135" s="60" t="s">
        <v>390</v>
      </c>
      <c r="L135" s="60" t="s">
        <v>26</v>
      </c>
      <c r="M135" s="60" t="s">
        <v>26</v>
      </c>
      <c r="N135" s="60" t="s">
        <v>27</v>
      </c>
      <c r="O135" s="60" t="s">
        <v>1357</v>
      </c>
      <c r="P135" s="60" t="s">
        <v>27</v>
      </c>
      <c r="Q135" s="60" t="s">
        <v>1358</v>
      </c>
      <c r="R135" s="60" t="s">
        <v>27</v>
      </c>
      <c r="S135" s="60" t="s">
        <v>27</v>
      </c>
      <c r="T135" s="60" t="s">
        <v>298</v>
      </c>
      <c r="U135" s="61" t="s">
        <v>481</v>
      </c>
      <c r="V135" s="60" t="s">
        <v>481</v>
      </c>
      <c r="W135" s="60" t="s">
        <v>26</v>
      </c>
      <c r="X135" s="60" t="s">
        <v>26</v>
      </c>
      <c r="Y135" s="60" t="s">
        <v>27</v>
      </c>
      <c r="Z135" s="60" t="s">
        <v>27</v>
      </c>
      <c r="AA135" s="60" t="s">
        <v>26</v>
      </c>
      <c r="AB135" s="60" t="s">
        <v>477</v>
      </c>
      <c r="AC135" s="60" t="s">
        <v>26</v>
      </c>
      <c r="AD135" s="60" t="s">
        <v>480</v>
      </c>
      <c r="AE135" s="60" t="s">
        <v>27</v>
      </c>
      <c r="AF135" s="60"/>
      <c r="AG135" s="60"/>
      <c r="AH135" s="60"/>
      <c r="AI135" s="60"/>
      <c r="AJ135" s="60"/>
      <c r="AK135" s="60" t="s">
        <v>478</v>
      </c>
      <c r="AL135" s="60" t="s">
        <v>2935</v>
      </c>
      <c r="AM135" s="60" t="s">
        <v>272</v>
      </c>
      <c r="AN135" s="60" t="s">
        <v>480</v>
      </c>
      <c r="AO135" s="60"/>
      <c r="AP135" s="60" t="s">
        <v>478</v>
      </c>
      <c r="AQ135" s="60"/>
      <c r="AR135" s="60" t="s">
        <v>479</v>
      </c>
      <c r="AS135" s="60"/>
      <c r="AT135" s="60"/>
      <c r="AU135" s="60"/>
      <c r="AV135" s="60"/>
      <c r="AW135" s="60" t="s">
        <v>2942</v>
      </c>
      <c r="AX135" s="60" t="s">
        <v>2942</v>
      </c>
      <c r="AY135" s="60"/>
      <c r="AZ135" s="60" t="s">
        <v>2942</v>
      </c>
      <c r="BA135" s="60"/>
      <c r="BB135" s="60"/>
      <c r="BC135" s="60"/>
      <c r="BD135" s="60"/>
    </row>
    <row r="136" spans="1:56" s="66" customFormat="1" x14ac:dyDescent="0.25">
      <c r="A136" s="68" t="s">
        <v>3122</v>
      </c>
      <c r="B136" s="63" t="s">
        <v>436</v>
      </c>
      <c r="C136" s="64" t="s">
        <v>888</v>
      </c>
      <c r="D136" s="64" t="s">
        <v>437</v>
      </c>
      <c r="E136" s="64" t="s">
        <v>438</v>
      </c>
      <c r="F136" s="64"/>
      <c r="G136" s="64" t="s">
        <v>889</v>
      </c>
      <c r="H136" s="64"/>
      <c r="I136" s="64" t="s">
        <v>27</v>
      </c>
      <c r="J136" s="64" t="s">
        <v>27</v>
      </c>
      <c r="K136" s="64" t="s">
        <v>390</v>
      </c>
      <c r="L136" s="64" t="s">
        <v>26</v>
      </c>
      <c r="M136" s="64" t="s">
        <v>26</v>
      </c>
      <c r="N136" s="64" t="s">
        <v>27</v>
      </c>
      <c r="O136" s="64" t="s">
        <v>1357</v>
      </c>
      <c r="P136" s="64" t="s">
        <v>27</v>
      </c>
      <c r="Q136" s="64" t="s">
        <v>1358</v>
      </c>
      <c r="R136" s="64" t="s">
        <v>27</v>
      </c>
      <c r="S136" s="64" t="s">
        <v>27</v>
      </c>
      <c r="T136" s="64" t="s">
        <v>298</v>
      </c>
      <c r="U136" s="65" t="s">
        <v>481</v>
      </c>
      <c r="V136" s="64" t="s">
        <v>481</v>
      </c>
      <c r="W136" s="64" t="s">
        <v>26</v>
      </c>
      <c r="X136" s="64" t="s">
        <v>26</v>
      </c>
      <c r="Y136" s="64" t="s">
        <v>27</v>
      </c>
      <c r="Z136" s="64" t="s">
        <v>27</v>
      </c>
      <c r="AA136" s="64" t="s">
        <v>26</v>
      </c>
      <c r="AB136" s="64" t="s">
        <v>477</v>
      </c>
      <c r="AC136" s="64" t="s">
        <v>26</v>
      </c>
      <c r="AD136" s="64" t="s">
        <v>480</v>
      </c>
      <c r="AE136" s="64" t="s">
        <v>27</v>
      </c>
      <c r="AF136" s="64"/>
      <c r="AG136" s="64"/>
      <c r="AH136" s="64"/>
      <c r="AI136" s="64"/>
      <c r="AJ136" s="64"/>
      <c r="AK136" s="64" t="s">
        <v>478</v>
      </c>
      <c r="AL136" s="64" t="s">
        <v>2935</v>
      </c>
      <c r="AM136" s="64" t="s">
        <v>272</v>
      </c>
      <c r="AN136" s="64" t="s">
        <v>480</v>
      </c>
      <c r="AO136" s="64"/>
      <c r="AP136" s="64" t="s">
        <v>478</v>
      </c>
      <c r="AQ136" s="64"/>
      <c r="AR136" s="64" t="s">
        <v>479</v>
      </c>
      <c r="AS136" s="64"/>
      <c r="AT136" s="64"/>
      <c r="AU136" s="64"/>
      <c r="AV136" s="64"/>
      <c r="AW136" s="64" t="s">
        <v>491</v>
      </c>
      <c r="AX136" s="64" t="s">
        <v>491</v>
      </c>
      <c r="AY136" s="64" t="s">
        <v>1389</v>
      </c>
      <c r="AZ136" s="64" t="s">
        <v>1861</v>
      </c>
      <c r="BA136" s="64"/>
      <c r="BB136" s="64" t="s">
        <v>26</v>
      </c>
      <c r="BC136" s="64" t="s">
        <v>801</v>
      </c>
      <c r="BD136" s="64" t="s">
        <v>492</v>
      </c>
    </row>
    <row r="137" spans="1:56" s="62" customFormat="1" x14ac:dyDescent="0.25">
      <c r="A137" s="67" t="s">
        <v>3123</v>
      </c>
      <c r="B137" s="59" t="s">
        <v>436</v>
      </c>
      <c r="C137" s="60" t="s">
        <v>3124</v>
      </c>
      <c r="D137" s="60" t="s">
        <v>3125</v>
      </c>
      <c r="E137" s="60" t="s">
        <v>3126</v>
      </c>
      <c r="F137" s="60"/>
      <c r="G137" s="60" t="s">
        <v>3127</v>
      </c>
      <c r="H137" s="60"/>
      <c r="I137" s="60" t="s">
        <v>27</v>
      </c>
      <c r="J137" s="60" t="s">
        <v>27</v>
      </c>
      <c r="K137" s="60" t="s">
        <v>390</v>
      </c>
      <c r="L137" s="60" t="s">
        <v>26</v>
      </c>
      <c r="M137" s="60" t="s">
        <v>26</v>
      </c>
      <c r="N137" s="60" t="s">
        <v>27</v>
      </c>
      <c r="O137" s="60" t="s">
        <v>1357</v>
      </c>
      <c r="P137" s="60" t="s">
        <v>27</v>
      </c>
      <c r="Q137" s="60" t="s">
        <v>1358</v>
      </c>
      <c r="R137" s="60" t="s">
        <v>27</v>
      </c>
      <c r="S137" s="60" t="s">
        <v>27</v>
      </c>
      <c r="T137" s="60" t="s">
        <v>298</v>
      </c>
      <c r="U137" s="61" t="s">
        <v>481</v>
      </c>
      <c r="V137" s="60" t="s">
        <v>481</v>
      </c>
      <c r="W137" s="60" t="s">
        <v>26</v>
      </c>
      <c r="X137" s="60" t="s">
        <v>26</v>
      </c>
      <c r="Y137" s="60" t="s">
        <v>27</v>
      </c>
      <c r="Z137" s="60" t="s">
        <v>27</v>
      </c>
      <c r="AA137" s="60" t="s">
        <v>26</v>
      </c>
      <c r="AB137" s="60" t="s">
        <v>477</v>
      </c>
      <c r="AC137" s="60" t="s">
        <v>26</v>
      </c>
      <c r="AD137" s="60" t="s">
        <v>480</v>
      </c>
      <c r="AE137" s="60" t="s">
        <v>27</v>
      </c>
      <c r="AF137" s="60"/>
      <c r="AG137" s="60"/>
      <c r="AH137" s="60"/>
      <c r="AI137" s="60"/>
      <c r="AJ137" s="60"/>
      <c r="AK137" s="60" t="s">
        <v>478</v>
      </c>
      <c r="AL137" s="60" t="s">
        <v>2935</v>
      </c>
      <c r="AM137" s="60" t="s">
        <v>272</v>
      </c>
      <c r="AN137" s="60" t="s">
        <v>480</v>
      </c>
      <c r="AO137" s="60"/>
      <c r="AP137" s="60" t="s">
        <v>478</v>
      </c>
      <c r="AQ137" s="60"/>
      <c r="AR137" s="60" t="s">
        <v>479</v>
      </c>
      <c r="AS137" s="60"/>
      <c r="AT137" s="60"/>
      <c r="AU137" s="60"/>
      <c r="AV137" s="60"/>
      <c r="AW137" s="60" t="s">
        <v>491</v>
      </c>
      <c r="AX137" s="60" t="s">
        <v>491</v>
      </c>
      <c r="AY137" s="60" t="s">
        <v>1389</v>
      </c>
      <c r="AZ137" s="60" t="s">
        <v>1861</v>
      </c>
      <c r="BA137" s="60"/>
      <c r="BB137" s="60" t="s">
        <v>26</v>
      </c>
      <c r="BC137" s="60" t="s">
        <v>801</v>
      </c>
      <c r="BD137" s="60" t="s">
        <v>492</v>
      </c>
    </row>
    <row r="138" spans="1:56" s="66" customFormat="1" x14ac:dyDescent="0.25">
      <c r="A138" s="68" t="s">
        <v>3128</v>
      </c>
      <c r="B138" s="63" t="s">
        <v>2937</v>
      </c>
      <c r="C138" s="64" t="s">
        <v>2938</v>
      </c>
      <c r="D138" s="64" t="s">
        <v>2939</v>
      </c>
      <c r="E138" s="64" t="s">
        <v>2940</v>
      </c>
      <c r="F138" s="64"/>
      <c r="G138" s="64" t="s">
        <v>2941</v>
      </c>
      <c r="H138" s="64"/>
      <c r="I138" s="64" t="s">
        <v>27</v>
      </c>
      <c r="J138" s="64" t="s">
        <v>27</v>
      </c>
      <c r="K138" s="64" t="s">
        <v>390</v>
      </c>
      <c r="L138" s="64" t="s">
        <v>26</v>
      </c>
      <c r="M138" s="64" t="s">
        <v>26</v>
      </c>
      <c r="N138" s="64" t="s">
        <v>27</v>
      </c>
      <c r="O138" s="64" t="s">
        <v>1357</v>
      </c>
      <c r="P138" s="64" t="s">
        <v>27</v>
      </c>
      <c r="Q138" s="64" t="s">
        <v>1358</v>
      </c>
      <c r="R138" s="64" t="s">
        <v>27</v>
      </c>
      <c r="S138" s="64" t="s">
        <v>27</v>
      </c>
      <c r="T138" s="64" t="s">
        <v>298</v>
      </c>
      <c r="U138" s="65" t="s">
        <v>481</v>
      </c>
      <c r="V138" s="64" t="s">
        <v>481</v>
      </c>
      <c r="W138" s="64" t="s">
        <v>26</v>
      </c>
      <c r="X138" s="64" t="s">
        <v>26</v>
      </c>
      <c r="Y138" s="64" t="s">
        <v>27</v>
      </c>
      <c r="Z138" s="64" t="s">
        <v>27</v>
      </c>
      <c r="AA138" s="64" t="s">
        <v>26</v>
      </c>
      <c r="AB138" s="64" t="s">
        <v>477</v>
      </c>
      <c r="AC138" s="64" t="s">
        <v>26</v>
      </c>
      <c r="AD138" s="64" t="s">
        <v>480</v>
      </c>
      <c r="AE138" s="64" t="s">
        <v>27</v>
      </c>
      <c r="AF138" s="64"/>
      <c r="AG138" s="64"/>
      <c r="AH138" s="64"/>
      <c r="AI138" s="64"/>
      <c r="AJ138" s="64"/>
      <c r="AK138" s="64" t="s">
        <v>478</v>
      </c>
      <c r="AL138" s="64" t="s">
        <v>2935</v>
      </c>
      <c r="AM138" s="64" t="s">
        <v>272</v>
      </c>
      <c r="AN138" s="64" t="s">
        <v>480</v>
      </c>
      <c r="AO138" s="64"/>
      <c r="AP138" s="64" t="s">
        <v>478</v>
      </c>
      <c r="AQ138" s="64"/>
      <c r="AR138" s="64" t="s">
        <v>479</v>
      </c>
      <c r="AS138" s="64"/>
      <c r="AT138" s="64"/>
      <c r="AU138" s="64"/>
      <c r="AV138" s="64"/>
      <c r="AW138" s="64" t="s">
        <v>495</v>
      </c>
      <c r="AX138" s="64" t="s">
        <v>495</v>
      </c>
      <c r="AY138" s="64"/>
      <c r="AZ138" s="64" t="s">
        <v>2942</v>
      </c>
      <c r="BA138" s="64"/>
      <c r="BB138" s="64"/>
      <c r="BC138" s="64"/>
      <c r="BD138" s="64"/>
    </row>
    <row r="139" spans="1:56" s="62" customFormat="1" x14ac:dyDescent="0.25">
      <c r="A139" s="67" t="s">
        <v>3129</v>
      </c>
      <c r="B139" s="59" t="s">
        <v>2944</v>
      </c>
      <c r="C139" s="60" t="s">
        <v>2945</v>
      </c>
      <c r="D139" s="60" t="s">
        <v>2946</v>
      </c>
      <c r="E139" s="60" t="s">
        <v>2947</v>
      </c>
      <c r="F139" s="60"/>
      <c r="G139" s="60" t="s">
        <v>2948</v>
      </c>
      <c r="H139" s="60"/>
      <c r="I139" s="60" t="s">
        <v>27</v>
      </c>
      <c r="J139" s="60" t="s">
        <v>27</v>
      </c>
      <c r="K139" s="60" t="s">
        <v>390</v>
      </c>
      <c r="L139" s="60" t="s">
        <v>26</v>
      </c>
      <c r="M139" s="60" t="s">
        <v>26</v>
      </c>
      <c r="N139" s="60" t="s">
        <v>27</v>
      </c>
      <c r="O139" s="60" t="s">
        <v>1357</v>
      </c>
      <c r="P139" s="60" t="s">
        <v>27</v>
      </c>
      <c r="Q139" s="60" t="s">
        <v>1358</v>
      </c>
      <c r="R139" s="60" t="s">
        <v>27</v>
      </c>
      <c r="S139" s="60" t="s">
        <v>27</v>
      </c>
      <c r="T139" s="60" t="s">
        <v>298</v>
      </c>
      <c r="U139" s="61" t="s">
        <v>481</v>
      </c>
      <c r="V139" s="60" t="s">
        <v>481</v>
      </c>
      <c r="W139" s="60" t="s">
        <v>26</v>
      </c>
      <c r="X139" s="60" t="s">
        <v>26</v>
      </c>
      <c r="Y139" s="60" t="s">
        <v>27</v>
      </c>
      <c r="Z139" s="60" t="s">
        <v>27</v>
      </c>
      <c r="AA139" s="60" t="s">
        <v>26</v>
      </c>
      <c r="AB139" s="60" t="s">
        <v>477</v>
      </c>
      <c r="AC139" s="60" t="s">
        <v>26</v>
      </c>
      <c r="AD139" s="60" t="s">
        <v>480</v>
      </c>
      <c r="AE139" s="60" t="s">
        <v>27</v>
      </c>
      <c r="AF139" s="60"/>
      <c r="AG139" s="60"/>
      <c r="AH139" s="60"/>
      <c r="AI139" s="60"/>
      <c r="AJ139" s="60"/>
      <c r="AK139" s="60" t="s">
        <v>478</v>
      </c>
      <c r="AL139" s="60" t="s">
        <v>2935</v>
      </c>
      <c r="AM139" s="60" t="s">
        <v>272</v>
      </c>
      <c r="AN139" s="60" t="s">
        <v>480</v>
      </c>
      <c r="AO139" s="60"/>
      <c r="AP139" s="60" t="s">
        <v>478</v>
      </c>
      <c r="AQ139" s="60"/>
      <c r="AR139" s="60" t="s">
        <v>479</v>
      </c>
      <c r="AS139" s="60"/>
      <c r="AT139" s="60"/>
      <c r="AU139" s="60"/>
      <c r="AV139" s="60"/>
      <c r="AW139" s="60" t="s">
        <v>495</v>
      </c>
      <c r="AX139" s="60" t="s">
        <v>495</v>
      </c>
      <c r="AY139" s="60"/>
      <c r="AZ139" s="60" t="s">
        <v>2942</v>
      </c>
      <c r="BA139" s="60"/>
      <c r="BB139" s="60"/>
      <c r="BC139" s="60"/>
      <c r="BD139" s="60"/>
    </row>
    <row r="140" spans="1:56" s="66" customFormat="1" x14ac:dyDescent="0.25">
      <c r="A140" s="68" t="s">
        <v>3130</v>
      </c>
      <c r="B140" s="63" t="s">
        <v>2950</v>
      </c>
      <c r="C140" s="64" t="s">
        <v>2951</v>
      </c>
      <c r="D140" s="64" t="s">
        <v>2952</v>
      </c>
      <c r="E140" s="64" t="s">
        <v>2947</v>
      </c>
      <c r="F140" s="64"/>
      <c r="G140" s="64" t="s">
        <v>2953</v>
      </c>
      <c r="H140" s="64"/>
      <c r="I140" s="64" t="s">
        <v>27</v>
      </c>
      <c r="J140" s="64" t="s">
        <v>27</v>
      </c>
      <c r="K140" s="64" t="s">
        <v>390</v>
      </c>
      <c r="L140" s="64" t="s">
        <v>26</v>
      </c>
      <c r="M140" s="64" t="s">
        <v>26</v>
      </c>
      <c r="N140" s="64" t="s">
        <v>27</v>
      </c>
      <c r="O140" s="64" t="s">
        <v>1357</v>
      </c>
      <c r="P140" s="64" t="s">
        <v>27</v>
      </c>
      <c r="Q140" s="64" t="s">
        <v>1358</v>
      </c>
      <c r="R140" s="64" t="s">
        <v>27</v>
      </c>
      <c r="S140" s="64" t="s">
        <v>27</v>
      </c>
      <c r="T140" s="64" t="s">
        <v>298</v>
      </c>
      <c r="U140" s="65" t="s">
        <v>481</v>
      </c>
      <c r="V140" s="64" t="s">
        <v>481</v>
      </c>
      <c r="W140" s="64" t="s">
        <v>26</v>
      </c>
      <c r="X140" s="64" t="s">
        <v>26</v>
      </c>
      <c r="Y140" s="64" t="s">
        <v>27</v>
      </c>
      <c r="Z140" s="64" t="s">
        <v>27</v>
      </c>
      <c r="AA140" s="64" t="s">
        <v>26</v>
      </c>
      <c r="AB140" s="64" t="s">
        <v>477</v>
      </c>
      <c r="AC140" s="64" t="s">
        <v>26</v>
      </c>
      <c r="AD140" s="64" t="s">
        <v>480</v>
      </c>
      <c r="AE140" s="64" t="s">
        <v>27</v>
      </c>
      <c r="AF140" s="64"/>
      <c r="AG140" s="64"/>
      <c r="AH140" s="64"/>
      <c r="AI140" s="64"/>
      <c r="AJ140" s="64"/>
      <c r="AK140" s="64" t="s">
        <v>478</v>
      </c>
      <c r="AL140" s="64" t="s">
        <v>2935</v>
      </c>
      <c r="AM140" s="64" t="s">
        <v>272</v>
      </c>
      <c r="AN140" s="64" t="s">
        <v>480</v>
      </c>
      <c r="AO140" s="64"/>
      <c r="AP140" s="64" t="s">
        <v>478</v>
      </c>
      <c r="AQ140" s="64"/>
      <c r="AR140" s="64" t="s">
        <v>479</v>
      </c>
      <c r="AS140" s="64"/>
      <c r="AT140" s="64"/>
      <c r="AU140" s="64"/>
      <c r="AV140" s="64"/>
      <c r="AW140" s="64" t="s">
        <v>495</v>
      </c>
      <c r="AX140" s="64" t="s">
        <v>495</v>
      </c>
      <c r="AY140" s="64"/>
      <c r="AZ140" s="64" t="s">
        <v>2942</v>
      </c>
      <c r="BA140" s="64"/>
      <c r="BB140" s="64"/>
      <c r="BC140" s="64"/>
      <c r="BD140" s="64"/>
    </row>
    <row r="141" spans="1:56" s="62" customFormat="1" x14ac:dyDescent="0.25">
      <c r="A141" s="67" t="s">
        <v>3131</v>
      </c>
      <c r="B141" s="59" t="s">
        <v>2955</v>
      </c>
      <c r="C141" s="60" t="s">
        <v>881</v>
      </c>
      <c r="D141" s="60" t="s">
        <v>2956</v>
      </c>
      <c r="E141" s="60" t="s">
        <v>2957</v>
      </c>
      <c r="F141" s="60"/>
      <c r="G141" s="60" t="s">
        <v>2958</v>
      </c>
      <c r="H141" s="60"/>
      <c r="I141" s="60" t="s">
        <v>27</v>
      </c>
      <c r="J141" s="60" t="s">
        <v>27</v>
      </c>
      <c r="K141" s="60" t="s">
        <v>390</v>
      </c>
      <c r="L141" s="60" t="s">
        <v>26</v>
      </c>
      <c r="M141" s="60" t="s">
        <v>26</v>
      </c>
      <c r="N141" s="60" t="s">
        <v>27</v>
      </c>
      <c r="O141" s="60" t="s">
        <v>1357</v>
      </c>
      <c r="P141" s="60" t="s">
        <v>27</v>
      </c>
      <c r="Q141" s="60" t="s">
        <v>1358</v>
      </c>
      <c r="R141" s="60" t="s">
        <v>27</v>
      </c>
      <c r="S141" s="60" t="s">
        <v>27</v>
      </c>
      <c r="T141" s="60" t="s">
        <v>298</v>
      </c>
      <c r="U141" s="61" t="s">
        <v>481</v>
      </c>
      <c r="V141" s="60" t="s">
        <v>481</v>
      </c>
      <c r="W141" s="60" t="s">
        <v>26</v>
      </c>
      <c r="X141" s="60" t="s">
        <v>26</v>
      </c>
      <c r="Y141" s="60" t="s">
        <v>27</v>
      </c>
      <c r="Z141" s="60" t="s">
        <v>27</v>
      </c>
      <c r="AA141" s="60" t="s">
        <v>26</v>
      </c>
      <c r="AB141" s="60" t="s">
        <v>477</v>
      </c>
      <c r="AC141" s="60" t="s">
        <v>26</v>
      </c>
      <c r="AD141" s="60" t="s">
        <v>480</v>
      </c>
      <c r="AE141" s="60" t="s">
        <v>27</v>
      </c>
      <c r="AF141" s="60"/>
      <c r="AG141" s="60"/>
      <c r="AH141" s="60"/>
      <c r="AI141" s="60"/>
      <c r="AJ141" s="60"/>
      <c r="AK141" s="60" t="s">
        <v>478</v>
      </c>
      <c r="AL141" s="60" t="s">
        <v>2935</v>
      </c>
      <c r="AM141" s="60" t="s">
        <v>272</v>
      </c>
      <c r="AN141" s="60" t="s">
        <v>480</v>
      </c>
      <c r="AO141" s="60"/>
      <c r="AP141" s="60" t="s">
        <v>478</v>
      </c>
      <c r="AQ141" s="60"/>
      <c r="AR141" s="60" t="s">
        <v>479</v>
      </c>
      <c r="AS141" s="60"/>
      <c r="AT141" s="60"/>
      <c r="AU141" s="60"/>
      <c r="AV141" s="60"/>
      <c r="AW141" s="60" t="s">
        <v>2942</v>
      </c>
      <c r="AX141" s="60" t="s">
        <v>2942</v>
      </c>
      <c r="AY141" s="60"/>
      <c r="AZ141" s="60" t="s">
        <v>2942</v>
      </c>
      <c r="BA141" s="60"/>
      <c r="BB141" s="60"/>
      <c r="BC141" s="60"/>
      <c r="BD141" s="60"/>
    </row>
    <row r="142" spans="1:56" s="66" customFormat="1" x14ac:dyDescent="0.25">
      <c r="A142" s="68" t="s">
        <v>3132</v>
      </c>
      <c r="B142" s="63" t="s">
        <v>2960</v>
      </c>
      <c r="C142" s="64" t="s">
        <v>2961</v>
      </c>
      <c r="D142" s="64" t="s">
        <v>2962</v>
      </c>
      <c r="E142" s="64" t="s">
        <v>2963</v>
      </c>
      <c r="F142" s="64"/>
      <c r="G142" s="64" t="s">
        <v>2964</v>
      </c>
      <c r="H142" s="64"/>
      <c r="I142" s="64" t="s">
        <v>27</v>
      </c>
      <c r="J142" s="64" t="s">
        <v>27</v>
      </c>
      <c r="K142" s="64" t="s">
        <v>390</v>
      </c>
      <c r="L142" s="64" t="s">
        <v>26</v>
      </c>
      <c r="M142" s="64" t="s">
        <v>26</v>
      </c>
      <c r="N142" s="64" t="s">
        <v>27</v>
      </c>
      <c r="O142" s="64" t="s">
        <v>1357</v>
      </c>
      <c r="P142" s="64" t="s">
        <v>27</v>
      </c>
      <c r="Q142" s="64" t="s">
        <v>1358</v>
      </c>
      <c r="R142" s="64" t="s">
        <v>27</v>
      </c>
      <c r="S142" s="64" t="s">
        <v>27</v>
      </c>
      <c r="T142" s="64" t="s">
        <v>298</v>
      </c>
      <c r="U142" s="65" t="s">
        <v>481</v>
      </c>
      <c r="V142" s="64" t="s">
        <v>481</v>
      </c>
      <c r="W142" s="64" t="s">
        <v>26</v>
      </c>
      <c r="X142" s="64" t="s">
        <v>26</v>
      </c>
      <c r="Y142" s="64" t="s">
        <v>27</v>
      </c>
      <c r="Z142" s="64" t="s">
        <v>27</v>
      </c>
      <c r="AA142" s="64" t="s">
        <v>26</v>
      </c>
      <c r="AB142" s="64" t="s">
        <v>477</v>
      </c>
      <c r="AC142" s="64" t="s">
        <v>26</v>
      </c>
      <c r="AD142" s="64" t="s">
        <v>480</v>
      </c>
      <c r="AE142" s="64" t="s">
        <v>27</v>
      </c>
      <c r="AF142" s="64"/>
      <c r="AG142" s="64"/>
      <c r="AH142" s="64"/>
      <c r="AI142" s="64"/>
      <c r="AJ142" s="64"/>
      <c r="AK142" s="64" t="s">
        <v>478</v>
      </c>
      <c r="AL142" s="64" t="s">
        <v>2935</v>
      </c>
      <c r="AM142" s="64" t="s">
        <v>272</v>
      </c>
      <c r="AN142" s="64" t="s">
        <v>480</v>
      </c>
      <c r="AO142" s="64"/>
      <c r="AP142" s="64" t="s">
        <v>478</v>
      </c>
      <c r="AQ142" s="64"/>
      <c r="AR142" s="64" t="s">
        <v>479</v>
      </c>
      <c r="AS142" s="64"/>
      <c r="AT142" s="64"/>
      <c r="AU142" s="64"/>
      <c r="AV142" s="64"/>
      <c r="AW142" s="64" t="s">
        <v>2942</v>
      </c>
      <c r="AX142" s="64" t="s">
        <v>2942</v>
      </c>
      <c r="AY142" s="64"/>
      <c r="AZ142" s="64" t="s">
        <v>2942</v>
      </c>
      <c r="BA142" s="64"/>
      <c r="BB142" s="64"/>
      <c r="BC142" s="64"/>
      <c r="BD142" s="64"/>
    </row>
    <row r="143" spans="1:56" s="62" customFormat="1" x14ac:dyDescent="0.25">
      <c r="A143" s="67" t="s">
        <v>3133</v>
      </c>
      <c r="B143" s="59" t="s">
        <v>2971</v>
      </c>
      <c r="C143" s="60" t="s">
        <v>2972</v>
      </c>
      <c r="D143" s="60" t="s">
        <v>2973</v>
      </c>
      <c r="E143" s="60" t="s">
        <v>2974</v>
      </c>
      <c r="F143" s="60"/>
      <c r="G143" s="60" t="s">
        <v>2975</v>
      </c>
      <c r="H143" s="60"/>
      <c r="I143" s="60" t="s">
        <v>27</v>
      </c>
      <c r="J143" s="60" t="s">
        <v>27</v>
      </c>
      <c r="K143" s="60" t="s">
        <v>390</v>
      </c>
      <c r="L143" s="60" t="s">
        <v>26</v>
      </c>
      <c r="M143" s="60" t="s">
        <v>26</v>
      </c>
      <c r="N143" s="60" t="s">
        <v>27</v>
      </c>
      <c r="O143" s="60" t="s">
        <v>1357</v>
      </c>
      <c r="P143" s="60" t="s">
        <v>27</v>
      </c>
      <c r="Q143" s="60" t="s">
        <v>1358</v>
      </c>
      <c r="R143" s="60" t="s">
        <v>27</v>
      </c>
      <c r="S143" s="60" t="s">
        <v>27</v>
      </c>
      <c r="T143" s="60" t="s">
        <v>298</v>
      </c>
      <c r="U143" s="61" t="s">
        <v>481</v>
      </c>
      <c r="V143" s="60" t="s">
        <v>481</v>
      </c>
      <c r="W143" s="60" t="s">
        <v>26</v>
      </c>
      <c r="X143" s="60" t="s">
        <v>26</v>
      </c>
      <c r="Y143" s="60" t="s">
        <v>27</v>
      </c>
      <c r="Z143" s="60" t="s">
        <v>27</v>
      </c>
      <c r="AA143" s="60" t="s">
        <v>26</v>
      </c>
      <c r="AB143" s="60" t="s">
        <v>477</v>
      </c>
      <c r="AC143" s="60" t="s">
        <v>26</v>
      </c>
      <c r="AD143" s="60" t="s">
        <v>480</v>
      </c>
      <c r="AE143" s="60" t="s">
        <v>27</v>
      </c>
      <c r="AF143" s="60"/>
      <c r="AG143" s="60"/>
      <c r="AH143" s="60" t="s">
        <v>2938</v>
      </c>
      <c r="AI143" s="60"/>
      <c r="AJ143" s="60"/>
      <c r="AK143" s="60" t="s">
        <v>478</v>
      </c>
      <c r="AL143" s="60" t="s">
        <v>2935</v>
      </c>
      <c r="AM143" s="60" t="s">
        <v>272</v>
      </c>
      <c r="AN143" s="60" t="s">
        <v>480</v>
      </c>
      <c r="AO143" s="60"/>
      <c r="AP143" s="60" t="s">
        <v>478</v>
      </c>
      <c r="AQ143" s="60"/>
      <c r="AR143" s="60" t="s">
        <v>479</v>
      </c>
      <c r="AS143" s="60"/>
      <c r="AT143" s="60"/>
      <c r="AU143" s="60"/>
      <c r="AV143" s="60"/>
      <c r="AW143" s="60" t="s">
        <v>2942</v>
      </c>
      <c r="AX143" s="60" t="s">
        <v>2942</v>
      </c>
      <c r="AY143" s="60"/>
      <c r="AZ143" s="60" t="s">
        <v>2942</v>
      </c>
      <c r="BA143" s="60"/>
      <c r="BB143" s="60"/>
      <c r="BC143" s="60"/>
      <c r="BD143" s="60"/>
    </row>
    <row r="144" spans="1:56" s="66" customFormat="1" x14ac:dyDescent="0.25">
      <c r="A144" s="68" t="s">
        <v>3134</v>
      </c>
      <c r="B144" s="63" t="s">
        <v>3055</v>
      </c>
      <c r="C144" s="64" t="s">
        <v>771</v>
      </c>
      <c r="D144" s="64" t="s">
        <v>2967</v>
      </c>
      <c r="E144" s="64" t="s">
        <v>2968</v>
      </c>
      <c r="F144" s="64"/>
      <c r="G144" s="64" t="s">
        <v>2969</v>
      </c>
      <c r="H144" s="64"/>
      <c r="I144" s="64" t="s">
        <v>27</v>
      </c>
      <c r="J144" s="64" t="s">
        <v>27</v>
      </c>
      <c r="K144" s="64" t="s">
        <v>390</v>
      </c>
      <c r="L144" s="64" t="s">
        <v>26</v>
      </c>
      <c r="M144" s="64" t="s">
        <v>26</v>
      </c>
      <c r="N144" s="64" t="s">
        <v>27</v>
      </c>
      <c r="O144" s="64" t="s">
        <v>1357</v>
      </c>
      <c r="P144" s="64" t="s">
        <v>27</v>
      </c>
      <c r="Q144" s="64" t="s">
        <v>1358</v>
      </c>
      <c r="R144" s="64" t="s">
        <v>27</v>
      </c>
      <c r="S144" s="64" t="s">
        <v>27</v>
      </c>
      <c r="T144" s="64" t="s">
        <v>298</v>
      </c>
      <c r="U144" s="65" t="s">
        <v>481</v>
      </c>
      <c r="V144" s="64" t="s">
        <v>481</v>
      </c>
      <c r="W144" s="64" t="s">
        <v>26</v>
      </c>
      <c r="X144" s="64" t="s">
        <v>26</v>
      </c>
      <c r="Y144" s="64" t="s">
        <v>27</v>
      </c>
      <c r="Z144" s="64" t="s">
        <v>27</v>
      </c>
      <c r="AA144" s="64" t="s">
        <v>26</v>
      </c>
      <c r="AB144" s="64" t="s">
        <v>477</v>
      </c>
      <c r="AC144" s="64" t="s">
        <v>26</v>
      </c>
      <c r="AD144" s="64" t="s">
        <v>480</v>
      </c>
      <c r="AE144" s="64" t="s">
        <v>27</v>
      </c>
      <c r="AF144" s="64"/>
      <c r="AG144" s="64"/>
      <c r="AH144" s="64"/>
      <c r="AI144" s="64"/>
      <c r="AJ144" s="64"/>
      <c r="AK144" s="64" t="s">
        <v>478</v>
      </c>
      <c r="AL144" s="64" t="s">
        <v>2935</v>
      </c>
      <c r="AM144" s="64" t="s">
        <v>272</v>
      </c>
      <c r="AN144" s="64" t="s">
        <v>480</v>
      </c>
      <c r="AO144" s="64"/>
      <c r="AP144" s="64" t="s">
        <v>478</v>
      </c>
      <c r="AQ144" s="64"/>
      <c r="AR144" s="64" t="s">
        <v>479</v>
      </c>
      <c r="AS144" s="64"/>
      <c r="AT144" s="64"/>
      <c r="AU144" s="64"/>
      <c r="AV144" s="64"/>
      <c r="AW144" s="64" t="s">
        <v>2942</v>
      </c>
      <c r="AX144" s="64" t="s">
        <v>2942</v>
      </c>
      <c r="AY144" s="64"/>
      <c r="AZ144" s="64" t="s">
        <v>2942</v>
      </c>
      <c r="BA144" s="64"/>
      <c r="BB144" s="64"/>
      <c r="BC144" s="64"/>
      <c r="BD144" s="64"/>
    </row>
    <row r="145" spans="1:56" s="62" customFormat="1" x14ac:dyDescent="0.25">
      <c r="A145" s="67" t="s">
        <v>3135</v>
      </c>
      <c r="B145" s="59" t="s">
        <v>436</v>
      </c>
      <c r="C145" s="60" t="s">
        <v>888</v>
      </c>
      <c r="D145" s="60" t="s">
        <v>437</v>
      </c>
      <c r="E145" s="60" t="s">
        <v>438</v>
      </c>
      <c r="F145" s="60"/>
      <c r="G145" s="60" t="s">
        <v>889</v>
      </c>
      <c r="H145" s="60"/>
      <c r="I145" s="60" t="s">
        <v>27</v>
      </c>
      <c r="J145" s="60" t="s">
        <v>27</v>
      </c>
      <c r="K145" s="60" t="s">
        <v>390</v>
      </c>
      <c r="L145" s="60" t="s">
        <v>26</v>
      </c>
      <c r="M145" s="60" t="s">
        <v>26</v>
      </c>
      <c r="N145" s="60" t="s">
        <v>27</v>
      </c>
      <c r="O145" s="60" t="s">
        <v>1357</v>
      </c>
      <c r="P145" s="60" t="s">
        <v>27</v>
      </c>
      <c r="Q145" s="60" t="s">
        <v>1358</v>
      </c>
      <c r="R145" s="60" t="s">
        <v>27</v>
      </c>
      <c r="S145" s="60" t="s">
        <v>27</v>
      </c>
      <c r="T145" s="60" t="s">
        <v>298</v>
      </c>
      <c r="U145" s="61" t="s">
        <v>481</v>
      </c>
      <c r="V145" s="60" t="s">
        <v>481</v>
      </c>
      <c r="W145" s="60" t="s">
        <v>26</v>
      </c>
      <c r="X145" s="60" t="s">
        <v>26</v>
      </c>
      <c r="Y145" s="60" t="s">
        <v>27</v>
      </c>
      <c r="Z145" s="60" t="s">
        <v>27</v>
      </c>
      <c r="AA145" s="60" t="s">
        <v>26</v>
      </c>
      <c r="AB145" s="60" t="s">
        <v>477</v>
      </c>
      <c r="AC145" s="60" t="s">
        <v>26</v>
      </c>
      <c r="AD145" s="60" t="s">
        <v>480</v>
      </c>
      <c r="AE145" s="60" t="s">
        <v>27</v>
      </c>
      <c r="AF145" s="60"/>
      <c r="AG145" s="60"/>
      <c r="AH145" s="60"/>
      <c r="AI145" s="60"/>
      <c r="AJ145" s="60"/>
      <c r="AK145" s="60" t="s">
        <v>478</v>
      </c>
      <c r="AL145" s="60" t="s">
        <v>2935</v>
      </c>
      <c r="AM145" s="60" t="s">
        <v>272</v>
      </c>
      <c r="AN145" s="60" t="s">
        <v>480</v>
      </c>
      <c r="AO145" s="60"/>
      <c r="AP145" s="60" t="s">
        <v>478</v>
      </c>
      <c r="AQ145" s="60"/>
      <c r="AR145" s="60" t="s">
        <v>479</v>
      </c>
      <c r="AS145" s="60"/>
      <c r="AT145" s="60"/>
      <c r="AU145" s="60"/>
      <c r="AV145" s="60"/>
      <c r="AW145" s="60" t="s">
        <v>491</v>
      </c>
      <c r="AX145" s="60" t="s">
        <v>491</v>
      </c>
      <c r="AY145" s="60" t="s">
        <v>1389</v>
      </c>
      <c r="AZ145" s="60" t="s">
        <v>1861</v>
      </c>
      <c r="BA145" s="60"/>
      <c r="BB145" s="60" t="s">
        <v>26</v>
      </c>
      <c r="BC145" s="60" t="s">
        <v>801</v>
      </c>
      <c r="BD145" s="60" t="s">
        <v>492</v>
      </c>
    </row>
    <row r="146" spans="1:56" s="66" customFormat="1" x14ac:dyDescent="0.25">
      <c r="A146" s="68" t="s">
        <v>3136</v>
      </c>
      <c r="B146" s="63" t="s">
        <v>2937</v>
      </c>
      <c r="C146" s="64" t="s">
        <v>2938</v>
      </c>
      <c r="D146" s="64" t="s">
        <v>2939</v>
      </c>
      <c r="E146" s="64" t="s">
        <v>2940</v>
      </c>
      <c r="F146" s="64"/>
      <c r="G146" s="64" t="s">
        <v>2941</v>
      </c>
      <c r="H146" s="64"/>
      <c r="I146" s="64" t="s">
        <v>27</v>
      </c>
      <c r="J146" s="64" t="s">
        <v>27</v>
      </c>
      <c r="K146" s="64" t="s">
        <v>390</v>
      </c>
      <c r="L146" s="64" t="s">
        <v>26</v>
      </c>
      <c r="M146" s="64" t="s">
        <v>26</v>
      </c>
      <c r="N146" s="64" t="s">
        <v>27</v>
      </c>
      <c r="O146" s="64" t="s">
        <v>1357</v>
      </c>
      <c r="P146" s="64" t="s">
        <v>27</v>
      </c>
      <c r="Q146" s="64" t="s">
        <v>1358</v>
      </c>
      <c r="R146" s="64" t="s">
        <v>27</v>
      </c>
      <c r="S146" s="64" t="s">
        <v>27</v>
      </c>
      <c r="T146" s="64" t="s">
        <v>298</v>
      </c>
      <c r="U146" s="65" t="s">
        <v>481</v>
      </c>
      <c r="V146" s="64" t="s">
        <v>481</v>
      </c>
      <c r="W146" s="64" t="s">
        <v>26</v>
      </c>
      <c r="X146" s="64" t="s">
        <v>26</v>
      </c>
      <c r="Y146" s="64" t="s">
        <v>27</v>
      </c>
      <c r="Z146" s="64" t="s">
        <v>27</v>
      </c>
      <c r="AA146" s="64" t="s">
        <v>26</v>
      </c>
      <c r="AB146" s="64" t="s">
        <v>477</v>
      </c>
      <c r="AC146" s="64" t="s">
        <v>26</v>
      </c>
      <c r="AD146" s="64" t="s">
        <v>480</v>
      </c>
      <c r="AE146" s="64" t="s">
        <v>27</v>
      </c>
      <c r="AF146" s="64"/>
      <c r="AG146" s="64"/>
      <c r="AH146" s="64"/>
      <c r="AI146" s="64"/>
      <c r="AJ146" s="64"/>
      <c r="AK146" s="64" t="s">
        <v>478</v>
      </c>
      <c r="AL146" s="64" t="s">
        <v>2935</v>
      </c>
      <c r="AM146" s="64" t="s">
        <v>272</v>
      </c>
      <c r="AN146" s="64" t="s">
        <v>480</v>
      </c>
      <c r="AO146" s="64"/>
      <c r="AP146" s="64" t="s">
        <v>478</v>
      </c>
      <c r="AQ146" s="64"/>
      <c r="AR146" s="64" t="s">
        <v>479</v>
      </c>
      <c r="AS146" s="64"/>
      <c r="AT146" s="64"/>
      <c r="AU146" s="64"/>
      <c r="AV146" s="64"/>
      <c r="AW146" s="64" t="s">
        <v>495</v>
      </c>
      <c r="AX146" s="64" t="s">
        <v>495</v>
      </c>
      <c r="AY146" s="64"/>
      <c r="AZ146" s="64" t="s">
        <v>2942</v>
      </c>
      <c r="BA146" s="64"/>
      <c r="BB146" s="64"/>
      <c r="BC146" s="64"/>
      <c r="BD146" s="64"/>
    </row>
    <row r="147" spans="1:56" s="62" customFormat="1" x14ac:dyDescent="0.25">
      <c r="A147" s="67" t="s">
        <v>3137</v>
      </c>
      <c r="B147" s="59" t="s">
        <v>2944</v>
      </c>
      <c r="C147" s="60" t="s">
        <v>2945</v>
      </c>
      <c r="D147" s="60" t="s">
        <v>2946</v>
      </c>
      <c r="E147" s="60" t="s">
        <v>2947</v>
      </c>
      <c r="F147" s="60"/>
      <c r="G147" s="60" t="s">
        <v>2948</v>
      </c>
      <c r="H147" s="60"/>
      <c r="I147" s="60" t="s">
        <v>27</v>
      </c>
      <c r="J147" s="60" t="s">
        <v>27</v>
      </c>
      <c r="K147" s="60" t="s">
        <v>390</v>
      </c>
      <c r="L147" s="60" t="s">
        <v>26</v>
      </c>
      <c r="M147" s="60" t="s">
        <v>26</v>
      </c>
      <c r="N147" s="60" t="s">
        <v>27</v>
      </c>
      <c r="O147" s="60" t="s">
        <v>1357</v>
      </c>
      <c r="P147" s="60" t="s">
        <v>27</v>
      </c>
      <c r="Q147" s="60" t="s">
        <v>1358</v>
      </c>
      <c r="R147" s="60" t="s">
        <v>27</v>
      </c>
      <c r="S147" s="60" t="s">
        <v>27</v>
      </c>
      <c r="T147" s="60" t="s">
        <v>298</v>
      </c>
      <c r="U147" s="61" t="s">
        <v>481</v>
      </c>
      <c r="V147" s="60" t="s">
        <v>481</v>
      </c>
      <c r="W147" s="60" t="s">
        <v>26</v>
      </c>
      <c r="X147" s="60" t="s">
        <v>26</v>
      </c>
      <c r="Y147" s="60" t="s">
        <v>27</v>
      </c>
      <c r="Z147" s="60" t="s">
        <v>27</v>
      </c>
      <c r="AA147" s="60" t="s">
        <v>26</v>
      </c>
      <c r="AB147" s="60" t="s">
        <v>477</v>
      </c>
      <c r="AC147" s="60" t="s">
        <v>26</v>
      </c>
      <c r="AD147" s="60" t="s">
        <v>480</v>
      </c>
      <c r="AE147" s="60" t="s">
        <v>27</v>
      </c>
      <c r="AF147" s="60"/>
      <c r="AG147" s="60"/>
      <c r="AH147" s="60"/>
      <c r="AI147" s="60"/>
      <c r="AJ147" s="60"/>
      <c r="AK147" s="60" t="s">
        <v>478</v>
      </c>
      <c r="AL147" s="60" t="s">
        <v>2935</v>
      </c>
      <c r="AM147" s="60" t="s">
        <v>272</v>
      </c>
      <c r="AN147" s="60" t="s">
        <v>480</v>
      </c>
      <c r="AO147" s="60"/>
      <c r="AP147" s="60" t="s">
        <v>478</v>
      </c>
      <c r="AQ147" s="60"/>
      <c r="AR147" s="60" t="s">
        <v>479</v>
      </c>
      <c r="AS147" s="60"/>
      <c r="AT147" s="60"/>
      <c r="AU147" s="60"/>
      <c r="AV147" s="60"/>
      <c r="AW147" s="60" t="s">
        <v>495</v>
      </c>
      <c r="AX147" s="60" t="s">
        <v>495</v>
      </c>
      <c r="AY147" s="60"/>
      <c r="AZ147" s="60" t="s">
        <v>2942</v>
      </c>
      <c r="BA147" s="60"/>
      <c r="BB147" s="60"/>
      <c r="BC147" s="60"/>
      <c r="BD147" s="60"/>
    </row>
    <row r="148" spans="1:56" s="66" customFormat="1" x14ac:dyDescent="0.25">
      <c r="A148" s="68" t="s">
        <v>3138</v>
      </c>
      <c r="B148" s="63" t="s">
        <v>2950</v>
      </c>
      <c r="C148" s="64" t="s">
        <v>2951</v>
      </c>
      <c r="D148" s="64" t="s">
        <v>2952</v>
      </c>
      <c r="E148" s="64" t="s">
        <v>2947</v>
      </c>
      <c r="F148" s="64"/>
      <c r="G148" s="64" t="s">
        <v>2953</v>
      </c>
      <c r="H148" s="64"/>
      <c r="I148" s="64" t="s">
        <v>27</v>
      </c>
      <c r="J148" s="64" t="s">
        <v>27</v>
      </c>
      <c r="K148" s="64" t="s">
        <v>390</v>
      </c>
      <c r="L148" s="64" t="s">
        <v>26</v>
      </c>
      <c r="M148" s="64" t="s">
        <v>26</v>
      </c>
      <c r="N148" s="64" t="s">
        <v>27</v>
      </c>
      <c r="O148" s="64" t="s">
        <v>1357</v>
      </c>
      <c r="P148" s="64" t="s">
        <v>27</v>
      </c>
      <c r="Q148" s="64" t="s">
        <v>1358</v>
      </c>
      <c r="R148" s="64" t="s">
        <v>27</v>
      </c>
      <c r="S148" s="64" t="s">
        <v>27</v>
      </c>
      <c r="T148" s="64" t="s">
        <v>298</v>
      </c>
      <c r="U148" s="65" t="s">
        <v>481</v>
      </c>
      <c r="V148" s="64" t="s">
        <v>481</v>
      </c>
      <c r="W148" s="64" t="s">
        <v>26</v>
      </c>
      <c r="X148" s="64" t="s">
        <v>26</v>
      </c>
      <c r="Y148" s="64" t="s">
        <v>27</v>
      </c>
      <c r="Z148" s="64" t="s">
        <v>27</v>
      </c>
      <c r="AA148" s="64" t="s">
        <v>26</v>
      </c>
      <c r="AB148" s="64" t="s">
        <v>477</v>
      </c>
      <c r="AC148" s="64" t="s">
        <v>26</v>
      </c>
      <c r="AD148" s="64" t="s">
        <v>480</v>
      </c>
      <c r="AE148" s="64" t="s">
        <v>27</v>
      </c>
      <c r="AF148" s="64"/>
      <c r="AG148" s="64"/>
      <c r="AH148" s="64"/>
      <c r="AI148" s="64"/>
      <c r="AJ148" s="64"/>
      <c r="AK148" s="64" t="s">
        <v>478</v>
      </c>
      <c r="AL148" s="64" t="s">
        <v>2935</v>
      </c>
      <c r="AM148" s="64" t="s">
        <v>272</v>
      </c>
      <c r="AN148" s="64" t="s">
        <v>480</v>
      </c>
      <c r="AO148" s="64"/>
      <c r="AP148" s="64" t="s">
        <v>478</v>
      </c>
      <c r="AQ148" s="64"/>
      <c r="AR148" s="64" t="s">
        <v>479</v>
      </c>
      <c r="AS148" s="64"/>
      <c r="AT148" s="64"/>
      <c r="AU148" s="64"/>
      <c r="AV148" s="64"/>
      <c r="AW148" s="64" t="s">
        <v>495</v>
      </c>
      <c r="AX148" s="64" t="s">
        <v>495</v>
      </c>
      <c r="AY148" s="64"/>
      <c r="AZ148" s="64" t="s">
        <v>2942</v>
      </c>
      <c r="BA148" s="64"/>
      <c r="BB148" s="64"/>
      <c r="BC148" s="64"/>
      <c r="BD148" s="64"/>
    </row>
    <row r="149" spans="1:56" s="62" customFormat="1" x14ac:dyDescent="0.25">
      <c r="A149" s="67" t="s">
        <v>3139</v>
      </c>
      <c r="B149" s="59" t="s">
        <v>2955</v>
      </c>
      <c r="C149" s="60" t="s">
        <v>881</v>
      </c>
      <c r="D149" s="60" t="s">
        <v>2956</v>
      </c>
      <c r="E149" s="60" t="s">
        <v>2957</v>
      </c>
      <c r="F149" s="60"/>
      <c r="G149" s="60" t="s">
        <v>2958</v>
      </c>
      <c r="H149" s="60"/>
      <c r="I149" s="60" t="s">
        <v>27</v>
      </c>
      <c r="J149" s="60" t="s">
        <v>27</v>
      </c>
      <c r="K149" s="60" t="s">
        <v>390</v>
      </c>
      <c r="L149" s="60" t="s">
        <v>26</v>
      </c>
      <c r="M149" s="60" t="s">
        <v>26</v>
      </c>
      <c r="N149" s="60" t="s">
        <v>27</v>
      </c>
      <c r="O149" s="60" t="s">
        <v>1357</v>
      </c>
      <c r="P149" s="60" t="s">
        <v>27</v>
      </c>
      <c r="Q149" s="60" t="s">
        <v>1358</v>
      </c>
      <c r="R149" s="60" t="s">
        <v>27</v>
      </c>
      <c r="S149" s="60" t="s">
        <v>27</v>
      </c>
      <c r="T149" s="60" t="s">
        <v>298</v>
      </c>
      <c r="U149" s="61" t="s">
        <v>481</v>
      </c>
      <c r="V149" s="60" t="s">
        <v>481</v>
      </c>
      <c r="W149" s="60" t="s">
        <v>26</v>
      </c>
      <c r="X149" s="60" t="s">
        <v>26</v>
      </c>
      <c r="Y149" s="60" t="s">
        <v>27</v>
      </c>
      <c r="Z149" s="60" t="s">
        <v>27</v>
      </c>
      <c r="AA149" s="60" t="s">
        <v>26</v>
      </c>
      <c r="AB149" s="60" t="s">
        <v>477</v>
      </c>
      <c r="AC149" s="60" t="s">
        <v>26</v>
      </c>
      <c r="AD149" s="60" t="s">
        <v>480</v>
      </c>
      <c r="AE149" s="60" t="s">
        <v>27</v>
      </c>
      <c r="AF149" s="60"/>
      <c r="AG149" s="60"/>
      <c r="AH149" s="60"/>
      <c r="AI149" s="60"/>
      <c r="AJ149" s="60"/>
      <c r="AK149" s="60" t="s">
        <v>478</v>
      </c>
      <c r="AL149" s="60" t="s">
        <v>2935</v>
      </c>
      <c r="AM149" s="60" t="s">
        <v>272</v>
      </c>
      <c r="AN149" s="60" t="s">
        <v>480</v>
      </c>
      <c r="AO149" s="60"/>
      <c r="AP149" s="60" t="s">
        <v>478</v>
      </c>
      <c r="AQ149" s="60"/>
      <c r="AR149" s="60" t="s">
        <v>479</v>
      </c>
      <c r="AS149" s="60"/>
      <c r="AT149" s="60"/>
      <c r="AU149" s="60"/>
      <c r="AV149" s="60"/>
      <c r="AW149" s="60" t="s">
        <v>2942</v>
      </c>
      <c r="AX149" s="60" t="s">
        <v>2942</v>
      </c>
      <c r="AY149" s="60"/>
      <c r="AZ149" s="60" t="s">
        <v>2942</v>
      </c>
      <c r="BA149" s="60"/>
      <c r="BB149" s="60"/>
      <c r="BC149" s="60"/>
      <c r="BD149" s="60"/>
    </row>
    <row r="150" spans="1:56" s="66" customFormat="1" x14ac:dyDescent="0.25">
      <c r="A150" s="68" t="s">
        <v>3140</v>
      </c>
      <c r="B150" s="63" t="s">
        <v>2960</v>
      </c>
      <c r="C150" s="64" t="s">
        <v>2961</v>
      </c>
      <c r="D150" s="64" t="s">
        <v>2962</v>
      </c>
      <c r="E150" s="64" t="s">
        <v>2963</v>
      </c>
      <c r="F150" s="64"/>
      <c r="G150" s="64" t="s">
        <v>2964</v>
      </c>
      <c r="H150" s="64"/>
      <c r="I150" s="64" t="s">
        <v>27</v>
      </c>
      <c r="J150" s="64" t="s">
        <v>27</v>
      </c>
      <c r="K150" s="64" t="s">
        <v>390</v>
      </c>
      <c r="L150" s="64" t="s">
        <v>26</v>
      </c>
      <c r="M150" s="64" t="s">
        <v>26</v>
      </c>
      <c r="N150" s="64" t="s">
        <v>27</v>
      </c>
      <c r="O150" s="64" t="s">
        <v>1357</v>
      </c>
      <c r="P150" s="64" t="s">
        <v>27</v>
      </c>
      <c r="Q150" s="64" t="s">
        <v>1358</v>
      </c>
      <c r="R150" s="64" t="s">
        <v>27</v>
      </c>
      <c r="S150" s="64" t="s">
        <v>27</v>
      </c>
      <c r="T150" s="64" t="s">
        <v>298</v>
      </c>
      <c r="U150" s="65" t="s">
        <v>481</v>
      </c>
      <c r="V150" s="64" t="s">
        <v>481</v>
      </c>
      <c r="W150" s="64" t="s">
        <v>26</v>
      </c>
      <c r="X150" s="64" t="s">
        <v>26</v>
      </c>
      <c r="Y150" s="64" t="s">
        <v>27</v>
      </c>
      <c r="Z150" s="64" t="s">
        <v>27</v>
      </c>
      <c r="AA150" s="64" t="s">
        <v>26</v>
      </c>
      <c r="AB150" s="64" t="s">
        <v>477</v>
      </c>
      <c r="AC150" s="64" t="s">
        <v>26</v>
      </c>
      <c r="AD150" s="64" t="s">
        <v>480</v>
      </c>
      <c r="AE150" s="64" t="s">
        <v>27</v>
      </c>
      <c r="AF150" s="64"/>
      <c r="AG150" s="64"/>
      <c r="AH150" s="64"/>
      <c r="AI150" s="64"/>
      <c r="AJ150" s="64"/>
      <c r="AK150" s="64" t="s">
        <v>478</v>
      </c>
      <c r="AL150" s="64" t="s">
        <v>2935</v>
      </c>
      <c r="AM150" s="64" t="s">
        <v>272</v>
      </c>
      <c r="AN150" s="64" t="s">
        <v>480</v>
      </c>
      <c r="AO150" s="64"/>
      <c r="AP150" s="64" t="s">
        <v>478</v>
      </c>
      <c r="AQ150" s="64"/>
      <c r="AR150" s="64" t="s">
        <v>479</v>
      </c>
      <c r="AS150" s="64"/>
      <c r="AT150" s="64"/>
      <c r="AU150" s="64"/>
      <c r="AV150" s="64"/>
      <c r="AW150" s="64" t="s">
        <v>2942</v>
      </c>
      <c r="AX150" s="64" t="s">
        <v>2942</v>
      </c>
      <c r="AY150" s="64"/>
      <c r="AZ150" s="64" t="s">
        <v>2942</v>
      </c>
      <c r="BA150" s="64"/>
      <c r="BB150" s="64"/>
      <c r="BC150" s="64"/>
      <c r="BD150" s="64"/>
    </row>
    <row r="151" spans="1:56" s="62" customFormat="1" x14ac:dyDescent="0.25">
      <c r="A151" s="67" t="s">
        <v>3141</v>
      </c>
      <c r="B151" s="59" t="s">
        <v>2971</v>
      </c>
      <c r="C151" s="60" t="s">
        <v>2972</v>
      </c>
      <c r="D151" s="60" t="s">
        <v>2973</v>
      </c>
      <c r="E151" s="60" t="s">
        <v>2974</v>
      </c>
      <c r="F151" s="60"/>
      <c r="G151" s="60" t="s">
        <v>2975</v>
      </c>
      <c r="H151" s="60"/>
      <c r="I151" s="60" t="s">
        <v>27</v>
      </c>
      <c r="J151" s="60" t="s">
        <v>27</v>
      </c>
      <c r="K151" s="60" t="s">
        <v>390</v>
      </c>
      <c r="L151" s="60" t="s">
        <v>26</v>
      </c>
      <c r="M151" s="60" t="s">
        <v>26</v>
      </c>
      <c r="N151" s="60" t="s">
        <v>27</v>
      </c>
      <c r="O151" s="60" t="s">
        <v>1357</v>
      </c>
      <c r="P151" s="60" t="s">
        <v>27</v>
      </c>
      <c r="Q151" s="60" t="s">
        <v>1358</v>
      </c>
      <c r="R151" s="60" t="s">
        <v>27</v>
      </c>
      <c r="S151" s="60" t="s">
        <v>27</v>
      </c>
      <c r="T151" s="60" t="s">
        <v>298</v>
      </c>
      <c r="U151" s="61" t="s">
        <v>481</v>
      </c>
      <c r="V151" s="60" t="s">
        <v>481</v>
      </c>
      <c r="W151" s="60" t="s">
        <v>26</v>
      </c>
      <c r="X151" s="60" t="s">
        <v>26</v>
      </c>
      <c r="Y151" s="60" t="s">
        <v>27</v>
      </c>
      <c r="Z151" s="60" t="s">
        <v>27</v>
      </c>
      <c r="AA151" s="60" t="s">
        <v>26</v>
      </c>
      <c r="AB151" s="60" t="s">
        <v>477</v>
      </c>
      <c r="AC151" s="60" t="s">
        <v>26</v>
      </c>
      <c r="AD151" s="60" t="s">
        <v>480</v>
      </c>
      <c r="AE151" s="60" t="s">
        <v>27</v>
      </c>
      <c r="AF151" s="60"/>
      <c r="AG151" s="60"/>
      <c r="AH151" s="60" t="s">
        <v>2938</v>
      </c>
      <c r="AI151" s="60"/>
      <c r="AJ151" s="60"/>
      <c r="AK151" s="60" t="s">
        <v>478</v>
      </c>
      <c r="AL151" s="60" t="s">
        <v>2935</v>
      </c>
      <c r="AM151" s="60" t="s">
        <v>272</v>
      </c>
      <c r="AN151" s="60" t="s">
        <v>480</v>
      </c>
      <c r="AO151" s="60"/>
      <c r="AP151" s="60" t="s">
        <v>478</v>
      </c>
      <c r="AQ151" s="60"/>
      <c r="AR151" s="60" t="s">
        <v>479</v>
      </c>
      <c r="AS151" s="60"/>
      <c r="AT151" s="60"/>
      <c r="AU151" s="60"/>
      <c r="AV151" s="60"/>
      <c r="AW151" s="60" t="s">
        <v>2942</v>
      </c>
      <c r="AX151" s="60" t="s">
        <v>2942</v>
      </c>
      <c r="AY151" s="60"/>
      <c r="AZ151" s="60" t="s">
        <v>2942</v>
      </c>
      <c r="BA151" s="60"/>
      <c r="BB151" s="60"/>
      <c r="BC151" s="60"/>
      <c r="BD151" s="60"/>
    </row>
    <row r="152" spans="1:56" s="66" customFormat="1" x14ac:dyDescent="0.25">
      <c r="A152" s="68" t="s">
        <v>3142</v>
      </c>
      <c r="B152" s="63" t="s">
        <v>3055</v>
      </c>
      <c r="C152" s="64" t="s">
        <v>771</v>
      </c>
      <c r="D152" s="64" t="s">
        <v>2967</v>
      </c>
      <c r="E152" s="64" t="s">
        <v>2968</v>
      </c>
      <c r="F152" s="64"/>
      <c r="G152" s="64" t="s">
        <v>2969</v>
      </c>
      <c r="H152" s="64"/>
      <c r="I152" s="64" t="s">
        <v>27</v>
      </c>
      <c r="J152" s="64" t="s">
        <v>27</v>
      </c>
      <c r="K152" s="64" t="s">
        <v>390</v>
      </c>
      <c r="L152" s="64" t="s">
        <v>26</v>
      </c>
      <c r="M152" s="64" t="s">
        <v>26</v>
      </c>
      <c r="N152" s="64" t="s">
        <v>27</v>
      </c>
      <c r="O152" s="64" t="s">
        <v>1357</v>
      </c>
      <c r="P152" s="64" t="s">
        <v>27</v>
      </c>
      <c r="Q152" s="64" t="s">
        <v>1358</v>
      </c>
      <c r="R152" s="64" t="s">
        <v>27</v>
      </c>
      <c r="S152" s="64" t="s">
        <v>27</v>
      </c>
      <c r="T152" s="64" t="s">
        <v>298</v>
      </c>
      <c r="U152" s="65" t="s">
        <v>481</v>
      </c>
      <c r="V152" s="64" t="s">
        <v>481</v>
      </c>
      <c r="W152" s="64" t="s">
        <v>26</v>
      </c>
      <c r="X152" s="64" t="s">
        <v>26</v>
      </c>
      <c r="Y152" s="64" t="s">
        <v>27</v>
      </c>
      <c r="Z152" s="64" t="s">
        <v>27</v>
      </c>
      <c r="AA152" s="64" t="s">
        <v>26</v>
      </c>
      <c r="AB152" s="64" t="s">
        <v>477</v>
      </c>
      <c r="AC152" s="64" t="s">
        <v>26</v>
      </c>
      <c r="AD152" s="64" t="s">
        <v>480</v>
      </c>
      <c r="AE152" s="64" t="s">
        <v>27</v>
      </c>
      <c r="AF152" s="64"/>
      <c r="AG152" s="64"/>
      <c r="AH152" s="64"/>
      <c r="AI152" s="64"/>
      <c r="AJ152" s="64"/>
      <c r="AK152" s="64" t="s">
        <v>478</v>
      </c>
      <c r="AL152" s="64" t="s">
        <v>2935</v>
      </c>
      <c r="AM152" s="64" t="s">
        <v>272</v>
      </c>
      <c r="AN152" s="64" t="s">
        <v>480</v>
      </c>
      <c r="AO152" s="64"/>
      <c r="AP152" s="64" t="s">
        <v>478</v>
      </c>
      <c r="AQ152" s="64"/>
      <c r="AR152" s="64" t="s">
        <v>479</v>
      </c>
      <c r="AS152" s="64"/>
      <c r="AT152" s="64"/>
      <c r="AU152" s="64"/>
      <c r="AV152" s="64"/>
      <c r="AW152" s="64" t="s">
        <v>2942</v>
      </c>
      <c r="AX152" s="64" t="s">
        <v>2942</v>
      </c>
      <c r="AY152" s="64"/>
      <c r="AZ152" s="64" t="s">
        <v>2942</v>
      </c>
      <c r="BA152" s="64"/>
      <c r="BB152" s="64"/>
      <c r="BC152" s="64"/>
      <c r="BD152" s="64"/>
    </row>
    <row r="153" spans="1:56" s="62" customFormat="1" x14ac:dyDescent="0.25">
      <c r="A153" s="67" t="s">
        <v>3143</v>
      </c>
      <c r="B153" s="59" t="s">
        <v>436</v>
      </c>
      <c r="C153" s="60" t="s">
        <v>888</v>
      </c>
      <c r="D153" s="60" t="s">
        <v>437</v>
      </c>
      <c r="E153" s="60" t="s">
        <v>438</v>
      </c>
      <c r="F153" s="60"/>
      <c r="G153" s="60" t="s">
        <v>889</v>
      </c>
      <c r="H153" s="60"/>
      <c r="I153" s="60" t="s">
        <v>27</v>
      </c>
      <c r="J153" s="60" t="s">
        <v>27</v>
      </c>
      <c r="K153" s="60" t="s">
        <v>390</v>
      </c>
      <c r="L153" s="60" t="s">
        <v>26</v>
      </c>
      <c r="M153" s="60" t="s">
        <v>26</v>
      </c>
      <c r="N153" s="60" t="s">
        <v>27</v>
      </c>
      <c r="O153" s="60" t="s">
        <v>1357</v>
      </c>
      <c r="P153" s="60" t="s">
        <v>27</v>
      </c>
      <c r="Q153" s="60" t="s">
        <v>1358</v>
      </c>
      <c r="R153" s="60" t="s">
        <v>27</v>
      </c>
      <c r="S153" s="60" t="s">
        <v>27</v>
      </c>
      <c r="T153" s="60" t="s">
        <v>298</v>
      </c>
      <c r="U153" s="61" t="s">
        <v>481</v>
      </c>
      <c r="V153" s="60" t="s">
        <v>481</v>
      </c>
      <c r="W153" s="60" t="s">
        <v>26</v>
      </c>
      <c r="X153" s="60" t="s">
        <v>26</v>
      </c>
      <c r="Y153" s="60" t="s">
        <v>27</v>
      </c>
      <c r="Z153" s="60" t="s">
        <v>27</v>
      </c>
      <c r="AA153" s="60" t="s">
        <v>26</v>
      </c>
      <c r="AB153" s="60" t="s">
        <v>477</v>
      </c>
      <c r="AC153" s="60" t="s">
        <v>26</v>
      </c>
      <c r="AD153" s="60" t="s">
        <v>480</v>
      </c>
      <c r="AE153" s="60" t="s">
        <v>27</v>
      </c>
      <c r="AF153" s="60"/>
      <c r="AG153" s="60"/>
      <c r="AH153" s="60"/>
      <c r="AI153" s="60"/>
      <c r="AJ153" s="60"/>
      <c r="AK153" s="60" t="s">
        <v>478</v>
      </c>
      <c r="AL153" s="60" t="s">
        <v>2935</v>
      </c>
      <c r="AM153" s="60" t="s">
        <v>272</v>
      </c>
      <c r="AN153" s="60" t="s">
        <v>480</v>
      </c>
      <c r="AO153" s="60"/>
      <c r="AP153" s="60" t="s">
        <v>478</v>
      </c>
      <c r="AQ153" s="60"/>
      <c r="AR153" s="60" t="s">
        <v>479</v>
      </c>
      <c r="AS153" s="60"/>
      <c r="AT153" s="60"/>
      <c r="AU153" s="60"/>
      <c r="AV153" s="60"/>
      <c r="AW153" s="60" t="s">
        <v>491</v>
      </c>
      <c r="AX153" s="60" t="s">
        <v>491</v>
      </c>
      <c r="AY153" s="60" t="s">
        <v>1389</v>
      </c>
      <c r="AZ153" s="60" t="s">
        <v>1861</v>
      </c>
      <c r="BA153" s="60"/>
      <c r="BB153" s="60" t="s">
        <v>26</v>
      </c>
      <c r="BC153" s="60" t="s">
        <v>801</v>
      </c>
      <c r="BD153" s="60" t="s">
        <v>492</v>
      </c>
    </row>
    <row r="154" spans="1:56" s="66" customFormat="1" x14ac:dyDescent="0.25">
      <c r="A154" s="68" t="s">
        <v>3144</v>
      </c>
      <c r="B154" s="63" t="s">
        <v>2937</v>
      </c>
      <c r="C154" s="64" t="s">
        <v>2938</v>
      </c>
      <c r="D154" s="64" t="s">
        <v>2939</v>
      </c>
      <c r="E154" s="64" t="s">
        <v>2940</v>
      </c>
      <c r="F154" s="64"/>
      <c r="G154" s="64" t="s">
        <v>2941</v>
      </c>
      <c r="H154" s="64"/>
      <c r="I154" s="64" t="s">
        <v>27</v>
      </c>
      <c r="J154" s="64" t="s">
        <v>27</v>
      </c>
      <c r="K154" s="64" t="s">
        <v>390</v>
      </c>
      <c r="L154" s="64" t="s">
        <v>26</v>
      </c>
      <c r="M154" s="64" t="s">
        <v>26</v>
      </c>
      <c r="N154" s="64" t="s">
        <v>27</v>
      </c>
      <c r="O154" s="64" t="s">
        <v>1357</v>
      </c>
      <c r="P154" s="64" t="s">
        <v>27</v>
      </c>
      <c r="Q154" s="64" t="s">
        <v>1358</v>
      </c>
      <c r="R154" s="64" t="s">
        <v>27</v>
      </c>
      <c r="S154" s="64" t="s">
        <v>27</v>
      </c>
      <c r="T154" s="64" t="s">
        <v>298</v>
      </c>
      <c r="U154" s="65" t="s">
        <v>481</v>
      </c>
      <c r="V154" s="64" t="s">
        <v>481</v>
      </c>
      <c r="W154" s="64" t="s">
        <v>26</v>
      </c>
      <c r="X154" s="64" t="s">
        <v>26</v>
      </c>
      <c r="Y154" s="64" t="s">
        <v>27</v>
      </c>
      <c r="Z154" s="64" t="s">
        <v>27</v>
      </c>
      <c r="AA154" s="64" t="s">
        <v>26</v>
      </c>
      <c r="AB154" s="64" t="s">
        <v>477</v>
      </c>
      <c r="AC154" s="64" t="s">
        <v>26</v>
      </c>
      <c r="AD154" s="64" t="s">
        <v>480</v>
      </c>
      <c r="AE154" s="64" t="s">
        <v>27</v>
      </c>
      <c r="AF154" s="64"/>
      <c r="AG154" s="64"/>
      <c r="AH154" s="64"/>
      <c r="AI154" s="64"/>
      <c r="AJ154" s="64"/>
      <c r="AK154" s="64" t="s">
        <v>478</v>
      </c>
      <c r="AL154" s="64" t="s">
        <v>2935</v>
      </c>
      <c r="AM154" s="64" t="s">
        <v>272</v>
      </c>
      <c r="AN154" s="64" t="s">
        <v>480</v>
      </c>
      <c r="AO154" s="64"/>
      <c r="AP154" s="64" t="s">
        <v>478</v>
      </c>
      <c r="AQ154" s="64"/>
      <c r="AR154" s="64" t="s">
        <v>479</v>
      </c>
      <c r="AS154" s="64"/>
      <c r="AT154" s="64"/>
      <c r="AU154" s="64"/>
      <c r="AV154" s="64"/>
      <c r="AW154" s="64" t="s">
        <v>2942</v>
      </c>
      <c r="AX154" s="64" t="s">
        <v>2942</v>
      </c>
      <c r="AY154" s="64"/>
      <c r="AZ154" s="64" t="s">
        <v>2942</v>
      </c>
      <c r="BA154" s="64"/>
      <c r="BB154" s="64"/>
      <c r="BC154" s="64"/>
      <c r="BD154" s="64"/>
    </row>
    <row r="155" spans="1:56" s="62" customFormat="1" x14ac:dyDescent="0.25">
      <c r="A155" s="67" t="s">
        <v>3145</v>
      </c>
      <c r="B155" s="59" t="s">
        <v>2944</v>
      </c>
      <c r="C155" s="60" t="s">
        <v>2945</v>
      </c>
      <c r="D155" s="60" t="s">
        <v>2946</v>
      </c>
      <c r="E155" s="60" t="s">
        <v>2947</v>
      </c>
      <c r="F155" s="60"/>
      <c r="G155" s="60" t="s">
        <v>2948</v>
      </c>
      <c r="H155" s="60"/>
      <c r="I155" s="60" t="s">
        <v>27</v>
      </c>
      <c r="J155" s="60" t="s">
        <v>27</v>
      </c>
      <c r="K155" s="60" t="s">
        <v>390</v>
      </c>
      <c r="L155" s="60" t="s">
        <v>26</v>
      </c>
      <c r="M155" s="60" t="s">
        <v>26</v>
      </c>
      <c r="N155" s="60" t="s">
        <v>27</v>
      </c>
      <c r="O155" s="60" t="s">
        <v>1357</v>
      </c>
      <c r="P155" s="60" t="s">
        <v>27</v>
      </c>
      <c r="Q155" s="60" t="s">
        <v>1358</v>
      </c>
      <c r="R155" s="60" t="s">
        <v>27</v>
      </c>
      <c r="S155" s="60" t="s">
        <v>27</v>
      </c>
      <c r="T155" s="60" t="s">
        <v>298</v>
      </c>
      <c r="U155" s="61" t="s">
        <v>481</v>
      </c>
      <c r="V155" s="60" t="s">
        <v>481</v>
      </c>
      <c r="W155" s="60" t="s">
        <v>26</v>
      </c>
      <c r="X155" s="60" t="s">
        <v>26</v>
      </c>
      <c r="Y155" s="60" t="s">
        <v>27</v>
      </c>
      <c r="Z155" s="60" t="s">
        <v>27</v>
      </c>
      <c r="AA155" s="60" t="s">
        <v>26</v>
      </c>
      <c r="AB155" s="60" t="s">
        <v>477</v>
      </c>
      <c r="AC155" s="60" t="s">
        <v>26</v>
      </c>
      <c r="AD155" s="60" t="s">
        <v>480</v>
      </c>
      <c r="AE155" s="60" t="s">
        <v>27</v>
      </c>
      <c r="AF155" s="60"/>
      <c r="AG155" s="60"/>
      <c r="AH155" s="60"/>
      <c r="AI155" s="60"/>
      <c r="AJ155" s="60"/>
      <c r="AK155" s="60" t="s">
        <v>478</v>
      </c>
      <c r="AL155" s="60" t="s">
        <v>2935</v>
      </c>
      <c r="AM155" s="60" t="s">
        <v>272</v>
      </c>
      <c r="AN155" s="60" t="s">
        <v>480</v>
      </c>
      <c r="AO155" s="60"/>
      <c r="AP155" s="60" t="s">
        <v>478</v>
      </c>
      <c r="AQ155" s="60"/>
      <c r="AR155" s="60" t="s">
        <v>479</v>
      </c>
      <c r="AS155" s="60"/>
      <c r="AT155" s="60"/>
      <c r="AU155" s="60"/>
      <c r="AV155" s="60"/>
      <c r="AW155" s="60" t="s">
        <v>2942</v>
      </c>
      <c r="AX155" s="60" t="s">
        <v>2942</v>
      </c>
      <c r="AY155" s="60"/>
      <c r="AZ155" s="60" t="s">
        <v>2942</v>
      </c>
      <c r="BA155" s="60"/>
      <c r="BB155" s="60"/>
      <c r="BC155" s="60"/>
      <c r="BD155" s="60"/>
    </row>
    <row r="156" spans="1:56" s="66" customFormat="1" x14ac:dyDescent="0.25">
      <c r="A156" s="68" t="s">
        <v>3146</v>
      </c>
      <c r="B156" s="63" t="s">
        <v>2950</v>
      </c>
      <c r="C156" s="64" t="s">
        <v>2951</v>
      </c>
      <c r="D156" s="64" t="s">
        <v>2952</v>
      </c>
      <c r="E156" s="64" t="s">
        <v>2947</v>
      </c>
      <c r="F156" s="64"/>
      <c r="G156" s="64" t="s">
        <v>2953</v>
      </c>
      <c r="H156" s="64"/>
      <c r="I156" s="64" t="s">
        <v>27</v>
      </c>
      <c r="J156" s="64" t="s">
        <v>27</v>
      </c>
      <c r="K156" s="64" t="s">
        <v>390</v>
      </c>
      <c r="L156" s="64" t="s">
        <v>26</v>
      </c>
      <c r="M156" s="64" t="s">
        <v>26</v>
      </c>
      <c r="N156" s="64" t="s">
        <v>27</v>
      </c>
      <c r="O156" s="64" t="s">
        <v>1357</v>
      </c>
      <c r="P156" s="64" t="s">
        <v>27</v>
      </c>
      <c r="Q156" s="64" t="s">
        <v>1358</v>
      </c>
      <c r="R156" s="64" t="s">
        <v>27</v>
      </c>
      <c r="S156" s="64" t="s">
        <v>27</v>
      </c>
      <c r="T156" s="64" t="s">
        <v>298</v>
      </c>
      <c r="U156" s="65" t="s">
        <v>481</v>
      </c>
      <c r="V156" s="64" t="s">
        <v>481</v>
      </c>
      <c r="W156" s="64" t="s">
        <v>26</v>
      </c>
      <c r="X156" s="64" t="s">
        <v>26</v>
      </c>
      <c r="Y156" s="64" t="s">
        <v>27</v>
      </c>
      <c r="Z156" s="64" t="s">
        <v>27</v>
      </c>
      <c r="AA156" s="64" t="s">
        <v>26</v>
      </c>
      <c r="AB156" s="64" t="s">
        <v>477</v>
      </c>
      <c r="AC156" s="64" t="s">
        <v>26</v>
      </c>
      <c r="AD156" s="64" t="s">
        <v>480</v>
      </c>
      <c r="AE156" s="64" t="s">
        <v>27</v>
      </c>
      <c r="AF156" s="64"/>
      <c r="AG156" s="64"/>
      <c r="AH156" s="64"/>
      <c r="AI156" s="64"/>
      <c r="AJ156" s="64"/>
      <c r="AK156" s="64" t="s">
        <v>478</v>
      </c>
      <c r="AL156" s="64" t="s">
        <v>2935</v>
      </c>
      <c r="AM156" s="64" t="s">
        <v>272</v>
      </c>
      <c r="AN156" s="64" t="s">
        <v>480</v>
      </c>
      <c r="AO156" s="64"/>
      <c r="AP156" s="64" t="s">
        <v>478</v>
      </c>
      <c r="AQ156" s="64"/>
      <c r="AR156" s="64" t="s">
        <v>479</v>
      </c>
      <c r="AS156" s="64"/>
      <c r="AT156" s="64"/>
      <c r="AU156" s="64"/>
      <c r="AV156" s="64"/>
      <c r="AW156" s="64" t="s">
        <v>2942</v>
      </c>
      <c r="AX156" s="64" t="s">
        <v>2942</v>
      </c>
      <c r="AY156" s="64"/>
      <c r="AZ156" s="64" t="s">
        <v>2942</v>
      </c>
      <c r="BA156" s="64"/>
      <c r="BB156" s="64"/>
      <c r="BC156" s="64"/>
      <c r="BD156" s="64"/>
    </row>
    <row r="157" spans="1:56" s="62" customFormat="1" x14ac:dyDescent="0.25">
      <c r="A157" s="67" t="s">
        <v>3147</v>
      </c>
      <c r="B157" s="59" t="s">
        <v>2955</v>
      </c>
      <c r="C157" s="60" t="s">
        <v>881</v>
      </c>
      <c r="D157" s="60" t="s">
        <v>2956</v>
      </c>
      <c r="E157" s="60" t="s">
        <v>2957</v>
      </c>
      <c r="F157" s="60"/>
      <c r="G157" s="60" t="s">
        <v>2958</v>
      </c>
      <c r="H157" s="60"/>
      <c r="I157" s="60" t="s">
        <v>27</v>
      </c>
      <c r="J157" s="60" t="s">
        <v>27</v>
      </c>
      <c r="K157" s="60" t="s">
        <v>390</v>
      </c>
      <c r="L157" s="60" t="s">
        <v>26</v>
      </c>
      <c r="M157" s="60" t="s">
        <v>26</v>
      </c>
      <c r="N157" s="60" t="s">
        <v>27</v>
      </c>
      <c r="O157" s="60" t="s">
        <v>1357</v>
      </c>
      <c r="P157" s="60" t="s">
        <v>27</v>
      </c>
      <c r="Q157" s="60" t="s">
        <v>1358</v>
      </c>
      <c r="R157" s="60" t="s">
        <v>27</v>
      </c>
      <c r="S157" s="60" t="s">
        <v>27</v>
      </c>
      <c r="T157" s="60" t="s">
        <v>298</v>
      </c>
      <c r="U157" s="61" t="s">
        <v>481</v>
      </c>
      <c r="V157" s="60" t="s">
        <v>481</v>
      </c>
      <c r="W157" s="60" t="s">
        <v>26</v>
      </c>
      <c r="X157" s="60" t="s">
        <v>26</v>
      </c>
      <c r="Y157" s="60" t="s">
        <v>27</v>
      </c>
      <c r="Z157" s="60" t="s">
        <v>27</v>
      </c>
      <c r="AA157" s="60" t="s">
        <v>26</v>
      </c>
      <c r="AB157" s="60" t="s">
        <v>477</v>
      </c>
      <c r="AC157" s="60" t="s">
        <v>26</v>
      </c>
      <c r="AD157" s="60" t="s">
        <v>480</v>
      </c>
      <c r="AE157" s="60" t="s">
        <v>27</v>
      </c>
      <c r="AF157" s="60"/>
      <c r="AG157" s="60"/>
      <c r="AH157" s="60"/>
      <c r="AI157" s="60"/>
      <c r="AJ157" s="60"/>
      <c r="AK157" s="60" t="s">
        <v>478</v>
      </c>
      <c r="AL157" s="60" t="s">
        <v>2935</v>
      </c>
      <c r="AM157" s="60" t="s">
        <v>272</v>
      </c>
      <c r="AN157" s="60" t="s">
        <v>480</v>
      </c>
      <c r="AO157" s="60"/>
      <c r="AP157" s="60" t="s">
        <v>478</v>
      </c>
      <c r="AQ157" s="60"/>
      <c r="AR157" s="60" t="s">
        <v>479</v>
      </c>
      <c r="AS157" s="60"/>
      <c r="AT157" s="60"/>
      <c r="AU157" s="60"/>
      <c r="AV157" s="60"/>
      <c r="AW157" s="60" t="s">
        <v>2942</v>
      </c>
      <c r="AX157" s="60" t="s">
        <v>2942</v>
      </c>
      <c r="AY157" s="60"/>
      <c r="AZ157" s="60" t="s">
        <v>2942</v>
      </c>
      <c r="BA157" s="60"/>
      <c r="BB157" s="60"/>
      <c r="BC157" s="60"/>
      <c r="BD157" s="60"/>
    </row>
    <row r="158" spans="1:56" s="66" customFormat="1" x14ac:dyDescent="0.25">
      <c r="A158" s="68" t="s">
        <v>3148</v>
      </c>
      <c r="B158" s="63" t="s">
        <v>2960</v>
      </c>
      <c r="C158" s="64" t="s">
        <v>2961</v>
      </c>
      <c r="D158" s="64" t="s">
        <v>2962</v>
      </c>
      <c r="E158" s="64" t="s">
        <v>2963</v>
      </c>
      <c r="F158" s="64"/>
      <c r="G158" s="64" t="s">
        <v>2964</v>
      </c>
      <c r="H158" s="64"/>
      <c r="I158" s="64" t="s">
        <v>27</v>
      </c>
      <c r="J158" s="64" t="s">
        <v>27</v>
      </c>
      <c r="K158" s="64" t="s">
        <v>390</v>
      </c>
      <c r="L158" s="64" t="s">
        <v>26</v>
      </c>
      <c r="M158" s="64" t="s">
        <v>26</v>
      </c>
      <c r="N158" s="64" t="s">
        <v>27</v>
      </c>
      <c r="O158" s="64" t="s">
        <v>1357</v>
      </c>
      <c r="P158" s="64" t="s">
        <v>27</v>
      </c>
      <c r="Q158" s="64" t="s">
        <v>1358</v>
      </c>
      <c r="R158" s="64" t="s">
        <v>27</v>
      </c>
      <c r="S158" s="64" t="s">
        <v>27</v>
      </c>
      <c r="T158" s="64" t="s">
        <v>298</v>
      </c>
      <c r="U158" s="65" t="s">
        <v>481</v>
      </c>
      <c r="V158" s="64" t="s">
        <v>481</v>
      </c>
      <c r="W158" s="64" t="s">
        <v>26</v>
      </c>
      <c r="X158" s="64" t="s">
        <v>26</v>
      </c>
      <c r="Y158" s="64" t="s">
        <v>27</v>
      </c>
      <c r="Z158" s="64" t="s">
        <v>27</v>
      </c>
      <c r="AA158" s="64" t="s">
        <v>26</v>
      </c>
      <c r="AB158" s="64" t="s">
        <v>477</v>
      </c>
      <c r="AC158" s="64" t="s">
        <v>26</v>
      </c>
      <c r="AD158" s="64" t="s">
        <v>480</v>
      </c>
      <c r="AE158" s="64" t="s">
        <v>27</v>
      </c>
      <c r="AF158" s="64"/>
      <c r="AG158" s="64"/>
      <c r="AH158" s="64"/>
      <c r="AI158" s="64"/>
      <c r="AJ158" s="64"/>
      <c r="AK158" s="64" t="s">
        <v>478</v>
      </c>
      <c r="AL158" s="64" t="s">
        <v>2935</v>
      </c>
      <c r="AM158" s="64" t="s">
        <v>272</v>
      </c>
      <c r="AN158" s="64" t="s">
        <v>480</v>
      </c>
      <c r="AO158" s="64"/>
      <c r="AP158" s="64" t="s">
        <v>478</v>
      </c>
      <c r="AQ158" s="64"/>
      <c r="AR158" s="64" t="s">
        <v>479</v>
      </c>
      <c r="AS158" s="64"/>
      <c r="AT158" s="64"/>
      <c r="AU158" s="64"/>
      <c r="AV158" s="64"/>
      <c r="AW158" s="64" t="s">
        <v>2942</v>
      </c>
      <c r="AX158" s="64" t="s">
        <v>2942</v>
      </c>
      <c r="AY158" s="64"/>
      <c r="AZ158" s="64" t="s">
        <v>2942</v>
      </c>
      <c r="BA158" s="64"/>
      <c r="BB158" s="64"/>
      <c r="BC158" s="64"/>
      <c r="BD158" s="64"/>
    </row>
    <row r="159" spans="1:56" s="62" customFormat="1" x14ac:dyDescent="0.25">
      <c r="A159" s="67" t="s">
        <v>3149</v>
      </c>
      <c r="B159" s="59" t="s">
        <v>2966</v>
      </c>
      <c r="C159" s="60" t="s">
        <v>771</v>
      </c>
      <c r="D159" s="60" t="s">
        <v>2967</v>
      </c>
      <c r="E159" s="60" t="s">
        <v>2968</v>
      </c>
      <c r="F159" s="60"/>
      <c r="G159" s="60" t="s">
        <v>2969</v>
      </c>
      <c r="H159" s="60"/>
      <c r="I159" s="60" t="s">
        <v>27</v>
      </c>
      <c r="J159" s="60" t="s">
        <v>27</v>
      </c>
      <c r="K159" s="60" t="s">
        <v>390</v>
      </c>
      <c r="L159" s="60" t="s">
        <v>26</v>
      </c>
      <c r="M159" s="60" t="s">
        <v>26</v>
      </c>
      <c r="N159" s="60" t="s">
        <v>27</v>
      </c>
      <c r="O159" s="60" t="s">
        <v>1357</v>
      </c>
      <c r="P159" s="60" t="s">
        <v>27</v>
      </c>
      <c r="Q159" s="60" t="s">
        <v>1358</v>
      </c>
      <c r="R159" s="60" t="s">
        <v>27</v>
      </c>
      <c r="S159" s="60" t="s">
        <v>27</v>
      </c>
      <c r="T159" s="60" t="s">
        <v>298</v>
      </c>
      <c r="U159" s="61" t="s">
        <v>481</v>
      </c>
      <c r="V159" s="60" t="s">
        <v>481</v>
      </c>
      <c r="W159" s="60" t="s">
        <v>26</v>
      </c>
      <c r="X159" s="60" t="s">
        <v>26</v>
      </c>
      <c r="Y159" s="60" t="s">
        <v>27</v>
      </c>
      <c r="Z159" s="60" t="s">
        <v>27</v>
      </c>
      <c r="AA159" s="60" t="s">
        <v>26</v>
      </c>
      <c r="AB159" s="60" t="s">
        <v>477</v>
      </c>
      <c r="AC159" s="60" t="s">
        <v>26</v>
      </c>
      <c r="AD159" s="60" t="s">
        <v>480</v>
      </c>
      <c r="AE159" s="60" t="s">
        <v>27</v>
      </c>
      <c r="AF159" s="60"/>
      <c r="AG159" s="60"/>
      <c r="AH159" s="60"/>
      <c r="AI159" s="60"/>
      <c r="AJ159" s="60"/>
      <c r="AK159" s="60" t="s">
        <v>478</v>
      </c>
      <c r="AL159" s="60" t="s">
        <v>2935</v>
      </c>
      <c r="AM159" s="60" t="s">
        <v>272</v>
      </c>
      <c r="AN159" s="60" t="s">
        <v>480</v>
      </c>
      <c r="AO159" s="60"/>
      <c r="AP159" s="60" t="s">
        <v>478</v>
      </c>
      <c r="AQ159" s="60"/>
      <c r="AR159" s="60" t="s">
        <v>479</v>
      </c>
      <c r="AS159" s="60"/>
      <c r="AT159" s="60"/>
      <c r="AU159" s="60"/>
      <c r="AV159" s="60"/>
      <c r="AW159" s="60" t="s">
        <v>2942</v>
      </c>
      <c r="AX159" s="60" t="s">
        <v>2942</v>
      </c>
      <c r="AY159" s="60"/>
      <c r="AZ159" s="60" t="s">
        <v>2942</v>
      </c>
      <c r="BA159" s="60"/>
      <c r="BB159" s="60"/>
      <c r="BC159" s="60"/>
      <c r="BD159" s="60"/>
    </row>
    <row r="160" spans="1:56" s="66" customFormat="1" x14ac:dyDescent="0.25">
      <c r="A160" s="68" t="s">
        <v>3150</v>
      </c>
      <c r="B160" s="63" t="s">
        <v>2971</v>
      </c>
      <c r="C160" s="64" t="s">
        <v>2972</v>
      </c>
      <c r="D160" s="64" t="s">
        <v>2973</v>
      </c>
      <c r="E160" s="64" t="s">
        <v>2974</v>
      </c>
      <c r="F160" s="64"/>
      <c r="G160" s="64" t="s">
        <v>2975</v>
      </c>
      <c r="H160" s="64"/>
      <c r="I160" s="64" t="s">
        <v>27</v>
      </c>
      <c r="J160" s="64" t="s">
        <v>27</v>
      </c>
      <c r="K160" s="64" t="s">
        <v>390</v>
      </c>
      <c r="L160" s="64" t="s">
        <v>26</v>
      </c>
      <c r="M160" s="64" t="s">
        <v>26</v>
      </c>
      <c r="N160" s="64" t="s">
        <v>27</v>
      </c>
      <c r="O160" s="64" t="s">
        <v>1357</v>
      </c>
      <c r="P160" s="64" t="s">
        <v>27</v>
      </c>
      <c r="Q160" s="64" t="s">
        <v>1358</v>
      </c>
      <c r="R160" s="64" t="s">
        <v>27</v>
      </c>
      <c r="S160" s="64" t="s">
        <v>27</v>
      </c>
      <c r="T160" s="64" t="s">
        <v>298</v>
      </c>
      <c r="U160" s="65" t="s">
        <v>481</v>
      </c>
      <c r="V160" s="64" t="s">
        <v>481</v>
      </c>
      <c r="W160" s="64" t="s">
        <v>26</v>
      </c>
      <c r="X160" s="64" t="s">
        <v>26</v>
      </c>
      <c r="Y160" s="64" t="s">
        <v>27</v>
      </c>
      <c r="Z160" s="64" t="s">
        <v>27</v>
      </c>
      <c r="AA160" s="64" t="s">
        <v>26</v>
      </c>
      <c r="AB160" s="64" t="s">
        <v>477</v>
      </c>
      <c r="AC160" s="64" t="s">
        <v>26</v>
      </c>
      <c r="AD160" s="64" t="s">
        <v>480</v>
      </c>
      <c r="AE160" s="64" t="s">
        <v>27</v>
      </c>
      <c r="AF160" s="64"/>
      <c r="AG160" s="64"/>
      <c r="AH160" s="64" t="s">
        <v>2938</v>
      </c>
      <c r="AI160" s="64"/>
      <c r="AJ160" s="64"/>
      <c r="AK160" s="64" t="s">
        <v>478</v>
      </c>
      <c r="AL160" s="64" t="s">
        <v>2935</v>
      </c>
      <c r="AM160" s="64" t="s">
        <v>272</v>
      </c>
      <c r="AN160" s="64" t="s">
        <v>480</v>
      </c>
      <c r="AO160" s="64"/>
      <c r="AP160" s="64" t="s">
        <v>478</v>
      </c>
      <c r="AQ160" s="64"/>
      <c r="AR160" s="64" t="s">
        <v>479</v>
      </c>
      <c r="AS160" s="64"/>
      <c r="AT160" s="64"/>
      <c r="AU160" s="64"/>
      <c r="AV160" s="64"/>
      <c r="AW160" s="64" t="s">
        <v>2942</v>
      </c>
      <c r="AX160" s="64" t="s">
        <v>2942</v>
      </c>
      <c r="AY160" s="64"/>
      <c r="AZ160" s="64" t="s">
        <v>2942</v>
      </c>
      <c r="BA160" s="64"/>
      <c r="BB160" s="64"/>
      <c r="BC160" s="64"/>
      <c r="BD160" s="64"/>
    </row>
    <row r="161" spans="1:56" s="62" customFormat="1" x14ac:dyDescent="0.25">
      <c r="A161" s="67" t="s">
        <v>3151</v>
      </c>
      <c r="B161" s="59" t="s">
        <v>2983</v>
      </c>
      <c r="C161" s="60" t="s">
        <v>881</v>
      </c>
      <c r="D161" s="60" t="s">
        <v>2984</v>
      </c>
      <c r="E161" s="60" t="s">
        <v>2985</v>
      </c>
      <c r="F161" s="60"/>
      <c r="G161" s="60" t="s">
        <v>2986</v>
      </c>
      <c r="H161" s="60"/>
      <c r="I161" s="60" t="s">
        <v>27</v>
      </c>
      <c r="J161" s="60" t="s">
        <v>27</v>
      </c>
      <c r="K161" s="60" t="s">
        <v>390</v>
      </c>
      <c r="L161" s="60" t="s">
        <v>26</v>
      </c>
      <c r="M161" s="60" t="s">
        <v>26</v>
      </c>
      <c r="N161" s="60" t="s">
        <v>27</v>
      </c>
      <c r="O161" s="60" t="s">
        <v>1357</v>
      </c>
      <c r="P161" s="60" t="s">
        <v>27</v>
      </c>
      <c r="Q161" s="60" t="s">
        <v>1358</v>
      </c>
      <c r="R161" s="60" t="s">
        <v>27</v>
      </c>
      <c r="S161" s="60" t="s">
        <v>27</v>
      </c>
      <c r="T161" s="60" t="s">
        <v>298</v>
      </c>
      <c r="U161" s="61" t="s">
        <v>481</v>
      </c>
      <c r="V161" s="60" t="s">
        <v>481</v>
      </c>
      <c r="W161" s="60" t="s">
        <v>26</v>
      </c>
      <c r="X161" s="60" t="s">
        <v>26</v>
      </c>
      <c r="Y161" s="60" t="s">
        <v>27</v>
      </c>
      <c r="Z161" s="60" t="s">
        <v>27</v>
      </c>
      <c r="AA161" s="60" t="s">
        <v>26</v>
      </c>
      <c r="AB161" s="60" t="s">
        <v>477</v>
      </c>
      <c r="AC161" s="60" t="s">
        <v>26</v>
      </c>
      <c r="AD161" s="60" t="s">
        <v>480</v>
      </c>
      <c r="AE161" s="60" t="s">
        <v>27</v>
      </c>
      <c r="AF161" s="60"/>
      <c r="AG161" s="60"/>
      <c r="AH161" s="60"/>
      <c r="AI161" s="60"/>
      <c r="AJ161" s="60"/>
      <c r="AK161" s="60" t="s">
        <v>478</v>
      </c>
      <c r="AL161" s="60" t="s">
        <v>2935</v>
      </c>
      <c r="AM161" s="60" t="s">
        <v>272</v>
      </c>
      <c r="AN161" s="60" t="s">
        <v>480</v>
      </c>
      <c r="AO161" s="60"/>
      <c r="AP161" s="60" t="s">
        <v>478</v>
      </c>
      <c r="AQ161" s="60"/>
      <c r="AR161" s="60" t="s">
        <v>479</v>
      </c>
      <c r="AS161" s="60"/>
      <c r="AT161" s="60"/>
      <c r="AU161" s="60"/>
      <c r="AV161" s="60"/>
      <c r="AW161" s="60" t="s">
        <v>2942</v>
      </c>
      <c r="AX161" s="60" t="s">
        <v>2942</v>
      </c>
      <c r="AY161" s="60"/>
      <c r="AZ161" s="60" t="s">
        <v>2942</v>
      </c>
      <c r="BA161" s="60"/>
      <c r="BB161" s="60"/>
      <c r="BC161" s="60"/>
      <c r="BD161" s="60"/>
    </row>
    <row r="162" spans="1:56" s="66" customFormat="1" x14ac:dyDescent="0.25">
      <c r="A162" s="68" t="s">
        <v>3152</v>
      </c>
      <c r="B162" s="63" t="s">
        <v>3051</v>
      </c>
      <c r="C162" s="64" t="s">
        <v>771</v>
      </c>
      <c r="D162" s="64" t="s">
        <v>2989</v>
      </c>
      <c r="E162" s="64" t="s">
        <v>2990</v>
      </c>
      <c r="F162" s="64"/>
      <c r="G162" s="64" t="s">
        <v>2991</v>
      </c>
      <c r="H162" s="64"/>
      <c r="I162" s="64" t="s">
        <v>27</v>
      </c>
      <c r="J162" s="64" t="s">
        <v>27</v>
      </c>
      <c r="K162" s="64" t="s">
        <v>390</v>
      </c>
      <c r="L162" s="64" t="s">
        <v>26</v>
      </c>
      <c r="M162" s="64" t="s">
        <v>26</v>
      </c>
      <c r="N162" s="64" t="s">
        <v>27</v>
      </c>
      <c r="O162" s="64" t="s">
        <v>1357</v>
      </c>
      <c r="P162" s="64" t="s">
        <v>27</v>
      </c>
      <c r="Q162" s="64" t="s">
        <v>1358</v>
      </c>
      <c r="R162" s="64" t="s">
        <v>27</v>
      </c>
      <c r="S162" s="64" t="s">
        <v>27</v>
      </c>
      <c r="T162" s="64" t="s">
        <v>298</v>
      </c>
      <c r="U162" s="65" t="s">
        <v>481</v>
      </c>
      <c r="V162" s="64" t="s">
        <v>481</v>
      </c>
      <c r="W162" s="64" t="s">
        <v>26</v>
      </c>
      <c r="X162" s="64" t="s">
        <v>26</v>
      </c>
      <c r="Y162" s="64" t="s">
        <v>27</v>
      </c>
      <c r="Z162" s="64" t="s">
        <v>27</v>
      </c>
      <c r="AA162" s="64" t="s">
        <v>26</v>
      </c>
      <c r="AB162" s="64" t="s">
        <v>477</v>
      </c>
      <c r="AC162" s="64" t="s">
        <v>26</v>
      </c>
      <c r="AD162" s="64" t="s">
        <v>480</v>
      </c>
      <c r="AE162" s="64" t="s">
        <v>27</v>
      </c>
      <c r="AF162" s="64"/>
      <c r="AG162" s="64"/>
      <c r="AH162" s="64"/>
      <c r="AI162" s="64"/>
      <c r="AJ162" s="64"/>
      <c r="AK162" s="64" t="s">
        <v>478</v>
      </c>
      <c r="AL162" s="64" t="s">
        <v>2935</v>
      </c>
      <c r="AM162" s="64" t="s">
        <v>272</v>
      </c>
      <c r="AN162" s="64" t="s">
        <v>480</v>
      </c>
      <c r="AO162" s="64"/>
      <c r="AP162" s="64" t="s">
        <v>478</v>
      </c>
      <c r="AQ162" s="64"/>
      <c r="AR162" s="64" t="s">
        <v>479</v>
      </c>
      <c r="AS162" s="64"/>
      <c r="AT162" s="64"/>
      <c r="AU162" s="64"/>
      <c r="AV162" s="64"/>
      <c r="AW162" s="64" t="s">
        <v>2942</v>
      </c>
      <c r="AX162" s="64" t="s">
        <v>2942</v>
      </c>
      <c r="AY162" s="64"/>
      <c r="AZ162" s="64" t="s">
        <v>2942</v>
      </c>
      <c r="BA162" s="64"/>
      <c r="BB162" s="64"/>
      <c r="BC162" s="64"/>
      <c r="BD162" s="64"/>
    </row>
    <row r="163" spans="1:56" s="62" customFormat="1" x14ac:dyDescent="0.25">
      <c r="A163" s="67" t="s">
        <v>3153</v>
      </c>
      <c r="B163" s="59" t="s">
        <v>3053</v>
      </c>
      <c r="C163" s="60" t="s">
        <v>2994</v>
      </c>
      <c r="D163" s="60" t="s">
        <v>2995</v>
      </c>
      <c r="E163" s="60" t="s">
        <v>2996</v>
      </c>
      <c r="F163" s="60"/>
      <c r="G163" s="60" t="s">
        <v>2997</v>
      </c>
      <c r="H163" s="60"/>
      <c r="I163" s="60" t="s">
        <v>27</v>
      </c>
      <c r="J163" s="60" t="s">
        <v>27</v>
      </c>
      <c r="K163" s="60" t="s">
        <v>390</v>
      </c>
      <c r="L163" s="60" t="s">
        <v>26</v>
      </c>
      <c r="M163" s="60" t="s">
        <v>26</v>
      </c>
      <c r="N163" s="60" t="s">
        <v>27</v>
      </c>
      <c r="O163" s="60" t="s">
        <v>1357</v>
      </c>
      <c r="P163" s="60" t="s">
        <v>27</v>
      </c>
      <c r="Q163" s="60" t="s">
        <v>1358</v>
      </c>
      <c r="R163" s="60" t="s">
        <v>27</v>
      </c>
      <c r="S163" s="60" t="s">
        <v>27</v>
      </c>
      <c r="T163" s="60" t="s">
        <v>298</v>
      </c>
      <c r="U163" s="61" t="s">
        <v>481</v>
      </c>
      <c r="V163" s="60" t="s">
        <v>481</v>
      </c>
      <c r="W163" s="60" t="s">
        <v>26</v>
      </c>
      <c r="X163" s="60" t="s">
        <v>26</v>
      </c>
      <c r="Y163" s="60" t="s">
        <v>27</v>
      </c>
      <c r="Z163" s="60" t="s">
        <v>27</v>
      </c>
      <c r="AA163" s="60" t="s">
        <v>26</v>
      </c>
      <c r="AB163" s="60" t="s">
        <v>477</v>
      </c>
      <c r="AC163" s="60" t="s">
        <v>26</v>
      </c>
      <c r="AD163" s="60" t="s">
        <v>480</v>
      </c>
      <c r="AE163" s="60" t="s">
        <v>27</v>
      </c>
      <c r="AF163" s="60"/>
      <c r="AG163" s="60"/>
      <c r="AH163" s="60"/>
      <c r="AI163" s="60"/>
      <c r="AJ163" s="60"/>
      <c r="AK163" s="60" t="s">
        <v>478</v>
      </c>
      <c r="AL163" s="60" t="s">
        <v>2935</v>
      </c>
      <c r="AM163" s="60" t="s">
        <v>272</v>
      </c>
      <c r="AN163" s="60" t="s">
        <v>480</v>
      </c>
      <c r="AO163" s="60"/>
      <c r="AP163" s="60" t="s">
        <v>478</v>
      </c>
      <c r="AQ163" s="60"/>
      <c r="AR163" s="60" t="s">
        <v>479</v>
      </c>
      <c r="AS163" s="60"/>
      <c r="AT163" s="60"/>
      <c r="AU163" s="60"/>
      <c r="AV163" s="60"/>
      <c r="AW163" s="60" t="s">
        <v>2942</v>
      </c>
      <c r="AX163" s="60" t="s">
        <v>2942</v>
      </c>
      <c r="AY163" s="60"/>
      <c r="AZ163" s="60" t="s">
        <v>2942</v>
      </c>
      <c r="BA163" s="60"/>
      <c r="BB163" s="60"/>
      <c r="BC163" s="60"/>
      <c r="BD163" s="60"/>
    </row>
    <row r="164" spans="1:56" s="66" customFormat="1" x14ac:dyDescent="0.25">
      <c r="A164" s="68" t="s">
        <v>3154</v>
      </c>
      <c r="B164" s="63" t="s">
        <v>436</v>
      </c>
      <c r="C164" s="64" t="s">
        <v>888</v>
      </c>
      <c r="D164" s="64" t="s">
        <v>437</v>
      </c>
      <c r="E164" s="64" t="s">
        <v>438</v>
      </c>
      <c r="F164" s="64"/>
      <c r="G164" s="64" t="s">
        <v>889</v>
      </c>
      <c r="H164" s="64"/>
      <c r="I164" s="64" t="s">
        <v>27</v>
      </c>
      <c r="J164" s="64" t="s">
        <v>27</v>
      </c>
      <c r="K164" s="64" t="s">
        <v>390</v>
      </c>
      <c r="L164" s="64" t="s">
        <v>26</v>
      </c>
      <c r="M164" s="64" t="s">
        <v>26</v>
      </c>
      <c r="N164" s="64" t="s">
        <v>27</v>
      </c>
      <c r="O164" s="64" t="s">
        <v>1357</v>
      </c>
      <c r="P164" s="64" t="s">
        <v>27</v>
      </c>
      <c r="Q164" s="64" t="s">
        <v>1358</v>
      </c>
      <c r="R164" s="64" t="s">
        <v>27</v>
      </c>
      <c r="S164" s="64" t="s">
        <v>27</v>
      </c>
      <c r="T164" s="64" t="s">
        <v>298</v>
      </c>
      <c r="U164" s="65" t="s">
        <v>481</v>
      </c>
      <c r="V164" s="64" t="s">
        <v>481</v>
      </c>
      <c r="W164" s="64" t="s">
        <v>26</v>
      </c>
      <c r="X164" s="64" t="s">
        <v>26</v>
      </c>
      <c r="Y164" s="64" t="s">
        <v>27</v>
      </c>
      <c r="Z164" s="64" t="s">
        <v>27</v>
      </c>
      <c r="AA164" s="64" t="s">
        <v>26</v>
      </c>
      <c r="AB164" s="64" t="s">
        <v>477</v>
      </c>
      <c r="AC164" s="64" t="s">
        <v>26</v>
      </c>
      <c r="AD164" s="64" t="s">
        <v>480</v>
      </c>
      <c r="AE164" s="64" t="s">
        <v>27</v>
      </c>
      <c r="AF164" s="64"/>
      <c r="AG164" s="64"/>
      <c r="AH164" s="64"/>
      <c r="AI164" s="64"/>
      <c r="AJ164" s="64"/>
      <c r="AK164" s="64" t="s">
        <v>478</v>
      </c>
      <c r="AL164" s="64" t="s">
        <v>2935</v>
      </c>
      <c r="AM164" s="64" t="s">
        <v>272</v>
      </c>
      <c r="AN164" s="64" t="s">
        <v>480</v>
      </c>
      <c r="AO164" s="64"/>
      <c r="AP164" s="64" t="s">
        <v>478</v>
      </c>
      <c r="AQ164" s="64"/>
      <c r="AR164" s="64" t="s">
        <v>479</v>
      </c>
      <c r="AS164" s="64"/>
      <c r="AT164" s="64"/>
      <c r="AU164" s="64"/>
      <c r="AV164" s="64"/>
      <c r="AW164" s="64" t="s">
        <v>491</v>
      </c>
      <c r="AX164" s="64" t="s">
        <v>491</v>
      </c>
      <c r="AY164" s="64" t="s">
        <v>1389</v>
      </c>
      <c r="AZ164" s="64" t="s">
        <v>1861</v>
      </c>
      <c r="BA164" s="64"/>
      <c r="BB164" s="64" t="s">
        <v>26</v>
      </c>
      <c r="BC164" s="64" t="s">
        <v>801</v>
      </c>
      <c r="BD164" s="64" t="s">
        <v>492</v>
      </c>
    </row>
    <row r="165" spans="1:56" s="62" customFormat="1" x14ac:dyDescent="0.25">
      <c r="A165" s="67" t="s">
        <v>3155</v>
      </c>
      <c r="B165" s="59" t="s">
        <v>2937</v>
      </c>
      <c r="C165" s="60" t="s">
        <v>2938</v>
      </c>
      <c r="D165" s="60" t="s">
        <v>2939</v>
      </c>
      <c r="E165" s="60" t="s">
        <v>2940</v>
      </c>
      <c r="F165" s="60"/>
      <c r="G165" s="60" t="s">
        <v>2941</v>
      </c>
      <c r="H165" s="60"/>
      <c r="I165" s="60" t="s">
        <v>27</v>
      </c>
      <c r="J165" s="60" t="s">
        <v>27</v>
      </c>
      <c r="K165" s="60" t="s">
        <v>390</v>
      </c>
      <c r="L165" s="60" t="s">
        <v>26</v>
      </c>
      <c r="M165" s="60" t="s">
        <v>26</v>
      </c>
      <c r="N165" s="60" t="s">
        <v>27</v>
      </c>
      <c r="O165" s="60" t="s">
        <v>1357</v>
      </c>
      <c r="P165" s="60" t="s">
        <v>27</v>
      </c>
      <c r="Q165" s="60" t="s">
        <v>1358</v>
      </c>
      <c r="R165" s="60" t="s">
        <v>27</v>
      </c>
      <c r="S165" s="60" t="s">
        <v>27</v>
      </c>
      <c r="T165" s="60" t="s">
        <v>298</v>
      </c>
      <c r="U165" s="61" t="s">
        <v>481</v>
      </c>
      <c r="V165" s="60" t="s">
        <v>481</v>
      </c>
      <c r="W165" s="60" t="s">
        <v>26</v>
      </c>
      <c r="X165" s="60" t="s">
        <v>26</v>
      </c>
      <c r="Y165" s="60" t="s">
        <v>27</v>
      </c>
      <c r="Z165" s="60" t="s">
        <v>27</v>
      </c>
      <c r="AA165" s="60" t="s">
        <v>26</v>
      </c>
      <c r="AB165" s="60" t="s">
        <v>477</v>
      </c>
      <c r="AC165" s="60" t="s">
        <v>26</v>
      </c>
      <c r="AD165" s="60" t="s">
        <v>480</v>
      </c>
      <c r="AE165" s="60" t="s">
        <v>27</v>
      </c>
      <c r="AF165" s="60"/>
      <c r="AG165" s="60"/>
      <c r="AH165" s="60"/>
      <c r="AI165" s="60"/>
      <c r="AJ165" s="60"/>
      <c r="AK165" s="60" t="s">
        <v>478</v>
      </c>
      <c r="AL165" s="60" t="s">
        <v>2935</v>
      </c>
      <c r="AM165" s="60" t="s">
        <v>272</v>
      </c>
      <c r="AN165" s="60" t="s">
        <v>480</v>
      </c>
      <c r="AO165" s="60"/>
      <c r="AP165" s="60" t="s">
        <v>478</v>
      </c>
      <c r="AQ165" s="60"/>
      <c r="AR165" s="60" t="s">
        <v>479</v>
      </c>
      <c r="AS165" s="60"/>
      <c r="AT165" s="60"/>
      <c r="AU165" s="60"/>
      <c r="AV165" s="60"/>
      <c r="AW165" s="60" t="s">
        <v>495</v>
      </c>
      <c r="AX165" s="60" t="s">
        <v>495</v>
      </c>
      <c r="AY165" s="60"/>
      <c r="AZ165" s="60" t="s">
        <v>2942</v>
      </c>
      <c r="BA165" s="60"/>
      <c r="BB165" s="60"/>
      <c r="BC165" s="60"/>
      <c r="BD165" s="60"/>
    </row>
    <row r="166" spans="1:56" s="66" customFormat="1" x14ac:dyDescent="0.25">
      <c r="A166" s="68" t="s">
        <v>3156</v>
      </c>
      <c r="B166" s="63" t="s">
        <v>2944</v>
      </c>
      <c r="C166" s="64" t="s">
        <v>2945</v>
      </c>
      <c r="D166" s="64" t="s">
        <v>2946</v>
      </c>
      <c r="E166" s="64" t="s">
        <v>2947</v>
      </c>
      <c r="F166" s="64"/>
      <c r="G166" s="64" t="s">
        <v>2948</v>
      </c>
      <c r="H166" s="64"/>
      <c r="I166" s="64" t="s">
        <v>27</v>
      </c>
      <c r="J166" s="64" t="s">
        <v>27</v>
      </c>
      <c r="K166" s="64" t="s">
        <v>390</v>
      </c>
      <c r="L166" s="64" t="s">
        <v>26</v>
      </c>
      <c r="M166" s="64" t="s">
        <v>26</v>
      </c>
      <c r="N166" s="64" t="s">
        <v>27</v>
      </c>
      <c r="O166" s="64" t="s">
        <v>1357</v>
      </c>
      <c r="P166" s="64" t="s">
        <v>27</v>
      </c>
      <c r="Q166" s="64" t="s">
        <v>1358</v>
      </c>
      <c r="R166" s="64" t="s">
        <v>27</v>
      </c>
      <c r="S166" s="64" t="s">
        <v>27</v>
      </c>
      <c r="T166" s="64" t="s">
        <v>298</v>
      </c>
      <c r="U166" s="65" t="s">
        <v>481</v>
      </c>
      <c r="V166" s="64" t="s">
        <v>481</v>
      </c>
      <c r="W166" s="64" t="s">
        <v>26</v>
      </c>
      <c r="X166" s="64" t="s">
        <v>26</v>
      </c>
      <c r="Y166" s="64" t="s">
        <v>27</v>
      </c>
      <c r="Z166" s="64" t="s">
        <v>27</v>
      </c>
      <c r="AA166" s="64" t="s">
        <v>26</v>
      </c>
      <c r="AB166" s="64" t="s">
        <v>477</v>
      </c>
      <c r="AC166" s="64" t="s">
        <v>26</v>
      </c>
      <c r="AD166" s="64" t="s">
        <v>480</v>
      </c>
      <c r="AE166" s="64" t="s">
        <v>27</v>
      </c>
      <c r="AF166" s="64"/>
      <c r="AG166" s="64"/>
      <c r="AH166" s="64"/>
      <c r="AI166" s="64"/>
      <c r="AJ166" s="64"/>
      <c r="AK166" s="64" t="s">
        <v>478</v>
      </c>
      <c r="AL166" s="64" t="s">
        <v>2935</v>
      </c>
      <c r="AM166" s="64" t="s">
        <v>272</v>
      </c>
      <c r="AN166" s="64" t="s">
        <v>480</v>
      </c>
      <c r="AO166" s="64"/>
      <c r="AP166" s="64" t="s">
        <v>478</v>
      </c>
      <c r="AQ166" s="64"/>
      <c r="AR166" s="64" t="s">
        <v>479</v>
      </c>
      <c r="AS166" s="64"/>
      <c r="AT166" s="64"/>
      <c r="AU166" s="64"/>
      <c r="AV166" s="64"/>
      <c r="AW166" s="64" t="s">
        <v>495</v>
      </c>
      <c r="AX166" s="64" t="s">
        <v>495</v>
      </c>
      <c r="AY166" s="64"/>
      <c r="AZ166" s="64" t="s">
        <v>2942</v>
      </c>
      <c r="BA166" s="64"/>
      <c r="BB166" s="64"/>
      <c r="BC166" s="64"/>
      <c r="BD166" s="64"/>
    </row>
    <row r="167" spans="1:56" s="62" customFormat="1" x14ac:dyDescent="0.25">
      <c r="A167" s="67" t="s">
        <v>3157</v>
      </c>
      <c r="B167" s="59" t="s">
        <v>2950</v>
      </c>
      <c r="C167" s="60" t="s">
        <v>2951</v>
      </c>
      <c r="D167" s="60" t="s">
        <v>2952</v>
      </c>
      <c r="E167" s="60" t="s">
        <v>2947</v>
      </c>
      <c r="F167" s="60"/>
      <c r="G167" s="60" t="s">
        <v>2953</v>
      </c>
      <c r="H167" s="60"/>
      <c r="I167" s="60" t="s">
        <v>27</v>
      </c>
      <c r="J167" s="60" t="s">
        <v>27</v>
      </c>
      <c r="K167" s="60" t="s">
        <v>390</v>
      </c>
      <c r="L167" s="60" t="s">
        <v>26</v>
      </c>
      <c r="M167" s="60" t="s">
        <v>26</v>
      </c>
      <c r="N167" s="60" t="s">
        <v>27</v>
      </c>
      <c r="O167" s="60" t="s">
        <v>1357</v>
      </c>
      <c r="P167" s="60" t="s">
        <v>27</v>
      </c>
      <c r="Q167" s="60" t="s">
        <v>1358</v>
      </c>
      <c r="R167" s="60" t="s">
        <v>27</v>
      </c>
      <c r="S167" s="60" t="s">
        <v>27</v>
      </c>
      <c r="T167" s="60" t="s">
        <v>298</v>
      </c>
      <c r="U167" s="61" t="s">
        <v>481</v>
      </c>
      <c r="V167" s="60" t="s">
        <v>481</v>
      </c>
      <c r="W167" s="60" t="s">
        <v>26</v>
      </c>
      <c r="X167" s="60" t="s">
        <v>26</v>
      </c>
      <c r="Y167" s="60" t="s">
        <v>27</v>
      </c>
      <c r="Z167" s="60" t="s">
        <v>27</v>
      </c>
      <c r="AA167" s="60" t="s">
        <v>26</v>
      </c>
      <c r="AB167" s="60" t="s">
        <v>477</v>
      </c>
      <c r="AC167" s="60" t="s">
        <v>26</v>
      </c>
      <c r="AD167" s="60" t="s">
        <v>480</v>
      </c>
      <c r="AE167" s="60" t="s">
        <v>27</v>
      </c>
      <c r="AF167" s="60"/>
      <c r="AG167" s="60"/>
      <c r="AH167" s="60"/>
      <c r="AI167" s="60"/>
      <c r="AJ167" s="60"/>
      <c r="AK167" s="60" t="s">
        <v>478</v>
      </c>
      <c r="AL167" s="60" t="s">
        <v>2935</v>
      </c>
      <c r="AM167" s="60" t="s">
        <v>272</v>
      </c>
      <c r="AN167" s="60" t="s">
        <v>480</v>
      </c>
      <c r="AO167" s="60"/>
      <c r="AP167" s="60" t="s">
        <v>478</v>
      </c>
      <c r="AQ167" s="60"/>
      <c r="AR167" s="60" t="s">
        <v>479</v>
      </c>
      <c r="AS167" s="60"/>
      <c r="AT167" s="60"/>
      <c r="AU167" s="60"/>
      <c r="AV167" s="60"/>
      <c r="AW167" s="60" t="s">
        <v>495</v>
      </c>
      <c r="AX167" s="60" t="s">
        <v>495</v>
      </c>
      <c r="AY167" s="60"/>
      <c r="AZ167" s="60" t="s">
        <v>2942</v>
      </c>
      <c r="BA167" s="60"/>
      <c r="BB167" s="60"/>
      <c r="BC167" s="60"/>
      <c r="BD167" s="60"/>
    </row>
    <row r="168" spans="1:56" s="66" customFormat="1" x14ac:dyDescent="0.25">
      <c r="A168" s="68" t="s">
        <v>3158</v>
      </c>
      <c r="B168" s="63" t="s">
        <v>2955</v>
      </c>
      <c r="C168" s="64" t="s">
        <v>881</v>
      </c>
      <c r="D168" s="64" t="s">
        <v>2956</v>
      </c>
      <c r="E168" s="64" t="s">
        <v>2957</v>
      </c>
      <c r="F168" s="64"/>
      <c r="G168" s="64" t="s">
        <v>2958</v>
      </c>
      <c r="H168" s="64"/>
      <c r="I168" s="64" t="s">
        <v>27</v>
      </c>
      <c r="J168" s="64" t="s">
        <v>27</v>
      </c>
      <c r="K168" s="64" t="s">
        <v>390</v>
      </c>
      <c r="L168" s="64" t="s">
        <v>26</v>
      </c>
      <c r="M168" s="64" t="s">
        <v>26</v>
      </c>
      <c r="N168" s="64" t="s">
        <v>27</v>
      </c>
      <c r="O168" s="64" t="s">
        <v>1357</v>
      </c>
      <c r="P168" s="64" t="s">
        <v>27</v>
      </c>
      <c r="Q168" s="64" t="s">
        <v>1358</v>
      </c>
      <c r="R168" s="64" t="s">
        <v>27</v>
      </c>
      <c r="S168" s="64" t="s">
        <v>27</v>
      </c>
      <c r="T168" s="64" t="s">
        <v>298</v>
      </c>
      <c r="U168" s="65" t="s">
        <v>481</v>
      </c>
      <c r="V168" s="64" t="s">
        <v>481</v>
      </c>
      <c r="W168" s="64" t="s">
        <v>26</v>
      </c>
      <c r="X168" s="64" t="s">
        <v>26</v>
      </c>
      <c r="Y168" s="64" t="s">
        <v>27</v>
      </c>
      <c r="Z168" s="64" t="s">
        <v>27</v>
      </c>
      <c r="AA168" s="64" t="s">
        <v>26</v>
      </c>
      <c r="AB168" s="64" t="s">
        <v>477</v>
      </c>
      <c r="AC168" s="64" t="s">
        <v>26</v>
      </c>
      <c r="AD168" s="64" t="s">
        <v>480</v>
      </c>
      <c r="AE168" s="64" t="s">
        <v>27</v>
      </c>
      <c r="AF168" s="64"/>
      <c r="AG168" s="64"/>
      <c r="AH168" s="64"/>
      <c r="AI168" s="64"/>
      <c r="AJ168" s="64"/>
      <c r="AK168" s="64" t="s">
        <v>478</v>
      </c>
      <c r="AL168" s="64" t="s">
        <v>2935</v>
      </c>
      <c r="AM168" s="64" t="s">
        <v>272</v>
      </c>
      <c r="AN168" s="64" t="s">
        <v>480</v>
      </c>
      <c r="AO168" s="64"/>
      <c r="AP168" s="64" t="s">
        <v>478</v>
      </c>
      <c r="AQ168" s="64"/>
      <c r="AR168" s="64" t="s">
        <v>479</v>
      </c>
      <c r="AS168" s="64"/>
      <c r="AT168" s="64"/>
      <c r="AU168" s="64"/>
      <c r="AV168" s="64"/>
      <c r="AW168" s="64" t="s">
        <v>2942</v>
      </c>
      <c r="AX168" s="64" t="s">
        <v>2942</v>
      </c>
      <c r="AY168" s="64"/>
      <c r="AZ168" s="64" t="s">
        <v>2942</v>
      </c>
      <c r="BA168" s="64"/>
      <c r="BB168" s="64"/>
      <c r="BC168" s="64"/>
      <c r="BD168" s="64"/>
    </row>
    <row r="169" spans="1:56" s="62" customFormat="1" x14ac:dyDescent="0.25">
      <c r="A169" s="67" t="s">
        <v>3159</v>
      </c>
      <c r="B169" s="59" t="s">
        <v>2960</v>
      </c>
      <c r="C169" s="60" t="s">
        <v>2961</v>
      </c>
      <c r="D169" s="60" t="s">
        <v>2962</v>
      </c>
      <c r="E169" s="60" t="s">
        <v>2963</v>
      </c>
      <c r="F169" s="60"/>
      <c r="G169" s="60" t="s">
        <v>2964</v>
      </c>
      <c r="H169" s="60"/>
      <c r="I169" s="60" t="s">
        <v>27</v>
      </c>
      <c r="J169" s="60" t="s">
        <v>27</v>
      </c>
      <c r="K169" s="60" t="s">
        <v>390</v>
      </c>
      <c r="L169" s="60" t="s">
        <v>26</v>
      </c>
      <c r="M169" s="60" t="s">
        <v>26</v>
      </c>
      <c r="N169" s="60" t="s">
        <v>27</v>
      </c>
      <c r="O169" s="60" t="s">
        <v>1357</v>
      </c>
      <c r="P169" s="60" t="s">
        <v>27</v>
      </c>
      <c r="Q169" s="60" t="s">
        <v>1358</v>
      </c>
      <c r="R169" s="60" t="s">
        <v>27</v>
      </c>
      <c r="S169" s="60" t="s">
        <v>27</v>
      </c>
      <c r="T169" s="60" t="s">
        <v>298</v>
      </c>
      <c r="U169" s="61" t="s">
        <v>481</v>
      </c>
      <c r="V169" s="60" t="s">
        <v>481</v>
      </c>
      <c r="W169" s="60" t="s">
        <v>26</v>
      </c>
      <c r="X169" s="60" t="s">
        <v>26</v>
      </c>
      <c r="Y169" s="60" t="s">
        <v>27</v>
      </c>
      <c r="Z169" s="60" t="s">
        <v>27</v>
      </c>
      <c r="AA169" s="60" t="s">
        <v>26</v>
      </c>
      <c r="AB169" s="60" t="s">
        <v>477</v>
      </c>
      <c r="AC169" s="60" t="s">
        <v>26</v>
      </c>
      <c r="AD169" s="60" t="s">
        <v>480</v>
      </c>
      <c r="AE169" s="60" t="s">
        <v>27</v>
      </c>
      <c r="AF169" s="60"/>
      <c r="AG169" s="60"/>
      <c r="AH169" s="60"/>
      <c r="AI169" s="60"/>
      <c r="AJ169" s="60"/>
      <c r="AK169" s="60" t="s">
        <v>478</v>
      </c>
      <c r="AL169" s="60" t="s">
        <v>2935</v>
      </c>
      <c r="AM169" s="60" t="s">
        <v>272</v>
      </c>
      <c r="AN169" s="60" t="s">
        <v>480</v>
      </c>
      <c r="AO169" s="60"/>
      <c r="AP169" s="60" t="s">
        <v>478</v>
      </c>
      <c r="AQ169" s="60"/>
      <c r="AR169" s="60" t="s">
        <v>479</v>
      </c>
      <c r="AS169" s="60"/>
      <c r="AT169" s="60"/>
      <c r="AU169" s="60"/>
      <c r="AV169" s="60"/>
      <c r="AW169" s="60" t="s">
        <v>2942</v>
      </c>
      <c r="AX169" s="60" t="s">
        <v>2942</v>
      </c>
      <c r="AY169" s="60"/>
      <c r="AZ169" s="60" t="s">
        <v>2942</v>
      </c>
      <c r="BA169" s="60"/>
      <c r="BB169" s="60"/>
      <c r="BC169" s="60"/>
      <c r="BD169" s="60"/>
    </row>
    <row r="170" spans="1:56" s="66" customFormat="1" x14ac:dyDescent="0.25">
      <c r="A170" s="68" t="s">
        <v>3160</v>
      </c>
      <c r="B170" s="63" t="s">
        <v>2971</v>
      </c>
      <c r="C170" s="64" t="s">
        <v>2972</v>
      </c>
      <c r="D170" s="64" t="s">
        <v>2973</v>
      </c>
      <c r="E170" s="64" t="s">
        <v>2974</v>
      </c>
      <c r="F170" s="64"/>
      <c r="G170" s="64" t="s">
        <v>2975</v>
      </c>
      <c r="H170" s="64"/>
      <c r="I170" s="64" t="s">
        <v>27</v>
      </c>
      <c r="J170" s="64" t="s">
        <v>27</v>
      </c>
      <c r="K170" s="64" t="s">
        <v>390</v>
      </c>
      <c r="L170" s="64" t="s">
        <v>26</v>
      </c>
      <c r="M170" s="64" t="s">
        <v>26</v>
      </c>
      <c r="N170" s="64" t="s">
        <v>27</v>
      </c>
      <c r="O170" s="64" t="s">
        <v>1357</v>
      </c>
      <c r="P170" s="64" t="s">
        <v>27</v>
      </c>
      <c r="Q170" s="64" t="s">
        <v>1358</v>
      </c>
      <c r="R170" s="64" t="s">
        <v>27</v>
      </c>
      <c r="S170" s="64" t="s">
        <v>27</v>
      </c>
      <c r="T170" s="64" t="s">
        <v>298</v>
      </c>
      <c r="U170" s="65" t="s">
        <v>481</v>
      </c>
      <c r="V170" s="64" t="s">
        <v>481</v>
      </c>
      <c r="W170" s="64" t="s">
        <v>26</v>
      </c>
      <c r="X170" s="64" t="s">
        <v>26</v>
      </c>
      <c r="Y170" s="64" t="s">
        <v>27</v>
      </c>
      <c r="Z170" s="64" t="s">
        <v>27</v>
      </c>
      <c r="AA170" s="64" t="s">
        <v>26</v>
      </c>
      <c r="AB170" s="64" t="s">
        <v>477</v>
      </c>
      <c r="AC170" s="64" t="s">
        <v>26</v>
      </c>
      <c r="AD170" s="64" t="s">
        <v>480</v>
      </c>
      <c r="AE170" s="64" t="s">
        <v>27</v>
      </c>
      <c r="AF170" s="64"/>
      <c r="AG170" s="64"/>
      <c r="AH170" s="64" t="s">
        <v>2938</v>
      </c>
      <c r="AI170" s="64"/>
      <c r="AJ170" s="64"/>
      <c r="AK170" s="64" t="s">
        <v>478</v>
      </c>
      <c r="AL170" s="64" t="s">
        <v>2935</v>
      </c>
      <c r="AM170" s="64" t="s">
        <v>272</v>
      </c>
      <c r="AN170" s="64" t="s">
        <v>480</v>
      </c>
      <c r="AO170" s="64"/>
      <c r="AP170" s="64" t="s">
        <v>478</v>
      </c>
      <c r="AQ170" s="64"/>
      <c r="AR170" s="64" t="s">
        <v>479</v>
      </c>
      <c r="AS170" s="64"/>
      <c r="AT170" s="64"/>
      <c r="AU170" s="64"/>
      <c r="AV170" s="64"/>
      <c r="AW170" s="64" t="s">
        <v>2942</v>
      </c>
      <c r="AX170" s="64" t="s">
        <v>2942</v>
      </c>
      <c r="AY170" s="64"/>
      <c r="AZ170" s="64" t="s">
        <v>2942</v>
      </c>
      <c r="BA170" s="64"/>
      <c r="BB170" s="64"/>
      <c r="BC170" s="64"/>
      <c r="BD170" s="64"/>
    </row>
    <row r="171" spans="1:56" s="62" customFormat="1" x14ac:dyDescent="0.25">
      <c r="A171" s="67" t="s">
        <v>3161</v>
      </c>
      <c r="B171" s="59" t="s">
        <v>2983</v>
      </c>
      <c r="C171" s="60" t="s">
        <v>881</v>
      </c>
      <c r="D171" s="60" t="s">
        <v>2984</v>
      </c>
      <c r="E171" s="60" t="s">
        <v>2985</v>
      </c>
      <c r="F171" s="60"/>
      <c r="G171" s="60" t="s">
        <v>2986</v>
      </c>
      <c r="H171" s="60"/>
      <c r="I171" s="60" t="s">
        <v>27</v>
      </c>
      <c r="J171" s="60" t="s">
        <v>27</v>
      </c>
      <c r="K171" s="60" t="s">
        <v>390</v>
      </c>
      <c r="L171" s="60" t="s">
        <v>26</v>
      </c>
      <c r="M171" s="60" t="s">
        <v>26</v>
      </c>
      <c r="N171" s="60" t="s">
        <v>27</v>
      </c>
      <c r="O171" s="60" t="s">
        <v>1357</v>
      </c>
      <c r="P171" s="60" t="s">
        <v>27</v>
      </c>
      <c r="Q171" s="60" t="s">
        <v>1358</v>
      </c>
      <c r="R171" s="60" t="s">
        <v>27</v>
      </c>
      <c r="S171" s="60" t="s">
        <v>27</v>
      </c>
      <c r="T171" s="60" t="s">
        <v>298</v>
      </c>
      <c r="U171" s="61" t="s">
        <v>481</v>
      </c>
      <c r="V171" s="60" t="s">
        <v>481</v>
      </c>
      <c r="W171" s="60" t="s">
        <v>26</v>
      </c>
      <c r="X171" s="60" t="s">
        <v>26</v>
      </c>
      <c r="Y171" s="60" t="s">
        <v>27</v>
      </c>
      <c r="Z171" s="60" t="s">
        <v>27</v>
      </c>
      <c r="AA171" s="60" t="s">
        <v>26</v>
      </c>
      <c r="AB171" s="60" t="s">
        <v>477</v>
      </c>
      <c r="AC171" s="60" t="s">
        <v>26</v>
      </c>
      <c r="AD171" s="60" t="s">
        <v>480</v>
      </c>
      <c r="AE171" s="60" t="s">
        <v>27</v>
      </c>
      <c r="AF171" s="60"/>
      <c r="AG171" s="60"/>
      <c r="AH171" s="60"/>
      <c r="AI171" s="60"/>
      <c r="AJ171" s="60"/>
      <c r="AK171" s="60" t="s">
        <v>478</v>
      </c>
      <c r="AL171" s="60" t="s">
        <v>2935</v>
      </c>
      <c r="AM171" s="60" t="s">
        <v>272</v>
      </c>
      <c r="AN171" s="60" t="s">
        <v>480</v>
      </c>
      <c r="AO171" s="60"/>
      <c r="AP171" s="60" t="s">
        <v>478</v>
      </c>
      <c r="AQ171" s="60"/>
      <c r="AR171" s="60" t="s">
        <v>479</v>
      </c>
      <c r="AS171" s="60"/>
      <c r="AT171" s="60"/>
      <c r="AU171" s="60"/>
      <c r="AV171" s="60"/>
      <c r="AW171" s="60" t="s">
        <v>2942</v>
      </c>
      <c r="AX171" s="60" t="s">
        <v>2942</v>
      </c>
      <c r="AY171" s="60"/>
      <c r="AZ171" s="60" t="s">
        <v>2942</v>
      </c>
      <c r="BA171" s="60"/>
      <c r="BB171" s="60"/>
      <c r="BC171" s="60"/>
      <c r="BD171" s="60"/>
    </row>
    <row r="172" spans="1:56" s="66" customFormat="1" x14ac:dyDescent="0.25">
      <c r="A172" s="68" t="s">
        <v>3162</v>
      </c>
      <c r="B172" s="63" t="s">
        <v>3163</v>
      </c>
      <c r="C172" s="64" t="s">
        <v>771</v>
      </c>
      <c r="D172" s="64" t="s">
        <v>2989</v>
      </c>
      <c r="E172" s="64" t="s">
        <v>2990</v>
      </c>
      <c r="F172" s="64"/>
      <c r="G172" s="64" t="s">
        <v>2991</v>
      </c>
      <c r="H172" s="64"/>
      <c r="I172" s="64" t="s">
        <v>27</v>
      </c>
      <c r="J172" s="64" t="s">
        <v>27</v>
      </c>
      <c r="K172" s="64" t="s">
        <v>390</v>
      </c>
      <c r="L172" s="64" t="s">
        <v>26</v>
      </c>
      <c r="M172" s="64" t="s">
        <v>26</v>
      </c>
      <c r="N172" s="64" t="s">
        <v>27</v>
      </c>
      <c r="O172" s="64" t="s">
        <v>1357</v>
      </c>
      <c r="P172" s="64" t="s">
        <v>27</v>
      </c>
      <c r="Q172" s="64" t="s">
        <v>1358</v>
      </c>
      <c r="R172" s="64" t="s">
        <v>27</v>
      </c>
      <c r="S172" s="64" t="s">
        <v>27</v>
      </c>
      <c r="T172" s="64" t="s">
        <v>298</v>
      </c>
      <c r="U172" s="65" t="s">
        <v>481</v>
      </c>
      <c r="V172" s="64" t="s">
        <v>481</v>
      </c>
      <c r="W172" s="64" t="s">
        <v>26</v>
      </c>
      <c r="X172" s="64" t="s">
        <v>26</v>
      </c>
      <c r="Y172" s="64" t="s">
        <v>27</v>
      </c>
      <c r="Z172" s="64" t="s">
        <v>27</v>
      </c>
      <c r="AA172" s="64" t="s">
        <v>26</v>
      </c>
      <c r="AB172" s="64" t="s">
        <v>477</v>
      </c>
      <c r="AC172" s="64" t="s">
        <v>26</v>
      </c>
      <c r="AD172" s="64" t="s">
        <v>480</v>
      </c>
      <c r="AE172" s="64" t="s">
        <v>27</v>
      </c>
      <c r="AF172" s="64"/>
      <c r="AG172" s="64"/>
      <c r="AH172" s="64"/>
      <c r="AI172" s="64"/>
      <c r="AJ172" s="64"/>
      <c r="AK172" s="64" t="s">
        <v>478</v>
      </c>
      <c r="AL172" s="64" t="s">
        <v>2935</v>
      </c>
      <c r="AM172" s="64" t="s">
        <v>272</v>
      </c>
      <c r="AN172" s="64" t="s">
        <v>480</v>
      </c>
      <c r="AO172" s="64"/>
      <c r="AP172" s="64" t="s">
        <v>478</v>
      </c>
      <c r="AQ172" s="64"/>
      <c r="AR172" s="64" t="s">
        <v>479</v>
      </c>
      <c r="AS172" s="64"/>
      <c r="AT172" s="64"/>
      <c r="AU172" s="64"/>
      <c r="AV172" s="64"/>
      <c r="AW172" s="64" t="s">
        <v>2942</v>
      </c>
      <c r="AX172" s="64" t="s">
        <v>2942</v>
      </c>
      <c r="AY172" s="64"/>
      <c r="AZ172" s="64" t="s">
        <v>2942</v>
      </c>
      <c r="BA172" s="64"/>
      <c r="BB172" s="64"/>
      <c r="BC172" s="64"/>
      <c r="BD172" s="64"/>
    </row>
    <row r="173" spans="1:56" s="62" customFormat="1" x14ac:dyDescent="0.25">
      <c r="A173" s="67" t="s">
        <v>3164</v>
      </c>
      <c r="B173" s="59" t="s">
        <v>2993</v>
      </c>
      <c r="C173" s="60" t="s">
        <v>2994</v>
      </c>
      <c r="D173" s="60" t="s">
        <v>2995</v>
      </c>
      <c r="E173" s="60" t="s">
        <v>2996</v>
      </c>
      <c r="F173" s="60"/>
      <c r="G173" s="60" t="s">
        <v>2997</v>
      </c>
      <c r="H173" s="60"/>
      <c r="I173" s="60" t="s">
        <v>27</v>
      </c>
      <c r="J173" s="60" t="s">
        <v>27</v>
      </c>
      <c r="K173" s="60" t="s">
        <v>390</v>
      </c>
      <c r="L173" s="60" t="s">
        <v>26</v>
      </c>
      <c r="M173" s="60" t="s">
        <v>26</v>
      </c>
      <c r="N173" s="60" t="s">
        <v>27</v>
      </c>
      <c r="O173" s="60" t="s">
        <v>1357</v>
      </c>
      <c r="P173" s="60" t="s">
        <v>27</v>
      </c>
      <c r="Q173" s="60" t="s">
        <v>1358</v>
      </c>
      <c r="R173" s="60" t="s">
        <v>27</v>
      </c>
      <c r="S173" s="60" t="s">
        <v>27</v>
      </c>
      <c r="T173" s="60" t="s">
        <v>298</v>
      </c>
      <c r="U173" s="61" t="s">
        <v>481</v>
      </c>
      <c r="V173" s="60" t="s">
        <v>481</v>
      </c>
      <c r="W173" s="60" t="s">
        <v>26</v>
      </c>
      <c r="X173" s="60" t="s">
        <v>26</v>
      </c>
      <c r="Y173" s="60" t="s">
        <v>27</v>
      </c>
      <c r="Z173" s="60" t="s">
        <v>27</v>
      </c>
      <c r="AA173" s="60" t="s">
        <v>26</v>
      </c>
      <c r="AB173" s="60" t="s">
        <v>477</v>
      </c>
      <c r="AC173" s="60" t="s">
        <v>26</v>
      </c>
      <c r="AD173" s="60" t="s">
        <v>480</v>
      </c>
      <c r="AE173" s="60" t="s">
        <v>27</v>
      </c>
      <c r="AF173" s="60"/>
      <c r="AG173" s="60"/>
      <c r="AH173" s="60"/>
      <c r="AI173" s="60"/>
      <c r="AJ173" s="60"/>
      <c r="AK173" s="60" t="s">
        <v>478</v>
      </c>
      <c r="AL173" s="60" t="s">
        <v>2935</v>
      </c>
      <c r="AM173" s="60" t="s">
        <v>272</v>
      </c>
      <c r="AN173" s="60" t="s">
        <v>480</v>
      </c>
      <c r="AO173" s="60"/>
      <c r="AP173" s="60" t="s">
        <v>478</v>
      </c>
      <c r="AQ173" s="60"/>
      <c r="AR173" s="60" t="s">
        <v>479</v>
      </c>
      <c r="AS173" s="60"/>
      <c r="AT173" s="60"/>
      <c r="AU173" s="60"/>
      <c r="AV173" s="60"/>
      <c r="AW173" s="60" t="s">
        <v>2942</v>
      </c>
      <c r="AX173" s="60" t="s">
        <v>2942</v>
      </c>
      <c r="AY173" s="60"/>
      <c r="AZ173" s="60" t="s">
        <v>2942</v>
      </c>
      <c r="BA173" s="60"/>
      <c r="BB173" s="60"/>
      <c r="BC173" s="60"/>
      <c r="BD173" s="60"/>
    </row>
    <row r="174" spans="1:56" s="66" customFormat="1" x14ac:dyDescent="0.25">
      <c r="A174" s="68" t="s">
        <v>3165</v>
      </c>
      <c r="B174" s="63" t="s">
        <v>3055</v>
      </c>
      <c r="C174" s="64" t="s">
        <v>771</v>
      </c>
      <c r="D174" s="64" t="s">
        <v>2967</v>
      </c>
      <c r="E174" s="64" t="s">
        <v>2968</v>
      </c>
      <c r="F174" s="64"/>
      <c r="G174" s="64" t="s">
        <v>2969</v>
      </c>
      <c r="H174" s="64"/>
      <c r="I174" s="64" t="s">
        <v>27</v>
      </c>
      <c r="J174" s="64" t="s">
        <v>27</v>
      </c>
      <c r="K174" s="64" t="s">
        <v>390</v>
      </c>
      <c r="L174" s="64" t="s">
        <v>26</v>
      </c>
      <c r="M174" s="64" t="s">
        <v>26</v>
      </c>
      <c r="N174" s="64" t="s">
        <v>27</v>
      </c>
      <c r="O174" s="64" t="s">
        <v>1357</v>
      </c>
      <c r="P174" s="64" t="s">
        <v>27</v>
      </c>
      <c r="Q174" s="64" t="s">
        <v>1358</v>
      </c>
      <c r="R174" s="64" t="s">
        <v>27</v>
      </c>
      <c r="S174" s="64" t="s">
        <v>27</v>
      </c>
      <c r="T174" s="64" t="s">
        <v>298</v>
      </c>
      <c r="U174" s="65" t="s">
        <v>481</v>
      </c>
      <c r="V174" s="64" t="s">
        <v>481</v>
      </c>
      <c r="W174" s="64" t="s">
        <v>26</v>
      </c>
      <c r="X174" s="64" t="s">
        <v>26</v>
      </c>
      <c r="Y174" s="64" t="s">
        <v>27</v>
      </c>
      <c r="Z174" s="64" t="s">
        <v>27</v>
      </c>
      <c r="AA174" s="64" t="s">
        <v>26</v>
      </c>
      <c r="AB174" s="64" t="s">
        <v>477</v>
      </c>
      <c r="AC174" s="64" t="s">
        <v>26</v>
      </c>
      <c r="AD174" s="64" t="s">
        <v>480</v>
      </c>
      <c r="AE174" s="64" t="s">
        <v>27</v>
      </c>
      <c r="AF174" s="64"/>
      <c r="AG174" s="64"/>
      <c r="AH174" s="64"/>
      <c r="AI174" s="64"/>
      <c r="AJ174" s="64"/>
      <c r="AK174" s="64" t="s">
        <v>478</v>
      </c>
      <c r="AL174" s="64" t="s">
        <v>2935</v>
      </c>
      <c r="AM174" s="64" t="s">
        <v>272</v>
      </c>
      <c r="AN174" s="64" t="s">
        <v>480</v>
      </c>
      <c r="AO174" s="64"/>
      <c r="AP174" s="64" t="s">
        <v>478</v>
      </c>
      <c r="AQ174" s="64"/>
      <c r="AR174" s="64" t="s">
        <v>479</v>
      </c>
      <c r="AS174" s="64"/>
      <c r="AT174" s="64"/>
      <c r="AU174" s="64"/>
      <c r="AV174" s="64"/>
      <c r="AW174" s="64" t="s">
        <v>2942</v>
      </c>
      <c r="AX174" s="64" t="s">
        <v>2942</v>
      </c>
      <c r="AY174" s="64"/>
      <c r="AZ174" s="64" t="s">
        <v>2942</v>
      </c>
      <c r="BA174" s="64"/>
      <c r="BB174" s="64"/>
      <c r="BC174" s="64"/>
      <c r="BD174" s="64"/>
    </row>
    <row r="175" spans="1:56" s="62" customFormat="1" x14ac:dyDescent="0.25">
      <c r="A175" s="67" t="s">
        <v>3166</v>
      </c>
      <c r="B175" s="59" t="s">
        <v>436</v>
      </c>
      <c r="C175" s="60" t="s">
        <v>888</v>
      </c>
      <c r="D175" s="60" t="s">
        <v>437</v>
      </c>
      <c r="E175" s="60" t="s">
        <v>438</v>
      </c>
      <c r="F175" s="60"/>
      <c r="G175" s="60" t="s">
        <v>889</v>
      </c>
      <c r="H175" s="60"/>
      <c r="I175" s="60" t="s">
        <v>27</v>
      </c>
      <c r="J175" s="60" t="s">
        <v>27</v>
      </c>
      <c r="K175" s="60" t="s">
        <v>390</v>
      </c>
      <c r="L175" s="60" t="s">
        <v>26</v>
      </c>
      <c r="M175" s="60" t="s">
        <v>26</v>
      </c>
      <c r="N175" s="60" t="s">
        <v>27</v>
      </c>
      <c r="O175" s="60" t="s">
        <v>1357</v>
      </c>
      <c r="P175" s="60" t="s">
        <v>27</v>
      </c>
      <c r="Q175" s="60" t="s">
        <v>1358</v>
      </c>
      <c r="R175" s="60" t="s">
        <v>27</v>
      </c>
      <c r="S175" s="60" t="s">
        <v>27</v>
      </c>
      <c r="T175" s="60" t="s">
        <v>298</v>
      </c>
      <c r="U175" s="61" t="s">
        <v>481</v>
      </c>
      <c r="V175" s="60" t="s">
        <v>481</v>
      </c>
      <c r="W175" s="60" t="s">
        <v>26</v>
      </c>
      <c r="X175" s="60" t="s">
        <v>26</v>
      </c>
      <c r="Y175" s="60" t="s">
        <v>27</v>
      </c>
      <c r="Z175" s="60" t="s">
        <v>27</v>
      </c>
      <c r="AA175" s="60" t="s">
        <v>26</v>
      </c>
      <c r="AB175" s="60" t="s">
        <v>477</v>
      </c>
      <c r="AC175" s="60" t="s">
        <v>26</v>
      </c>
      <c r="AD175" s="60" t="s">
        <v>480</v>
      </c>
      <c r="AE175" s="60" t="s">
        <v>27</v>
      </c>
      <c r="AF175" s="60"/>
      <c r="AG175" s="60"/>
      <c r="AH175" s="60"/>
      <c r="AI175" s="60"/>
      <c r="AJ175" s="60"/>
      <c r="AK175" s="60" t="s">
        <v>478</v>
      </c>
      <c r="AL175" s="60" t="s">
        <v>2935</v>
      </c>
      <c r="AM175" s="60" t="s">
        <v>272</v>
      </c>
      <c r="AN175" s="60" t="s">
        <v>480</v>
      </c>
      <c r="AO175" s="60"/>
      <c r="AP175" s="60" t="s">
        <v>478</v>
      </c>
      <c r="AQ175" s="60"/>
      <c r="AR175" s="60" t="s">
        <v>479</v>
      </c>
      <c r="AS175" s="60"/>
      <c r="AT175" s="60"/>
      <c r="AU175" s="60"/>
      <c r="AV175" s="60"/>
      <c r="AW175" s="60" t="s">
        <v>491</v>
      </c>
      <c r="AX175" s="60" t="s">
        <v>491</v>
      </c>
      <c r="AY175" s="60" t="s">
        <v>1389</v>
      </c>
      <c r="AZ175" s="60" t="s">
        <v>1861</v>
      </c>
      <c r="BA175" s="60"/>
      <c r="BB175" s="60" t="s">
        <v>26</v>
      </c>
      <c r="BC175" s="60" t="s">
        <v>801</v>
      </c>
      <c r="BD175" s="60" t="s">
        <v>492</v>
      </c>
    </row>
    <row r="176" spans="1:56" s="66" customFormat="1" x14ac:dyDescent="0.25">
      <c r="A176" s="68" t="s">
        <v>3167</v>
      </c>
      <c r="B176" s="63" t="s">
        <v>2937</v>
      </c>
      <c r="C176" s="64" t="s">
        <v>2938</v>
      </c>
      <c r="D176" s="64" t="s">
        <v>2939</v>
      </c>
      <c r="E176" s="64" t="s">
        <v>2940</v>
      </c>
      <c r="F176" s="64"/>
      <c r="G176" s="64" t="s">
        <v>2941</v>
      </c>
      <c r="H176" s="64"/>
      <c r="I176" s="64" t="s">
        <v>27</v>
      </c>
      <c r="J176" s="64" t="s">
        <v>27</v>
      </c>
      <c r="K176" s="64" t="s">
        <v>390</v>
      </c>
      <c r="L176" s="64" t="s">
        <v>26</v>
      </c>
      <c r="M176" s="64" t="s">
        <v>26</v>
      </c>
      <c r="N176" s="64" t="s">
        <v>27</v>
      </c>
      <c r="O176" s="64" t="s">
        <v>1357</v>
      </c>
      <c r="P176" s="64" t="s">
        <v>27</v>
      </c>
      <c r="Q176" s="64" t="s">
        <v>1358</v>
      </c>
      <c r="R176" s="64" t="s">
        <v>27</v>
      </c>
      <c r="S176" s="64" t="s">
        <v>27</v>
      </c>
      <c r="T176" s="64" t="s">
        <v>298</v>
      </c>
      <c r="U176" s="65" t="s">
        <v>481</v>
      </c>
      <c r="V176" s="64" t="s">
        <v>481</v>
      </c>
      <c r="W176" s="64" t="s">
        <v>26</v>
      </c>
      <c r="X176" s="64" t="s">
        <v>26</v>
      </c>
      <c r="Y176" s="64" t="s">
        <v>27</v>
      </c>
      <c r="Z176" s="64" t="s">
        <v>27</v>
      </c>
      <c r="AA176" s="64" t="s">
        <v>26</v>
      </c>
      <c r="AB176" s="64" t="s">
        <v>477</v>
      </c>
      <c r="AC176" s="64" t="s">
        <v>26</v>
      </c>
      <c r="AD176" s="64" t="s">
        <v>480</v>
      </c>
      <c r="AE176" s="64" t="s">
        <v>27</v>
      </c>
      <c r="AF176" s="64"/>
      <c r="AG176" s="64"/>
      <c r="AH176" s="64"/>
      <c r="AI176" s="64"/>
      <c r="AJ176" s="64"/>
      <c r="AK176" s="64" t="s">
        <v>478</v>
      </c>
      <c r="AL176" s="64" t="s">
        <v>2935</v>
      </c>
      <c r="AM176" s="64" t="s">
        <v>272</v>
      </c>
      <c r="AN176" s="64" t="s">
        <v>480</v>
      </c>
      <c r="AO176" s="64"/>
      <c r="AP176" s="64" t="s">
        <v>478</v>
      </c>
      <c r="AQ176" s="64"/>
      <c r="AR176" s="64" t="s">
        <v>479</v>
      </c>
      <c r="AS176" s="64"/>
      <c r="AT176" s="64"/>
      <c r="AU176" s="64"/>
      <c r="AV176" s="64"/>
      <c r="AW176" s="64" t="s">
        <v>2942</v>
      </c>
      <c r="AX176" s="64" t="s">
        <v>2942</v>
      </c>
      <c r="AY176" s="64"/>
      <c r="AZ176" s="64" t="s">
        <v>2942</v>
      </c>
      <c r="BA176" s="64"/>
      <c r="BB176" s="64"/>
      <c r="BC176" s="64"/>
      <c r="BD176" s="64"/>
    </row>
    <row r="177" spans="1:56" s="62" customFormat="1" x14ac:dyDescent="0.25">
      <c r="A177" s="67" t="s">
        <v>3168</v>
      </c>
      <c r="B177" s="59" t="s">
        <v>2944</v>
      </c>
      <c r="C177" s="60" t="s">
        <v>2945</v>
      </c>
      <c r="D177" s="60" t="s">
        <v>2946</v>
      </c>
      <c r="E177" s="60" t="s">
        <v>2947</v>
      </c>
      <c r="F177" s="60"/>
      <c r="G177" s="60" t="s">
        <v>2948</v>
      </c>
      <c r="H177" s="60"/>
      <c r="I177" s="60" t="s">
        <v>27</v>
      </c>
      <c r="J177" s="60" t="s">
        <v>27</v>
      </c>
      <c r="K177" s="60" t="s">
        <v>390</v>
      </c>
      <c r="L177" s="60" t="s">
        <v>26</v>
      </c>
      <c r="M177" s="60" t="s">
        <v>26</v>
      </c>
      <c r="N177" s="60" t="s">
        <v>27</v>
      </c>
      <c r="O177" s="60" t="s">
        <v>1357</v>
      </c>
      <c r="P177" s="60" t="s">
        <v>27</v>
      </c>
      <c r="Q177" s="60" t="s">
        <v>1358</v>
      </c>
      <c r="R177" s="60" t="s">
        <v>27</v>
      </c>
      <c r="S177" s="60" t="s">
        <v>27</v>
      </c>
      <c r="T177" s="60" t="s">
        <v>298</v>
      </c>
      <c r="U177" s="61" t="s">
        <v>481</v>
      </c>
      <c r="V177" s="60" t="s">
        <v>481</v>
      </c>
      <c r="W177" s="60" t="s">
        <v>26</v>
      </c>
      <c r="X177" s="60" t="s">
        <v>26</v>
      </c>
      <c r="Y177" s="60" t="s">
        <v>27</v>
      </c>
      <c r="Z177" s="60" t="s">
        <v>27</v>
      </c>
      <c r="AA177" s="60" t="s">
        <v>26</v>
      </c>
      <c r="AB177" s="60" t="s">
        <v>477</v>
      </c>
      <c r="AC177" s="60" t="s">
        <v>26</v>
      </c>
      <c r="AD177" s="60" t="s">
        <v>480</v>
      </c>
      <c r="AE177" s="60" t="s">
        <v>27</v>
      </c>
      <c r="AF177" s="60"/>
      <c r="AG177" s="60"/>
      <c r="AH177" s="60"/>
      <c r="AI177" s="60"/>
      <c r="AJ177" s="60"/>
      <c r="AK177" s="60" t="s">
        <v>478</v>
      </c>
      <c r="AL177" s="60" t="s">
        <v>2935</v>
      </c>
      <c r="AM177" s="60" t="s">
        <v>272</v>
      </c>
      <c r="AN177" s="60" t="s">
        <v>480</v>
      </c>
      <c r="AO177" s="60"/>
      <c r="AP177" s="60" t="s">
        <v>478</v>
      </c>
      <c r="AQ177" s="60"/>
      <c r="AR177" s="60" t="s">
        <v>479</v>
      </c>
      <c r="AS177" s="60"/>
      <c r="AT177" s="60"/>
      <c r="AU177" s="60"/>
      <c r="AV177" s="60"/>
      <c r="AW177" s="60" t="s">
        <v>2942</v>
      </c>
      <c r="AX177" s="60" t="s">
        <v>2942</v>
      </c>
      <c r="AY177" s="60"/>
      <c r="AZ177" s="60" t="s">
        <v>2942</v>
      </c>
      <c r="BA177" s="60"/>
      <c r="BB177" s="60"/>
      <c r="BC177" s="60"/>
      <c r="BD177" s="60"/>
    </row>
    <row r="178" spans="1:56" s="66" customFormat="1" x14ac:dyDescent="0.25">
      <c r="A178" s="68" t="s">
        <v>3169</v>
      </c>
      <c r="B178" s="63" t="s">
        <v>2950</v>
      </c>
      <c r="C178" s="64" t="s">
        <v>2951</v>
      </c>
      <c r="D178" s="64" t="s">
        <v>2952</v>
      </c>
      <c r="E178" s="64" t="s">
        <v>2947</v>
      </c>
      <c r="F178" s="64"/>
      <c r="G178" s="64" t="s">
        <v>2953</v>
      </c>
      <c r="H178" s="64"/>
      <c r="I178" s="64" t="s">
        <v>27</v>
      </c>
      <c r="J178" s="64" t="s">
        <v>27</v>
      </c>
      <c r="K178" s="64" t="s">
        <v>390</v>
      </c>
      <c r="L178" s="64" t="s">
        <v>26</v>
      </c>
      <c r="M178" s="64" t="s">
        <v>26</v>
      </c>
      <c r="N178" s="64" t="s">
        <v>27</v>
      </c>
      <c r="O178" s="64" t="s">
        <v>1357</v>
      </c>
      <c r="P178" s="64" t="s">
        <v>27</v>
      </c>
      <c r="Q178" s="64" t="s">
        <v>1358</v>
      </c>
      <c r="R178" s="64" t="s">
        <v>27</v>
      </c>
      <c r="S178" s="64" t="s">
        <v>27</v>
      </c>
      <c r="T178" s="64" t="s">
        <v>298</v>
      </c>
      <c r="U178" s="65" t="s">
        <v>481</v>
      </c>
      <c r="V178" s="64" t="s">
        <v>481</v>
      </c>
      <c r="W178" s="64" t="s">
        <v>26</v>
      </c>
      <c r="X178" s="64" t="s">
        <v>26</v>
      </c>
      <c r="Y178" s="64" t="s">
        <v>27</v>
      </c>
      <c r="Z178" s="64" t="s">
        <v>27</v>
      </c>
      <c r="AA178" s="64" t="s">
        <v>26</v>
      </c>
      <c r="AB178" s="64" t="s">
        <v>477</v>
      </c>
      <c r="AC178" s="64" t="s">
        <v>26</v>
      </c>
      <c r="AD178" s="64" t="s">
        <v>480</v>
      </c>
      <c r="AE178" s="64" t="s">
        <v>27</v>
      </c>
      <c r="AF178" s="64"/>
      <c r="AG178" s="64"/>
      <c r="AH178" s="64"/>
      <c r="AI178" s="64"/>
      <c r="AJ178" s="64"/>
      <c r="AK178" s="64" t="s">
        <v>478</v>
      </c>
      <c r="AL178" s="64" t="s">
        <v>2935</v>
      </c>
      <c r="AM178" s="64" t="s">
        <v>272</v>
      </c>
      <c r="AN178" s="64" t="s">
        <v>480</v>
      </c>
      <c r="AO178" s="64"/>
      <c r="AP178" s="64" t="s">
        <v>478</v>
      </c>
      <c r="AQ178" s="64"/>
      <c r="AR178" s="64" t="s">
        <v>479</v>
      </c>
      <c r="AS178" s="64"/>
      <c r="AT178" s="64"/>
      <c r="AU178" s="64"/>
      <c r="AV178" s="64"/>
      <c r="AW178" s="64" t="s">
        <v>2942</v>
      </c>
      <c r="AX178" s="64" t="s">
        <v>2942</v>
      </c>
      <c r="AY178" s="64"/>
      <c r="AZ178" s="64" t="s">
        <v>2942</v>
      </c>
      <c r="BA178" s="64"/>
      <c r="BB178" s="64"/>
      <c r="BC178" s="64"/>
      <c r="BD178" s="64"/>
    </row>
    <row r="179" spans="1:56" s="62" customFormat="1" x14ac:dyDescent="0.25">
      <c r="A179" s="67" t="s">
        <v>3170</v>
      </c>
      <c r="B179" s="59" t="s">
        <v>2955</v>
      </c>
      <c r="C179" s="60" t="s">
        <v>881</v>
      </c>
      <c r="D179" s="60" t="s">
        <v>2956</v>
      </c>
      <c r="E179" s="60" t="s">
        <v>2957</v>
      </c>
      <c r="F179" s="60"/>
      <c r="G179" s="60" t="s">
        <v>2958</v>
      </c>
      <c r="H179" s="60"/>
      <c r="I179" s="60" t="s">
        <v>27</v>
      </c>
      <c r="J179" s="60" t="s">
        <v>27</v>
      </c>
      <c r="K179" s="60" t="s">
        <v>390</v>
      </c>
      <c r="L179" s="60" t="s">
        <v>26</v>
      </c>
      <c r="M179" s="60" t="s">
        <v>26</v>
      </c>
      <c r="N179" s="60" t="s">
        <v>27</v>
      </c>
      <c r="O179" s="60" t="s">
        <v>1357</v>
      </c>
      <c r="P179" s="60" t="s">
        <v>27</v>
      </c>
      <c r="Q179" s="60" t="s">
        <v>1358</v>
      </c>
      <c r="R179" s="60" t="s">
        <v>27</v>
      </c>
      <c r="S179" s="60" t="s">
        <v>27</v>
      </c>
      <c r="T179" s="60" t="s">
        <v>298</v>
      </c>
      <c r="U179" s="61" t="s">
        <v>481</v>
      </c>
      <c r="V179" s="60" t="s">
        <v>481</v>
      </c>
      <c r="W179" s="60" t="s">
        <v>26</v>
      </c>
      <c r="X179" s="60" t="s">
        <v>26</v>
      </c>
      <c r="Y179" s="60" t="s">
        <v>27</v>
      </c>
      <c r="Z179" s="60" t="s">
        <v>27</v>
      </c>
      <c r="AA179" s="60" t="s">
        <v>26</v>
      </c>
      <c r="AB179" s="60" t="s">
        <v>477</v>
      </c>
      <c r="AC179" s="60" t="s">
        <v>26</v>
      </c>
      <c r="AD179" s="60" t="s">
        <v>480</v>
      </c>
      <c r="AE179" s="60" t="s">
        <v>27</v>
      </c>
      <c r="AF179" s="60"/>
      <c r="AG179" s="60"/>
      <c r="AH179" s="60"/>
      <c r="AI179" s="60"/>
      <c r="AJ179" s="60"/>
      <c r="AK179" s="60" t="s">
        <v>478</v>
      </c>
      <c r="AL179" s="60" t="s">
        <v>2935</v>
      </c>
      <c r="AM179" s="60" t="s">
        <v>272</v>
      </c>
      <c r="AN179" s="60" t="s">
        <v>480</v>
      </c>
      <c r="AO179" s="60"/>
      <c r="AP179" s="60" t="s">
        <v>478</v>
      </c>
      <c r="AQ179" s="60"/>
      <c r="AR179" s="60" t="s">
        <v>479</v>
      </c>
      <c r="AS179" s="60"/>
      <c r="AT179" s="60"/>
      <c r="AU179" s="60"/>
      <c r="AV179" s="60"/>
      <c r="AW179" s="60" t="s">
        <v>2942</v>
      </c>
      <c r="AX179" s="60" t="s">
        <v>2942</v>
      </c>
      <c r="AY179" s="60"/>
      <c r="AZ179" s="60" t="s">
        <v>2942</v>
      </c>
      <c r="BA179" s="60"/>
      <c r="BB179" s="60"/>
      <c r="BC179" s="60"/>
      <c r="BD179" s="60"/>
    </row>
    <row r="180" spans="1:56" s="66" customFormat="1" x14ac:dyDescent="0.25">
      <c r="A180" s="68" t="s">
        <v>3171</v>
      </c>
      <c r="B180" s="63" t="s">
        <v>2960</v>
      </c>
      <c r="C180" s="64" t="s">
        <v>2961</v>
      </c>
      <c r="D180" s="64" t="s">
        <v>2962</v>
      </c>
      <c r="E180" s="64" t="s">
        <v>2963</v>
      </c>
      <c r="F180" s="64"/>
      <c r="G180" s="64" t="s">
        <v>2964</v>
      </c>
      <c r="H180" s="64"/>
      <c r="I180" s="64" t="s">
        <v>27</v>
      </c>
      <c r="J180" s="64" t="s">
        <v>27</v>
      </c>
      <c r="K180" s="64" t="s">
        <v>390</v>
      </c>
      <c r="L180" s="64" t="s">
        <v>26</v>
      </c>
      <c r="M180" s="64" t="s">
        <v>26</v>
      </c>
      <c r="N180" s="64" t="s">
        <v>27</v>
      </c>
      <c r="O180" s="64" t="s">
        <v>1357</v>
      </c>
      <c r="P180" s="64" t="s">
        <v>27</v>
      </c>
      <c r="Q180" s="64" t="s">
        <v>1358</v>
      </c>
      <c r="R180" s="64" t="s">
        <v>27</v>
      </c>
      <c r="S180" s="64" t="s">
        <v>27</v>
      </c>
      <c r="T180" s="64" t="s">
        <v>298</v>
      </c>
      <c r="U180" s="65" t="s">
        <v>481</v>
      </c>
      <c r="V180" s="64" t="s">
        <v>481</v>
      </c>
      <c r="W180" s="64" t="s">
        <v>26</v>
      </c>
      <c r="X180" s="64" t="s">
        <v>26</v>
      </c>
      <c r="Y180" s="64" t="s">
        <v>27</v>
      </c>
      <c r="Z180" s="64" t="s">
        <v>27</v>
      </c>
      <c r="AA180" s="64" t="s">
        <v>26</v>
      </c>
      <c r="AB180" s="64" t="s">
        <v>477</v>
      </c>
      <c r="AC180" s="64" t="s">
        <v>26</v>
      </c>
      <c r="AD180" s="64" t="s">
        <v>480</v>
      </c>
      <c r="AE180" s="64" t="s">
        <v>27</v>
      </c>
      <c r="AF180" s="64"/>
      <c r="AG180" s="64"/>
      <c r="AH180" s="64"/>
      <c r="AI180" s="64"/>
      <c r="AJ180" s="64"/>
      <c r="AK180" s="64" t="s">
        <v>478</v>
      </c>
      <c r="AL180" s="64" t="s">
        <v>2935</v>
      </c>
      <c r="AM180" s="64" t="s">
        <v>272</v>
      </c>
      <c r="AN180" s="64" t="s">
        <v>480</v>
      </c>
      <c r="AO180" s="64"/>
      <c r="AP180" s="64" t="s">
        <v>478</v>
      </c>
      <c r="AQ180" s="64"/>
      <c r="AR180" s="64" t="s">
        <v>479</v>
      </c>
      <c r="AS180" s="64"/>
      <c r="AT180" s="64"/>
      <c r="AU180" s="64"/>
      <c r="AV180" s="64"/>
      <c r="AW180" s="64" t="s">
        <v>2942</v>
      </c>
      <c r="AX180" s="64" t="s">
        <v>2942</v>
      </c>
      <c r="AY180" s="64"/>
      <c r="AZ180" s="64" t="s">
        <v>2942</v>
      </c>
      <c r="BA180" s="64"/>
      <c r="BB180" s="64"/>
      <c r="BC180" s="64"/>
      <c r="BD180" s="64"/>
    </row>
    <row r="181" spans="1:56" s="62" customFormat="1" x14ac:dyDescent="0.25">
      <c r="A181" s="67" t="s">
        <v>3172</v>
      </c>
      <c r="B181" s="59" t="s">
        <v>2966</v>
      </c>
      <c r="C181" s="60" t="s">
        <v>771</v>
      </c>
      <c r="D181" s="60" t="s">
        <v>2967</v>
      </c>
      <c r="E181" s="60" t="s">
        <v>2968</v>
      </c>
      <c r="F181" s="60"/>
      <c r="G181" s="60" t="s">
        <v>2969</v>
      </c>
      <c r="H181" s="60"/>
      <c r="I181" s="60" t="s">
        <v>27</v>
      </c>
      <c r="J181" s="60" t="s">
        <v>27</v>
      </c>
      <c r="K181" s="60" t="s">
        <v>390</v>
      </c>
      <c r="L181" s="60" t="s">
        <v>26</v>
      </c>
      <c r="M181" s="60" t="s">
        <v>26</v>
      </c>
      <c r="N181" s="60" t="s">
        <v>27</v>
      </c>
      <c r="O181" s="60" t="s">
        <v>1357</v>
      </c>
      <c r="P181" s="60" t="s">
        <v>27</v>
      </c>
      <c r="Q181" s="60" t="s">
        <v>1358</v>
      </c>
      <c r="R181" s="60" t="s">
        <v>27</v>
      </c>
      <c r="S181" s="60" t="s">
        <v>27</v>
      </c>
      <c r="T181" s="60" t="s">
        <v>298</v>
      </c>
      <c r="U181" s="61" t="s">
        <v>481</v>
      </c>
      <c r="V181" s="60" t="s">
        <v>481</v>
      </c>
      <c r="W181" s="60" t="s">
        <v>26</v>
      </c>
      <c r="X181" s="60" t="s">
        <v>26</v>
      </c>
      <c r="Y181" s="60" t="s">
        <v>27</v>
      </c>
      <c r="Z181" s="60" t="s">
        <v>27</v>
      </c>
      <c r="AA181" s="60" t="s">
        <v>26</v>
      </c>
      <c r="AB181" s="60" t="s">
        <v>477</v>
      </c>
      <c r="AC181" s="60" t="s">
        <v>26</v>
      </c>
      <c r="AD181" s="60" t="s">
        <v>480</v>
      </c>
      <c r="AE181" s="60" t="s">
        <v>27</v>
      </c>
      <c r="AF181" s="60"/>
      <c r="AG181" s="60"/>
      <c r="AH181" s="60"/>
      <c r="AI181" s="60"/>
      <c r="AJ181" s="60"/>
      <c r="AK181" s="60" t="s">
        <v>478</v>
      </c>
      <c r="AL181" s="60" t="s">
        <v>2935</v>
      </c>
      <c r="AM181" s="60" t="s">
        <v>272</v>
      </c>
      <c r="AN181" s="60" t="s">
        <v>480</v>
      </c>
      <c r="AO181" s="60"/>
      <c r="AP181" s="60" t="s">
        <v>478</v>
      </c>
      <c r="AQ181" s="60"/>
      <c r="AR181" s="60" t="s">
        <v>479</v>
      </c>
      <c r="AS181" s="60"/>
      <c r="AT181" s="60"/>
      <c r="AU181" s="60"/>
      <c r="AV181" s="60"/>
      <c r="AW181" s="60" t="s">
        <v>2942</v>
      </c>
      <c r="AX181" s="60" t="s">
        <v>2942</v>
      </c>
      <c r="AY181" s="60"/>
      <c r="AZ181" s="60" t="s">
        <v>2942</v>
      </c>
      <c r="BA181" s="60"/>
      <c r="BB181" s="60"/>
      <c r="BC181" s="60"/>
      <c r="BD181" s="60"/>
    </row>
    <row r="182" spans="1:56" s="66" customFormat="1" x14ac:dyDescent="0.25">
      <c r="A182" s="68" t="s">
        <v>3173</v>
      </c>
      <c r="B182" s="63" t="s">
        <v>2971</v>
      </c>
      <c r="C182" s="64" t="s">
        <v>2972</v>
      </c>
      <c r="D182" s="64" t="s">
        <v>2973</v>
      </c>
      <c r="E182" s="64" t="s">
        <v>2974</v>
      </c>
      <c r="F182" s="64"/>
      <c r="G182" s="64" t="s">
        <v>2975</v>
      </c>
      <c r="H182" s="64"/>
      <c r="I182" s="64" t="s">
        <v>27</v>
      </c>
      <c r="J182" s="64" t="s">
        <v>27</v>
      </c>
      <c r="K182" s="64" t="s">
        <v>390</v>
      </c>
      <c r="L182" s="64" t="s">
        <v>26</v>
      </c>
      <c r="M182" s="64" t="s">
        <v>26</v>
      </c>
      <c r="N182" s="64" t="s">
        <v>27</v>
      </c>
      <c r="O182" s="64" t="s">
        <v>1357</v>
      </c>
      <c r="P182" s="64" t="s">
        <v>27</v>
      </c>
      <c r="Q182" s="64" t="s">
        <v>1358</v>
      </c>
      <c r="R182" s="64" t="s">
        <v>27</v>
      </c>
      <c r="S182" s="64" t="s">
        <v>27</v>
      </c>
      <c r="T182" s="64" t="s">
        <v>298</v>
      </c>
      <c r="U182" s="65" t="s">
        <v>481</v>
      </c>
      <c r="V182" s="64" t="s">
        <v>481</v>
      </c>
      <c r="W182" s="64" t="s">
        <v>26</v>
      </c>
      <c r="X182" s="64" t="s">
        <v>26</v>
      </c>
      <c r="Y182" s="64" t="s">
        <v>27</v>
      </c>
      <c r="Z182" s="64" t="s">
        <v>27</v>
      </c>
      <c r="AA182" s="64" t="s">
        <v>26</v>
      </c>
      <c r="AB182" s="64" t="s">
        <v>477</v>
      </c>
      <c r="AC182" s="64" t="s">
        <v>26</v>
      </c>
      <c r="AD182" s="64" t="s">
        <v>480</v>
      </c>
      <c r="AE182" s="64" t="s">
        <v>27</v>
      </c>
      <c r="AF182" s="64"/>
      <c r="AG182" s="64"/>
      <c r="AH182" s="64" t="s">
        <v>2938</v>
      </c>
      <c r="AI182" s="64"/>
      <c r="AJ182" s="64"/>
      <c r="AK182" s="64" t="s">
        <v>478</v>
      </c>
      <c r="AL182" s="64" t="s">
        <v>2935</v>
      </c>
      <c r="AM182" s="64" t="s">
        <v>272</v>
      </c>
      <c r="AN182" s="64" t="s">
        <v>480</v>
      </c>
      <c r="AO182" s="64"/>
      <c r="AP182" s="64" t="s">
        <v>478</v>
      </c>
      <c r="AQ182" s="64"/>
      <c r="AR182" s="64" t="s">
        <v>479</v>
      </c>
      <c r="AS182" s="64"/>
      <c r="AT182" s="64"/>
      <c r="AU182" s="64"/>
      <c r="AV182" s="64"/>
      <c r="AW182" s="64" t="s">
        <v>2942</v>
      </c>
      <c r="AX182" s="64" t="s">
        <v>2942</v>
      </c>
      <c r="AY182" s="64"/>
      <c r="AZ182" s="64" t="s">
        <v>2942</v>
      </c>
      <c r="BA182" s="64"/>
      <c r="BB182" s="64"/>
      <c r="BC182" s="64"/>
      <c r="BD182" s="64"/>
    </row>
    <row r="183" spans="1:56" s="62" customFormat="1" x14ac:dyDescent="0.25">
      <c r="A183" s="67" t="s">
        <v>3174</v>
      </c>
      <c r="B183" s="59" t="s">
        <v>2983</v>
      </c>
      <c r="C183" s="60" t="s">
        <v>881</v>
      </c>
      <c r="D183" s="60" t="s">
        <v>2984</v>
      </c>
      <c r="E183" s="60" t="s">
        <v>2985</v>
      </c>
      <c r="F183" s="60"/>
      <c r="G183" s="60" t="s">
        <v>2986</v>
      </c>
      <c r="H183" s="60"/>
      <c r="I183" s="60" t="s">
        <v>27</v>
      </c>
      <c r="J183" s="60" t="s">
        <v>27</v>
      </c>
      <c r="K183" s="60" t="s">
        <v>390</v>
      </c>
      <c r="L183" s="60" t="s">
        <v>26</v>
      </c>
      <c r="M183" s="60" t="s">
        <v>26</v>
      </c>
      <c r="N183" s="60" t="s">
        <v>27</v>
      </c>
      <c r="O183" s="60" t="s">
        <v>1357</v>
      </c>
      <c r="P183" s="60" t="s">
        <v>27</v>
      </c>
      <c r="Q183" s="60" t="s">
        <v>1358</v>
      </c>
      <c r="R183" s="60" t="s">
        <v>27</v>
      </c>
      <c r="S183" s="60" t="s">
        <v>27</v>
      </c>
      <c r="T183" s="60" t="s">
        <v>298</v>
      </c>
      <c r="U183" s="61" t="s">
        <v>481</v>
      </c>
      <c r="V183" s="60" t="s">
        <v>481</v>
      </c>
      <c r="W183" s="60" t="s">
        <v>26</v>
      </c>
      <c r="X183" s="60" t="s">
        <v>26</v>
      </c>
      <c r="Y183" s="60" t="s">
        <v>27</v>
      </c>
      <c r="Z183" s="60" t="s">
        <v>27</v>
      </c>
      <c r="AA183" s="60" t="s">
        <v>26</v>
      </c>
      <c r="AB183" s="60" t="s">
        <v>477</v>
      </c>
      <c r="AC183" s="60" t="s">
        <v>26</v>
      </c>
      <c r="AD183" s="60" t="s">
        <v>480</v>
      </c>
      <c r="AE183" s="60" t="s">
        <v>27</v>
      </c>
      <c r="AF183" s="60"/>
      <c r="AG183" s="60"/>
      <c r="AH183" s="60"/>
      <c r="AI183" s="60"/>
      <c r="AJ183" s="60"/>
      <c r="AK183" s="60" t="s">
        <v>478</v>
      </c>
      <c r="AL183" s="60" t="s">
        <v>2935</v>
      </c>
      <c r="AM183" s="60" t="s">
        <v>272</v>
      </c>
      <c r="AN183" s="60" t="s">
        <v>480</v>
      </c>
      <c r="AO183" s="60"/>
      <c r="AP183" s="60" t="s">
        <v>478</v>
      </c>
      <c r="AQ183" s="60"/>
      <c r="AR183" s="60" t="s">
        <v>479</v>
      </c>
      <c r="AS183" s="60"/>
      <c r="AT183" s="60"/>
      <c r="AU183" s="60"/>
      <c r="AV183" s="60"/>
      <c r="AW183" s="60" t="s">
        <v>2942</v>
      </c>
      <c r="AX183" s="60" t="s">
        <v>2942</v>
      </c>
      <c r="AY183" s="60"/>
      <c r="AZ183" s="60" t="s">
        <v>2942</v>
      </c>
      <c r="BA183" s="60"/>
      <c r="BB183" s="60"/>
      <c r="BC183" s="60"/>
      <c r="BD183" s="60"/>
    </row>
    <row r="184" spans="1:56" s="66" customFormat="1" x14ac:dyDescent="0.25">
      <c r="A184" s="68" t="s">
        <v>3175</v>
      </c>
      <c r="B184" s="63" t="s">
        <v>2988</v>
      </c>
      <c r="C184" s="64" t="s">
        <v>771</v>
      </c>
      <c r="D184" s="64" t="s">
        <v>2989</v>
      </c>
      <c r="E184" s="64" t="s">
        <v>2990</v>
      </c>
      <c r="F184" s="64"/>
      <c r="G184" s="64" t="s">
        <v>2991</v>
      </c>
      <c r="H184" s="64"/>
      <c r="I184" s="64" t="s">
        <v>27</v>
      </c>
      <c r="J184" s="64" t="s">
        <v>27</v>
      </c>
      <c r="K184" s="64" t="s">
        <v>390</v>
      </c>
      <c r="L184" s="64" t="s">
        <v>26</v>
      </c>
      <c r="M184" s="64" t="s">
        <v>26</v>
      </c>
      <c r="N184" s="64" t="s">
        <v>27</v>
      </c>
      <c r="O184" s="64" t="s">
        <v>1357</v>
      </c>
      <c r="P184" s="64" t="s">
        <v>27</v>
      </c>
      <c r="Q184" s="64" t="s">
        <v>1358</v>
      </c>
      <c r="R184" s="64" t="s">
        <v>27</v>
      </c>
      <c r="S184" s="64" t="s">
        <v>27</v>
      </c>
      <c r="T184" s="64" t="s">
        <v>298</v>
      </c>
      <c r="U184" s="65" t="s">
        <v>481</v>
      </c>
      <c r="V184" s="64" t="s">
        <v>481</v>
      </c>
      <c r="W184" s="64" t="s">
        <v>26</v>
      </c>
      <c r="X184" s="64" t="s">
        <v>26</v>
      </c>
      <c r="Y184" s="64" t="s">
        <v>27</v>
      </c>
      <c r="Z184" s="64" t="s">
        <v>27</v>
      </c>
      <c r="AA184" s="64" t="s">
        <v>26</v>
      </c>
      <c r="AB184" s="64" t="s">
        <v>477</v>
      </c>
      <c r="AC184" s="64" t="s">
        <v>26</v>
      </c>
      <c r="AD184" s="64" t="s">
        <v>480</v>
      </c>
      <c r="AE184" s="64" t="s">
        <v>27</v>
      </c>
      <c r="AF184" s="64"/>
      <c r="AG184" s="64"/>
      <c r="AH184" s="64"/>
      <c r="AI184" s="64"/>
      <c r="AJ184" s="64"/>
      <c r="AK184" s="64" t="s">
        <v>478</v>
      </c>
      <c r="AL184" s="64" t="s">
        <v>2935</v>
      </c>
      <c r="AM184" s="64" t="s">
        <v>272</v>
      </c>
      <c r="AN184" s="64" t="s">
        <v>480</v>
      </c>
      <c r="AO184" s="64"/>
      <c r="AP184" s="64" t="s">
        <v>478</v>
      </c>
      <c r="AQ184" s="64"/>
      <c r="AR184" s="64" t="s">
        <v>479</v>
      </c>
      <c r="AS184" s="64"/>
      <c r="AT184" s="64"/>
      <c r="AU184" s="64"/>
      <c r="AV184" s="64"/>
      <c r="AW184" s="64" t="s">
        <v>2942</v>
      </c>
      <c r="AX184" s="64" t="s">
        <v>2942</v>
      </c>
      <c r="AY184" s="64"/>
      <c r="AZ184" s="64" t="s">
        <v>2942</v>
      </c>
      <c r="BA184" s="64"/>
      <c r="BB184" s="64"/>
      <c r="BC184" s="64"/>
      <c r="BD184" s="64"/>
    </row>
    <row r="185" spans="1:56" s="62" customFormat="1" x14ac:dyDescent="0.25">
      <c r="A185" s="67" t="s">
        <v>3176</v>
      </c>
      <c r="B185" s="59" t="s">
        <v>2993</v>
      </c>
      <c r="C185" s="60" t="s">
        <v>2994</v>
      </c>
      <c r="D185" s="60" t="s">
        <v>2995</v>
      </c>
      <c r="E185" s="60" t="s">
        <v>2996</v>
      </c>
      <c r="F185" s="60"/>
      <c r="G185" s="60" t="s">
        <v>2997</v>
      </c>
      <c r="H185" s="60"/>
      <c r="I185" s="60" t="s">
        <v>27</v>
      </c>
      <c r="J185" s="60" t="s">
        <v>27</v>
      </c>
      <c r="K185" s="60" t="s">
        <v>390</v>
      </c>
      <c r="L185" s="60" t="s">
        <v>26</v>
      </c>
      <c r="M185" s="60" t="s">
        <v>26</v>
      </c>
      <c r="N185" s="60" t="s">
        <v>27</v>
      </c>
      <c r="O185" s="60" t="s">
        <v>1357</v>
      </c>
      <c r="P185" s="60" t="s">
        <v>27</v>
      </c>
      <c r="Q185" s="60" t="s">
        <v>1358</v>
      </c>
      <c r="R185" s="60" t="s">
        <v>27</v>
      </c>
      <c r="S185" s="60" t="s">
        <v>27</v>
      </c>
      <c r="T185" s="60" t="s">
        <v>298</v>
      </c>
      <c r="U185" s="61" t="s">
        <v>481</v>
      </c>
      <c r="V185" s="60" t="s">
        <v>481</v>
      </c>
      <c r="W185" s="60" t="s">
        <v>26</v>
      </c>
      <c r="X185" s="60" t="s">
        <v>26</v>
      </c>
      <c r="Y185" s="60" t="s">
        <v>27</v>
      </c>
      <c r="Z185" s="60" t="s">
        <v>27</v>
      </c>
      <c r="AA185" s="60" t="s">
        <v>26</v>
      </c>
      <c r="AB185" s="60" t="s">
        <v>477</v>
      </c>
      <c r="AC185" s="60" t="s">
        <v>26</v>
      </c>
      <c r="AD185" s="60" t="s">
        <v>480</v>
      </c>
      <c r="AE185" s="60" t="s">
        <v>27</v>
      </c>
      <c r="AF185" s="60"/>
      <c r="AG185" s="60"/>
      <c r="AH185" s="60"/>
      <c r="AI185" s="60"/>
      <c r="AJ185" s="60"/>
      <c r="AK185" s="60" t="s">
        <v>478</v>
      </c>
      <c r="AL185" s="60" t="s">
        <v>2935</v>
      </c>
      <c r="AM185" s="60" t="s">
        <v>272</v>
      </c>
      <c r="AN185" s="60" t="s">
        <v>480</v>
      </c>
      <c r="AO185" s="60"/>
      <c r="AP185" s="60" t="s">
        <v>478</v>
      </c>
      <c r="AQ185" s="60"/>
      <c r="AR185" s="60" t="s">
        <v>479</v>
      </c>
      <c r="AS185" s="60"/>
      <c r="AT185" s="60"/>
      <c r="AU185" s="60"/>
      <c r="AV185" s="60"/>
      <c r="AW185" s="60" t="s">
        <v>2942</v>
      </c>
      <c r="AX185" s="60" t="s">
        <v>2942</v>
      </c>
      <c r="AY185" s="60"/>
      <c r="AZ185" s="60" t="s">
        <v>2942</v>
      </c>
      <c r="BA185" s="60"/>
      <c r="BB185" s="60"/>
      <c r="BC185" s="60"/>
      <c r="BD185" s="60"/>
    </row>
    <row r="186" spans="1:56" s="66" customFormat="1" x14ac:dyDescent="0.25">
      <c r="A186" s="68" t="s">
        <v>3177</v>
      </c>
      <c r="B186" s="63" t="s">
        <v>436</v>
      </c>
      <c r="C186" s="64" t="s">
        <v>888</v>
      </c>
      <c r="D186" s="64" t="s">
        <v>437</v>
      </c>
      <c r="E186" s="64" t="s">
        <v>438</v>
      </c>
      <c r="F186" s="64"/>
      <c r="G186" s="64" t="s">
        <v>889</v>
      </c>
      <c r="H186" s="64"/>
      <c r="I186" s="64" t="s">
        <v>27</v>
      </c>
      <c r="J186" s="64" t="s">
        <v>27</v>
      </c>
      <c r="K186" s="64" t="s">
        <v>390</v>
      </c>
      <c r="L186" s="64" t="s">
        <v>26</v>
      </c>
      <c r="M186" s="64" t="s">
        <v>26</v>
      </c>
      <c r="N186" s="64" t="s">
        <v>27</v>
      </c>
      <c r="O186" s="64" t="s">
        <v>1357</v>
      </c>
      <c r="P186" s="64" t="s">
        <v>27</v>
      </c>
      <c r="Q186" s="64" t="s">
        <v>1358</v>
      </c>
      <c r="R186" s="64" t="s">
        <v>27</v>
      </c>
      <c r="S186" s="64" t="s">
        <v>27</v>
      </c>
      <c r="T186" s="64" t="s">
        <v>298</v>
      </c>
      <c r="U186" s="65" t="s">
        <v>481</v>
      </c>
      <c r="V186" s="64" t="s">
        <v>481</v>
      </c>
      <c r="W186" s="64" t="s">
        <v>26</v>
      </c>
      <c r="X186" s="64" t="s">
        <v>26</v>
      </c>
      <c r="Y186" s="64" t="s">
        <v>27</v>
      </c>
      <c r="Z186" s="64" t="s">
        <v>27</v>
      </c>
      <c r="AA186" s="64" t="s">
        <v>26</v>
      </c>
      <c r="AB186" s="64" t="s">
        <v>477</v>
      </c>
      <c r="AC186" s="64" t="s">
        <v>26</v>
      </c>
      <c r="AD186" s="64" t="s">
        <v>480</v>
      </c>
      <c r="AE186" s="64" t="s">
        <v>27</v>
      </c>
      <c r="AF186" s="64"/>
      <c r="AG186" s="64"/>
      <c r="AH186" s="64"/>
      <c r="AI186" s="64"/>
      <c r="AJ186" s="64"/>
      <c r="AK186" s="64" t="s">
        <v>478</v>
      </c>
      <c r="AL186" s="64" t="s">
        <v>2935</v>
      </c>
      <c r="AM186" s="64" t="s">
        <v>272</v>
      </c>
      <c r="AN186" s="64" t="s">
        <v>480</v>
      </c>
      <c r="AO186" s="64"/>
      <c r="AP186" s="64" t="s">
        <v>478</v>
      </c>
      <c r="AQ186" s="64"/>
      <c r="AR186" s="64" t="s">
        <v>479</v>
      </c>
      <c r="AS186" s="64"/>
      <c r="AT186" s="64"/>
      <c r="AU186" s="64"/>
      <c r="AV186" s="64"/>
      <c r="AW186" s="64" t="s">
        <v>491</v>
      </c>
      <c r="AX186" s="64" t="s">
        <v>491</v>
      </c>
      <c r="AY186" s="64" t="s">
        <v>1389</v>
      </c>
      <c r="AZ186" s="64" t="s">
        <v>1861</v>
      </c>
      <c r="BA186" s="64"/>
      <c r="BB186" s="64" t="s">
        <v>26</v>
      </c>
      <c r="BC186" s="64" t="s">
        <v>801</v>
      </c>
      <c r="BD186" s="64" t="s">
        <v>492</v>
      </c>
    </row>
    <row r="187" spans="1:56" s="62" customFormat="1" x14ac:dyDescent="0.25">
      <c r="A187" s="67" t="s">
        <v>3178</v>
      </c>
      <c r="B187" s="59" t="s">
        <v>2937</v>
      </c>
      <c r="C187" s="60" t="s">
        <v>2938</v>
      </c>
      <c r="D187" s="60" t="s">
        <v>2939</v>
      </c>
      <c r="E187" s="60" t="s">
        <v>2940</v>
      </c>
      <c r="F187" s="60"/>
      <c r="G187" s="60" t="s">
        <v>2941</v>
      </c>
      <c r="H187" s="60"/>
      <c r="I187" s="60" t="s">
        <v>27</v>
      </c>
      <c r="J187" s="60" t="s">
        <v>27</v>
      </c>
      <c r="K187" s="60" t="s">
        <v>390</v>
      </c>
      <c r="L187" s="60" t="s">
        <v>26</v>
      </c>
      <c r="M187" s="60" t="s">
        <v>26</v>
      </c>
      <c r="N187" s="60" t="s">
        <v>27</v>
      </c>
      <c r="O187" s="60" t="s">
        <v>1357</v>
      </c>
      <c r="P187" s="60" t="s">
        <v>27</v>
      </c>
      <c r="Q187" s="60" t="s">
        <v>1358</v>
      </c>
      <c r="R187" s="60" t="s">
        <v>27</v>
      </c>
      <c r="S187" s="60" t="s">
        <v>27</v>
      </c>
      <c r="T187" s="60" t="s">
        <v>298</v>
      </c>
      <c r="U187" s="61" t="s">
        <v>481</v>
      </c>
      <c r="V187" s="60" t="s">
        <v>481</v>
      </c>
      <c r="W187" s="60" t="s">
        <v>26</v>
      </c>
      <c r="X187" s="60" t="s">
        <v>26</v>
      </c>
      <c r="Y187" s="60" t="s">
        <v>27</v>
      </c>
      <c r="Z187" s="60" t="s">
        <v>27</v>
      </c>
      <c r="AA187" s="60" t="s">
        <v>26</v>
      </c>
      <c r="AB187" s="60" t="s">
        <v>477</v>
      </c>
      <c r="AC187" s="60" t="s">
        <v>26</v>
      </c>
      <c r="AD187" s="60" t="s">
        <v>480</v>
      </c>
      <c r="AE187" s="60" t="s">
        <v>27</v>
      </c>
      <c r="AF187" s="60"/>
      <c r="AG187" s="60"/>
      <c r="AH187" s="60"/>
      <c r="AI187" s="60"/>
      <c r="AJ187" s="60"/>
      <c r="AK187" s="60" t="s">
        <v>478</v>
      </c>
      <c r="AL187" s="60" t="s">
        <v>2935</v>
      </c>
      <c r="AM187" s="60" t="s">
        <v>272</v>
      </c>
      <c r="AN187" s="60" t="s">
        <v>480</v>
      </c>
      <c r="AO187" s="60"/>
      <c r="AP187" s="60" t="s">
        <v>478</v>
      </c>
      <c r="AQ187" s="60"/>
      <c r="AR187" s="60" t="s">
        <v>479</v>
      </c>
      <c r="AS187" s="60"/>
      <c r="AT187" s="60"/>
      <c r="AU187" s="60"/>
      <c r="AV187" s="60"/>
      <c r="AW187" s="60" t="s">
        <v>495</v>
      </c>
      <c r="AX187" s="60" t="s">
        <v>495</v>
      </c>
      <c r="AY187" s="60"/>
      <c r="AZ187" s="60" t="s">
        <v>2942</v>
      </c>
      <c r="BA187" s="60"/>
      <c r="BB187" s="60"/>
      <c r="BC187" s="60"/>
      <c r="BD187" s="60"/>
    </row>
    <row r="188" spans="1:56" s="66" customFormat="1" x14ac:dyDescent="0.25">
      <c r="A188" s="68" t="s">
        <v>3179</v>
      </c>
      <c r="B188" s="63" t="s">
        <v>2944</v>
      </c>
      <c r="C188" s="64" t="s">
        <v>2945</v>
      </c>
      <c r="D188" s="64" t="s">
        <v>2946</v>
      </c>
      <c r="E188" s="64" t="s">
        <v>2947</v>
      </c>
      <c r="F188" s="64"/>
      <c r="G188" s="64" t="s">
        <v>2948</v>
      </c>
      <c r="H188" s="64"/>
      <c r="I188" s="64" t="s">
        <v>27</v>
      </c>
      <c r="J188" s="64" t="s">
        <v>27</v>
      </c>
      <c r="K188" s="64" t="s">
        <v>390</v>
      </c>
      <c r="L188" s="64" t="s">
        <v>26</v>
      </c>
      <c r="M188" s="64" t="s">
        <v>26</v>
      </c>
      <c r="N188" s="64" t="s">
        <v>27</v>
      </c>
      <c r="O188" s="64" t="s">
        <v>1357</v>
      </c>
      <c r="P188" s="64" t="s">
        <v>27</v>
      </c>
      <c r="Q188" s="64" t="s">
        <v>1358</v>
      </c>
      <c r="R188" s="64" t="s">
        <v>27</v>
      </c>
      <c r="S188" s="64" t="s">
        <v>27</v>
      </c>
      <c r="T188" s="64" t="s">
        <v>298</v>
      </c>
      <c r="U188" s="65" t="s">
        <v>481</v>
      </c>
      <c r="V188" s="64" t="s">
        <v>481</v>
      </c>
      <c r="W188" s="64" t="s">
        <v>26</v>
      </c>
      <c r="X188" s="64" t="s">
        <v>26</v>
      </c>
      <c r="Y188" s="64" t="s">
        <v>27</v>
      </c>
      <c r="Z188" s="64" t="s">
        <v>27</v>
      </c>
      <c r="AA188" s="64" t="s">
        <v>26</v>
      </c>
      <c r="AB188" s="64" t="s">
        <v>477</v>
      </c>
      <c r="AC188" s="64" t="s">
        <v>26</v>
      </c>
      <c r="AD188" s="64" t="s">
        <v>480</v>
      </c>
      <c r="AE188" s="64" t="s">
        <v>27</v>
      </c>
      <c r="AF188" s="64"/>
      <c r="AG188" s="64"/>
      <c r="AH188" s="64"/>
      <c r="AI188" s="64"/>
      <c r="AJ188" s="64"/>
      <c r="AK188" s="64" t="s">
        <v>478</v>
      </c>
      <c r="AL188" s="64" t="s">
        <v>2935</v>
      </c>
      <c r="AM188" s="64" t="s">
        <v>272</v>
      </c>
      <c r="AN188" s="64" t="s">
        <v>480</v>
      </c>
      <c r="AO188" s="64"/>
      <c r="AP188" s="64" t="s">
        <v>478</v>
      </c>
      <c r="AQ188" s="64"/>
      <c r="AR188" s="64" t="s">
        <v>479</v>
      </c>
      <c r="AS188" s="64"/>
      <c r="AT188" s="64"/>
      <c r="AU188" s="64"/>
      <c r="AV188" s="64"/>
      <c r="AW188" s="64" t="s">
        <v>495</v>
      </c>
      <c r="AX188" s="64" t="s">
        <v>495</v>
      </c>
      <c r="AY188" s="64"/>
      <c r="AZ188" s="64" t="s">
        <v>2942</v>
      </c>
      <c r="BA188" s="64"/>
      <c r="BB188" s="64"/>
      <c r="BC188" s="64"/>
      <c r="BD188" s="64"/>
    </row>
    <row r="189" spans="1:56" s="62" customFormat="1" x14ac:dyDescent="0.25">
      <c r="A189" s="67" t="s">
        <v>3180</v>
      </c>
      <c r="B189" s="59" t="s">
        <v>2950</v>
      </c>
      <c r="C189" s="60" t="s">
        <v>2951</v>
      </c>
      <c r="D189" s="60" t="s">
        <v>2952</v>
      </c>
      <c r="E189" s="60" t="s">
        <v>2947</v>
      </c>
      <c r="F189" s="60"/>
      <c r="G189" s="60" t="s">
        <v>2953</v>
      </c>
      <c r="H189" s="60"/>
      <c r="I189" s="60" t="s">
        <v>27</v>
      </c>
      <c r="J189" s="60" t="s">
        <v>27</v>
      </c>
      <c r="K189" s="60" t="s">
        <v>390</v>
      </c>
      <c r="L189" s="60" t="s">
        <v>26</v>
      </c>
      <c r="M189" s="60" t="s">
        <v>26</v>
      </c>
      <c r="N189" s="60" t="s">
        <v>27</v>
      </c>
      <c r="O189" s="60" t="s">
        <v>1357</v>
      </c>
      <c r="P189" s="60" t="s">
        <v>27</v>
      </c>
      <c r="Q189" s="60" t="s">
        <v>1358</v>
      </c>
      <c r="R189" s="60" t="s">
        <v>27</v>
      </c>
      <c r="S189" s="60" t="s">
        <v>27</v>
      </c>
      <c r="T189" s="60" t="s">
        <v>298</v>
      </c>
      <c r="U189" s="61" t="s">
        <v>481</v>
      </c>
      <c r="V189" s="60" t="s">
        <v>481</v>
      </c>
      <c r="W189" s="60" t="s">
        <v>26</v>
      </c>
      <c r="X189" s="60" t="s">
        <v>26</v>
      </c>
      <c r="Y189" s="60" t="s">
        <v>27</v>
      </c>
      <c r="Z189" s="60" t="s">
        <v>27</v>
      </c>
      <c r="AA189" s="60" t="s">
        <v>26</v>
      </c>
      <c r="AB189" s="60" t="s">
        <v>477</v>
      </c>
      <c r="AC189" s="60" t="s">
        <v>26</v>
      </c>
      <c r="AD189" s="60" t="s">
        <v>480</v>
      </c>
      <c r="AE189" s="60" t="s">
        <v>27</v>
      </c>
      <c r="AF189" s="60"/>
      <c r="AG189" s="60"/>
      <c r="AH189" s="60"/>
      <c r="AI189" s="60"/>
      <c r="AJ189" s="60"/>
      <c r="AK189" s="60" t="s">
        <v>478</v>
      </c>
      <c r="AL189" s="60" t="s">
        <v>2935</v>
      </c>
      <c r="AM189" s="60" t="s">
        <v>272</v>
      </c>
      <c r="AN189" s="60" t="s">
        <v>480</v>
      </c>
      <c r="AO189" s="60"/>
      <c r="AP189" s="60" t="s">
        <v>478</v>
      </c>
      <c r="AQ189" s="60"/>
      <c r="AR189" s="60" t="s">
        <v>479</v>
      </c>
      <c r="AS189" s="60"/>
      <c r="AT189" s="60"/>
      <c r="AU189" s="60"/>
      <c r="AV189" s="60"/>
      <c r="AW189" s="60" t="s">
        <v>495</v>
      </c>
      <c r="AX189" s="60" t="s">
        <v>495</v>
      </c>
      <c r="AY189" s="60"/>
      <c r="AZ189" s="60" t="s">
        <v>2942</v>
      </c>
      <c r="BA189" s="60"/>
      <c r="BB189" s="60"/>
      <c r="BC189" s="60"/>
      <c r="BD189" s="60"/>
    </row>
    <row r="190" spans="1:56" s="66" customFormat="1" x14ac:dyDescent="0.25">
      <c r="A190" s="68" t="s">
        <v>3181</v>
      </c>
      <c r="B190" s="63" t="s">
        <v>2955</v>
      </c>
      <c r="C190" s="64" t="s">
        <v>881</v>
      </c>
      <c r="D190" s="64" t="s">
        <v>2956</v>
      </c>
      <c r="E190" s="64" t="s">
        <v>2957</v>
      </c>
      <c r="F190" s="64"/>
      <c r="G190" s="64" t="s">
        <v>2958</v>
      </c>
      <c r="H190" s="64"/>
      <c r="I190" s="64" t="s">
        <v>27</v>
      </c>
      <c r="J190" s="64" t="s">
        <v>27</v>
      </c>
      <c r="K190" s="64" t="s">
        <v>390</v>
      </c>
      <c r="L190" s="64" t="s">
        <v>26</v>
      </c>
      <c r="M190" s="64" t="s">
        <v>26</v>
      </c>
      <c r="N190" s="64" t="s">
        <v>27</v>
      </c>
      <c r="O190" s="64" t="s">
        <v>1357</v>
      </c>
      <c r="P190" s="64" t="s">
        <v>27</v>
      </c>
      <c r="Q190" s="64" t="s">
        <v>1358</v>
      </c>
      <c r="R190" s="64" t="s">
        <v>27</v>
      </c>
      <c r="S190" s="64" t="s">
        <v>27</v>
      </c>
      <c r="T190" s="64" t="s">
        <v>298</v>
      </c>
      <c r="U190" s="65" t="s">
        <v>481</v>
      </c>
      <c r="V190" s="64" t="s">
        <v>481</v>
      </c>
      <c r="W190" s="64" t="s">
        <v>26</v>
      </c>
      <c r="X190" s="64" t="s">
        <v>26</v>
      </c>
      <c r="Y190" s="64" t="s">
        <v>27</v>
      </c>
      <c r="Z190" s="64" t="s">
        <v>27</v>
      </c>
      <c r="AA190" s="64" t="s">
        <v>26</v>
      </c>
      <c r="AB190" s="64" t="s">
        <v>477</v>
      </c>
      <c r="AC190" s="64" t="s">
        <v>26</v>
      </c>
      <c r="AD190" s="64" t="s">
        <v>480</v>
      </c>
      <c r="AE190" s="64" t="s">
        <v>27</v>
      </c>
      <c r="AF190" s="64"/>
      <c r="AG190" s="64"/>
      <c r="AH190" s="64"/>
      <c r="AI190" s="64"/>
      <c r="AJ190" s="64"/>
      <c r="AK190" s="64" t="s">
        <v>478</v>
      </c>
      <c r="AL190" s="64" t="s">
        <v>2935</v>
      </c>
      <c r="AM190" s="64" t="s">
        <v>272</v>
      </c>
      <c r="AN190" s="64" t="s">
        <v>480</v>
      </c>
      <c r="AO190" s="64"/>
      <c r="AP190" s="64" t="s">
        <v>478</v>
      </c>
      <c r="AQ190" s="64"/>
      <c r="AR190" s="64" t="s">
        <v>479</v>
      </c>
      <c r="AS190" s="64"/>
      <c r="AT190" s="64"/>
      <c r="AU190" s="64"/>
      <c r="AV190" s="64"/>
      <c r="AW190" s="64" t="s">
        <v>2942</v>
      </c>
      <c r="AX190" s="64" t="s">
        <v>2942</v>
      </c>
      <c r="AY190" s="64"/>
      <c r="AZ190" s="64" t="s">
        <v>2942</v>
      </c>
      <c r="BA190" s="64"/>
      <c r="BB190" s="64"/>
      <c r="BC190" s="64"/>
      <c r="BD190" s="64"/>
    </row>
    <row r="191" spans="1:56" s="62" customFormat="1" x14ac:dyDescent="0.25">
      <c r="A191" s="67" t="s">
        <v>3182</v>
      </c>
      <c r="B191" s="59" t="s">
        <v>2960</v>
      </c>
      <c r="C191" s="60" t="s">
        <v>2961</v>
      </c>
      <c r="D191" s="60" t="s">
        <v>2962</v>
      </c>
      <c r="E191" s="60" t="s">
        <v>2963</v>
      </c>
      <c r="F191" s="60"/>
      <c r="G191" s="60" t="s">
        <v>2964</v>
      </c>
      <c r="H191" s="60"/>
      <c r="I191" s="60" t="s">
        <v>27</v>
      </c>
      <c r="J191" s="60" t="s">
        <v>27</v>
      </c>
      <c r="K191" s="60" t="s">
        <v>390</v>
      </c>
      <c r="L191" s="60" t="s">
        <v>26</v>
      </c>
      <c r="M191" s="60" t="s">
        <v>26</v>
      </c>
      <c r="N191" s="60" t="s">
        <v>27</v>
      </c>
      <c r="O191" s="60" t="s">
        <v>1357</v>
      </c>
      <c r="P191" s="60" t="s">
        <v>27</v>
      </c>
      <c r="Q191" s="60" t="s">
        <v>1358</v>
      </c>
      <c r="R191" s="60" t="s">
        <v>27</v>
      </c>
      <c r="S191" s="60" t="s">
        <v>27</v>
      </c>
      <c r="T191" s="60" t="s">
        <v>298</v>
      </c>
      <c r="U191" s="61" t="s">
        <v>481</v>
      </c>
      <c r="V191" s="60" t="s">
        <v>481</v>
      </c>
      <c r="W191" s="60" t="s">
        <v>26</v>
      </c>
      <c r="X191" s="60" t="s">
        <v>26</v>
      </c>
      <c r="Y191" s="60" t="s">
        <v>27</v>
      </c>
      <c r="Z191" s="60" t="s">
        <v>27</v>
      </c>
      <c r="AA191" s="60" t="s">
        <v>26</v>
      </c>
      <c r="AB191" s="60" t="s">
        <v>477</v>
      </c>
      <c r="AC191" s="60" t="s">
        <v>26</v>
      </c>
      <c r="AD191" s="60" t="s">
        <v>480</v>
      </c>
      <c r="AE191" s="60" t="s">
        <v>27</v>
      </c>
      <c r="AF191" s="60"/>
      <c r="AG191" s="60"/>
      <c r="AH191" s="60"/>
      <c r="AI191" s="60"/>
      <c r="AJ191" s="60"/>
      <c r="AK191" s="60" t="s">
        <v>478</v>
      </c>
      <c r="AL191" s="60" t="s">
        <v>2935</v>
      </c>
      <c r="AM191" s="60" t="s">
        <v>272</v>
      </c>
      <c r="AN191" s="60" t="s">
        <v>480</v>
      </c>
      <c r="AO191" s="60"/>
      <c r="AP191" s="60" t="s">
        <v>478</v>
      </c>
      <c r="AQ191" s="60"/>
      <c r="AR191" s="60" t="s">
        <v>479</v>
      </c>
      <c r="AS191" s="60"/>
      <c r="AT191" s="60"/>
      <c r="AU191" s="60"/>
      <c r="AV191" s="60"/>
      <c r="AW191" s="60" t="s">
        <v>2942</v>
      </c>
      <c r="AX191" s="60" t="s">
        <v>2942</v>
      </c>
      <c r="AY191" s="60"/>
      <c r="AZ191" s="60" t="s">
        <v>2942</v>
      </c>
      <c r="BA191" s="60"/>
      <c r="BB191" s="60"/>
      <c r="BC191" s="60"/>
      <c r="BD191" s="60"/>
    </row>
    <row r="192" spans="1:56" s="66" customFormat="1" x14ac:dyDescent="0.25">
      <c r="A192" s="68" t="s">
        <v>3183</v>
      </c>
      <c r="B192" s="63" t="s">
        <v>2966</v>
      </c>
      <c r="C192" s="64" t="s">
        <v>771</v>
      </c>
      <c r="D192" s="64" t="s">
        <v>2967</v>
      </c>
      <c r="E192" s="64" t="s">
        <v>2968</v>
      </c>
      <c r="F192" s="64"/>
      <c r="G192" s="64" t="s">
        <v>2969</v>
      </c>
      <c r="H192" s="64"/>
      <c r="I192" s="64" t="s">
        <v>27</v>
      </c>
      <c r="J192" s="64" t="s">
        <v>27</v>
      </c>
      <c r="K192" s="64" t="s">
        <v>390</v>
      </c>
      <c r="L192" s="64" t="s">
        <v>26</v>
      </c>
      <c r="M192" s="64" t="s">
        <v>26</v>
      </c>
      <c r="N192" s="64" t="s">
        <v>27</v>
      </c>
      <c r="O192" s="64" t="s">
        <v>1357</v>
      </c>
      <c r="P192" s="64" t="s">
        <v>27</v>
      </c>
      <c r="Q192" s="64" t="s">
        <v>1358</v>
      </c>
      <c r="R192" s="64" t="s">
        <v>27</v>
      </c>
      <c r="S192" s="64" t="s">
        <v>27</v>
      </c>
      <c r="T192" s="64" t="s">
        <v>298</v>
      </c>
      <c r="U192" s="65" t="s">
        <v>481</v>
      </c>
      <c r="V192" s="64" t="s">
        <v>481</v>
      </c>
      <c r="W192" s="64" t="s">
        <v>26</v>
      </c>
      <c r="X192" s="64" t="s">
        <v>26</v>
      </c>
      <c r="Y192" s="64" t="s">
        <v>27</v>
      </c>
      <c r="Z192" s="64" t="s">
        <v>27</v>
      </c>
      <c r="AA192" s="64" t="s">
        <v>26</v>
      </c>
      <c r="AB192" s="64" t="s">
        <v>477</v>
      </c>
      <c r="AC192" s="64" t="s">
        <v>26</v>
      </c>
      <c r="AD192" s="64" t="s">
        <v>480</v>
      </c>
      <c r="AE192" s="64" t="s">
        <v>27</v>
      </c>
      <c r="AF192" s="64"/>
      <c r="AG192" s="64"/>
      <c r="AH192" s="64"/>
      <c r="AI192" s="64"/>
      <c r="AJ192" s="64"/>
      <c r="AK192" s="64" t="s">
        <v>478</v>
      </c>
      <c r="AL192" s="64" t="s">
        <v>2935</v>
      </c>
      <c r="AM192" s="64" t="s">
        <v>272</v>
      </c>
      <c r="AN192" s="64" t="s">
        <v>480</v>
      </c>
      <c r="AO192" s="64"/>
      <c r="AP192" s="64" t="s">
        <v>478</v>
      </c>
      <c r="AQ192" s="64"/>
      <c r="AR192" s="64" t="s">
        <v>479</v>
      </c>
      <c r="AS192" s="64"/>
      <c r="AT192" s="64"/>
      <c r="AU192" s="64"/>
      <c r="AV192" s="64"/>
      <c r="AW192" s="64" t="s">
        <v>2942</v>
      </c>
      <c r="AX192" s="64" t="s">
        <v>2942</v>
      </c>
      <c r="AY192" s="64"/>
      <c r="AZ192" s="64" t="s">
        <v>2942</v>
      </c>
      <c r="BA192" s="64"/>
      <c r="BB192" s="64"/>
      <c r="BC192" s="64"/>
      <c r="BD192" s="64"/>
    </row>
    <row r="193" spans="1:56" s="62" customFormat="1" x14ac:dyDescent="0.25">
      <c r="A193" s="67" t="s">
        <v>3184</v>
      </c>
      <c r="B193" s="59" t="s">
        <v>2971</v>
      </c>
      <c r="C193" s="60" t="s">
        <v>2972</v>
      </c>
      <c r="D193" s="60" t="s">
        <v>2973</v>
      </c>
      <c r="E193" s="60" t="s">
        <v>2974</v>
      </c>
      <c r="F193" s="60"/>
      <c r="G193" s="60" t="s">
        <v>2975</v>
      </c>
      <c r="H193" s="60"/>
      <c r="I193" s="60" t="s">
        <v>27</v>
      </c>
      <c r="J193" s="60" t="s">
        <v>27</v>
      </c>
      <c r="K193" s="60" t="s">
        <v>390</v>
      </c>
      <c r="L193" s="60" t="s">
        <v>26</v>
      </c>
      <c r="M193" s="60" t="s">
        <v>26</v>
      </c>
      <c r="N193" s="60" t="s">
        <v>27</v>
      </c>
      <c r="O193" s="60" t="s">
        <v>1357</v>
      </c>
      <c r="P193" s="60" t="s">
        <v>27</v>
      </c>
      <c r="Q193" s="60" t="s">
        <v>1358</v>
      </c>
      <c r="R193" s="60" t="s">
        <v>27</v>
      </c>
      <c r="S193" s="60" t="s">
        <v>27</v>
      </c>
      <c r="T193" s="60" t="s">
        <v>298</v>
      </c>
      <c r="U193" s="61" t="s">
        <v>481</v>
      </c>
      <c r="V193" s="60" t="s">
        <v>481</v>
      </c>
      <c r="W193" s="60" t="s">
        <v>26</v>
      </c>
      <c r="X193" s="60" t="s">
        <v>26</v>
      </c>
      <c r="Y193" s="60" t="s">
        <v>27</v>
      </c>
      <c r="Z193" s="60" t="s">
        <v>27</v>
      </c>
      <c r="AA193" s="60" t="s">
        <v>26</v>
      </c>
      <c r="AB193" s="60" t="s">
        <v>477</v>
      </c>
      <c r="AC193" s="60" t="s">
        <v>26</v>
      </c>
      <c r="AD193" s="60" t="s">
        <v>480</v>
      </c>
      <c r="AE193" s="60" t="s">
        <v>27</v>
      </c>
      <c r="AF193" s="60"/>
      <c r="AG193" s="60"/>
      <c r="AH193" s="60" t="s">
        <v>2938</v>
      </c>
      <c r="AI193" s="60"/>
      <c r="AJ193" s="60"/>
      <c r="AK193" s="60" t="s">
        <v>478</v>
      </c>
      <c r="AL193" s="60" t="s">
        <v>2935</v>
      </c>
      <c r="AM193" s="60" t="s">
        <v>272</v>
      </c>
      <c r="AN193" s="60" t="s">
        <v>480</v>
      </c>
      <c r="AO193" s="60"/>
      <c r="AP193" s="60" t="s">
        <v>478</v>
      </c>
      <c r="AQ193" s="60"/>
      <c r="AR193" s="60" t="s">
        <v>479</v>
      </c>
      <c r="AS193" s="60"/>
      <c r="AT193" s="60"/>
      <c r="AU193" s="60"/>
      <c r="AV193" s="60"/>
      <c r="AW193" s="60" t="s">
        <v>2942</v>
      </c>
      <c r="AX193" s="60" t="s">
        <v>2942</v>
      </c>
      <c r="AY193" s="60"/>
      <c r="AZ193" s="60" t="s">
        <v>2942</v>
      </c>
      <c r="BA193" s="60"/>
      <c r="BB193" s="60"/>
      <c r="BC193" s="60"/>
      <c r="BD193" s="60"/>
    </row>
    <row r="194" spans="1:56" s="66" customFormat="1" x14ac:dyDescent="0.25">
      <c r="A194" s="68" t="s">
        <v>3185</v>
      </c>
      <c r="B194" s="63" t="s">
        <v>2983</v>
      </c>
      <c r="C194" s="64" t="s">
        <v>881</v>
      </c>
      <c r="D194" s="64" t="s">
        <v>2984</v>
      </c>
      <c r="E194" s="64" t="s">
        <v>2985</v>
      </c>
      <c r="F194" s="64"/>
      <c r="G194" s="64" t="s">
        <v>2986</v>
      </c>
      <c r="H194" s="64"/>
      <c r="I194" s="64" t="s">
        <v>27</v>
      </c>
      <c r="J194" s="64" t="s">
        <v>27</v>
      </c>
      <c r="K194" s="64" t="s">
        <v>390</v>
      </c>
      <c r="L194" s="64" t="s">
        <v>26</v>
      </c>
      <c r="M194" s="64" t="s">
        <v>26</v>
      </c>
      <c r="N194" s="64" t="s">
        <v>27</v>
      </c>
      <c r="O194" s="64" t="s">
        <v>1357</v>
      </c>
      <c r="P194" s="64" t="s">
        <v>27</v>
      </c>
      <c r="Q194" s="64" t="s">
        <v>1358</v>
      </c>
      <c r="R194" s="64" t="s">
        <v>27</v>
      </c>
      <c r="S194" s="64" t="s">
        <v>27</v>
      </c>
      <c r="T194" s="64" t="s">
        <v>298</v>
      </c>
      <c r="U194" s="65" t="s">
        <v>481</v>
      </c>
      <c r="V194" s="64" t="s">
        <v>481</v>
      </c>
      <c r="W194" s="64" t="s">
        <v>26</v>
      </c>
      <c r="X194" s="64" t="s">
        <v>26</v>
      </c>
      <c r="Y194" s="64" t="s">
        <v>27</v>
      </c>
      <c r="Z194" s="64" t="s">
        <v>27</v>
      </c>
      <c r="AA194" s="64" t="s">
        <v>26</v>
      </c>
      <c r="AB194" s="64" t="s">
        <v>477</v>
      </c>
      <c r="AC194" s="64" t="s">
        <v>26</v>
      </c>
      <c r="AD194" s="64" t="s">
        <v>480</v>
      </c>
      <c r="AE194" s="64" t="s">
        <v>27</v>
      </c>
      <c r="AF194" s="64"/>
      <c r="AG194" s="64"/>
      <c r="AH194" s="64"/>
      <c r="AI194" s="64"/>
      <c r="AJ194" s="64"/>
      <c r="AK194" s="64" t="s">
        <v>478</v>
      </c>
      <c r="AL194" s="64" t="s">
        <v>2935</v>
      </c>
      <c r="AM194" s="64" t="s">
        <v>272</v>
      </c>
      <c r="AN194" s="64" t="s">
        <v>480</v>
      </c>
      <c r="AO194" s="64"/>
      <c r="AP194" s="64" t="s">
        <v>478</v>
      </c>
      <c r="AQ194" s="64"/>
      <c r="AR194" s="64" t="s">
        <v>479</v>
      </c>
      <c r="AS194" s="64"/>
      <c r="AT194" s="64"/>
      <c r="AU194" s="64"/>
      <c r="AV194" s="64"/>
      <c r="AW194" s="64" t="s">
        <v>2942</v>
      </c>
      <c r="AX194" s="64" t="s">
        <v>2942</v>
      </c>
      <c r="AY194" s="64"/>
      <c r="AZ194" s="64" t="s">
        <v>2942</v>
      </c>
      <c r="BA194" s="64"/>
      <c r="BB194" s="64"/>
      <c r="BC194" s="64"/>
      <c r="BD194" s="64"/>
    </row>
    <row r="195" spans="1:56" s="62" customFormat="1" x14ac:dyDescent="0.25">
      <c r="A195" s="67" t="s">
        <v>3186</v>
      </c>
      <c r="B195" s="59" t="s">
        <v>2988</v>
      </c>
      <c r="C195" s="60" t="s">
        <v>771</v>
      </c>
      <c r="D195" s="60" t="s">
        <v>2989</v>
      </c>
      <c r="E195" s="60" t="s">
        <v>2990</v>
      </c>
      <c r="F195" s="60"/>
      <c r="G195" s="60" t="s">
        <v>2991</v>
      </c>
      <c r="H195" s="60"/>
      <c r="I195" s="60" t="s">
        <v>27</v>
      </c>
      <c r="J195" s="60" t="s">
        <v>27</v>
      </c>
      <c r="K195" s="60" t="s">
        <v>390</v>
      </c>
      <c r="L195" s="60" t="s">
        <v>26</v>
      </c>
      <c r="M195" s="60" t="s">
        <v>26</v>
      </c>
      <c r="N195" s="60" t="s">
        <v>27</v>
      </c>
      <c r="O195" s="60" t="s">
        <v>1357</v>
      </c>
      <c r="P195" s="60" t="s">
        <v>27</v>
      </c>
      <c r="Q195" s="60" t="s">
        <v>1358</v>
      </c>
      <c r="R195" s="60" t="s">
        <v>27</v>
      </c>
      <c r="S195" s="60" t="s">
        <v>27</v>
      </c>
      <c r="T195" s="60" t="s">
        <v>298</v>
      </c>
      <c r="U195" s="61" t="s">
        <v>481</v>
      </c>
      <c r="V195" s="60" t="s">
        <v>481</v>
      </c>
      <c r="W195" s="60" t="s">
        <v>26</v>
      </c>
      <c r="X195" s="60" t="s">
        <v>26</v>
      </c>
      <c r="Y195" s="60" t="s">
        <v>27</v>
      </c>
      <c r="Z195" s="60" t="s">
        <v>27</v>
      </c>
      <c r="AA195" s="60" t="s">
        <v>26</v>
      </c>
      <c r="AB195" s="60" t="s">
        <v>477</v>
      </c>
      <c r="AC195" s="60" t="s">
        <v>26</v>
      </c>
      <c r="AD195" s="60" t="s">
        <v>480</v>
      </c>
      <c r="AE195" s="60" t="s">
        <v>27</v>
      </c>
      <c r="AF195" s="60"/>
      <c r="AG195" s="60"/>
      <c r="AH195" s="60"/>
      <c r="AI195" s="60"/>
      <c r="AJ195" s="60"/>
      <c r="AK195" s="60" t="s">
        <v>478</v>
      </c>
      <c r="AL195" s="60" t="s">
        <v>2935</v>
      </c>
      <c r="AM195" s="60" t="s">
        <v>272</v>
      </c>
      <c r="AN195" s="60" t="s">
        <v>480</v>
      </c>
      <c r="AO195" s="60"/>
      <c r="AP195" s="60" t="s">
        <v>478</v>
      </c>
      <c r="AQ195" s="60"/>
      <c r="AR195" s="60" t="s">
        <v>479</v>
      </c>
      <c r="AS195" s="60"/>
      <c r="AT195" s="60"/>
      <c r="AU195" s="60"/>
      <c r="AV195" s="60"/>
      <c r="AW195" s="60" t="s">
        <v>2942</v>
      </c>
      <c r="AX195" s="60" t="s">
        <v>2942</v>
      </c>
      <c r="AY195" s="60"/>
      <c r="AZ195" s="60" t="s">
        <v>2942</v>
      </c>
      <c r="BA195" s="60"/>
      <c r="BB195" s="60"/>
      <c r="BC195" s="60"/>
      <c r="BD195" s="60"/>
    </row>
    <row r="196" spans="1:56" s="66" customFormat="1" x14ac:dyDescent="0.25">
      <c r="A196" s="68" t="s">
        <v>3187</v>
      </c>
      <c r="B196" s="63" t="s">
        <v>2993</v>
      </c>
      <c r="C196" s="64" t="s">
        <v>2994</v>
      </c>
      <c r="D196" s="64" t="s">
        <v>2995</v>
      </c>
      <c r="E196" s="64" t="s">
        <v>2996</v>
      </c>
      <c r="F196" s="64"/>
      <c r="G196" s="64" t="s">
        <v>2997</v>
      </c>
      <c r="H196" s="64"/>
      <c r="I196" s="64" t="s">
        <v>27</v>
      </c>
      <c r="J196" s="64" t="s">
        <v>27</v>
      </c>
      <c r="K196" s="64" t="s">
        <v>390</v>
      </c>
      <c r="L196" s="64" t="s">
        <v>26</v>
      </c>
      <c r="M196" s="64" t="s">
        <v>26</v>
      </c>
      <c r="N196" s="64" t="s">
        <v>27</v>
      </c>
      <c r="O196" s="64" t="s">
        <v>1357</v>
      </c>
      <c r="P196" s="64" t="s">
        <v>27</v>
      </c>
      <c r="Q196" s="64" t="s">
        <v>1358</v>
      </c>
      <c r="R196" s="64" t="s">
        <v>27</v>
      </c>
      <c r="S196" s="64" t="s">
        <v>27</v>
      </c>
      <c r="T196" s="64" t="s">
        <v>298</v>
      </c>
      <c r="U196" s="65" t="s">
        <v>481</v>
      </c>
      <c r="V196" s="64" t="s">
        <v>481</v>
      </c>
      <c r="W196" s="64" t="s">
        <v>26</v>
      </c>
      <c r="X196" s="64" t="s">
        <v>26</v>
      </c>
      <c r="Y196" s="64" t="s">
        <v>27</v>
      </c>
      <c r="Z196" s="64" t="s">
        <v>27</v>
      </c>
      <c r="AA196" s="64" t="s">
        <v>26</v>
      </c>
      <c r="AB196" s="64" t="s">
        <v>477</v>
      </c>
      <c r="AC196" s="64" t="s">
        <v>26</v>
      </c>
      <c r="AD196" s="64" t="s">
        <v>480</v>
      </c>
      <c r="AE196" s="64" t="s">
        <v>27</v>
      </c>
      <c r="AF196" s="64"/>
      <c r="AG196" s="64"/>
      <c r="AH196" s="64"/>
      <c r="AI196" s="64"/>
      <c r="AJ196" s="64"/>
      <c r="AK196" s="64" t="s">
        <v>478</v>
      </c>
      <c r="AL196" s="64" t="s">
        <v>2935</v>
      </c>
      <c r="AM196" s="64" t="s">
        <v>272</v>
      </c>
      <c r="AN196" s="64" t="s">
        <v>480</v>
      </c>
      <c r="AO196" s="64"/>
      <c r="AP196" s="64" t="s">
        <v>478</v>
      </c>
      <c r="AQ196" s="64"/>
      <c r="AR196" s="64" t="s">
        <v>479</v>
      </c>
      <c r="AS196" s="64"/>
      <c r="AT196" s="64"/>
      <c r="AU196" s="64"/>
      <c r="AV196" s="64"/>
      <c r="AW196" s="64" t="s">
        <v>2942</v>
      </c>
      <c r="AX196" s="64" t="s">
        <v>2942</v>
      </c>
      <c r="AY196" s="64"/>
      <c r="AZ196" s="64" t="s">
        <v>2942</v>
      </c>
      <c r="BA196" s="64"/>
      <c r="BB196" s="64"/>
      <c r="BC196" s="64"/>
      <c r="BD196" s="64"/>
    </row>
    <row r="197" spans="1:56" s="62" customFormat="1" x14ac:dyDescent="0.25">
      <c r="A197" s="67" t="s">
        <v>3188</v>
      </c>
      <c r="B197" s="59" t="s">
        <v>436</v>
      </c>
      <c r="C197" s="60" t="s">
        <v>888</v>
      </c>
      <c r="D197" s="60" t="s">
        <v>437</v>
      </c>
      <c r="E197" s="60" t="s">
        <v>438</v>
      </c>
      <c r="F197" s="60"/>
      <c r="G197" s="60" t="s">
        <v>889</v>
      </c>
      <c r="H197" s="60"/>
      <c r="I197" s="60" t="s">
        <v>27</v>
      </c>
      <c r="J197" s="60" t="s">
        <v>27</v>
      </c>
      <c r="K197" s="60" t="s">
        <v>390</v>
      </c>
      <c r="L197" s="60" t="s">
        <v>26</v>
      </c>
      <c r="M197" s="60" t="s">
        <v>26</v>
      </c>
      <c r="N197" s="60" t="s">
        <v>27</v>
      </c>
      <c r="O197" s="60" t="s">
        <v>1357</v>
      </c>
      <c r="P197" s="60" t="s">
        <v>27</v>
      </c>
      <c r="Q197" s="60" t="s">
        <v>1358</v>
      </c>
      <c r="R197" s="60" t="s">
        <v>27</v>
      </c>
      <c r="S197" s="60" t="s">
        <v>27</v>
      </c>
      <c r="T197" s="60" t="s">
        <v>298</v>
      </c>
      <c r="U197" s="61" t="s">
        <v>481</v>
      </c>
      <c r="V197" s="60" t="s">
        <v>481</v>
      </c>
      <c r="W197" s="60" t="s">
        <v>26</v>
      </c>
      <c r="X197" s="60" t="s">
        <v>26</v>
      </c>
      <c r="Y197" s="60" t="s">
        <v>27</v>
      </c>
      <c r="Z197" s="60" t="s">
        <v>27</v>
      </c>
      <c r="AA197" s="60" t="s">
        <v>26</v>
      </c>
      <c r="AB197" s="60" t="s">
        <v>477</v>
      </c>
      <c r="AC197" s="60" t="s">
        <v>26</v>
      </c>
      <c r="AD197" s="60" t="s">
        <v>480</v>
      </c>
      <c r="AE197" s="60" t="s">
        <v>27</v>
      </c>
      <c r="AF197" s="60"/>
      <c r="AG197" s="60"/>
      <c r="AH197" s="60"/>
      <c r="AI197" s="60"/>
      <c r="AJ197" s="60"/>
      <c r="AK197" s="60" t="s">
        <v>478</v>
      </c>
      <c r="AL197" s="60" t="s">
        <v>2935</v>
      </c>
      <c r="AM197" s="60" t="s">
        <v>272</v>
      </c>
      <c r="AN197" s="60" t="s">
        <v>480</v>
      </c>
      <c r="AO197" s="60"/>
      <c r="AP197" s="60" t="s">
        <v>478</v>
      </c>
      <c r="AQ197" s="60"/>
      <c r="AR197" s="60" t="s">
        <v>479</v>
      </c>
      <c r="AS197" s="60"/>
      <c r="AT197" s="60"/>
      <c r="AU197" s="60"/>
      <c r="AV197" s="60"/>
      <c r="AW197" s="60" t="s">
        <v>491</v>
      </c>
      <c r="AX197" s="60" t="s">
        <v>491</v>
      </c>
      <c r="AY197" s="60" t="s">
        <v>1389</v>
      </c>
      <c r="AZ197" s="60" t="s">
        <v>1861</v>
      </c>
      <c r="BA197" s="60"/>
      <c r="BB197" s="60" t="s">
        <v>26</v>
      </c>
      <c r="BC197" s="60" t="s">
        <v>801</v>
      </c>
      <c r="BD197" s="60" t="s">
        <v>492</v>
      </c>
    </row>
    <row r="198" spans="1:56" s="66" customFormat="1" x14ac:dyDescent="0.25">
      <c r="A198" s="68" t="s">
        <v>3189</v>
      </c>
      <c r="B198" s="63" t="s">
        <v>2937</v>
      </c>
      <c r="C198" s="64" t="s">
        <v>2938</v>
      </c>
      <c r="D198" s="64" t="s">
        <v>2939</v>
      </c>
      <c r="E198" s="64" t="s">
        <v>2940</v>
      </c>
      <c r="F198" s="64"/>
      <c r="G198" s="64" t="s">
        <v>2941</v>
      </c>
      <c r="H198" s="64"/>
      <c r="I198" s="64" t="s">
        <v>27</v>
      </c>
      <c r="J198" s="64" t="s">
        <v>27</v>
      </c>
      <c r="K198" s="64" t="s">
        <v>390</v>
      </c>
      <c r="L198" s="64" t="s">
        <v>26</v>
      </c>
      <c r="M198" s="64" t="s">
        <v>26</v>
      </c>
      <c r="N198" s="64" t="s">
        <v>27</v>
      </c>
      <c r="O198" s="64" t="s">
        <v>1357</v>
      </c>
      <c r="P198" s="64" t="s">
        <v>27</v>
      </c>
      <c r="Q198" s="64" t="s">
        <v>1358</v>
      </c>
      <c r="R198" s="64" t="s">
        <v>27</v>
      </c>
      <c r="S198" s="64" t="s">
        <v>27</v>
      </c>
      <c r="T198" s="64" t="s">
        <v>298</v>
      </c>
      <c r="U198" s="65" t="s">
        <v>481</v>
      </c>
      <c r="V198" s="64" t="s">
        <v>481</v>
      </c>
      <c r="W198" s="64" t="s">
        <v>26</v>
      </c>
      <c r="X198" s="64" t="s">
        <v>26</v>
      </c>
      <c r="Y198" s="64" t="s">
        <v>27</v>
      </c>
      <c r="Z198" s="64" t="s">
        <v>27</v>
      </c>
      <c r="AA198" s="64" t="s">
        <v>26</v>
      </c>
      <c r="AB198" s="64" t="s">
        <v>477</v>
      </c>
      <c r="AC198" s="64" t="s">
        <v>26</v>
      </c>
      <c r="AD198" s="64" t="s">
        <v>480</v>
      </c>
      <c r="AE198" s="64" t="s">
        <v>27</v>
      </c>
      <c r="AF198" s="64"/>
      <c r="AG198" s="64"/>
      <c r="AH198" s="64"/>
      <c r="AI198" s="64"/>
      <c r="AJ198" s="64"/>
      <c r="AK198" s="64" t="s">
        <v>478</v>
      </c>
      <c r="AL198" s="64" t="s">
        <v>2935</v>
      </c>
      <c r="AM198" s="64" t="s">
        <v>272</v>
      </c>
      <c r="AN198" s="64" t="s">
        <v>480</v>
      </c>
      <c r="AO198" s="64"/>
      <c r="AP198" s="64" t="s">
        <v>478</v>
      </c>
      <c r="AQ198" s="64"/>
      <c r="AR198" s="64" t="s">
        <v>479</v>
      </c>
      <c r="AS198" s="64"/>
      <c r="AT198" s="64"/>
      <c r="AU198" s="64"/>
      <c r="AV198" s="64"/>
      <c r="AW198" s="64" t="s">
        <v>495</v>
      </c>
      <c r="AX198" s="64" t="s">
        <v>495</v>
      </c>
      <c r="AY198" s="64"/>
      <c r="AZ198" s="64" t="s">
        <v>2942</v>
      </c>
      <c r="BA198" s="64"/>
      <c r="BB198" s="64"/>
      <c r="BC198" s="64"/>
      <c r="BD198" s="64"/>
    </row>
    <row r="199" spans="1:56" s="62" customFormat="1" x14ac:dyDescent="0.25">
      <c r="A199" s="67" t="s">
        <v>3190</v>
      </c>
      <c r="B199" s="59" t="s">
        <v>2944</v>
      </c>
      <c r="C199" s="60" t="s">
        <v>2945</v>
      </c>
      <c r="D199" s="60" t="s">
        <v>2946</v>
      </c>
      <c r="E199" s="60" t="s">
        <v>2947</v>
      </c>
      <c r="F199" s="60"/>
      <c r="G199" s="60" t="s">
        <v>2948</v>
      </c>
      <c r="H199" s="60"/>
      <c r="I199" s="60" t="s">
        <v>27</v>
      </c>
      <c r="J199" s="60" t="s">
        <v>27</v>
      </c>
      <c r="K199" s="60" t="s">
        <v>390</v>
      </c>
      <c r="L199" s="60" t="s">
        <v>26</v>
      </c>
      <c r="M199" s="60" t="s">
        <v>26</v>
      </c>
      <c r="N199" s="60" t="s">
        <v>27</v>
      </c>
      <c r="O199" s="60" t="s">
        <v>1357</v>
      </c>
      <c r="P199" s="60" t="s">
        <v>27</v>
      </c>
      <c r="Q199" s="60" t="s">
        <v>1358</v>
      </c>
      <c r="R199" s="60" t="s">
        <v>27</v>
      </c>
      <c r="S199" s="60" t="s">
        <v>27</v>
      </c>
      <c r="T199" s="60" t="s">
        <v>298</v>
      </c>
      <c r="U199" s="61" t="s">
        <v>481</v>
      </c>
      <c r="V199" s="60" t="s">
        <v>481</v>
      </c>
      <c r="W199" s="60" t="s">
        <v>26</v>
      </c>
      <c r="X199" s="60" t="s">
        <v>26</v>
      </c>
      <c r="Y199" s="60" t="s">
        <v>27</v>
      </c>
      <c r="Z199" s="60" t="s">
        <v>27</v>
      </c>
      <c r="AA199" s="60" t="s">
        <v>26</v>
      </c>
      <c r="AB199" s="60" t="s">
        <v>477</v>
      </c>
      <c r="AC199" s="60" t="s">
        <v>26</v>
      </c>
      <c r="AD199" s="60" t="s">
        <v>480</v>
      </c>
      <c r="AE199" s="60" t="s">
        <v>27</v>
      </c>
      <c r="AF199" s="60"/>
      <c r="AG199" s="60"/>
      <c r="AH199" s="60"/>
      <c r="AI199" s="60"/>
      <c r="AJ199" s="60"/>
      <c r="AK199" s="60" t="s">
        <v>478</v>
      </c>
      <c r="AL199" s="60" t="s">
        <v>2935</v>
      </c>
      <c r="AM199" s="60" t="s">
        <v>272</v>
      </c>
      <c r="AN199" s="60" t="s">
        <v>480</v>
      </c>
      <c r="AO199" s="60"/>
      <c r="AP199" s="60" t="s">
        <v>478</v>
      </c>
      <c r="AQ199" s="60"/>
      <c r="AR199" s="60" t="s">
        <v>479</v>
      </c>
      <c r="AS199" s="60"/>
      <c r="AT199" s="60"/>
      <c r="AU199" s="60"/>
      <c r="AV199" s="60"/>
      <c r="AW199" s="60" t="s">
        <v>495</v>
      </c>
      <c r="AX199" s="60" t="s">
        <v>495</v>
      </c>
      <c r="AY199" s="60"/>
      <c r="AZ199" s="60" t="s">
        <v>2942</v>
      </c>
      <c r="BA199" s="60"/>
      <c r="BB199" s="60"/>
      <c r="BC199" s="60"/>
      <c r="BD199" s="60"/>
    </row>
    <row r="200" spans="1:56" s="66" customFormat="1" x14ac:dyDescent="0.25">
      <c r="A200" s="68" t="s">
        <v>3191</v>
      </c>
      <c r="B200" s="63" t="s">
        <v>2950</v>
      </c>
      <c r="C200" s="64" t="s">
        <v>2951</v>
      </c>
      <c r="D200" s="64" t="s">
        <v>2952</v>
      </c>
      <c r="E200" s="64" t="s">
        <v>2947</v>
      </c>
      <c r="F200" s="64"/>
      <c r="G200" s="64" t="s">
        <v>2953</v>
      </c>
      <c r="H200" s="64"/>
      <c r="I200" s="64" t="s">
        <v>27</v>
      </c>
      <c r="J200" s="64" t="s">
        <v>27</v>
      </c>
      <c r="K200" s="64" t="s">
        <v>390</v>
      </c>
      <c r="L200" s="64" t="s">
        <v>26</v>
      </c>
      <c r="M200" s="64" t="s">
        <v>26</v>
      </c>
      <c r="N200" s="64" t="s">
        <v>27</v>
      </c>
      <c r="O200" s="64" t="s">
        <v>1357</v>
      </c>
      <c r="P200" s="64" t="s">
        <v>27</v>
      </c>
      <c r="Q200" s="64" t="s">
        <v>1358</v>
      </c>
      <c r="R200" s="64" t="s">
        <v>27</v>
      </c>
      <c r="S200" s="64" t="s">
        <v>27</v>
      </c>
      <c r="T200" s="64" t="s">
        <v>298</v>
      </c>
      <c r="U200" s="65" t="s">
        <v>481</v>
      </c>
      <c r="V200" s="64" t="s">
        <v>481</v>
      </c>
      <c r="W200" s="64" t="s">
        <v>26</v>
      </c>
      <c r="X200" s="64" t="s">
        <v>26</v>
      </c>
      <c r="Y200" s="64" t="s">
        <v>27</v>
      </c>
      <c r="Z200" s="64" t="s">
        <v>27</v>
      </c>
      <c r="AA200" s="64" t="s">
        <v>26</v>
      </c>
      <c r="AB200" s="64" t="s">
        <v>477</v>
      </c>
      <c r="AC200" s="64" t="s">
        <v>26</v>
      </c>
      <c r="AD200" s="64" t="s">
        <v>480</v>
      </c>
      <c r="AE200" s="64" t="s">
        <v>27</v>
      </c>
      <c r="AF200" s="64"/>
      <c r="AG200" s="64"/>
      <c r="AH200" s="64"/>
      <c r="AI200" s="64"/>
      <c r="AJ200" s="64"/>
      <c r="AK200" s="64" t="s">
        <v>478</v>
      </c>
      <c r="AL200" s="64" t="s">
        <v>2935</v>
      </c>
      <c r="AM200" s="64" t="s">
        <v>272</v>
      </c>
      <c r="AN200" s="64" t="s">
        <v>480</v>
      </c>
      <c r="AO200" s="64"/>
      <c r="AP200" s="64" t="s">
        <v>478</v>
      </c>
      <c r="AQ200" s="64"/>
      <c r="AR200" s="64" t="s">
        <v>479</v>
      </c>
      <c r="AS200" s="64"/>
      <c r="AT200" s="64"/>
      <c r="AU200" s="64"/>
      <c r="AV200" s="64"/>
      <c r="AW200" s="64" t="s">
        <v>495</v>
      </c>
      <c r="AX200" s="64" t="s">
        <v>495</v>
      </c>
      <c r="AY200" s="64"/>
      <c r="AZ200" s="64" t="s">
        <v>2942</v>
      </c>
      <c r="BA200" s="64"/>
      <c r="BB200" s="64"/>
      <c r="BC200" s="64"/>
      <c r="BD200" s="64"/>
    </row>
    <row r="201" spans="1:56" s="62" customFormat="1" x14ac:dyDescent="0.25">
      <c r="A201" s="67" t="s">
        <v>3192</v>
      </c>
      <c r="B201" s="59" t="s">
        <v>2955</v>
      </c>
      <c r="C201" s="60" t="s">
        <v>881</v>
      </c>
      <c r="D201" s="60" t="s">
        <v>2956</v>
      </c>
      <c r="E201" s="60" t="s">
        <v>2957</v>
      </c>
      <c r="F201" s="60"/>
      <c r="G201" s="60" t="s">
        <v>2958</v>
      </c>
      <c r="H201" s="60"/>
      <c r="I201" s="60" t="s">
        <v>27</v>
      </c>
      <c r="J201" s="60" t="s">
        <v>27</v>
      </c>
      <c r="K201" s="60" t="s">
        <v>390</v>
      </c>
      <c r="L201" s="60" t="s">
        <v>26</v>
      </c>
      <c r="M201" s="60" t="s">
        <v>26</v>
      </c>
      <c r="N201" s="60" t="s">
        <v>27</v>
      </c>
      <c r="O201" s="60" t="s">
        <v>1357</v>
      </c>
      <c r="P201" s="60" t="s">
        <v>27</v>
      </c>
      <c r="Q201" s="60" t="s">
        <v>1358</v>
      </c>
      <c r="R201" s="60" t="s">
        <v>27</v>
      </c>
      <c r="S201" s="60" t="s">
        <v>27</v>
      </c>
      <c r="T201" s="60" t="s">
        <v>298</v>
      </c>
      <c r="U201" s="61" t="s">
        <v>481</v>
      </c>
      <c r="V201" s="60" t="s">
        <v>481</v>
      </c>
      <c r="W201" s="60" t="s">
        <v>26</v>
      </c>
      <c r="X201" s="60" t="s">
        <v>26</v>
      </c>
      <c r="Y201" s="60" t="s">
        <v>27</v>
      </c>
      <c r="Z201" s="60" t="s">
        <v>27</v>
      </c>
      <c r="AA201" s="60" t="s">
        <v>26</v>
      </c>
      <c r="AB201" s="60" t="s">
        <v>477</v>
      </c>
      <c r="AC201" s="60" t="s">
        <v>26</v>
      </c>
      <c r="AD201" s="60" t="s">
        <v>480</v>
      </c>
      <c r="AE201" s="60" t="s">
        <v>27</v>
      </c>
      <c r="AF201" s="60"/>
      <c r="AG201" s="60"/>
      <c r="AH201" s="60"/>
      <c r="AI201" s="60"/>
      <c r="AJ201" s="60"/>
      <c r="AK201" s="60" t="s">
        <v>478</v>
      </c>
      <c r="AL201" s="60" t="s">
        <v>2935</v>
      </c>
      <c r="AM201" s="60" t="s">
        <v>272</v>
      </c>
      <c r="AN201" s="60" t="s">
        <v>480</v>
      </c>
      <c r="AO201" s="60"/>
      <c r="AP201" s="60" t="s">
        <v>478</v>
      </c>
      <c r="AQ201" s="60"/>
      <c r="AR201" s="60" t="s">
        <v>479</v>
      </c>
      <c r="AS201" s="60"/>
      <c r="AT201" s="60"/>
      <c r="AU201" s="60"/>
      <c r="AV201" s="60"/>
      <c r="AW201" s="60" t="s">
        <v>2942</v>
      </c>
      <c r="AX201" s="60" t="s">
        <v>2942</v>
      </c>
      <c r="AY201" s="60"/>
      <c r="AZ201" s="60" t="s">
        <v>2942</v>
      </c>
      <c r="BA201" s="60"/>
      <c r="BB201" s="60"/>
      <c r="BC201" s="60"/>
      <c r="BD201" s="60"/>
    </row>
    <row r="202" spans="1:56" s="66" customFormat="1" x14ac:dyDescent="0.25">
      <c r="A202" s="68" t="s">
        <v>3193</v>
      </c>
      <c r="B202" s="63" t="s">
        <v>2960</v>
      </c>
      <c r="C202" s="64" t="s">
        <v>2961</v>
      </c>
      <c r="D202" s="64" t="s">
        <v>2962</v>
      </c>
      <c r="E202" s="64" t="s">
        <v>2963</v>
      </c>
      <c r="F202" s="64"/>
      <c r="G202" s="64" t="s">
        <v>2964</v>
      </c>
      <c r="H202" s="64"/>
      <c r="I202" s="64" t="s">
        <v>27</v>
      </c>
      <c r="J202" s="64" t="s">
        <v>27</v>
      </c>
      <c r="K202" s="64" t="s">
        <v>390</v>
      </c>
      <c r="L202" s="64" t="s">
        <v>26</v>
      </c>
      <c r="M202" s="64" t="s">
        <v>26</v>
      </c>
      <c r="N202" s="64" t="s">
        <v>27</v>
      </c>
      <c r="O202" s="64" t="s">
        <v>1357</v>
      </c>
      <c r="P202" s="64" t="s">
        <v>27</v>
      </c>
      <c r="Q202" s="64" t="s">
        <v>1358</v>
      </c>
      <c r="R202" s="64" t="s">
        <v>27</v>
      </c>
      <c r="S202" s="64" t="s">
        <v>27</v>
      </c>
      <c r="T202" s="64" t="s">
        <v>298</v>
      </c>
      <c r="U202" s="65" t="s">
        <v>481</v>
      </c>
      <c r="V202" s="64" t="s">
        <v>481</v>
      </c>
      <c r="W202" s="64" t="s">
        <v>26</v>
      </c>
      <c r="X202" s="64" t="s">
        <v>26</v>
      </c>
      <c r="Y202" s="64" t="s">
        <v>27</v>
      </c>
      <c r="Z202" s="64" t="s">
        <v>27</v>
      </c>
      <c r="AA202" s="64" t="s">
        <v>26</v>
      </c>
      <c r="AB202" s="64" t="s">
        <v>477</v>
      </c>
      <c r="AC202" s="64" t="s">
        <v>26</v>
      </c>
      <c r="AD202" s="64" t="s">
        <v>480</v>
      </c>
      <c r="AE202" s="64" t="s">
        <v>27</v>
      </c>
      <c r="AF202" s="64"/>
      <c r="AG202" s="64"/>
      <c r="AH202" s="64"/>
      <c r="AI202" s="64"/>
      <c r="AJ202" s="64"/>
      <c r="AK202" s="64" t="s">
        <v>478</v>
      </c>
      <c r="AL202" s="64" t="s">
        <v>2935</v>
      </c>
      <c r="AM202" s="64" t="s">
        <v>272</v>
      </c>
      <c r="AN202" s="64" t="s">
        <v>480</v>
      </c>
      <c r="AO202" s="64"/>
      <c r="AP202" s="64" t="s">
        <v>478</v>
      </c>
      <c r="AQ202" s="64"/>
      <c r="AR202" s="64" t="s">
        <v>479</v>
      </c>
      <c r="AS202" s="64"/>
      <c r="AT202" s="64"/>
      <c r="AU202" s="64"/>
      <c r="AV202" s="64"/>
      <c r="AW202" s="64" t="s">
        <v>2942</v>
      </c>
      <c r="AX202" s="64" t="s">
        <v>2942</v>
      </c>
      <c r="AY202" s="64"/>
      <c r="AZ202" s="64" t="s">
        <v>2942</v>
      </c>
      <c r="BA202" s="64"/>
      <c r="BB202" s="64"/>
      <c r="BC202" s="64"/>
      <c r="BD202" s="64"/>
    </row>
    <row r="203" spans="1:56" s="62" customFormat="1" x14ac:dyDescent="0.25">
      <c r="A203" s="67" t="s">
        <v>3194</v>
      </c>
      <c r="B203" s="59" t="s">
        <v>2966</v>
      </c>
      <c r="C203" s="60" t="s">
        <v>771</v>
      </c>
      <c r="D203" s="60" t="s">
        <v>2967</v>
      </c>
      <c r="E203" s="60" t="s">
        <v>2968</v>
      </c>
      <c r="F203" s="60"/>
      <c r="G203" s="60" t="s">
        <v>2969</v>
      </c>
      <c r="H203" s="60"/>
      <c r="I203" s="60" t="s">
        <v>27</v>
      </c>
      <c r="J203" s="60" t="s">
        <v>27</v>
      </c>
      <c r="K203" s="60" t="s">
        <v>390</v>
      </c>
      <c r="L203" s="60" t="s">
        <v>26</v>
      </c>
      <c r="M203" s="60" t="s">
        <v>26</v>
      </c>
      <c r="N203" s="60" t="s">
        <v>27</v>
      </c>
      <c r="O203" s="60" t="s">
        <v>1357</v>
      </c>
      <c r="P203" s="60" t="s">
        <v>27</v>
      </c>
      <c r="Q203" s="60" t="s">
        <v>1358</v>
      </c>
      <c r="R203" s="60" t="s">
        <v>27</v>
      </c>
      <c r="S203" s="60" t="s">
        <v>27</v>
      </c>
      <c r="T203" s="60" t="s">
        <v>298</v>
      </c>
      <c r="U203" s="61" t="s">
        <v>481</v>
      </c>
      <c r="V203" s="60" t="s">
        <v>481</v>
      </c>
      <c r="W203" s="60" t="s">
        <v>26</v>
      </c>
      <c r="X203" s="60" t="s">
        <v>26</v>
      </c>
      <c r="Y203" s="60" t="s">
        <v>27</v>
      </c>
      <c r="Z203" s="60" t="s">
        <v>27</v>
      </c>
      <c r="AA203" s="60" t="s">
        <v>26</v>
      </c>
      <c r="AB203" s="60" t="s">
        <v>477</v>
      </c>
      <c r="AC203" s="60" t="s">
        <v>26</v>
      </c>
      <c r="AD203" s="60" t="s">
        <v>480</v>
      </c>
      <c r="AE203" s="60" t="s">
        <v>27</v>
      </c>
      <c r="AF203" s="60"/>
      <c r="AG203" s="60"/>
      <c r="AH203" s="60"/>
      <c r="AI203" s="60"/>
      <c r="AJ203" s="60"/>
      <c r="AK203" s="60" t="s">
        <v>478</v>
      </c>
      <c r="AL203" s="60" t="s">
        <v>2935</v>
      </c>
      <c r="AM203" s="60" t="s">
        <v>272</v>
      </c>
      <c r="AN203" s="60" t="s">
        <v>480</v>
      </c>
      <c r="AO203" s="60"/>
      <c r="AP203" s="60" t="s">
        <v>478</v>
      </c>
      <c r="AQ203" s="60"/>
      <c r="AR203" s="60" t="s">
        <v>479</v>
      </c>
      <c r="AS203" s="60"/>
      <c r="AT203" s="60"/>
      <c r="AU203" s="60"/>
      <c r="AV203" s="60"/>
      <c r="AW203" s="60" t="s">
        <v>2942</v>
      </c>
      <c r="AX203" s="60" t="s">
        <v>2942</v>
      </c>
      <c r="AY203" s="60"/>
      <c r="AZ203" s="60" t="s">
        <v>2942</v>
      </c>
      <c r="BA203" s="60"/>
      <c r="BB203" s="60"/>
      <c r="BC203" s="60"/>
      <c r="BD203" s="60"/>
    </row>
    <row r="204" spans="1:56" s="66" customFormat="1" x14ac:dyDescent="0.25">
      <c r="A204" s="68" t="s">
        <v>3195</v>
      </c>
      <c r="B204" s="63" t="s">
        <v>2971</v>
      </c>
      <c r="C204" s="64" t="s">
        <v>2972</v>
      </c>
      <c r="D204" s="64" t="s">
        <v>2973</v>
      </c>
      <c r="E204" s="64" t="s">
        <v>2974</v>
      </c>
      <c r="F204" s="64"/>
      <c r="G204" s="64" t="s">
        <v>2975</v>
      </c>
      <c r="H204" s="64"/>
      <c r="I204" s="64" t="s">
        <v>27</v>
      </c>
      <c r="J204" s="64" t="s">
        <v>27</v>
      </c>
      <c r="K204" s="64" t="s">
        <v>390</v>
      </c>
      <c r="L204" s="64" t="s">
        <v>26</v>
      </c>
      <c r="M204" s="64" t="s">
        <v>26</v>
      </c>
      <c r="N204" s="64" t="s">
        <v>27</v>
      </c>
      <c r="O204" s="64" t="s">
        <v>1357</v>
      </c>
      <c r="P204" s="64" t="s">
        <v>27</v>
      </c>
      <c r="Q204" s="64" t="s">
        <v>1358</v>
      </c>
      <c r="R204" s="64" t="s">
        <v>27</v>
      </c>
      <c r="S204" s="64" t="s">
        <v>27</v>
      </c>
      <c r="T204" s="64" t="s">
        <v>298</v>
      </c>
      <c r="U204" s="65" t="s">
        <v>481</v>
      </c>
      <c r="V204" s="64" t="s">
        <v>481</v>
      </c>
      <c r="W204" s="64" t="s">
        <v>26</v>
      </c>
      <c r="X204" s="64" t="s">
        <v>26</v>
      </c>
      <c r="Y204" s="64" t="s">
        <v>27</v>
      </c>
      <c r="Z204" s="64" t="s">
        <v>27</v>
      </c>
      <c r="AA204" s="64" t="s">
        <v>26</v>
      </c>
      <c r="AB204" s="64" t="s">
        <v>477</v>
      </c>
      <c r="AC204" s="64" t="s">
        <v>26</v>
      </c>
      <c r="AD204" s="64" t="s">
        <v>480</v>
      </c>
      <c r="AE204" s="64" t="s">
        <v>27</v>
      </c>
      <c r="AF204" s="64"/>
      <c r="AG204" s="64"/>
      <c r="AH204" s="64" t="s">
        <v>2938</v>
      </c>
      <c r="AI204" s="64"/>
      <c r="AJ204" s="64"/>
      <c r="AK204" s="64" t="s">
        <v>478</v>
      </c>
      <c r="AL204" s="64" t="s">
        <v>2935</v>
      </c>
      <c r="AM204" s="64" t="s">
        <v>272</v>
      </c>
      <c r="AN204" s="64" t="s">
        <v>480</v>
      </c>
      <c r="AO204" s="64"/>
      <c r="AP204" s="64" t="s">
        <v>478</v>
      </c>
      <c r="AQ204" s="64"/>
      <c r="AR204" s="64" t="s">
        <v>479</v>
      </c>
      <c r="AS204" s="64"/>
      <c r="AT204" s="64"/>
      <c r="AU204" s="64"/>
      <c r="AV204" s="64"/>
      <c r="AW204" s="64" t="s">
        <v>2942</v>
      </c>
      <c r="AX204" s="64" t="s">
        <v>2942</v>
      </c>
      <c r="AY204" s="64"/>
      <c r="AZ204" s="64" t="s">
        <v>2942</v>
      </c>
      <c r="BA204" s="64"/>
      <c r="BB204" s="64"/>
      <c r="BC204" s="64"/>
      <c r="BD204" s="64"/>
    </row>
    <row r="205" spans="1:56" s="62" customFormat="1" x14ac:dyDescent="0.25">
      <c r="A205" s="67" t="s">
        <v>3196</v>
      </c>
      <c r="B205" s="59" t="s">
        <v>2983</v>
      </c>
      <c r="C205" s="60" t="s">
        <v>881</v>
      </c>
      <c r="D205" s="60" t="s">
        <v>2984</v>
      </c>
      <c r="E205" s="60" t="s">
        <v>2985</v>
      </c>
      <c r="F205" s="60"/>
      <c r="G205" s="60" t="s">
        <v>2986</v>
      </c>
      <c r="H205" s="60"/>
      <c r="I205" s="60" t="s">
        <v>27</v>
      </c>
      <c r="J205" s="60" t="s">
        <v>27</v>
      </c>
      <c r="K205" s="60" t="s">
        <v>390</v>
      </c>
      <c r="L205" s="60" t="s">
        <v>26</v>
      </c>
      <c r="M205" s="60" t="s">
        <v>26</v>
      </c>
      <c r="N205" s="60" t="s">
        <v>27</v>
      </c>
      <c r="O205" s="60" t="s">
        <v>1357</v>
      </c>
      <c r="P205" s="60" t="s">
        <v>27</v>
      </c>
      <c r="Q205" s="60" t="s">
        <v>1358</v>
      </c>
      <c r="R205" s="60" t="s">
        <v>27</v>
      </c>
      <c r="S205" s="60" t="s">
        <v>27</v>
      </c>
      <c r="T205" s="60" t="s">
        <v>298</v>
      </c>
      <c r="U205" s="61" t="s">
        <v>481</v>
      </c>
      <c r="V205" s="60" t="s">
        <v>481</v>
      </c>
      <c r="W205" s="60" t="s">
        <v>26</v>
      </c>
      <c r="X205" s="60" t="s">
        <v>26</v>
      </c>
      <c r="Y205" s="60" t="s">
        <v>27</v>
      </c>
      <c r="Z205" s="60" t="s">
        <v>27</v>
      </c>
      <c r="AA205" s="60" t="s">
        <v>26</v>
      </c>
      <c r="AB205" s="60" t="s">
        <v>477</v>
      </c>
      <c r="AC205" s="60" t="s">
        <v>26</v>
      </c>
      <c r="AD205" s="60" t="s">
        <v>480</v>
      </c>
      <c r="AE205" s="60" t="s">
        <v>27</v>
      </c>
      <c r="AF205" s="60"/>
      <c r="AG205" s="60"/>
      <c r="AH205" s="60"/>
      <c r="AI205" s="60"/>
      <c r="AJ205" s="60"/>
      <c r="AK205" s="60" t="s">
        <v>478</v>
      </c>
      <c r="AL205" s="60" t="s">
        <v>2935</v>
      </c>
      <c r="AM205" s="60" t="s">
        <v>272</v>
      </c>
      <c r="AN205" s="60" t="s">
        <v>480</v>
      </c>
      <c r="AO205" s="60"/>
      <c r="AP205" s="60" t="s">
        <v>478</v>
      </c>
      <c r="AQ205" s="60"/>
      <c r="AR205" s="60" t="s">
        <v>479</v>
      </c>
      <c r="AS205" s="60"/>
      <c r="AT205" s="60"/>
      <c r="AU205" s="60"/>
      <c r="AV205" s="60"/>
      <c r="AW205" s="60" t="s">
        <v>2942</v>
      </c>
      <c r="AX205" s="60" t="s">
        <v>2942</v>
      </c>
      <c r="AY205" s="60"/>
      <c r="AZ205" s="60" t="s">
        <v>2942</v>
      </c>
      <c r="BA205" s="60"/>
      <c r="BB205" s="60"/>
      <c r="BC205" s="60"/>
      <c r="BD205" s="60"/>
    </row>
    <row r="206" spans="1:56" s="66" customFormat="1" x14ac:dyDescent="0.25">
      <c r="A206" s="68" t="s">
        <v>3197</v>
      </c>
      <c r="B206" s="63" t="s">
        <v>2988</v>
      </c>
      <c r="C206" s="64" t="s">
        <v>771</v>
      </c>
      <c r="D206" s="64" t="s">
        <v>2989</v>
      </c>
      <c r="E206" s="64" t="s">
        <v>2990</v>
      </c>
      <c r="F206" s="64"/>
      <c r="G206" s="64" t="s">
        <v>2991</v>
      </c>
      <c r="H206" s="64"/>
      <c r="I206" s="64" t="s">
        <v>27</v>
      </c>
      <c r="J206" s="64" t="s">
        <v>27</v>
      </c>
      <c r="K206" s="64" t="s">
        <v>390</v>
      </c>
      <c r="L206" s="64" t="s">
        <v>26</v>
      </c>
      <c r="M206" s="64" t="s">
        <v>26</v>
      </c>
      <c r="N206" s="64" t="s">
        <v>27</v>
      </c>
      <c r="O206" s="64" t="s">
        <v>1357</v>
      </c>
      <c r="P206" s="64" t="s">
        <v>27</v>
      </c>
      <c r="Q206" s="64" t="s">
        <v>1358</v>
      </c>
      <c r="R206" s="64" t="s">
        <v>27</v>
      </c>
      <c r="S206" s="64" t="s">
        <v>27</v>
      </c>
      <c r="T206" s="64" t="s">
        <v>298</v>
      </c>
      <c r="U206" s="65" t="s">
        <v>481</v>
      </c>
      <c r="V206" s="64" t="s">
        <v>481</v>
      </c>
      <c r="W206" s="64" t="s">
        <v>26</v>
      </c>
      <c r="X206" s="64" t="s">
        <v>26</v>
      </c>
      <c r="Y206" s="64" t="s">
        <v>27</v>
      </c>
      <c r="Z206" s="64" t="s">
        <v>27</v>
      </c>
      <c r="AA206" s="64" t="s">
        <v>26</v>
      </c>
      <c r="AB206" s="64" t="s">
        <v>477</v>
      </c>
      <c r="AC206" s="64" t="s">
        <v>26</v>
      </c>
      <c r="AD206" s="64" t="s">
        <v>480</v>
      </c>
      <c r="AE206" s="64" t="s">
        <v>27</v>
      </c>
      <c r="AF206" s="64"/>
      <c r="AG206" s="64"/>
      <c r="AH206" s="64"/>
      <c r="AI206" s="64"/>
      <c r="AJ206" s="64"/>
      <c r="AK206" s="64" t="s">
        <v>478</v>
      </c>
      <c r="AL206" s="64" t="s">
        <v>2935</v>
      </c>
      <c r="AM206" s="64" t="s">
        <v>272</v>
      </c>
      <c r="AN206" s="64" t="s">
        <v>480</v>
      </c>
      <c r="AO206" s="64"/>
      <c r="AP206" s="64" t="s">
        <v>478</v>
      </c>
      <c r="AQ206" s="64"/>
      <c r="AR206" s="64" t="s">
        <v>479</v>
      </c>
      <c r="AS206" s="64"/>
      <c r="AT206" s="64"/>
      <c r="AU206" s="64"/>
      <c r="AV206" s="64"/>
      <c r="AW206" s="64" t="s">
        <v>2942</v>
      </c>
      <c r="AX206" s="64" t="s">
        <v>2942</v>
      </c>
      <c r="AY206" s="64"/>
      <c r="AZ206" s="64" t="s">
        <v>2942</v>
      </c>
      <c r="BA206" s="64"/>
      <c r="BB206" s="64"/>
      <c r="BC206" s="64"/>
      <c r="BD206" s="64"/>
    </row>
    <row r="207" spans="1:56" s="62" customFormat="1" x14ac:dyDescent="0.25">
      <c r="A207" s="67" t="s">
        <v>3198</v>
      </c>
      <c r="B207" s="59" t="s">
        <v>2993</v>
      </c>
      <c r="C207" s="60" t="s">
        <v>2994</v>
      </c>
      <c r="D207" s="60" t="s">
        <v>2995</v>
      </c>
      <c r="E207" s="60" t="s">
        <v>2996</v>
      </c>
      <c r="F207" s="60"/>
      <c r="G207" s="60" t="s">
        <v>2997</v>
      </c>
      <c r="H207" s="60"/>
      <c r="I207" s="60" t="s">
        <v>27</v>
      </c>
      <c r="J207" s="60" t="s">
        <v>27</v>
      </c>
      <c r="K207" s="60" t="s">
        <v>390</v>
      </c>
      <c r="L207" s="60" t="s">
        <v>26</v>
      </c>
      <c r="M207" s="60" t="s">
        <v>26</v>
      </c>
      <c r="N207" s="60" t="s">
        <v>27</v>
      </c>
      <c r="O207" s="60" t="s">
        <v>1357</v>
      </c>
      <c r="P207" s="60" t="s">
        <v>27</v>
      </c>
      <c r="Q207" s="60" t="s">
        <v>1358</v>
      </c>
      <c r="R207" s="60" t="s">
        <v>27</v>
      </c>
      <c r="S207" s="60" t="s">
        <v>27</v>
      </c>
      <c r="T207" s="60" t="s">
        <v>298</v>
      </c>
      <c r="U207" s="61" t="s">
        <v>481</v>
      </c>
      <c r="V207" s="60" t="s">
        <v>481</v>
      </c>
      <c r="W207" s="60" t="s">
        <v>26</v>
      </c>
      <c r="X207" s="60" t="s">
        <v>26</v>
      </c>
      <c r="Y207" s="60" t="s">
        <v>27</v>
      </c>
      <c r="Z207" s="60" t="s">
        <v>27</v>
      </c>
      <c r="AA207" s="60" t="s">
        <v>26</v>
      </c>
      <c r="AB207" s="60" t="s">
        <v>477</v>
      </c>
      <c r="AC207" s="60" t="s">
        <v>26</v>
      </c>
      <c r="AD207" s="60" t="s">
        <v>480</v>
      </c>
      <c r="AE207" s="60" t="s">
        <v>27</v>
      </c>
      <c r="AF207" s="60"/>
      <c r="AG207" s="60"/>
      <c r="AH207" s="60"/>
      <c r="AI207" s="60"/>
      <c r="AJ207" s="60"/>
      <c r="AK207" s="60" t="s">
        <v>478</v>
      </c>
      <c r="AL207" s="60" t="s">
        <v>2935</v>
      </c>
      <c r="AM207" s="60" t="s">
        <v>272</v>
      </c>
      <c r="AN207" s="60" t="s">
        <v>480</v>
      </c>
      <c r="AO207" s="60"/>
      <c r="AP207" s="60" t="s">
        <v>478</v>
      </c>
      <c r="AQ207" s="60"/>
      <c r="AR207" s="60" t="s">
        <v>479</v>
      </c>
      <c r="AS207" s="60"/>
      <c r="AT207" s="60"/>
      <c r="AU207" s="60"/>
      <c r="AV207" s="60"/>
      <c r="AW207" s="60" t="s">
        <v>2942</v>
      </c>
      <c r="AX207" s="60" t="s">
        <v>2942</v>
      </c>
      <c r="AY207" s="60"/>
      <c r="AZ207" s="60" t="s">
        <v>2942</v>
      </c>
      <c r="BA207" s="60"/>
      <c r="BB207" s="60"/>
      <c r="BC207" s="60"/>
      <c r="BD207" s="60"/>
    </row>
    <row r="208" spans="1:56" s="66" customFormat="1" x14ac:dyDescent="0.25">
      <c r="A208" s="68" t="s">
        <v>3199</v>
      </c>
      <c r="B208" s="63" t="s">
        <v>436</v>
      </c>
      <c r="C208" s="64" t="s">
        <v>888</v>
      </c>
      <c r="D208" s="64" t="s">
        <v>437</v>
      </c>
      <c r="E208" s="64" t="s">
        <v>438</v>
      </c>
      <c r="F208" s="64"/>
      <c r="G208" s="64" t="s">
        <v>889</v>
      </c>
      <c r="H208" s="64"/>
      <c r="I208" s="64" t="s">
        <v>27</v>
      </c>
      <c r="J208" s="64" t="s">
        <v>27</v>
      </c>
      <c r="K208" s="64" t="s">
        <v>390</v>
      </c>
      <c r="L208" s="64" t="s">
        <v>26</v>
      </c>
      <c r="M208" s="64" t="s">
        <v>26</v>
      </c>
      <c r="N208" s="64" t="s">
        <v>27</v>
      </c>
      <c r="O208" s="64" t="s">
        <v>1357</v>
      </c>
      <c r="P208" s="64" t="s">
        <v>27</v>
      </c>
      <c r="Q208" s="64" t="s">
        <v>1358</v>
      </c>
      <c r="R208" s="64" t="s">
        <v>27</v>
      </c>
      <c r="S208" s="64" t="s">
        <v>27</v>
      </c>
      <c r="T208" s="64" t="s">
        <v>298</v>
      </c>
      <c r="U208" s="65" t="s">
        <v>481</v>
      </c>
      <c r="V208" s="64" t="s">
        <v>481</v>
      </c>
      <c r="W208" s="64" t="s">
        <v>26</v>
      </c>
      <c r="X208" s="64" t="s">
        <v>26</v>
      </c>
      <c r="Y208" s="64" t="s">
        <v>27</v>
      </c>
      <c r="Z208" s="64" t="s">
        <v>27</v>
      </c>
      <c r="AA208" s="64" t="s">
        <v>26</v>
      </c>
      <c r="AB208" s="64" t="s">
        <v>477</v>
      </c>
      <c r="AC208" s="64" t="s">
        <v>26</v>
      </c>
      <c r="AD208" s="64" t="s">
        <v>480</v>
      </c>
      <c r="AE208" s="64" t="s">
        <v>27</v>
      </c>
      <c r="AF208" s="64"/>
      <c r="AG208" s="64"/>
      <c r="AH208" s="64"/>
      <c r="AI208" s="64"/>
      <c r="AJ208" s="64"/>
      <c r="AK208" s="64" t="s">
        <v>478</v>
      </c>
      <c r="AL208" s="64" t="s">
        <v>2935</v>
      </c>
      <c r="AM208" s="64" t="s">
        <v>272</v>
      </c>
      <c r="AN208" s="64" t="s">
        <v>480</v>
      </c>
      <c r="AO208" s="64"/>
      <c r="AP208" s="64" t="s">
        <v>478</v>
      </c>
      <c r="AQ208" s="64"/>
      <c r="AR208" s="64" t="s">
        <v>479</v>
      </c>
      <c r="AS208" s="64"/>
      <c r="AT208" s="64"/>
      <c r="AU208" s="64"/>
      <c r="AV208" s="64"/>
      <c r="AW208" s="64" t="s">
        <v>491</v>
      </c>
      <c r="AX208" s="64" t="s">
        <v>491</v>
      </c>
      <c r="AY208" s="64" t="s">
        <v>1389</v>
      </c>
      <c r="AZ208" s="64" t="s">
        <v>1861</v>
      </c>
      <c r="BA208" s="64"/>
      <c r="BB208" s="64" t="s">
        <v>26</v>
      </c>
      <c r="BC208" s="64" t="s">
        <v>801</v>
      </c>
      <c r="BD208" s="64" t="s">
        <v>492</v>
      </c>
    </row>
    <row r="209" spans="1:56" s="62" customFormat="1" x14ac:dyDescent="0.25">
      <c r="A209" s="67" t="s">
        <v>3200</v>
      </c>
      <c r="B209" s="59" t="s">
        <v>2937</v>
      </c>
      <c r="C209" s="60" t="s">
        <v>2938</v>
      </c>
      <c r="D209" s="60" t="s">
        <v>2939</v>
      </c>
      <c r="E209" s="60" t="s">
        <v>2940</v>
      </c>
      <c r="F209" s="60"/>
      <c r="G209" s="60" t="s">
        <v>2941</v>
      </c>
      <c r="H209" s="60"/>
      <c r="I209" s="60" t="s">
        <v>27</v>
      </c>
      <c r="J209" s="60" t="s">
        <v>27</v>
      </c>
      <c r="K209" s="60" t="s">
        <v>390</v>
      </c>
      <c r="L209" s="60" t="s">
        <v>26</v>
      </c>
      <c r="M209" s="60" t="s">
        <v>26</v>
      </c>
      <c r="N209" s="60" t="s">
        <v>27</v>
      </c>
      <c r="O209" s="60" t="s">
        <v>1357</v>
      </c>
      <c r="P209" s="60" t="s">
        <v>27</v>
      </c>
      <c r="Q209" s="60" t="s">
        <v>1358</v>
      </c>
      <c r="R209" s="60" t="s">
        <v>27</v>
      </c>
      <c r="S209" s="60" t="s">
        <v>27</v>
      </c>
      <c r="T209" s="60" t="s">
        <v>298</v>
      </c>
      <c r="U209" s="61" t="s">
        <v>481</v>
      </c>
      <c r="V209" s="60" t="s">
        <v>481</v>
      </c>
      <c r="W209" s="60" t="s">
        <v>26</v>
      </c>
      <c r="X209" s="60" t="s">
        <v>26</v>
      </c>
      <c r="Y209" s="60" t="s">
        <v>27</v>
      </c>
      <c r="Z209" s="60" t="s">
        <v>27</v>
      </c>
      <c r="AA209" s="60" t="s">
        <v>26</v>
      </c>
      <c r="AB209" s="60" t="s">
        <v>477</v>
      </c>
      <c r="AC209" s="60" t="s">
        <v>26</v>
      </c>
      <c r="AD209" s="60" t="s">
        <v>480</v>
      </c>
      <c r="AE209" s="60" t="s">
        <v>27</v>
      </c>
      <c r="AF209" s="60"/>
      <c r="AG209" s="60"/>
      <c r="AH209" s="60"/>
      <c r="AI209" s="60"/>
      <c r="AJ209" s="60"/>
      <c r="AK209" s="60" t="s">
        <v>478</v>
      </c>
      <c r="AL209" s="60" t="s">
        <v>2935</v>
      </c>
      <c r="AM209" s="60" t="s">
        <v>272</v>
      </c>
      <c r="AN209" s="60" t="s">
        <v>480</v>
      </c>
      <c r="AO209" s="60"/>
      <c r="AP209" s="60" t="s">
        <v>478</v>
      </c>
      <c r="AQ209" s="60"/>
      <c r="AR209" s="60" t="s">
        <v>479</v>
      </c>
      <c r="AS209" s="60"/>
      <c r="AT209" s="60"/>
      <c r="AU209" s="60"/>
      <c r="AV209" s="60"/>
      <c r="AW209" s="60" t="s">
        <v>495</v>
      </c>
      <c r="AX209" s="60" t="s">
        <v>495</v>
      </c>
      <c r="AY209" s="60"/>
      <c r="AZ209" s="60" t="s">
        <v>2942</v>
      </c>
      <c r="BA209" s="60"/>
      <c r="BB209" s="60"/>
      <c r="BC209" s="60"/>
      <c r="BD209" s="60"/>
    </row>
    <row r="210" spans="1:56" s="66" customFormat="1" x14ac:dyDescent="0.25">
      <c r="A210" s="68" t="s">
        <v>3201</v>
      </c>
      <c r="B210" s="63" t="s">
        <v>2944</v>
      </c>
      <c r="C210" s="64" t="s">
        <v>2945</v>
      </c>
      <c r="D210" s="64" t="s">
        <v>2946</v>
      </c>
      <c r="E210" s="64" t="s">
        <v>2947</v>
      </c>
      <c r="F210" s="64"/>
      <c r="G210" s="64" t="s">
        <v>2948</v>
      </c>
      <c r="H210" s="64"/>
      <c r="I210" s="64" t="s">
        <v>27</v>
      </c>
      <c r="J210" s="64" t="s">
        <v>27</v>
      </c>
      <c r="K210" s="64" t="s">
        <v>390</v>
      </c>
      <c r="L210" s="64" t="s">
        <v>26</v>
      </c>
      <c r="M210" s="64" t="s">
        <v>26</v>
      </c>
      <c r="N210" s="64" t="s">
        <v>27</v>
      </c>
      <c r="O210" s="64" t="s">
        <v>1357</v>
      </c>
      <c r="P210" s="64" t="s">
        <v>27</v>
      </c>
      <c r="Q210" s="64" t="s">
        <v>1358</v>
      </c>
      <c r="R210" s="64" t="s">
        <v>27</v>
      </c>
      <c r="S210" s="64" t="s">
        <v>27</v>
      </c>
      <c r="T210" s="64" t="s">
        <v>298</v>
      </c>
      <c r="U210" s="65" t="s">
        <v>481</v>
      </c>
      <c r="V210" s="64" t="s">
        <v>481</v>
      </c>
      <c r="W210" s="64" t="s">
        <v>26</v>
      </c>
      <c r="X210" s="64" t="s">
        <v>26</v>
      </c>
      <c r="Y210" s="64" t="s">
        <v>27</v>
      </c>
      <c r="Z210" s="64" t="s">
        <v>27</v>
      </c>
      <c r="AA210" s="64" t="s">
        <v>26</v>
      </c>
      <c r="AB210" s="64" t="s">
        <v>477</v>
      </c>
      <c r="AC210" s="64" t="s">
        <v>26</v>
      </c>
      <c r="AD210" s="64" t="s">
        <v>480</v>
      </c>
      <c r="AE210" s="64" t="s">
        <v>27</v>
      </c>
      <c r="AF210" s="64"/>
      <c r="AG210" s="64"/>
      <c r="AH210" s="64"/>
      <c r="AI210" s="64"/>
      <c r="AJ210" s="64"/>
      <c r="AK210" s="64" t="s">
        <v>478</v>
      </c>
      <c r="AL210" s="64" t="s">
        <v>2935</v>
      </c>
      <c r="AM210" s="64" t="s">
        <v>272</v>
      </c>
      <c r="AN210" s="64" t="s">
        <v>480</v>
      </c>
      <c r="AO210" s="64"/>
      <c r="AP210" s="64" t="s">
        <v>478</v>
      </c>
      <c r="AQ210" s="64"/>
      <c r="AR210" s="64" t="s">
        <v>479</v>
      </c>
      <c r="AS210" s="64"/>
      <c r="AT210" s="64"/>
      <c r="AU210" s="64"/>
      <c r="AV210" s="64"/>
      <c r="AW210" s="64" t="s">
        <v>495</v>
      </c>
      <c r="AX210" s="64" t="s">
        <v>495</v>
      </c>
      <c r="AY210" s="64"/>
      <c r="AZ210" s="64" t="s">
        <v>2942</v>
      </c>
      <c r="BA210" s="64"/>
      <c r="BB210" s="64"/>
      <c r="BC210" s="64"/>
      <c r="BD210" s="64"/>
    </row>
    <row r="211" spans="1:56" s="62" customFormat="1" x14ac:dyDescent="0.25">
      <c r="A211" s="67" t="s">
        <v>3202</v>
      </c>
      <c r="B211" s="59" t="s">
        <v>2950</v>
      </c>
      <c r="C211" s="60" t="s">
        <v>2951</v>
      </c>
      <c r="D211" s="60" t="s">
        <v>2952</v>
      </c>
      <c r="E211" s="60" t="s">
        <v>2947</v>
      </c>
      <c r="F211" s="60"/>
      <c r="G211" s="60" t="s">
        <v>2953</v>
      </c>
      <c r="H211" s="60"/>
      <c r="I211" s="60" t="s">
        <v>27</v>
      </c>
      <c r="J211" s="60" t="s">
        <v>27</v>
      </c>
      <c r="K211" s="60" t="s">
        <v>390</v>
      </c>
      <c r="L211" s="60" t="s">
        <v>26</v>
      </c>
      <c r="M211" s="60" t="s">
        <v>26</v>
      </c>
      <c r="N211" s="60" t="s">
        <v>27</v>
      </c>
      <c r="O211" s="60" t="s">
        <v>1357</v>
      </c>
      <c r="P211" s="60" t="s">
        <v>27</v>
      </c>
      <c r="Q211" s="60" t="s">
        <v>1358</v>
      </c>
      <c r="R211" s="60" t="s">
        <v>27</v>
      </c>
      <c r="S211" s="60" t="s">
        <v>27</v>
      </c>
      <c r="T211" s="60" t="s">
        <v>298</v>
      </c>
      <c r="U211" s="61" t="s">
        <v>481</v>
      </c>
      <c r="V211" s="60" t="s">
        <v>481</v>
      </c>
      <c r="W211" s="60" t="s">
        <v>26</v>
      </c>
      <c r="X211" s="60" t="s">
        <v>26</v>
      </c>
      <c r="Y211" s="60" t="s">
        <v>27</v>
      </c>
      <c r="Z211" s="60" t="s">
        <v>27</v>
      </c>
      <c r="AA211" s="60" t="s">
        <v>26</v>
      </c>
      <c r="AB211" s="60" t="s">
        <v>477</v>
      </c>
      <c r="AC211" s="60" t="s">
        <v>26</v>
      </c>
      <c r="AD211" s="60" t="s">
        <v>480</v>
      </c>
      <c r="AE211" s="60" t="s">
        <v>27</v>
      </c>
      <c r="AF211" s="60"/>
      <c r="AG211" s="60"/>
      <c r="AH211" s="60"/>
      <c r="AI211" s="60"/>
      <c r="AJ211" s="60"/>
      <c r="AK211" s="60" t="s">
        <v>478</v>
      </c>
      <c r="AL211" s="60" t="s">
        <v>2935</v>
      </c>
      <c r="AM211" s="60" t="s">
        <v>272</v>
      </c>
      <c r="AN211" s="60" t="s">
        <v>480</v>
      </c>
      <c r="AO211" s="60"/>
      <c r="AP211" s="60" t="s">
        <v>478</v>
      </c>
      <c r="AQ211" s="60"/>
      <c r="AR211" s="60" t="s">
        <v>479</v>
      </c>
      <c r="AS211" s="60"/>
      <c r="AT211" s="60"/>
      <c r="AU211" s="60"/>
      <c r="AV211" s="60"/>
      <c r="AW211" s="60" t="s">
        <v>495</v>
      </c>
      <c r="AX211" s="60" t="s">
        <v>495</v>
      </c>
      <c r="AY211" s="60"/>
      <c r="AZ211" s="60" t="s">
        <v>2942</v>
      </c>
      <c r="BA211" s="60"/>
      <c r="BB211" s="60"/>
      <c r="BC211" s="60"/>
      <c r="BD211" s="60"/>
    </row>
    <row r="212" spans="1:56" s="66" customFormat="1" x14ac:dyDescent="0.25">
      <c r="A212" s="68" t="s">
        <v>3203</v>
      </c>
      <c r="B212" s="63" t="s">
        <v>2955</v>
      </c>
      <c r="C212" s="64" t="s">
        <v>881</v>
      </c>
      <c r="D212" s="64" t="s">
        <v>2956</v>
      </c>
      <c r="E212" s="64" t="s">
        <v>2957</v>
      </c>
      <c r="F212" s="64"/>
      <c r="G212" s="64" t="s">
        <v>2958</v>
      </c>
      <c r="H212" s="64"/>
      <c r="I212" s="64" t="s">
        <v>27</v>
      </c>
      <c r="J212" s="64" t="s">
        <v>27</v>
      </c>
      <c r="K212" s="64" t="s">
        <v>390</v>
      </c>
      <c r="L212" s="64" t="s">
        <v>26</v>
      </c>
      <c r="M212" s="64" t="s">
        <v>26</v>
      </c>
      <c r="N212" s="64" t="s">
        <v>27</v>
      </c>
      <c r="O212" s="64" t="s">
        <v>1357</v>
      </c>
      <c r="P212" s="64" t="s">
        <v>27</v>
      </c>
      <c r="Q212" s="64" t="s">
        <v>1358</v>
      </c>
      <c r="R212" s="64" t="s">
        <v>27</v>
      </c>
      <c r="S212" s="64" t="s">
        <v>27</v>
      </c>
      <c r="T212" s="64" t="s">
        <v>298</v>
      </c>
      <c r="U212" s="65" t="s">
        <v>481</v>
      </c>
      <c r="V212" s="64" t="s">
        <v>481</v>
      </c>
      <c r="W212" s="64" t="s">
        <v>26</v>
      </c>
      <c r="X212" s="64" t="s">
        <v>26</v>
      </c>
      <c r="Y212" s="64" t="s">
        <v>27</v>
      </c>
      <c r="Z212" s="64" t="s">
        <v>27</v>
      </c>
      <c r="AA212" s="64" t="s">
        <v>26</v>
      </c>
      <c r="AB212" s="64" t="s">
        <v>477</v>
      </c>
      <c r="AC212" s="64" t="s">
        <v>26</v>
      </c>
      <c r="AD212" s="64" t="s">
        <v>480</v>
      </c>
      <c r="AE212" s="64" t="s">
        <v>27</v>
      </c>
      <c r="AF212" s="64"/>
      <c r="AG212" s="64"/>
      <c r="AH212" s="64"/>
      <c r="AI212" s="64"/>
      <c r="AJ212" s="64"/>
      <c r="AK212" s="64" t="s">
        <v>478</v>
      </c>
      <c r="AL212" s="64" t="s">
        <v>2935</v>
      </c>
      <c r="AM212" s="64" t="s">
        <v>272</v>
      </c>
      <c r="AN212" s="64" t="s">
        <v>480</v>
      </c>
      <c r="AO212" s="64"/>
      <c r="AP212" s="64" t="s">
        <v>478</v>
      </c>
      <c r="AQ212" s="64"/>
      <c r="AR212" s="64" t="s">
        <v>479</v>
      </c>
      <c r="AS212" s="64"/>
      <c r="AT212" s="64"/>
      <c r="AU212" s="64"/>
      <c r="AV212" s="64"/>
      <c r="AW212" s="64" t="s">
        <v>2942</v>
      </c>
      <c r="AX212" s="64" t="s">
        <v>2942</v>
      </c>
      <c r="AY212" s="64"/>
      <c r="AZ212" s="64" t="s">
        <v>2942</v>
      </c>
      <c r="BA212" s="64"/>
      <c r="BB212" s="64"/>
      <c r="BC212" s="64"/>
      <c r="BD212" s="64"/>
    </row>
    <row r="213" spans="1:56" s="62" customFormat="1" x14ac:dyDescent="0.25">
      <c r="A213" s="67" t="s">
        <v>3204</v>
      </c>
      <c r="B213" s="59" t="s">
        <v>2960</v>
      </c>
      <c r="C213" s="60" t="s">
        <v>2961</v>
      </c>
      <c r="D213" s="60" t="s">
        <v>2962</v>
      </c>
      <c r="E213" s="60" t="s">
        <v>2963</v>
      </c>
      <c r="F213" s="60"/>
      <c r="G213" s="60" t="s">
        <v>2964</v>
      </c>
      <c r="H213" s="60"/>
      <c r="I213" s="60" t="s">
        <v>27</v>
      </c>
      <c r="J213" s="60" t="s">
        <v>27</v>
      </c>
      <c r="K213" s="60" t="s">
        <v>390</v>
      </c>
      <c r="L213" s="60" t="s">
        <v>26</v>
      </c>
      <c r="M213" s="60" t="s">
        <v>26</v>
      </c>
      <c r="N213" s="60" t="s">
        <v>27</v>
      </c>
      <c r="O213" s="60" t="s">
        <v>1357</v>
      </c>
      <c r="P213" s="60" t="s">
        <v>27</v>
      </c>
      <c r="Q213" s="60" t="s">
        <v>1358</v>
      </c>
      <c r="R213" s="60" t="s">
        <v>27</v>
      </c>
      <c r="S213" s="60" t="s">
        <v>27</v>
      </c>
      <c r="T213" s="60" t="s">
        <v>298</v>
      </c>
      <c r="U213" s="61" t="s">
        <v>481</v>
      </c>
      <c r="V213" s="60" t="s">
        <v>481</v>
      </c>
      <c r="W213" s="60" t="s">
        <v>26</v>
      </c>
      <c r="X213" s="60" t="s">
        <v>26</v>
      </c>
      <c r="Y213" s="60" t="s">
        <v>27</v>
      </c>
      <c r="Z213" s="60" t="s">
        <v>27</v>
      </c>
      <c r="AA213" s="60" t="s">
        <v>26</v>
      </c>
      <c r="AB213" s="60" t="s">
        <v>477</v>
      </c>
      <c r="AC213" s="60" t="s">
        <v>26</v>
      </c>
      <c r="AD213" s="60" t="s">
        <v>480</v>
      </c>
      <c r="AE213" s="60" t="s">
        <v>27</v>
      </c>
      <c r="AF213" s="60"/>
      <c r="AG213" s="60"/>
      <c r="AH213" s="60"/>
      <c r="AI213" s="60"/>
      <c r="AJ213" s="60"/>
      <c r="AK213" s="60" t="s">
        <v>478</v>
      </c>
      <c r="AL213" s="60" t="s">
        <v>2935</v>
      </c>
      <c r="AM213" s="60" t="s">
        <v>272</v>
      </c>
      <c r="AN213" s="60" t="s">
        <v>480</v>
      </c>
      <c r="AO213" s="60"/>
      <c r="AP213" s="60" t="s">
        <v>478</v>
      </c>
      <c r="AQ213" s="60"/>
      <c r="AR213" s="60" t="s">
        <v>479</v>
      </c>
      <c r="AS213" s="60"/>
      <c r="AT213" s="60"/>
      <c r="AU213" s="60"/>
      <c r="AV213" s="60"/>
      <c r="AW213" s="60" t="s">
        <v>2942</v>
      </c>
      <c r="AX213" s="60" t="s">
        <v>2942</v>
      </c>
      <c r="AY213" s="60"/>
      <c r="AZ213" s="60" t="s">
        <v>2942</v>
      </c>
      <c r="BA213" s="60"/>
      <c r="BB213" s="60"/>
      <c r="BC213" s="60"/>
      <c r="BD213" s="60"/>
    </row>
    <row r="214" spans="1:56" s="66" customFormat="1" x14ac:dyDescent="0.25">
      <c r="A214" s="68" t="s">
        <v>3205</v>
      </c>
      <c r="B214" s="63" t="s">
        <v>2966</v>
      </c>
      <c r="C214" s="64" t="s">
        <v>771</v>
      </c>
      <c r="D214" s="64" t="s">
        <v>2967</v>
      </c>
      <c r="E214" s="64" t="s">
        <v>2968</v>
      </c>
      <c r="F214" s="64"/>
      <c r="G214" s="64" t="s">
        <v>2969</v>
      </c>
      <c r="H214" s="64"/>
      <c r="I214" s="64" t="s">
        <v>27</v>
      </c>
      <c r="J214" s="64" t="s">
        <v>27</v>
      </c>
      <c r="K214" s="64" t="s">
        <v>390</v>
      </c>
      <c r="L214" s="64" t="s">
        <v>26</v>
      </c>
      <c r="M214" s="64" t="s">
        <v>26</v>
      </c>
      <c r="N214" s="64" t="s">
        <v>27</v>
      </c>
      <c r="O214" s="64" t="s">
        <v>1357</v>
      </c>
      <c r="P214" s="64" t="s">
        <v>27</v>
      </c>
      <c r="Q214" s="64" t="s">
        <v>1358</v>
      </c>
      <c r="R214" s="64" t="s">
        <v>27</v>
      </c>
      <c r="S214" s="64" t="s">
        <v>27</v>
      </c>
      <c r="T214" s="64" t="s">
        <v>298</v>
      </c>
      <c r="U214" s="65" t="s">
        <v>481</v>
      </c>
      <c r="V214" s="64" t="s">
        <v>481</v>
      </c>
      <c r="W214" s="64" t="s">
        <v>26</v>
      </c>
      <c r="X214" s="64" t="s">
        <v>26</v>
      </c>
      <c r="Y214" s="64" t="s">
        <v>27</v>
      </c>
      <c r="Z214" s="64" t="s">
        <v>27</v>
      </c>
      <c r="AA214" s="64" t="s">
        <v>26</v>
      </c>
      <c r="AB214" s="64" t="s">
        <v>477</v>
      </c>
      <c r="AC214" s="64" t="s">
        <v>26</v>
      </c>
      <c r="AD214" s="64" t="s">
        <v>480</v>
      </c>
      <c r="AE214" s="64" t="s">
        <v>27</v>
      </c>
      <c r="AF214" s="64"/>
      <c r="AG214" s="64"/>
      <c r="AH214" s="64"/>
      <c r="AI214" s="64"/>
      <c r="AJ214" s="64"/>
      <c r="AK214" s="64" t="s">
        <v>478</v>
      </c>
      <c r="AL214" s="64" t="s">
        <v>2935</v>
      </c>
      <c r="AM214" s="64" t="s">
        <v>272</v>
      </c>
      <c r="AN214" s="64" t="s">
        <v>480</v>
      </c>
      <c r="AO214" s="64"/>
      <c r="AP214" s="64" t="s">
        <v>478</v>
      </c>
      <c r="AQ214" s="64"/>
      <c r="AR214" s="64" t="s">
        <v>479</v>
      </c>
      <c r="AS214" s="64"/>
      <c r="AT214" s="64"/>
      <c r="AU214" s="64"/>
      <c r="AV214" s="64"/>
      <c r="AW214" s="64" t="s">
        <v>2942</v>
      </c>
      <c r="AX214" s="64" t="s">
        <v>2942</v>
      </c>
      <c r="AY214" s="64"/>
      <c r="AZ214" s="64" t="s">
        <v>2942</v>
      </c>
      <c r="BA214" s="64"/>
      <c r="BB214" s="64"/>
      <c r="BC214" s="64"/>
      <c r="BD214" s="64"/>
    </row>
    <row r="215" spans="1:56" s="62" customFormat="1" x14ac:dyDescent="0.25">
      <c r="A215" s="67" t="s">
        <v>3206</v>
      </c>
      <c r="B215" s="59" t="s">
        <v>2971</v>
      </c>
      <c r="C215" s="60" t="s">
        <v>2972</v>
      </c>
      <c r="D215" s="60" t="s">
        <v>2973</v>
      </c>
      <c r="E215" s="60" t="s">
        <v>2974</v>
      </c>
      <c r="F215" s="60"/>
      <c r="G215" s="60" t="s">
        <v>2975</v>
      </c>
      <c r="H215" s="60"/>
      <c r="I215" s="60" t="s">
        <v>27</v>
      </c>
      <c r="J215" s="60" t="s">
        <v>27</v>
      </c>
      <c r="K215" s="60" t="s">
        <v>390</v>
      </c>
      <c r="L215" s="60" t="s">
        <v>26</v>
      </c>
      <c r="M215" s="60" t="s">
        <v>26</v>
      </c>
      <c r="N215" s="60" t="s">
        <v>27</v>
      </c>
      <c r="O215" s="60" t="s">
        <v>1357</v>
      </c>
      <c r="P215" s="60" t="s">
        <v>27</v>
      </c>
      <c r="Q215" s="60" t="s">
        <v>1358</v>
      </c>
      <c r="R215" s="60" t="s">
        <v>27</v>
      </c>
      <c r="S215" s="60" t="s">
        <v>27</v>
      </c>
      <c r="T215" s="60" t="s">
        <v>298</v>
      </c>
      <c r="U215" s="61" t="s">
        <v>481</v>
      </c>
      <c r="V215" s="60" t="s">
        <v>481</v>
      </c>
      <c r="W215" s="60" t="s">
        <v>26</v>
      </c>
      <c r="X215" s="60" t="s">
        <v>26</v>
      </c>
      <c r="Y215" s="60" t="s">
        <v>27</v>
      </c>
      <c r="Z215" s="60" t="s">
        <v>27</v>
      </c>
      <c r="AA215" s="60" t="s">
        <v>26</v>
      </c>
      <c r="AB215" s="60" t="s">
        <v>477</v>
      </c>
      <c r="AC215" s="60" t="s">
        <v>26</v>
      </c>
      <c r="AD215" s="60" t="s">
        <v>480</v>
      </c>
      <c r="AE215" s="60" t="s">
        <v>27</v>
      </c>
      <c r="AF215" s="60"/>
      <c r="AG215" s="60"/>
      <c r="AH215" s="60" t="s">
        <v>2938</v>
      </c>
      <c r="AI215" s="60"/>
      <c r="AJ215" s="60"/>
      <c r="AK215" s="60" t="s">
        <v>478</v>
      </c>
      <c r="AL215" s="60" t="s">
        <v>2935</v>
      </c>
      <c r="AM215" s="60" t="s">
        <v>272</v>
      </c>
      <c r="AN215" s="60" t="s">
        <v>480</v>
      </c>
      <c r="AO215" s="60"/>
      <c r="AP215" s="60" t="s">
        <v>478</v>
      </c>
      <c r="AQ215" s="60"/>
      <c r="AR215" s="60" t="s">
        <v>479</v>
      </c>
      <c r="AS215" s="60"/>
      <c r="AT215" s="60"/>
      <c r="AU215" s="60"/>
      <c r="AV215" s="60"/>
      <c r="AW215" s="60" t="s">
        <v>2942</v>
      </c>
      <c r="AX215" s="60" t="s">
        <v>2942</v>
      </c>
      <c r="AY215" s="60"/>
      <c r="AZ215" s="60" t="s">
        <v>2942</v>
      </c>
      <c r="BA215" s="60"/>
      <c r="BB215" s="60"/>
      <c r="BC215" s="60"/>
      <c r="BD215" s="60"/>
    </row>
    <row r="216" spans="1:56" s="66" customFormat="1" x14ac:dyDescent="0.25">
      <c r="A216" s="68" t="s">
        <v>3207</v>
      </c>
      <c r="B216" s="63" t="s">
        <v>2983</v>
      </c>
      <c r="C216" s="64" t="s">
        <v>881</v>
      </c>
      <c r="D216" s="64" t="s">
        <v>2984</v>
      </c>
      <c r="E216" s="64" t="s">
        <v>2985</v>
      </c>
      <c r="F216" s="64"/>
      <c r="G216" s="64" t="s">
        <v>2986</v>
      </c>
      <c r="H216" s="64"/>
      <c r="I216" s="64" t="s">
        <v>27</v>
      </c>
      <c r="J216" s="64" t="s">
        <v>27</v>
      </c>
      <c r="K216" s="64" t="s">
        <v>390</v>
      </c>
      <c r="L216" s="64" t="s">
        <v>26</v>
      </c>
      <c r="M216" s="64" t="s">
        <v>26</v>
      </c>
      <c r="N216" s="64" t="s">
        <v>27</v>
      </c>
      <c r="O216" s="64" t="s">
        <v>1357</v>
      </c>
      <c r="P216" s="64" t="s">
        <v>27</v>
      </c>
      <c r="Q216" s="64" t="s">
        <v>1358</v>
      </c>
      <c r="R216" s="64" t="s">
        <v>27</v>
      </c>
      <c r="S216" s="64" t="s">
        <v>27</v>
      </c>
      <c r="T216" s="64" t="s">
        <v>298</v>
      </c>
      <c r="U216" s="65" t="s">
        <v>481</v>
      </c>
      <c r="V216" s="64" t="s">
        <v>481</v>
      </c>
      <c r="W216" s="64" t="s">
        <v>26</v>
      </c>
      <c r="X216" s="64" t="s">
        <v>26</v>
      </c>
      <c r="Y216" s="64" t="s">
        <v>27</v>
      </c>
      <c r="Z216" s="64" t="s">
        <v>27</v>
      </c>
      <c r="AA216" s="64" t="s">
        <v>26</v>
      </c>
      <c r="AB216" s="64" t="s">
        <v>477</v>
      </c>
      <c r="AC216" s="64" t="s">
        <v>26</v>
      </c>
      <c r="AD216" s="64" t="s">
        <v>480</v>
      </c>
      <c r="AE216" s="64" t="s">
        <v>27</v>
      </c>
      <c r="AF216" s="64"/>
      <c r="AG216" s="64"/>
      <c r="AH216" s="64"/>
      <c r="AI216" s="64"/>
      <c r="AJ216" s="64"/>
      <c r="AK216" s="64" t="s">
        <v>478</v>
      </c>
      <c r="AL216" s="64" t="s">
        <v>2935</v>
      </c>
      <c r="AM216" s="64" t="s">
        <v>272</v>
      </c>
      <c r="AN216" s="64" t="s">
        <v>480</v>
      </c>
      <c r="AO216" s="64"/>
      <c r="AP216" s="64" t="s">
        <v>478</v>
      </c>
      <c r="AQ216" s="64"/>
      <c r="AR216" s="64" t="s">
        <v>479</v>
      </c>
      <c r="AS216" s="64"/>
      <c r="AT216" s="64"/>
      <c r="AU216" s="64"/>
      <c r="AV216" s="64"/>
      <c r="AW216" s="64" t="s">
        <v>2942</v>
      </c>
      <c r="AX216" s="64" t="s">
        <v>2942</v>
      </c>
      <c r="AY216" s="64"/>
      <c r="AZ216" s="64" t="s">
        <v>2942</v>
      </c>
      <c r="BA216" s="64"/>
      <c r="BB216" s="64"/>
      <c r="BC216" s="64"/>
      <c r="BD216" s="64"/>
    </row>
    <row r="217" spans="1:56" s="62" customFormat="1" x14ac:dyDescent="0.25">
      <c r="A217" s="67" t="s">
        <v>3208</v>
      </c>
      <c r="B217" s="59" t="s">
        <v>2988</v>
      </c>
      <c r="C217" s="60" t="s">
        <v>771</v>
      </c>
      <c r="D217" s="60" t="s">
        <v>2989</v>
      </c>
      <c r="E217" s="60" t="s">
        <v>2990</v>
      </c>
      <c r="F217" s="60"/>
      <c r="G217" s="60" t="s">
        <v>2991</v>
      </c>
      <c r="H217" s="60"/>
      <c r="I217" s="60" t="s">
        <v>27</v>
      </c>
      <c r="J217" s="60" t="s">
        <v>27</v>
      </c>
      <c r="K217" s="60" t="s">
        <v>390</v>
      </c>
      <c r="L217" s="60" t="s">
        <v>26</v>
      </c>
      <c r="M217" s="60" t="s">
        <v>26</v>
      </c>
      <c r="N217" s="60" t="s">
        <v>27</v>
      </c>
      <c r="O217" s="60" t="s">
        <v>1357</v>
      </c>
      <c r="P217" s="60" t="s">
        <v>27</v>
      </c>
      <c r="Q217" s="60" t="s">
        <v>1358</v>
      </c>
      <c r="R217" s="60" t="s">
        <v>27</v>
      </c>
      <c r="S217" s="60" t="s">
        <v>27</v>
      </c>
      <c r="T217" s="60" t="s">
        <v>298</v>
      </c>
      <c r="U217" s="61" t="s">
        <v>481</v>
      </c>
      <c r="V217" s="60" t="s">
        <v>481</v>
      </c>
      <c r="W217" s="60" t="s">
        <v>26</v>
      </c>
      <c r="X217" s="60" t="s">
        <v>26</v>
      </c>
      <c r="Y217" s="60" t="s">
        <v>27</v>
      </c>
      <c r="Z217" s="60" t="s">
        <v>27</v>
      </c>
      <c r="AA217" s="60" t="s">
        <v>26</v>
      </c>
      <c r="AB217" s="60" t="s">
        <v>477</v>
      </c>
      <c r="AC217" s="60" t="s">
        <v>26</v>
      </c>
      <c r="AD217" s="60" t="s">
        <v>480</v>
      </c>
      <c r="AE217" s="60" t="s">
        <v>27</v>
      </c>
      <c r="AF217" s="60"/>
      <c r="AG217" s="60"/>
      <c r="AH217" s="60"/>
      <c r="AI217" s="60"/>
      <c r="AJ217" s="60"/>
      <c r="AK217" s="60" t="s">
        <v>478</v>
      </c>
      <c r="AL217" s="60" t="s">
        <v>2935</v>
      </c>
      <c r="AM217" s="60" t="s">
        <v>272</v>
      </c>
      <c r="AN217" s="60" t="s">
        <v>480</v>
      </c>
      <c r="AO217" s="60"/>
      <c r="AP217" s="60" t="s">
        <v>478</v>
      </c>
      <c r="AQ217" s="60"/>
      <c r="AR217" s="60" t="s">
        <v>479</v>
      </c>
      <c r="AS217" s="60"/>
      <c r="AT217" s="60"/>
      <c r="AU217" s="60"/>
      <c r="AV217" s="60"/>
      <c r="AW217" s="60" t="s">
        <v>2942</v>
      </c>
      <c r="AX217" s="60" t="s">
        <v>2942</v>
      </c>
      <c r="AY217" s="60"/>
      <c r="AZ217" s="60" t="s">
        <v>2942</v>
      </c>
      <c r="BA217" s="60"/>
      <c r="BB217" s="60"/>
      <c r="BC217" s="60"/>
      <c r="BD217" s="60"/>
    </row>
    <row r="218" spans="1:56" s="66" customFormat="1" x14ac:dyDescent="0.25">
      <c r="A218" s="68" t="s">
        <v>3209</v>
      </c>
      <c r="B218" s="63" t="s">
        <v>2993</v>
      </c>
      <c r="C218" s="64" t="s">
        <v>2994</v>
      </c>
      <c r="D218" s="64" t="s">
        <v>2995</v>
      </c>
      <c r="E218" s="64" t="s">
        <v>2996</v>
      </c>
      <c r="F218" s="64"/>
      <c r="G218" s="64" t="s">
        <v>2997</v>
      </c>
      <c r="H218" s="64"/>
      <c r="I218" s="64" t="s">
        <v>27</v>
      </c>
      <c r="J218" s="64" t="s">
        <v>27</v>
      </c>
      <c r="K218" s="64" t="s">
        <v>390</v>
      </c>
      <c r="L218" s="64" t="s">
        <v>26</v>
      </c>
      <c r="M218" s="64" t="s">
        <v>26</v>
      </c>
      <c r="N218" s="64" t="s">
        <v>27</v>
      </c>
      <c r="O218" s="64" t="s">
        <v>1357</v>
      </c>
      <c r="P218" s="64" t="s">
        <v>27</v>
      </c>
      <c r="Q218" s="64" t="s">
        <v>1358</v>
      </c>
      <c r="R218" s="64" t="s">
        <v>27</v>
      </c>
      <c r="S218" s="64" t="s">
        <v>27</v>
      </c>
      <c r="T218" s="64" t="s">
        <v>298</v>
      </c>
      <c r="U218" s="65" t="s">
        <v>481</v>
      </c>
      <c r="V218" s="64" t="s">
        <v>481</v>
      </c>
      <c r="W218" s="64" t="s">
        <v>26</v>
      </c>
      <c r="X218" s="64" t="s">
        <v>26</v>
      </c>
      <c r="Y218" s="64" t="s">
        <v>27</v>
      </c>
      <c r="Z218" s="64" t="s">
        <v>27</v>
      </c>
      <c r="AA218" s="64" t="s">
        <v>26</v>
      </c>
      <c r="AB218" s="64" t="s">
        <v>477</v>
      </c>
      <c r="AC218" s="64" t="s">
        <v>26</v>
      </c>
      <c r="AD218" s="64" t="s">
        <v>480</v>
      </c>
      <c r="AE218" s="64" t="s">
        <v>27</v>
      </c>
      <c r="AF218" s="64"/>
      <c r="AG218" s="64"/>
      <c r="AH218" s="64"/>
      <c r="AI218" s="64"/>
      <c r="AJ218" s="64"/>
      <c r="AK218" s="64" t="s">
        <v>478</v>
      </c>
      <c r="AL218" s="64" t="s">
        <v>2935</v>
      </c>
      <c r="AM218" s="64" t="s">
        <v>272</v>
      </c>
      <c r="AN218" s="64" t="s">
        <v>480</v>
      </c>
      <c r="AO218" s="64"/>
      <c r="AP218" s="64" t="s">
        <v>478</v>
      </c>
      <c r="AQ218" s="64"/>
      <c r="AR218" s="64" t="s">
        <v>479</v>
      </c>
      <c r="AS218" s="64"/>
      <c r="AT218" s="64"/>
      <c r="AU218" s="64"/>
      <c r="AV218" s="64"/>
      <c r="AW218" s="64" t="s">
        <v>2942</v>
      </c>
      <c r="AX218" s="64" t="s">
        <v>2942</v>
      </c>
      <c r="AY218" s="64"/>
      <c r="AZ218" s="64" t="s">
        <v>2942</v>
      </c>
      <c r="BA218" s="64"/>
      <c r="BB218" s="64"/>
      <c r="BC218" s="64"/>
      <c r="BD218" s="64"/>
    </row>
    <row r="219" spans="1:56" s="62" customFormat="1" x14ac:dyDescent="0.25">
      <c r="A219" s="67" t="s">
        <v>3210</v>
      </c>
      <c r="B219" s="59" t="s">
        <v>436</v>
      </c>
      <c r="C219" s="60" t="s">
        <v>888</v>
      </c>
      <c r="D219" s="60" t="s">
        <v>437</v>
      </c>
      <c r="E219" s="60" t="s">
        <v>438</v>
      </c>
      <c r="F219" s="60"/>
      <c r="G219" s="60" t="s">
        <v>889</v>
      </c>
      <c r="H219" s="60"/>
      <c r="I219" s="60" t="s">
        <v>27</v>
      </c>
      <c r="J219" s="60" t="s">
        <v>27</v>
      </c>
      <c r="K219" s="60" t="s">
        <v>390</v>
      </c>
      <c r="L219" s="60" t="s">
        <v>26</v>
      </c>
      <c r="M219" s="60" t="s">
        <v>26</v>
      </c>
      <c r="N219" s="60" t="s">
        <v>27</v>
      </c>
      <c r="O219" s="60" t="s">
        <v>1357</v>
      </c>
      <c r="P219" s="60" t="s">
        <v>27</v>
      </c>
      <c r="Q219" s="60" t="s">
        <v>1358</v>
      </c>
      <c r="R219" s="60" t="s">
        <v>27</v>
      </c>
      <c r="S219" s="60" t="s">
        <v>27</v>
      </c>
      <c r="T219" s="60" t="s">
        <v>298</v>
      </c>
      <c r="U219" s="61" t="s">
        <v>481</v>
      </c>
      <c r="V219" s="60" t="s">
        <v>481</v>
      </c>
      <c r="W219" s="60" t="s">
        <v>26</v>
      </c>
      <c r="X219" s="60" t="s">
        <v>26</v>
      </c>
      <c r="Y219" s="60" t="s">
        <v>27</v>
      </c>
      <c r="Z219" s="60" t="s">
        <v>27</v>
      </c>
      <c r="AA219" s="60" t="s">
        <v>26</v>
      </c>
      <c r="AB219" s="60" t="s">
        <v>477</v>
      </c>
      <c r="AC219" s="60" t="s">
        <v>26</v>
      </c>
      <c r="AD219" s="60" t="s">
        <v>480</v>
      </c>
      <c r="AE219" s="60" t="s">
        <v>27</v>
      </c>
      <c r="AF219" s="60"/>
      <c r="AG219" s="60"/>
      <c r="AH219" s="60"/>
      <c r="AI219" s="60"/>
      <c r="AJ219" s="60"/>
      <c r="AK219" s="60" t="s">
        <v>478</v>
      </c>
      <c r="AL219" s="60" t="s">
        <v>2935</v>
      </c>
      <c r="AM219" s="60" t="s">
        <v>272</v>
      </c>
      <c r="AN219" s="60" t="s">
        <v>480</v>
      </c>
      <c r="AO219" s="60"/>
      <c r="AP219" s="60" t="s">
        <v>478</v>
      </c>
      <c r="AQ219" s="60"/>
      <c r="AR219" s="60" t="s">
        <v>479</v>
      </c>
      <c r="AS219" s="60"/>
      <c r="AT219" s="60"/>
      <c r="AU219" s="60"/>
      <c r="AV219" s="60"/>
      <c r="AW219" s="60" t="s">
        <v>491</v>
      </c>
      <c r="AX219" s="60" t="s">
        <v>491</v>
      </c>
      <c r="AY219" s="60" t="s">
        <v>1389</v>
      </c>
      <c r="AZ219" s="60" t="s">
        <v>1861</v>
      </c>
      <c r="BA219" s="60"/>
      <c r="BB219" s="60" t="s">
        <v>26</v>
      </c>
      <c r="BC219" s="60" t="s">
        <v>801</v>
      </c>
      <c r="BD219" s="60" t="s">
        <v>492</v>
      </c>
    </row>
    <row r="220" spans="1:56" s="66" customFormat="1" x14ac:dyDescent="0.25">
      <c r="A220" s="68" t="s">
        <v>3211</v>
      </c>
      <c r="B220" s="63" t="s">
        <v>2937</v>
      </c>
      <c r="C220" s="64" t="s">
        <v>2938</v>
      </c>
      <c r="D220" s="64" t="s">
        <v>2939</v>
      </c>
      <c r="E220" s="64" t="s">
        <v>2940</v>
      </c>
      <c r="F220" s="64"/>
      <c r="G220" s="64" t="s">
        <v>2941</v>
      </c>
      <c r="H220" s="64"/>
      <c r="I220" s="64" t="s">
        <v>27</v>
      </c>
      <c r="J220" s="64" t="s">
        <v>27</v>
      </c>
      <c r="K220" s="64" t="s">
        <v>390</v>
      </c>
      <c r="L220" s="64" t="s">
        <v>26</v>
      </c>
      <c r="M220" s="64" t="s">
        <v>26</v>
      </c>
      <c r="N220" s="64" t="s">
        <v>27</v>
      </c>
      <c r="O220" s="64" t="s">
        <v>1357</v>
      </c>
      <c r="P220" s="64" t="s">
        <v>27</v>
      </c>
      <c r="Q220" s="64" t="s">
        <v>1358</v>
      </c>
      <c r="R220" s="64" t="s">
        <v>27</v>
      </c>
      <c r="S220" s="64" t="s">
        <v>27</v>
      </c>
      <c r="T220" s="64" t="s">
        <v>298</v>
      </c>
      <c r="U220" s="65" t="s">
        <v>481</v>
      </c>
      <c r="V220" s="64" t="s">
        <v>481</v>
      </c>
      <c r="W220" s="64" t="s">
        <v>26</v>
      </c>
      <c r="X220" s="64" t="s">
        <v>26</v>
      </c>
      <c r="Y220" s="64" t="s">
        <v>27</v>
      </c>
      <c r="Z220" s="64" t="s">
        <v>27</v>
      </c>
      <c r="AA220" s="64" t="s">
        <v>26</v>
      </c>
      <c r="AB220" s="64" t="s">
        <v>477</v>
      </c>
      <c r="AC220" s="64" t="s">
        <v>26</v>
      </c>
      <c r="AD220" s="64" t="s">
        <v>480</v>
      </c>
      <c r="AE220" s="64" t="s">
        <v>27</v>
      </c>
      <c r="AF220" s="64"/>
      <c r="AG220" s="64"/>
      <c r="AH220" s="64"/>
      <c r="AI220" s="64"/>
      <c r="AJ220" s="64"/>
      <c r="AK220" s="64" t="s">
        <v>478</v>
      </c>
      <c r="AL220" s="64" t="s">
        <v>2935</v>
      </c>
      <c r="AM220" s="64" t="s">
        <v>272</v>
      </c>
      <c r="AN220" s="64" t="s">
        <v>480</v>
      </c>
      <c r="AO220" s="64"/>
      <c r="AP220" s="64" t="s">
        <v>478</v>
      </c>
      <c r="AQ220" s="64"/>
      <c r="AR220" s="64" t="s">
        <v>479</v>
      </c>
      <c r="AS220" s="64"/>
      <c r="AT220" s="64"/>
      <c r="AU220" s="64"/>
      <c r="AV220" s="64"/>
      <c r="AW220" s="64" t="s">
        <v>495</v>
      </c>
      <c r="AX220" s="64" t="s">
        <v>495</v>
      </c>
      <c r="AY220" s="64"/>
      <c r="AZ220" s="64" t="s">
        <v>2942</v>
      </c>
      <c r="BA220" s="64"/>
      <c r="BB220" s="64"/>
      <c r="BC220" s="64"/>
      <c r="BD220" s="64"/>
    </row>
    <row r="221" spans="1:56" s="62" customFormat="1" x14ac:dyDescent="0.25">
      <c r="A221" s="67" t="s">
        <v>3212</v>
      </c>
      <c r="B221" s="59" t="s">
        <v>2944</v>
      </c>
      <c r="C221" s="60" t="s">
        <v>2945</v>
      </c>
      <c r="D221" s="60" t="s">
        <v>2946</v>
      </c>
      <c r="E221" s="60" t="s">
        <v>2947</v>
      </c>
      <c r="F221" s="60"/>
      <c r="G221" s="60" t="s">
        <v>2948</v>
      </c>
      <c r="H221" s="60"/>
      <c r="I221" s="60" t="s">
        <v>27</v>
      </c>
      <c r="J221" s="60" t="s">
        <v>27</v>
      </c>
      <c r="K221" s="60" t="s">
        <v>390</v>
      </c>
      <c r="L221" s="60" t="s">
        <v>26</v>
      </c>
      <c r="M221" s="60" t="s">
        <v>26</v>
      </c>
      <c r="N221" s="60" t="s">
        <v>27</v>
      </c>
      <c r="O221" s="60" t="s">
        <v>1357</v>
      </c>
      <c r="P221" s="60" t="s">
        <v>27</v>
      </c>
      <c r="Q221" s="60" t="s">
        <v>1358</v>
      </c>
      <c r="R221" s="60" t="s">
        <v>27</v>
      </c>
      <c r="S221" s="60" t="s">
        <v>27</v>
      </c>
      <c r="T221" s="60" t="s">
        <v>298</v>
      </c>
      <c r="U221" s="61" t="s">
        <v>481</v>
      </c>
      <c r="V221" s="60" t="s">
        <v>481</v>
      </c>
      <c r="W221" s="60" t="s">
        <v>26</v>
      </c>
      <c r="X221" s="60" t="s">
        <v>26</v>
      </c>
      <c r="Y221" s="60" t="s">
        <v>27</v>
      </c>
      <c r="Z221" s="60" t="s">
        <v>27</v>
      </c>
      <c r="AA221" s="60" t="s">
        <v>26</v>
      </c>
      <c r="AB221" s="60" t="s">
        <v>477</v>
      </c>
      <c r="AC221" s="60" t="s">
        <v>26</v>
      </c>
      <c r="AD221" s="60" t="s">
        <v>480</v>
      </c>
      <c r="AE221" s="60" t="s">
        <v>27</v>
      </c>
      <c r="AF221" s="60"/>
      <c r="AG221" s="60"/>
      <c r="AH221" s="60"/>
      <c r="AI221" s="60"/>
      <c r="AJ221" s="60"/>
      <c r="AK221" s="60" t="s">
        <v>478</v>
      </c>
      <c r="AL221" s="60" t="s">
        <v>2935</v>
      </c>
      <c r="AM221" s="60" t="s">
        <v>272</v>
      </c>
      <c r="AN221" s="60" t="s">
        <v>480</v>
      </c>
      <c r="AO221" s="60"/>
      <c r="AP221" s="60" t="s">
        <v>478</v>
      </c>
      <c r="AQ221" s="60"/>
      <c r="AR221" s="60" t="s">
        <v>479</v>
      </c>
      <c r="AS221" s="60"/>
      <c r="AT221" s="60"/>
      <c r="AU221" s="60"/>
      <c r="AV221" s="60"/>
      <c r="AW221" s="60" t="s">
        <v>495</v>
      </c>
      <c r="AX221" s="60" t="s">
        <v>495</v>
      </c>
      <c r="AY221" s="60"/>
      <c r="AZ221" s="60" t="s">
        <v>495</v>
      </c>
      <c r="BA221" s="60"/>
      <c r="BB221" s="60"/>
      <c r="BC221" s="60"/>
      <c r="BD221" s="60"/>
    </row>
    <row r="222" spans="1:56" s="66" customFormat="1" x14ac:dyDescent="0.25">
      <c r="A222" s="68" t="s">
        <v>3213</v>
      </c>
      <c r="B222" s="63" t="s">
        <v>2950</v>
      </c>
      <c r="C222" s="64" t="s">
        <v>2951</v>
      </c>
      <c r="D222" s="64" t="s">
        <v>2952</v>
      </c>
      <c r="E222" s="64" t="s">
        <v>2947</v>
      </c>
      <c r="F222" s="64"/>
      <c r="G222" s="64" t="s">
        <v>2953</v>
      </c>
      <c r="H222" s="64"/>
      <c r="I222" s="64" t="s">
        <v>27</v>
      </c>
      <c r="J222" s="64" t="s">
        <v>27</v>
      </c>
      <c r="K222" s="64" t="s">
        <v>390</v>
      </c>
      <c r="L222" s="64" t="s">
        <v>26</v>
      </c>
      <c r="M222" s="64" t="s">
        <v>26</v>
      </c>
      <c r="N222" s="64" t="s">
        <v>27</v>
      </c>
      <c r="O222" s="64" t="s">
        <v>1357</v>
      </c>
      <c r="P222" s="64" t="s">
        <v>27</v>
      </c>
      <c r="Q222" s="64" t="s">
        <v>1358</v>
      </c>
      <c r="R222" s="64" t="s">
        <v>27</v>
      </c>
      <c r="S222" s="64" t="s">
        <v>27</v>
      </c>
      <c r="T222" s="64" t="s">
        <v>298</v>
      </c>
      <c r="U222" s="65" t="s">
        <v>481</v>
      </c>
      <c r="V222" s="64" t="s">
        <v>481</v>
      </c>
      <c r="W222" s="64" t="s">
        <v>26</v>
      </c>
      <c r="X222" s="64" t="s">
        <v>26</v>
      </c>
      <c r="Y222" s="64" t="s">
        <v>27</v>
      </c>
      <c r="Z222" s="64" t="s">
        <v>27</v>
      </c>
      <c r="AA222" s="64" t="s">
        <v>26</v>
      </c>
      <c r="AB222" s="64" t="s">
        <v>477</v>
      </c>
      <c r="AC222" s="64" t="s">
        <v>26</v>
      </c>
      <c r="AD222" s="64" t="s">
        <v>480</v>
      </c>
      <c r="AE222" s="64" t="s">
        <v>27</v>
      </c>
      <c r="AF222" s="64"/>
      <c r="AG222" s="64"/>
      <c r="AH222" s="64"/>
      <c r="AI222" s="64"/>
      <c r="AJ222" s="64"/>
      <c r="AK222" s="64" t="s">
        <v>478</v>
      </c>
      <c r="AL222" s="64" t="s">
        <v>2935</v>
      </c>
      <c r="AM222" s="64" t="s">
        <v>272</v>
      </c>
      <c r="AN222" s="64" t="s">
        <v>480</v>
      </c>
      <c r="AO222" s="64"/>
      <c r="AP222" s="64" t="s">
        <v>478</v>
      </c>
      <c r="AQ222" s="64"/>
      <c r="AR222" s="64" t="s">
        <v>479</v>
      </c>
      <c r="AS222" s="64"/>
      <c r="AT222" s="64"/>
      <c r="AU222" s="64"/>
      <c r="AV222" s="64"/>
      <c r="AW222" s="64" t="s">
        <v>495</v>
      </c>
      <c r="AX222" s="64" t="s">
        <v>495</v>
      </c>
      <c r="AY222" s="64"/>
      <c r="AZ222" s="64" t="s">
        <v>2942</v>
      </c>
      <c r="BA222" s="64"/>
      <c r="BB222" s="64"/>
      <c r="BC222" s="64"/>
      <c r="BD222" s="64"/>
    </row>
    <row r="223" spans="1:56" s="62" customFormat="1" x14ac:dyDescent="0.25">
      <c r="A223" s="67" t="s">
        <v>3214</v>
      </c>
      <c r="B223" s="59" t="s">
        <v>2955</v>
      </c>
      <c r="C223" s="60" t="s">
        <v>881</v>
      </c>
      <c r="D223" s="60" t="s">
        <v>2956</v>
      </c>
      <c r="E223" s="60" t="s">
        <v>2957</v>
      </c>
      <c r="F223" s="60"/>
      <c r="G223" s="60" t="s">
        <v>2958</v>
      </c>
      <c r="H223" s="60"/>
      <c r="I223" s="60" t="s">
        <v>27</v>
      </c>
      <c r="J223" s="60" t="s">
        <v>27</v>
      </c>
      <c r="K223" s="60" t="s">
        <v>390</v>
      </c>
      <c r="L223" s="60" t="s">
        <v>26</v>
      </c>
      <c r="M223" s="60" t="s">
        <v>26</v>
      </c>
      <c r="N223" s="60" t="s">
        <v>27</v>
      </c>
      <c r="O223" s="60" t="s">
        <v>1357</v>
      </c>
      <c r="P223" s="60" t="s">
        <v>27</v>
      </c>
      <c r="Q223" s="60" t="s">
        <v>1358</v>
      </c>
      <c r="R223" s="60" t="s">
        <v>27</v>
      </c>
      <c r="S223" s="60" t="s">
        <v>27</v>
      </c>
      <c r="T223" s="60" t="s">
        <v>298</v>
      </c>
      <c r="U223" s="61" t="s">
        <v>481</v>
      </c>
      <c r="V223" s="60" t="s">
        <v>481</v>
      </c>
      <c r="W223" s="60" t="s">
        <v>26</v>
      </c>
      <c r="X223" s="60" t="s">
        <v>26</v>
      </c>
      <c r="Y223" s="60" t="s">
        <v>27</v>
      </c>
      <c r="Z223" s="60" t="s">
        <v>27</v>
      </c>
      <c r="AA223" s="60" t="s">
        <v>26</v>
      </c>
      <c r="AB223" s="60" t="s">
        <v>477</v>
      </c>
      <c r="AC223" s="60" t="s">
        <v>26</v>
      </c>
      <c r="AD223" s="60" t="s">
        <v>480</v>
      </c>
      <c r="AE223" s="60" t="s">
        <v>27</v>
      </c>
      <c r="AF223" s="60"/>
      <c r="AG223" s="60"/>
      <c r="AH223" s="60"/>
      <c r="AI223" s="60"/>
      <c r="AJ223" s="60"/>
      <c r="AK223" s="60" t="s">
        <v>478</v>
      </c>
      <c r="AL223" s="60" t="s">
        <v>2935</v>
      </c>
      <c r="AM223" s="60" t="s">
        <v>272</v>
      </c>
      <c r="AN223" s="60" t="s">
        <v>480</v>
      </c>
      <c r="AO223" s="60"/>
      <c r="AP223" s="60" t="s">
        <v>478</v>
      </c>
      <c r="AQ223" s="60"/>
      <c r="AR223" s="60" t="s">
        <v>479</v>
      </c>
      <c r="AS223" s="60"/>
      <c r="AT223" s="60"/>
      <c r="AU223" s="60"/>
      <c r="AV223" s="60"/>
      <c r="AW223" s="60" t="s">
        <v>2942</v>
      </c>
      <c r="AX223" s="60" t="s">
        <v>2942</v>
      </c>
      <c r="AY223" s="60"/>
      <c r="AZ223" s="60" t="s">
        <v>2942</v>
      </c>
      <c r="BA223" s="60"/>
      <c r="BB223" s="60"/>
      <c r="BC223" s="60"/>
      <c r="BD223" s="60"/>
    </row>
    <row r="224" spans="1:56" s="66" customFormat="1" x14ac:dyDescent="0.25">
      <c r="A224" s="68" t="s">
        <v>3215</v>
      </c>
      <c r="B224" s="63" t="s">
        <v>2960</v>
      </c>
      <c r="C224" s="64" t="s">
        <v>2961</v>
      </c>
      <c r="D224" s="64" t="s">
        <v>2962</v>
      </c>
      <c r="E224" s="64" t="s">
        <v>2963</v>
      </c>
      <c r="F224" s="64"/>
      <c r="G224" s="64" t="s">
        <v>2964</v>
      </c>
      <c r="H224" s="64"/>
      <c r="I224" s="64" t="s">
        <v>27</v>
      </c>
      <c r="J224" s="64" t="s">
        <v>27</v>
      </c>
      <c r="K224" s="64" t="s">
        <v>390</v>
      </c>
      <c r="L224" s="64" t="s">
        <v>26</v>
      </c>
      <c r="M224" s="64" t="s">
        <v>26</v>
      </c>
      <c r="N224" s="64" t="s">
        <v>27</v>
      </c>
      <c r="O224" s="64" t="s">
        <v>1357</v>
      </c>
      <c r="P224" s="64" t="s">
        <v>27</v>
      </c>
      <c r="Q224" s="64" t="s">
        <v>1358</v>
      </c>
      <c r="R224" s="64" t="s">
        <v>27</v>
      </c>
      <c r="S224" s="64" t="s">
        <v>27</v>
      </c>
      <c r="T224" s="64" t="s">
        <v>298</v>
      </c>
      <c r="U224" s="65" t="s">
        <v>481</v>
      </c>
      <c r="V224" s="64" t="s">
        <v>481</v>
      </c>
      <c r="W224" s="64" t="s">
        <v>26</v>
      </c>
      <c r="X224" s="64" t="s">
        <v>26</v>
      </c>
      <c r="Y224" s="64" t="s">
        <v>27</v>
      </c>
      <c r="Z224" s="64" t="s">
        <v>27</v>
      </c>
      <c r="AA224" s="64" t="s">
        <v>26</v>
      </c>
      <c r="AB224" s="64" t="s">
        <v>477</v>
      </c>
      <c r="AC224" s="64" t="s">
        <v>26</v>
      </c>
      <c r="AD224" s="64" t="s">
        <v>480</v>
      </c>
      <c r="AE224" s="64" t="s">
        <v>27</v>
      </c>
      <c r="AF224" s="64"/>
      <c r="AG224" s="64"/>
      <c r="AH224" s="64"/>
      <c r="AI224" s="64"/>
      <c r="AJ224" s="64"/>
      <c r="AK224" s="64" t="s">
        <v>478</v>
      </c>
      <c r="AL224" s="64" t="s">
        <v>2935</v>
      </c>
      <c r="AM224" s="64" t="s">
        <v>272</v>
      </c>
      <c r="AN224" s="64" t="s">
        <v>480</v>
      </c>
      <c r="AO224" s="64"/>
      <c r="AP224" s="64" t="s">
        <v>478</v>
      </c>
      <c r="AQ224" s="64"/>
      <c r="AR224" s="64" t="s">
        <v>479</v>
      </c>
      <c r="AS224" s="64"/>
      <c r="AT224" s="64"/>
      <c r="AU224" s="64"/>
      <c r="AV224" s="64"/>
      <c r="AW224" s="64" t="s">
        <v>2942</v>
      </c>
      <c r="AX224" s="64" t="s">
        <v>2942</v>
      </c>
      <c r="AY224" s="64"/>
      <c r="AZ224" s="64" t="s">
        <v>2942</v>
      </c>
      <c r="BA224" s="64"/>
      <c r="BB224" s="64"/>
      <c r="BC224" s="64"/>
      <c r="BD224" s="64"/>
    </row>
    <row r="225" spans="1:56" s="62" customFormat="1" x14ac:dyDescent="0.25">
      <c r="A225" s="67" t="s">
        <v>3216</v>
      </c>
      <c r="B225" s="59" t="s">
        <v>2966</v>
      </c>
      <c r="C225" s="60" t="s">
        <v>771</v>
      </c>
      <c r="D225" s="60" t="s">
        <v>2967</v>
      </c>
      <c r="E225" s="60" t="s">
        <v>2968</v>
      </c>
      <c r="F225" s="60"/>
      <c r="G225" s="60" t="s">
        <v>2969</v>
      </c>
      <c r="H225" s="60"/>
      <c r="I225" s="60" t="s">
        <v>27</v>
      </c>
      <c r="J225" s="60" t="s">
        <v>27</v>
      </c>
      <c r="K225" s="60" t="s">
        <v>390</v>
      </c>
      <c r="L225" s="60" t="s">
        <v>26</v>
      </c>
      <c r="M225" s="60" t="s">
        <v>26</v>
      </c>
      <c r="N225" s="60" t="s">
        <v>27</v>
      </c>
      <c r="O225" s="60" t="s">
        <v>1357</v>
      </c>
      <c r="P225" s="60" t="s">
        <v>27</v>
      </c>
      <c r="Q225" s="60" t="s">
        <v>1358</v>
      </c>
      <c r="R225" s="60" t="s">
        <v>27</v>
      </c>
      <c r="S225" s="60" t="s">
        <v>27</v>
      </c>
      <c r="T225" s="60" t="s">
        <v>298</v>
      </c>
      <c r="U225" s="61" t="s">
        <v>481</v>
      </c>
      <c r="V225" s="60" t="s">
        <v>481</v>
      </c>
      <c r="W225" s="60" t="s">
        <v>26</v>
      </c>
      <c r="X225" s="60" t="s">
        <v>26</v>
      </c>
      <c r="Y225" s="60" t="s">
        <v>27</v>
      </c>
      <c r="Z225" s="60" t="s">
        <v>27</v>
      </c>
      <c r="AA225" s="60" t="s">
        <v>26</v>
      </c>
      <c r="AB225" s="60" t="s">
        <v>477</v>
      </c>
      <c r="AC225" s="60" t="s">
        <v>26</v>
      </c>
      <c r="AD225" s="60" t="s">
        <v>480</v>
      </c>
      <c r="AE225" s="60" t="s">
        <v>27</v>
      </c>
      <c r="AF225" s="60"/>
      <c r="AG225" s="60"/>
      <c r="AH225" s="60"/>
      <c r="AI225" s="60"/>
      <c r="AJ225" s="60"/>
      <c r="AK225" s="60" t="s">
        <v>478</v>
      </c>
      <c r="AL225" s="60" t="s">
        <v>2935</v>
      </c>
      <c r="AM225" s="60" t="s">
        <v>272</v>
      </c>
      <c r="AN225" s="60" t="s">
        <v>480</v>
      </c>
      <c r="AO225" s="60"/>
      <c r="AP225" s="60" t="s">
        <v>478</v>
      </c>
      <c r="AQ225" s="60"/>
      <c r="AR225" s="60" t="s">
        <v>479</v>
      </c>
      <c r="AS225" s="60"/>
      <c r="AT225" s="60"/>
      <c r="AU225" s="60"/>
      <c r="AV225" s="60"/>
      <c r="AW225" s="60" t="s">
        <v>2942</v>
      </c>
      <c r="AX225" s="60" t="s">
        <v>2942</v>
      </c>
      <c r="AY225" s="60"/>
      <c r="AZ225" s="60" t="s">
        <v>2942</v>
      </c>
      <c r="BA225" s="60"/>
      <c r="BB225" s="60"/>
      <c r="BC225" s="60"/>
      <c r="BD225" s="60"/>
    </row>
    <row r="226" spans="1:56" s="66" customFormat="1" x14ac:dyDescent="0.25">
      <c r="A226" s="68" t="s">
        <v>3217</v>
      </c>
      <c r="B226" s="63" t="s">
        <v>2971</v>
      </c>
      <c r="C226" s="64" t="s">
        <v>2972</v>
      </c>
      <c r="D226" s="64" t="s">
        <v>2973</v>
      </c>
      <c r="E226" s="64" t="s">
        <v>2974</v>
      </c>
      <c r="F226" s="64"/>
      <c r="G226" s="64" t="s">
        <v>2975</v>
      </c>
      <c r="H226" s="64"/>
      <c r="I226" s="64" t="s">
        <v>27</v>
      </c>
      <c r="J226" s="64" t="s">
        <v>27</v>
      </c>
      <c r="K226" s="64" t="s">
        <v>390</v>
      </c>
      <c r="L226" s="64" t="s">
        <v>26</v>
      </c>
      <c r="M226" s="64" t="s">
        <v>26</v>
      </c>
      <c r="N226" s="64" t="s">
        <v>27</v>
      </c>
      <c r="O226" s="64" t="s">
        <v>1357</v>
      </c>
      <c r="P226" s="64" t="s">
        <v>27</v>
      </c>
      <c r="Q226" s="64" t="s">
        <v>1358</v>
      </c>
      <c r="R226" s="64" t="s">
        <v>27</v>
      </c>
      <c r="S226" s="64" t="s">
        <v>27</v>
      </c>
      <c r="T226" s="64" t="s">
        <v>298</v>
      </c>
      <c r="U226" s="65" t="s">
        <v>481</v>
      </c>
      <c r="V226" s="64" t="s">
        <v>481</v>
      </c>
      <c r="W226" s="64" t="s">
        <v>26</v>
      </c>
      <c r="X226" s="64" t="s">
        <v>26</v>
      </c>
      <c r="Y226" s="64" t="s">
        <v>27</v>
      </c>
      <c r="Z226" s="64" t="s">
        <v>27</v>
      </c>
      <c r="AA226" s="64" t="s">
        <v>26</v>
      </c>
      <c r="AB226" s="64" t="s">
        <v>477</v>
      </c>
      <c r="AC226" s="64" t="s">
        <v>26</v>
      </c>
      <c r="AD226" s="64" t="s">
        <v>480</v>
      </c>
      <c r="AE226" s="64" t="s">
        <v>27</v>
      </c>
      <c r="AF226" s="64" t="s">
        <v>27</v>
      </c>
      <c r="AG226" s="64" t="s">
        <v>3218</v>
      </c>
      <c r="AH226" s="64" t="s">
        <v>2938</v>
      </c>
      <c r="AI226" s="64"/>
      <c r="AJ226" s="64"/>
      <c r="AK226" s="64" t="s">
        <v>478</v>
      </c>
      <c r="AL226" s="64" t="s">
        <v>2935</v>
      </c>
      <c r="AM226" s="64" t="s">
        <v>272</v>
      </c>
      <c r="AN226" s="64" t="s">
        <v>480</v>
      </c>
      <c r="AO226" s="64"/>
      <c r="AP226" s="64" t="s">
        <v>478</v>
      </c>
      <c r="AQ226" s="64"/>
      <c r="AR226" s="64" t="s">
        <v>479</v>
      </c>
      <c r="AS226" s="64"/>
      <c r="AT226" s="64"/>
      <c r="AU226" s="64"/>
      <c r="AV226" s="64"/>
      <c r="AW226" s="64" t="s">
        <v>2942</v>
      </c>
      <c r="AX226" s="64" t="s">
        <v>2942</v>
      </c>
      <c r="AY226" s="64"/>
      <c r="AZ226" s="64" t="s">
        <v>2942</v>
      </c>
      <c r="BA226" s="64"/>
      <c r="BB226" s="64"/>
      <c r="BC226" s="64" t="s">
        <v>801</v>
      </c>
      <c r="BD226" s="64"/>
    </row>
    <row r="227" spans="1:56" s="62" customFormat="1" x14ac:dyDescent="0.25">
      <c r="A227" s="67" t="s">
        <v>3219</v>
      </c>
      <c r="B227" s="59" t="s">
        <v>436</v>
      </c>
      <c r="C227" s="60" t="s">
        <v>888</v>
      </c>
      <c r="D227" s="60" t="s">
        <v>437</v>
      </c>
      <c r="E227" s="60" t="s">
        <v>438</v>
      </c>
      <c r="F227" s="60"/>
      <c r="G227" s="60" t="s">
        <v>889</v>
      </c>
      <c r="H227" s="60"/>
      <c r="I227" s="60" t="s">
        <v>27</v>
      </c>
      <c r="J227" s="60" t="s">
        <v>27</v>
      </c>
      <c r="K227" s="60" t="s">
        <v>390</v>
      </c>
      <c r="L227" s="60" t="s">
        <v>26</v>
      </c>
      <c r="M227" s="60" t="s">
        <v>26</v>
      </c>
      <c r="N227" s="60" t="s">
        <v>27</v>
      </c>
      <c r="O227" s="60" t="s">
        <v>1357</v>
      </c>
      <c r="P227" s="60" t="s">
        <v>27</v>
      </c>
      <c r="Q227" s="60" t="s">
        <v>1358</v>
      </c>
      <c r="R227" s="60" t="s">
        <v>27</v>
      </c>
      <c r="S227" s="60" t="s">
        <v>27</v>
      </c>
      <c r="T227" s="60" t="s">
        <v>298</v>
      </c>
      <c r="U227" s="61" t="s">
        <v>481</v>
      </c>
      <c r="V227" s="60" t="s">
        <v>481</v>
      </c>
      <c r="W227" s="60" t="s">
        <v>26</v>
      </c>
      <c r="X227" s="60" t="s">
        <v>26</v>
      </c>
      <c r="Y227" s="60" t="s">
        <v>27</v>
      </c>
      <c r="Z227" s="60" t="s">
        <v>27</v>
      </c>
      <c r="AA227" s="60" t="s">
        <v>26</v>
      </c>
      <c r="AB227" s="60" t="s">
        <v>477</v>
      </c>
      <c r="AC227" s="60" t="s">
        <v>26</v>
      </c>
      <c r="AD227" s="60" t="s">
        <v>480</v>
      </c>
      <c r="AE227" s="60" t="s">
        <v>27</v>
      </c>
      <c r="AF227" s="60"/>
      <c r="AG227" s="60"/>
      <c r="AH227" s="60"/>
      <c r="AI227" s="60"/>
      <c r="AJ227" s="60"/>
      <c r="AK227" s="60" t="s">
        <v>478</v>
      </c>
      <c r="AL227" s="60" t="s">
        <v>2935</v>
      </c>
      <c r="AM227" s="60" t="s">
        <v>272</v>
      </c>
      <c r="AN227" s="60" t="s">
        <v>480</v>
      </c>
      <c r="AO227" s="60"/>
      <c r="AP227" s="60" t="s">
        <v>478</v>
      </c>
      <c r="AQ227" s="60"/>
      <c r="AR227" s="60" t="s">
        <v>479</v>
      </c>
      <c r="AS227" s="60"/>
      <c r="AT227" s="60"/>
      <c r="AU227" s="60"/>
      <c r="AV227" s="60"/>
      <c r="AW227" s="60" t="s">
        <v>491</v>
      </c>
      <c r="AX227" s="60" t="s">
        <v>491</v>
      </c>
      <c r="AY227" s="60" t="s">
        <v>1389</v>
      </c>
      <c r="AZ227" s="60" t="s">
        <v>1861</v>
      </c>
      <c r="BA227" s="60"/>
      <c r="BB227" s="60" t="s">
        <v>26</v>
      </c>
      <c r="BC227" s="60" t="s">
        <v>801</v>
      </c>
      <c r="BD227" s="60" t="s">
        <v>492</v>
      </c>
    </row>
    <row r="228" spans="1:56" s="66" customFormat="1" x14ac:dyDescent="0.25">
      <c r="A228" s="68" t="s">
        <v>3220</v>
      </c>
      <c r="B228" s="63" t="s">
        <v>2937</v>
      </c>
      <c r="C228" s="64" t="s">
        <v>2938</v>
      </c>
      <c r="D228" s="64" t="s">
        <v>2939</v>
      </c>
      <c r="E228" s="64" t="s">
        <v>2940</v>
      </c>
      <c r="F228" s="64"/>
      <c r="G228" s="64" t="s">
        <v>2941</v>
      </c>
      <c r="H228" s="64"/>
      <c r="I228" s="64" t="s">
        <v>27</v>
      </c>
      <c r="J228" s="64" t="s">
        <v>27</v>
      </c>
      <c r="K228" s="64" t="s">
        <v>390</v>
      </c>
      <c r="L228" s="64" t="s">
        <v>26</v>
      </c>
      <c r="M228" s="64" t="s">
        <v>26</v>
      </c>
      <c r="N228" s="64" t="s">
        <v>27</v>
      </c>
      <c r="O228" s="64" t="s">
        <v>1357</v>
      </c>
      <c r="P228" s="64" t="s">
        <v>27</v>
      </c>
      <c r="Q228" s="64" t="s">
        <v>1358</v>
      </c>
      <c r="R228" s="64" t="s">
        <v>27</v>
      </c>
      <c r="S228" s="64" t="s">
        <v>27</v>
      </c>
      <c r="T228" s="64" t="s">
        <v>298</v>
      </c>
      <c r="U228" s="65" t="s">
        <v>481</v>
      </c>
      <c r="V228" s="64" t="s">
        <v>481</v>
      </c>
      <c r="W228" s="64" t="s">
        <v>26</v>
      </c>
      <c r="X228" s="64" t="s">
        <v>26</v>
      </c>
      <c r="Y228" s="64" t="s">
        <v>27</v>
      </c>
      <c r="Z228" s="64" t="s">
        <v>27</v>
      </c>
      <c r="AA228" s="64" t="s">
        <v>26</v>
      </c>
      <c r="AB228" s="64" t="s">
        <v>477</v>
      </c>
      <c r="AC228" s="64" t="s">
        <v>26</v>
      </c>
      <c r="AD228" s="64" t="s">
        <v>480</v>
      </c>
      <c r="AE228" s="64" t="s">
        <v>27</v>
      </c>
      <c r="AF228" s="64"/>
      <c r="AG228" s="64"/>
      <c r="AH228" s="64"/>
      <c r="AI228" s="64"/>
      <c r="AJ228" s="64"/>
      <c r="AK228" s="64" t="s">
        <v>478</v>
      </c>
      <c r="AL228" s="64" t="s">
        <v>2935</v>
      </c>
      <c r="AM228" s="64" t="s">
        <v>272</v>
      </c>
      <c r="AN228" s="64" t="s">
        <v>480</v>
      </c>
      <c r="AO228" s="64"/>
      <c r="AP228" s="64" t="s">
        <v>478</v>
      </c>
      <c r="AQ228" s="64"/>
      <c r="AR228" s="64" t="s">
        <v>479</v>
      </c>
      <c r="AS228" s="64"/>
      <c r="AT228" s="64"/>
      <c r="AU228" s="64"/>
      <c r="AV228" s="64"/>
      <c r="AW228" s="64" t="s">
        <v>2942</v>
      </c>
      <c r="AX228" s="64" t="s">
        <v>495</v>
      </c>
      <c r="AY228" s="64"/>
      <c r="AZ228" s="64" t="s">
        <v>495</v>
      </c>
      <c r="BA228" s="64"/>
      <c r="BB228" s="64"/>
      <c r="BC228" s="64"/>
      <c r="BD228" s="64"/>
    </row>
    <row r="229" spans="1:56" s="62" customFormat="1" x14ac:dyDescent="0.25">
      <c r="A229" s="67" t="s">
        <v>3221</v>
      </c>
      <c r="B229" s="59" t="s">
        <v>2944</v>
      </c>
      <c r="C229" s="60" t="s">
        <v>2945</v>
      </c>
      <c r="D229" s="60" t="s">
        <v>2946</v>
      </c>
      <c r="E229" s="60" t="s">
        <v>2947</v>
      </c>
      <c r="F229" s="60"/>
      <c r="G229" s="60" t="s">
        <v>2948</v>
      </c>
      <c r="H229" s="60"/>
      <c r="I229" s="60" t="s">
        <v>27</v>
      </c>
      <c r="J229" s="60" t="s">
        <v>27</v>
      </c>
      <c r="K229" s="60" t="s">
        <v>390</v>
      </c>
      <c r="L229" s="60" t="s">
        <v>26</v>
      </c>
      <c r="M229" s="60" t="s">
        <v>26</v>
      </c>
      <c r="N229" s="60" t="s">
        <v>27</v>
      </c>
      <c r="O229" s="60" t="s">
        <v>1357</v>
      </c>
      <c r="P229" s="60" t="s">
        <v>27</v>
      </c>
      <c r="Q229" s="60" t="s">
        <v>1358</v>
      </c>
      <c r="R229" s="60" t="s">
        <v>27</v>
      </c>
      <c r="S229" s="60" t="s">
        <v>27</v>
      </c>
      <c r="T229" s="60" t="s">
        <v>298</v>
      </c>
      <c r="U229" s="61" t="s">
        <v>481</v>
      </c>
      <c r="V229" s="60" t="s">
        <v>481</v>
      </c>
      <c r="W229" s="60" t="s">
        <v>26</v>
      </c>
      <c r="X229" s="60" t="s">
        <v>26</v>
      </c>
      <c r="Y229" s="60" t="s">
        <v>27</v>
      </c>
      <c r="Z229" s="60" t="s">
        <v>27</v>
      </c>
      <c r="AA229" s="60" t="s">
        <v>26</v>
      </c>
      <c r="AB229" s="60" t="s">
        <v>477</v>
      </c>
      <c r="AC229" s="60" t="s">
        <v>26</v>
      </c>
      <c r="AD229" s="60" t="s">
        <v>480</v>
      </c>
      <c r="AE229" s="60" t="s">
        <v>27</v>
      </c>
      <c r="AF229" s="60"/>
      <c r="AG229" s="60"/>
      <c r="AH229" s="60"/>
      <c r="AI229" s="60"/>
      <c r="AJ229" s="60"/>
      <c r="AK229" s="60" t="s">
        <v>478</v>
      </c>
      <c r="AL229" s="60" t="s">
        <v>2935</v>
      </c>
      <c r="AM229" s="60" t="s">
        <v>272</v>
      </c>
      <c r="AN229" s="60" t="s">
        <v>480</v>
      </c>
      <c r="AO229" s="60"/>
      <c r="AP229" s="60" t="s">
        <v>478</v>
      </c>
      <c r="AQ229" s="60"/>
      <c r="AR229" s="60" t="s">
        <v>479</v>
      </c>
      <c r="AS229" s="60"/>
      <c r="AT229" s="60"/>
      <c r="AU229" s="60"/>
      <c r="AV229" s="60"/>
      <c r="AW229" s="60" t="s">
        <v>2942</v>
      </c>
      <c r="AX229" s="60" t="s">
        <v>495</v>
      </c>
      <c r="AY229" s="60"/>
      <c r="AZ229" s="60" t="s">
        <v>495</v>
      </c>
      <c r="BA229" s="60"/>
      <c r="BB229" s="60"/>
      <c r="BC229" s="60"/>
      <c r="BD229" s="60"/>
    </row>
    <row r="230" spans="1:56" s="66" customFormat="1" x14ac:dyDescent="0.25">
      <c r="A230" s="68" t="s">
        <v>3222</v>
      </c>
      <c r="B230" s="63" t="s">
        <v>2950</v>
      </c>
      <c r="C230" s="64" t="s">
        <v>2951</v>
      </c>
      <c r="D230" s="64" t="s">
        <v>2952</v>
      </c>
      <c r="E230" s="64" t="s">
        <v>2947</v>
      </c>
      <c r="F230" s="64"/>
      <c r="G230" s="64" t="s">
        <v>2953</v>
      </c>
      <c r="H230" s="64"/>
      <c r="I230" s="64" t="s">
        <v>27</v>
      </c>
      <c r="J230" s="64" t="s">
        <v>27</v>
      </c>
      <c r="K230" s="64" t="s">
        <v>390</v>
      </c>
      <c r="L230" s="64" t="s">
        <v>26</v>
      </c>
      <c r="M230" s="64" t="s">
        <v>26</v>
      </c>
      <c r="N230" s="64" t="s">
        <v>27</v>
      </c>
      <c r="O230" s="64" t="s">
        <v>1357</v>
      </c>
      <c r="P230" s="64" t="s">
        <v>27</v>
      </c>
      <c r="Q230" s="64" t="s">
        <v>1358</v>
      </c>
      <c r="R230" s="64" t="s">
        <v>27</v>
      </c>
      <c r="S230" s="64" t="s">
        <v>27</v>
      </c>
      <c r="T230" s="64" t="s">
        <v>298</v>
      </c>
      <c r="U230" s="65" t="s">
        <v>481</v>
      </c>
      <c r="V230" s="64" t="s">
        <v>481</v>
      </c>
      <c r="W230" s="64" t="s">
        <v>26</v>
      </c>
      <c r="X230" s="64" t="s">
        <v>26</v>
      </c>
      <c r="Y230" s="64" t="s">
        <v>27</v>
      </c>
      <c r="Z230" s="64" t="s">
        <v>27</v>
      </c>
      <c r="AA230" s="64" t="s">
        <v>26</v>
      </c>
      <c r="AB230" s="64" t="s">
        <v>477</v>
      </c>
      <c r="AC230" s="64" t="s">
        <v>26</v>
      </c>
      <c r="AD230" s="64" t="s">
        <v>480</v>
      </c>
      <c r="AE230" s="64" t="s">
        <v>27</v>
      </c>
      <c r="AF230" s="64"/>
      <c r="AG230" s="64"/>
      <c r="AH230" s="64"/>
      <c r="AI230" s="64"/>
      <c r="AJ230" s="64"/>
      <c r="AK230" s="64" t="s">
        <v>478</v>
      </c>
      <c r="AL230" s="64" t="s">
        <v>2935</v>
      </c>
      <c r="AM230" s="64" t="s">
        <v>272</v>
      </c>
      <c r="AN230" s="64" t="s">
        <v>480</v>
      </c>
      <c r="AO230" s="64"/>
      <c r="AP230" s="64" t="s">
        <v>478</v>
      </c>
      <c r="AQ230" s="64"/>
      <c r="AR230" s="64" t="s">
        <v>479</v>
      </c>
      <c r="AS230" s="64"/>
      <c r="AT230" s="64"/>
      <c r="AU230" s="64"/>
      <c r="AV230" s="64"/>
      <c r="AW230" s="64" t="s">
        <v>2942</v>
      </c>
      <c r="AX230" s="64" t="s">
        <v>495</v>
      </c>
      <c r="AY230" s="64"/>
      <c r="AZ230" s="64" t="s">
        <v>495</v>
      </c>
      <c r="BA230" s="64"/>
      <c r="BB230" s="64"/>
      <c r="BC230" s="64"/>
      <c r="BD230" s="64"/>
    </row>
    <row r="231" spans="1:56" s="62" customFormat="1" x14ac:dyDescent="0.25">
      <c r="A231" s="67" t="s">
        <v>3223</v>
      </c>
      <c r="B231" s="59" t="s">
        <v>2955</v>
      </c>
      <c r="C231" s="60" t="s">
        <v>881</v>
      </c>
      <c r="D231" s="60" t="s">
        <v>2956</v>
      </c>
      <c r="E231" s="60" t="s">
        <v>2957</v>
      </c>
      <c r="F231" s="60"/>
      <c r="G231" s="60" t="s">
        <v>2958</v>
      </c>
      <c r="H231" s="60"/>
      <c r="I231" s="60" t="s">
        <v>27</v>
      </c>
      <c r="J231" s="60" t="s">
        <v>27</v>
      </c>
      <c r="K231" s="60" t="s">
        <v>390</v>
      </c>
      <c r="L231" s="60" t="s">
        <v>26</v>
      </c>
      <c r="M231" s="60" t="s">
        <v>26</v>
      </c>
      <c r="N231" s="60" t="s">
        <v>27</v>
      </c>
      <c r="O231" s="60" t="s">
        <v>1357</v>
      </c>
      <c r="P231" s="60" t="s">
        <v>27</v>
      </c>
      <c r="Q231" s="60" t="s">
        <v>1358</v>
      </c>
      <c r="R231" s="60" t="s">
        <v>27</v>
      </c>
      <c r="S231" s="60" t="s">
        <v>27</v>
      </c>
      <c r="T231" s="60" t="s">
        <v>298</v>
      </c>
      <c r="U231" s="61" t="s">
        <v>481</v>
      </c>
      <c r="V231" s="60" t="s">
        <v>481</v>
      </c>
      <c r="W231" s="60" t="s">
        <v>26</v>
      </c>
      <c r="X231" s="60" t="s">
        <v>26</v>
      </c>
      <c r="Y231" s="60" t="s">
        <v>27</v>
      </c>
      <c r="Z231" s="60" t="s">
        <v>27</v>
      </c>
      <c r="AA231" s="60" t="s">
        <v>26</v>
      </c>
      <c r="AB231" s="60" t="s">
        <v>477</v>
      </c>
      <c r="AC231" s="60" t="s">
        <v>26</v>
      </c>
      <c r="AD231" s="60" t="s">
        <v>480</v>
      </c>
      <c r="AE231" s="60" t="s">
        <v>27</v>
      </c>
      <c r="AF231" s="60"/>
      <c r="AG231" s="60"/>
      <c r="AH231" s="60"/>
      <c r="AI231" s="60"/>
      <c r="AJ231" s="60"/>
      <c r="AK231" s="60" t="s">
        <v>478</v>
      </c>
      <c r="AL231" s="60" t="s">
        <v>2935</v>
      </c>
      <c r="AM231" s="60" t="s">
        <v>272</v>
      </c>
      <c r="AN231" s="60" t="s">
        <v>480</v>
      </c>
      <c r="AO231" s="60"/>
      <c r="AP231" s="60" t="s">
        <v>478</v>
      </c>
      <c r="AQ231" s="60"/>
      <c r="AR231" s="60" t="s">
        <v>479</v>
      </c>
      <c r="AS231" s="60"/>
      <c r="AT231" s="60"/>
      <c r="AU231" s="60"/>
      <c r="AV231" s="60"/>
      <c r="AW231" s="60" t="s">
        <v>2942</v>
      </c>
      <c r="AX231" s="60" t="s">
        <v>2942</v>
      </c>
      <c r="AY231" s="60"/>
      <c r="AZ231" s="60" t="s">
        <v>2942</v>
      </c>
      <c r="BA231" s="60"/>
      <c r="BB231" s="60"/>
      <c r="BC231" s="60"/>
      <c r="BD231" s="60"/>
    </row>
    <row r="232" spans="1:56" s="66" customFormat="1" x14ac:dyDescent="0.25">
      <c r="A232" s="68" t="s">
        <v>3224</v>
      </c>
      <c r="B232" s="63" t="s">
        <v>2960</v>
      </c>
      <c r="C232" s="64" t="s">
        <v>2961</v>
      </c>
      <c r="D232" s="64" t="s">
        <v>2962</v>
      </c>
      <c r="E232" s="64" t="s">
        <v>2963</v>
      </c>
      <c r="F232" s="64"/>
      <c r="G232" s="64" t="s">
        <v>2964</v>
      </c>
      <c r="H232" s="64"/>
      <c r="I232" s="64" t="s">
        <v>27</v>
      </c>
      <c r="J232" s="64" t="s">
        <v>27</v>
      </c>
      <c r="K232" s="64" t="s">
        <v>390</v>
      </c>
      <c r="L232" s="64" t="s">
        <v>26</v>
      </c>
      <c r="M232" s="64" t="s">
        <v>26</v>
      </c>
      <c r="N232" s="64" t="s">
        <v>27</v>
      </c>
      <c r="O232" s="64" t="s">
        <v>1357</v>
      </c>
      <c r="P232" s="64" t="s">
        <v>27</v>
      </c>
      <c r="Q232" s="64" t="s">
        <v>1358</v>
      </c>
      <c r="R232" s="64" t="s">
        <v>27</v>
      </c>
      <c r="S232" s="64" t="s">
        <v>27</v>
      </c>
      <c r="T232" s="64" t="s">
        <v>298</v>
      </c>
      <c r="U232" s="65" t="s">
        <v>481</v>
      </c>
      <c r="V232" s="64" t="s">
        <v>481</v>
      </c>
      <c r="W232" s="64" t="s">
        <v>26</v>
      </c>
      <c r="X232" s="64" t="s">
        <v>26</v>
      </c>
      <c r="Y232" s="64" t="s">
        <v>27</v>
      </c>
      <c r="Z232" s="64" t="s">
        <v>27</v>
      </c>
      <c r="AA232" s="64" t="s">
        <v>26</v>
      </c>
      <c r="AB232" s="64" t="s">
        <v>477</v>
      </c>
      <c r="AC232" s="64" t="s">
        <v>26</v>
      </c>
      <c r="AD232" s="64" t="s">
        <v>480</v>
      </c>
      <c r="AE232" s="64" t="s">
        <v>27</v>
      </c>
      <c r="AF232" s="64"/>
      <c r="AG232" s="64"/>
      <c r="AH232" s="64"/>
      <c r="AI232" s="64"/>
      <c r="AJ232" s="64"/>
      <c r="AK232" s="64" t="s">
        <v>478</v>
      </c>
      <c r="AL232" s="64" t="s">
        <v>2935</v>
      </c>
      <c r="AM232" s="64" t="s">
        <v>272</v>
      </c>
      <c r="AN232" s="64" t="s">
        <v>480</v>
      </c>
      <c r="AO232" s="64"/>
      <c r="AP232" s="64" t="s">
        <v>478</v>
      </c>
      <c r="AQ232" s="64"/>
      <c r="AR232" s="64" t="s">
        <v>479</v>
      </c>
      <c r="AS232" s="64"/>
      <c r="AT232" s="64"/>
      <c r="AU232" s="64"/>
      <c r="AV232" s="64"/>
      <c r="AW232" s="64" t="s">
        <v>2942</v>
      </c>
      <c r="AX232" s="64" t="s">
        <v>2942</v>
      </c>
      <c r="AY232" s="64"/>
      <c r="AZ232" s="64" t="s">
        <v>2942</v>
      </c>
      <c r="BA232" s="64"/>
      <c r="BB232" s="64"/>
      <c r="BC232" s="64"/>
      <c r="BD232" s="64"/>
    </row>
    <row r="233" spans="1:56" s="62" customFormat="1" x14ac:dyDescent="0.25">
      <c r="A233" s="67" t="s">
        <v>3225</v>
      </c>
      <c r="B233" s="59" t="s">
        <v>2966</v>
      </c>
      <c r="C233" s="60" t="s">
        <v>771</v>
      </c>
      <c r="D233" s="60" t="s">
        <v>2967</v>
      </c>
      <c r="E233" s="60" t="s">
        <v>2968</v>
      </c>
      <c r="F233" s="60"/>
      <c r="G233" s="60" t="s">
        <v>2969</v>
      </c>
      <c r="H233" s="60"/>
      <c r="I233" s="60" t="s">
        <v>27</v>
      </c>
      <c r="J233" s="60" t="s">
        <v>27</v>
      </c>
      <c r="K233" s="60" t="s">
        <v>390</v>
      </c>
      <c r="L233" s="60" t="s">
        <v>26</v>
      </c>
      <c r="M233" s="60" t="s">
        <v>26</v>
      </c>
      <c r="N233" s="60" t="s">
        <v>27</v>
      </c>
      <c r="O233" s="60" t="s">
        <v>1357</v>
      </c>
      <c r="P233" s="60" t="s">
        <v>27</v>
      </c>
      <c r="Q233" s="60" t="s">
        <v>1358</v>
      </c>
      <c r="R233" s="60" t="s">
        <v>27</v>
      </c>
      <c r="S233" s="60" t="s">
        <v>27</v>
      </c>
      <c r="T233" s="60" t="s">
        <v>298</v>
      </c>
      <c r="U233" s="61" t="s">
        <v>481</v>
      </c>
      <c r="V233" s="60" t="s">
        <v>481</v>
      </c>
      <c r="W233" s="60" t="s">
        <v>26</v>
      </c>
      <c r="X233" s="60" t="s">
        <v>26</v>
      </c>
      <c r="Y233" s="60" t="s">
        <v>27</v>
      </c>
      <c r="Z233" s="60" t="s">
        <v>27</v>
      </c>
      <c r="AA233" s="60" t="s">
        <v>26</v>
      </c>
      <c r="AB233" s="60" t="s">
        <v>477</v>
      </c>
      <c r="AC233" s="60" t="s">
        <v>26</v>
      </c>
      <c r="AD233" s="60" t="s">
        <v>480</v>
      </c>
      <c r="AE233" s="60" t="s">
        <v>27</v>
      </c>
      <c r="AF233" s="60"/>
      <c r="AG233" s="60"/>
      <c r="AH233" s="60"/>
      <c r="AI233" s="60"/>
      <c r="AJ233" s="60"/>
      <c r="AK233" s="60" t="s">
        <v>478</v>
      </c>
      <c r="AL233" s="60" t="s">
        <v>2935</v>
      </c>
      <c r="AM233" s="60" t="s">
        <v>272</v>
      </c>
      <c r="AN233" s="60" t="s">
        <v>480</v>
      </c>
      <c r="AO233" s="60"/>
      <c r="AP233" s="60" t="s">
        <v>478</v>
      </c>
      <c r="AQ233" s="60"/>
      <c r="AR233" s="60" t="s">
        <v>479</v>
      </c>
      <c r="AS233" s="60"/>
      <c r="AT233" s="60"/>
      <c r="AU233" s="60"/>
      <c r="AV233" s="60"/>
      <c r="AW233" s="60" t="s">
        <v>2942</v>
      </c>
      <c r="AX233" s="60" t="s">
        <v>2942</v>
      </c>
      <c r="AY233" s="60"/>
      <c r="AZ233" s="60" t="s">
        <v>2942</v>
      </c>
      <c r="BA233" s="60"/>
      <c r="BB233" s="60"/>
      <c r="BC233" s="60"/>
      <c r="BD233" s="60"/>
    </row>
    <row r="234" spans="1:56" s="66" customFormat="1" x14ac:dyDescent="0.25">
      <c r="A234" s="68" t="s">
        <v>3226</v>
      </c>
      <c r="B234" s="63" t="s">
        <v>2971</v>
      </c>
      <c r="C234" s="64" t="s">
        <v>2972</v>
      </c>
      <c r="D234" s="64" t="s">
        <v>2973</v>
      </c>
      <c r="E234" s="64" t="s">
        <v>2974</v>
      </c>
      <c r="F234" s="64"/>
      <c r="G234" s="64" t="s">
        <v>2975</v>
      </c>
      <c r="H234" s="64"/>
      <c r="I234" s="64" t="s">
        <v>27</v>
      </c>
      <c r="J234" s="64" t="s">
        <v>27</v>
      </c>
      <c r="K234" s="64" t="s">
        <v>390</v>
      </c>
      <c r="L234" s="64" t="s">
        <v>26</v>
      </c>
      <c r="M234" s="64" t="s">
        <v>26</v>
      </c>
      <c r="N234" s="64" t="s">
        <v>27</v>
      </c>
      <c r="O234" s="64" t="s">
        <v>1357</v>
      </c>
      <c r="P234" s="64" t="s">
        <v>27</v>
      </c>
      <c r="Q234" s="64" t="s">
        <v>1358</v>
      </c>
      <c r="R234" s="64" t="s">
        <v>27</v>
      </c>
      <c r="S234" s="64" t="s">
        <v>27</v>
      </c>
      <c r="T234" s="64" t="s">
        <v>298</v>
      </c>
      <c r="U234" s="65" t="s">
        <v>481</v>
      </c>
      <c r="V234" s="64" t="s">
        <v>481</v>
      </c>
      <c r="W234" s="64" t="s">
        <v>26</v>
      </c>
      <c r="X234" s="64" t="s">
        <v>26</v>
      </c>
      <c r="Y234" s="64" t="s">
        <v>27</v>
      </c>
      <c r="Z234" s="64" t="s">
        <v>27</v>
      </c>
      <c r="AA234" s="64" t="s">
        <v>26</v>
      </c>
      <c r="AB234" s="64" t="s">
        <v>477</v>
      </c>
      <c r="AC234" s="64" t="s">
        <v>26</v>
      </c>
      <c r="AD234" s="64" t="s">
        <v>480</v>
      </c>
      <c r="AE234" s="64" t="s">
        <v>27</v>
      </c>
      <c r="AF234" s="64"/>
      <c r="AG234" s="64"/>
      <c r="AH234" s="64" t="s">
        <v>2938</v>
      </c>
      <c r="AI234" s="64"/>
      <c r="AJ234" s="64"/>
      <c r="AK234" s="64" t="s">
        <v>478</v>
      </c>
      <c r="AL234" s="64" t="s">
        <v>2935</v>
      </c>
      <c r="AM234" s="64" t="s">
        <v>272</v>
      </c>
      <c r="AN234" s="64" t="s">
        <v>480</v>
      </c>
      <c r="AO234" s="64"/>
      <c r="AP234" s="64" t="s">
        <v>478</v>
      </c>
      <c r="AQ234" s="64"/>
      <c r="AR234" s="64" t="s">
        <v>479</v>
      </c>
      <c r="AS234" s="64"/>
      <c r="AT234" s="64"/>
      <c r="AU234" s="64"/>
      <c r="AV234" s="64"/>
      <c r="AW234" s="64" t="s">
        <v>2942</v>
      </c>
      <c r="AX234" s="64" t="s">
        <v>2942</v>
      </c>
      <c r="AY234" s="64"/>
      <c r="AZ234" s="64" t="s">
        <v>2942</v>
      </c>
      <c r="BA234" s="64"/>
      <c r="BB234" s="64"/>
      <c r="BC234" s="64"/>
      <c r="BD234" s="64"/>
    </row>
    <row r="235" spans="1:56" s="62" customFormat="1" x14ac:dyDescent="0.25">
      <c r="A235" s="67" t="s">
        <v>3227</v>
      </c>
      <c r="B235" s="59" t="s">
        <v>2983</v>
      </c>
      <c r="C235" s="60" t="s">
        <v>881</v>
      </c>
      <c r="D235" s="60" t="s">
        <v>2984</v>
      </c>
      <c r="E235" s="60" t="s">
        <v>2985</v>
      </c>
      <c r="F235" s="60"/>
      <c r="G235" s="60" t="s">
        <v>2986</v>
      </c>
      <c r="H235" s="60"/>
      <c r="I235" s="60" t="s">
        <v>27</v>
      </c>
      <c r="J235" s="60" t="s">
        <v>27</v>
      </c>
      <c r="K235" s="60" t="s">
        <v>390</v>
      </c>
      <c r="L235" s="60" t="s">
        <v>26</v>
      </c>
      <c r="M235" s="60" t="s">
        <v>26</v>
      </c>
      <c r="N235" s="60" t="s">
        <v>27</v>
      </c>
      <c r="O235" s="60" t="s">
        <v>1357</v>
      </c>
      <c r="P235" s="60" t="s">
        <v>27</v>
      </c>
      <c r="Q235" s="60" t="s">
        <v>1358</v>
      </c>
      <c r="R235" s="60" t="s">
        <v>27</v>
      </c>
      <c r="S235" s="60" t="s">
        <v>27</v>
      </c>
      <c r="T235" s="60" t="s">
        <v>298</v>
      </c>
      <c r="U235" s="61" t="s">
        <v>481</v>
      </c>
      <c r="V235" s="60" t="s">
        <v>481</v>
      </c>
      <c r="W235" s="60" t="s">
        <v>26</v>
      </c>
      <c r="X235" s="60" t="s">
        <v>26</v>
      </c>
      <c r="Y235" s="60" t="s">
        <v>27</v>
      </c>
      <c r="Z235" s="60" t="s">
        <v>27</v>
      </c>
      <c r="AA235" s="60" t="s">
        <v>26</v>
      </c>
      <c r="AB235" s="60" t="s">
        <v>477</v>
      </c>
      <c r="AC235" s="60" t="s">
        <v>26</v>
      </c>
      <c r="AD235" s="60" t="s">
        <v>480</v>
      </c>
      <c r="AE235" s="60" t="s">
        <v>27</v>
      </c>
      <c r="AF235" s="60"/>
      <c r="AG235" s="60"/>
      <c r="AH235" s="60"/>
      <c r="AI235" s="60"/>
      <c r="AJ235" s="60"/>
      <c r="AK235" s="60" t="s">
        <v>478</v>
      </c>
      <c r="AL235" s="60" t="s">
        <v>2935</v>
      </c>
      <c r="AM235" s="60" t="s">
        <v>272</v>
      </c>
      <c r="AN235" s="60" t="s">
        <v>480</v>
      </c>
      <c r="AO235" s="60"/>
      <c r="AP235" s="60" t="s">
        <v>478</v>
      </c>
      <c r="AQ235" s="60"/>
      <c r="AR235" s="60" t="s">
        <v>479</v>
      </c>
      <c r="AS235" s="60"/>
      <c r="AT235" s="60"/>
      <c r="AU235" s="60"/>
      <c r="AV235" s="60"/>
      <c r="AW235" s="60" t="s">
        <v>2942</v>
      </c>
      <c r="AX235" s="60" t="s">
        <v>2942</v>
      </c>
      <c r="AY235" s="60"/>
      <c r="AZ235" s="60" t="s">
        <v>2942</v>
      </c>
      <c r="BA235" s="60"/>
      <c r="BB235" s="60"/>
      <c r="BC235" s="60"/>
      <c r="BD235" s="60"/>
    </row>
    <row r="236" spans="1:56" s="66" customFormat="1" x14ac:dyDescent="0.25">
      <c r="A236" s="68" t="s">
        <v>3228</v>
      </c>
      <c r="B236" s="63" t="s">
        <v>2988</v>
      </c>
      <c r="C236" s="64" t="s">
        <v>771</v>
      </c>
      <c r="D236" s="64" t="s">
        <v>2989</v>
      </c>
      <c r="E236" s="64" t="s">
        <v>2990</v>
      </c>
      <c r="F236" s="64"/>
      <c r="G236" s="64" t="s">
        <v>2991</v>
      </c>
      <c r="H236" s="64"/>
      <c r="I236" s="64" t="s">
        <v>27</v>
      </c>
      <c r="J236" s="64" t="s">
        <v>27</v>
      </c>
      <c r="K236" s="64" t="s">
        <v>390</v>
      </c>
      <c r="L236" s="64" t="s">
        <v>26</v>
      </c>
      <c r="M236" s="64" t="s">
        <v>26</v>
      </c>
      <c r="N236" s="64" t="s">
        <v>27</v>
      </c>
      <c r="O236" s="64" t="s">
        <v>1357</v>
      </c>
      <c r="P236" s="64" t="s">
        <v>27</v>
      </c>
      <c r="Q236" s="64" t="s">
        <v>1358</v>
      </c>
      <c r="R236" s="64" t="s">
        <v>27</v>
      </c>
      <c r="S236" s="64" t="s">
        <v>27</v>
      </c>
      <c r="T236" s="64" t="s">
        <v>298</v>
      </c>
      <c r="U236" s="65" t="s">
        <v>481</v>
      </c>
      <c r="V236" s="64" t="s">
        <v>481</v>
      </c>
      <c r="W236" s="64" t="s">
        <v>26</v>
      </c>
      <c r="X236" s="64" t="s">
        <v>26</v>
      </c>
      <c r="Y236" s="64" t="s">
        <v>27</v>
      </c>
      <c r="Z236" s="64" t="s">
        <v>27</v>
      </c>
      <c r="AA236" s="64" t="s">
        <v>26</v>
      </c>
      <c r="AB236" s="64" t="s">
        <v>477</v>
      </c>
      <c r="AC236" s="64" t="s">
        <v>26</v>
      </c>
      <c r="AD236" s="64" t="s">
        <v>480</v>
      </c>
      <c r="AE236" s="64" t="s">
        <v>27</v>
      </c>
      <c r="AF236" s="64"/>
      <c r="AG236" s="64"/>
      <c r="AH236" s="64"/>
      <c r="AI236" s="64"/>
      <c r="AJ236" s="64"/>
      <c r="AK236" s="64" t="s">
        <v>478</v>
      </c>
      <c r="AL236" s="64" t="s">
        <v>2935</v>
      </c>
      <c r="AM236" s="64" t="s">
        <v>272</v>
      </c>
      <c r="AN236" s="64" t="s">
        <v>480</v>
      </c>
      <c r="AO236" s="64"/>
      <c r="AP236" s="64" t="s">
        <v>478</v>
      </c>
      <c r="AQ236" s="64"/>
      <c r="AR236" s="64" t="s">
        <v>479</v>
      </c>
      <c r="AS236" s="64"/>
      <c r="AT236" s="64"/>
      <c r="AU236" s="64"/>
      <c r="AV236" s="64"/>
      <c r="AW236" s="64" t="s">
        <v>2942</v>
      </c>
      <c r="AX236" s="64" t="s">
        <v>2942</v>
      </c>
      <c r="AY236" s="64"/>
      <c r="AZ236" s="64" t="s">
        <v>2942</v>
      </c>
      <c r="BA236" s="64"/>
      <c r="BB236" s="64"/>
      <c r="BC236" s="64"/>
      <c r="BD236" s="64"/>
    </row>
    <row r="237" spans="1:56" s="62" customFormat="1" x14ac:dyDescent="0.25">
      <c r="A237" s="67" t="s">
        <v>3229</v>
      </c>
      <c r="B237" s="59" t="s">
        <v>2993</v>
      </c>
      <c r="C237" s="60" t="s">
        <v>2994</v>
      </c>
      <c r="D237" s="60" t="s">
        <v>2995</v>
      </c>
      <c r="E237" s="60" t="s">
        <v>2996</v>
      </c>
      <c r="F237" s="60"/>
      <c r="G237" s="60" t="s">
        <v>2997</v>
      </c>
      <c r="H237" s="60"/>
      <c r="I237" s="60" t="s">
        <v>27</v>
      </c>
      <c r="J237" s="60" t="s">
        <v>27</v>
      </c>
      <c r="K237" s="60" t="s">
        <v>390</v>
      </c>
      <c r="L237" s="60" t="s">
        <v>26</v>
      </c>
      <c r="M237" s="60" t="s">
        <v>26</v>
      </c>
      <c r="N237" s="60" t="s">
        <v>27</v>
      </c>
      <c r="O237" s="60" t="s">
        <v>1357</v>
      </c>
      <c r="P237" s="60" t="s">
        <v>27</v>
      </c>
      <c r="Q237" s="60" t="s">
        <v>1358</v>
      </c>
      <c r="R237" s="60" t="s">
        <v>27</v>
      </c>
      <c r="S237" s="60" t="s">
        <v>27</v>
      </c>
      <c r="T237" s="60" t="s">
        <v>298</v>
      </c>
      <c r="U237" s="61" t="s">
        <v>481</v>
      </c>
      <c r="V237" s="60" t="s">
        <v>481</v>
      </c>
      <c r="W237" s="60" t="s">
        <v>26</v>
      </c>
      <c r="X237" s="60" t="s">
        <v>26</v>
      </c>
      <c r="Y237" s="60" t="s">
        <v>27</v>
      </c>
      <c r="Z237" s="60" t="s">
        <v>27</v>
      </c>
      <c r="AA237" s="60" t="s">
        <v>26</v>
      </c>
      <c r="AB237" s="60" t="s">
        <v>477</v>
      </c>
      <c r="AC237" s="60" t="s">
        <v>26</v>
      </c>
      <c r="AD237" s="60" t="s">
        <v>480</v>
      </c>
      <c r="AE237" s="60" t="s">
        <v>27</v>
      </c>
      <c r="AF237" s="60"/>
      <c r="AG237" s="60"/>
      <c r="AH237" s="60"/>
      <c r="AI237" s="60"/>
      <c r="AJ237" s="60"/>
      <c r="AK237" s="60" t="s">
        <v>478</v>
      </c>
      <c r="AL237" s="60" t="s">
        <v>2935</v>
      </c>
      <c r="AM237" s="60" t="s">
        <v>272</v>
      </c>
      <c r="AN237" s="60" t="s">
        <v>480</v>
      </c>
      <c r="AO237" s="60"/>
      <c r="AP237" s="60" t="s">
        <v>478</v>
      </c>
      <c r="AQ237" s="60"/>
      <c r="AR237" s="60" t="s">
        <v>479</v>
      </c>
      <c r="AS237" s="60"/>
      <c r="AT237" s="60"/>
      <c r="AU237" s="60"/>
      <c r="AV237" s="60"/>
      <c r="AW237" s="60" t="s">
        <v>2942</v>
      </c>
      <c r="AX237" s="60" t="s">
        <v>2942</v>
      </c>
      <c r="AY237" s="60"/>
      <c r="AZ237" s="60" t="s">
        <v>2942</v>
      </c>
      <c r="BA237" s="60"/>
      <c r="BB237" s="60"/>
      <c r="BC237" s="60"/>
      <c r="BD237" s="60"/>
    </row>
    <row r="238" spans="1:56" s="66" customFormat="1" x14ac:dyDescent="0.25">
      <c r="A238" s="68" t="s">
        <v>3230</v>
      </c>
      <c r="B238" s="63" t="s">
        <v>436</v>
      </c>
      <c r="C238" s="64" t="s">
        <v>888</v>
      </c>
      <c r="D238" s="64" t="s">
        <v>437</v>
      </c>
      <c r="E238" s="64" t="s">
        <v>438</v>
      </c>
      <c r="F238" s="64"/>
      <c r="G238" s="64" t="s">
        <v>889</v>
      </c>
      <c r="H238" s="64"/>
      <c r="I238" s="64" t="s">
        <v>27</v>
      </c>
      <c r="J238" s="64" t="s">
        <v>27</v>
      </c>
      <c r="K238" s="64" t="s">
        <v>390</v>
      </c>
      <c r="L238" s="64" t="s">
        <v>26</v>
      </c>
      <c r="M238" s="64" t="s">
        <v>26</v>
      </c>
      <c r="N238" s="64" t="s">
        <v>27</v>
      </c>
      <c r="O238" s="64" t="s">
        <v>1357</v>
      </c>
      <c r="P238" s="64" t="s">
        <v>27</v>
      </c>
      <c r="Q238" s="64" t="s">
        <v>1358</v>
      </c>
      <c r="R238" s="64" t="s">
        <v>27</v>
      </c>
      <c r="S238" s="64" t="s">
        <v>27</v>
      </c>
      <c r="T238" s="64" t="s">
        <v>298</v>
      </c>
      <c r="U238" s="65" t="s">
        <v>481</v>
      </c>
      <c r="V238" s="64" t="s">
        <v>481</v>
      </c>
      <c r="W238" s="64" t="s">
        <v>26</v>
      </c>
      <c r="X238" s="64" t="s">
        <v>26</v>
      </c>
      <c r="Y238" s="64" t="s">
        <v>27</v>
      </c>
      <c r="Z238" s="64" t="s">
        <v>27</v>
      </c>
      <c r="AA238" s="64" t="s">
        <v>26</v>
      </c>
      <c r="AB238" s="64" t="s">
        <v>477</v>
      </c>
      <c r="AC238" s="64" t="s">
        <v>26</v>
      </c>
      <c r="AD238" s="64" t="s">
        <v>480</v>
      </c>
      <c r="AE238" s="64" t="s">
        <v>27</v>
      </c>
      <c r="AF238" s="64"/>
      <c r="AG238" s="64"/>
      <c r="AH238" s="64"/>
      <c r="AI238" s="64"/>
      <c r="AJ238" s="64"/>
      <c r="AK238" s="64" t="s">
        <v>478</v>
      </c>
      <c r="AL238" s="64" t="s">
        <v>2935</v>
      </c>
      <c r="AM238" s="64" t="s">
        <v>272</v>
      </c>
      <c r="AN238" s="64" t="s">
        <v>480</v>
      </c>
      <c r="AO238" s="64"/>
      <c r="AP238" s="64" t="s">
        <v>478</v>
      </c>
      <c r="AQ238" s="64"/>
      <c r="AR238" s="64" t="s">
        <v>479</v>
      </c>
      <c r="AS238" s="64"/>
      <c r="AT238" s="64"/>
      <c r="AU238" s="64"/>
      <c r="AV238" s="64"/>
      <c r="AW238" s="64" t="s">
        <v>491</v>
      </c>
      <c r="AX238" s="64" t="s">
        <v>491</v>
      </c>
      <c r="AY238" s="64" t="s">
        <v>1389</v>
      </c>
      <c r="AZ238" s="64" t="s">
        <v>1861</v>
      </c>
      <c r="BA238" s="64"/>
      <c r="BB238" s="64" t="s">
        <v>26</v>
      </c>
      <c r="BC238" s="64" t="s">
        <v>801</v>
      </c>
      <c r="BD238" s="64" t="s">
        <v>492</v>
      </c>
    </row>
    <row r="239" spans="1:56" s="62" customFormat="1" x14ac:dyDescent="0.25">
      <c r="A239" s="67" t="s">
        <v>3231</v>
      </c>
      <c r="B239" s="59" t="s">
        <v>2937</v>
      </c>
      <c r="C239" s="60" t="s">
        <v>2938</v>
      </c>
      <c r="D239" s="60" t="s">
        <v>2939</v>
      </c>
      <c r="E239" s="60" t="s">
        <v>2940</v>
      </c>
      <c r="F239" s="60"/>
      <c r="G239" s="60" t="s">
        <v>2941</v>
      </c>
      <c r="H239" s="60"/>
      <c r="I239" s="60" t="s">
        <v>27</v>
      </c>
      <c r="J239" s="60" t="s">
        <v>27</v>
      </c>
      <c r="K239" s="60" t="s">
        <v>390</v>
      </c>
      <c r="L239" s="60" t="s">
        <v>26</v>
      </c>
      <c r="M239" s="60" t="s">
        <v>26</v>
      </c>
      <c r="N239" s="60" t="s">
        <v>27</v>
      </c>
      <c r="O239" s="60" t="s">
        <v>1357</v>
      </c>
      <c r="P239" s="60" t="s">
        <v>27</v>
      </c>
      <c r="Q239" s="60" t="s">
        <v>1358</v>
      </c>
      <c r="R239" s="60" t="s">
        <v>27</v>
      </c>
      <c r="S239" s="60" t="s">
        <v>27</v>
      </c>
      <c r="T239" s="60" t="s">
        <v>298</v>
      </c>
      <c r="U239" s="61" t="s">
        <v>481</v>
      </c>
      <c r="V239" s="60" t="s">
        <v>481</v>
      </c>
      <c r="W239" s="60" t="s">
        <v>26</v>
      </c>
      <c r="X239" s="60" t="s">
        <v>26</v>
      </c>
      <c r="Y239" s="60" t="s">
        <v>27</v>
      </c>
      <c r="Z239" s="60" t="s">
        <v>27</v>
      </c>
      <c r="AA239" s="60" t="s">
        <v>26</v>
      </c>
      <c r="AB239" s="60" t="s">
        <v>477</v>
      </c>
      <c r="AC239" s="60" t="s">
        <v>26</v>
      </c>
      <c r="AD239" s="60" t="s">
        <v>480</v>
      </c>
      <c r="AE239" s="60" t="s">
        <v>27</v>
      </c>
      <c r="AF239" s="60"/>
      <c r="AG239" s="60"/>
      <c r="AH239" s="60"/>
      <c r="AI239" s="60"/>
      <c r="AJ239" s="60"/>
      <c r="AK239" s="60" t="s">
        <v>478</v>
      </c>
      <c r="AL239" s="60" t="s">
        <v>2935</v>
      </c>
      <c r="AM239" s="60" t="s">
        <v>272</v>
      </c>
      <c r="AN239" s="60" t="s">
        <v>480</v>
      </c>
      <c r="AO239" s="60"/>
      <c r="AP239" s="60" t="s">
        <v>478</v>
      </c>
      <c r="AQ239" s="60"/>
      <c r="AR239" s="60" t="s">
        <v>479</v>
      </c>
      <c r="AS239" s="60"/>
      <c r="AT239" s="60"/>
      <c r="AU239" s="60"/>
      <c r="AV239" s="60"/>
      <c r="AW239" s="60" t="s">
        <v>2942</v>
      </c>
      <c r="AX239" s="60" t="s">
        <v>495</v>
      </c>
      <c r="AY239" s="60"/>
      <c r="AZ239" s="60" t="s">
        <v>495</v>
      </c>
      <c r="BA239" s="60"/>
      <c r="BB239" s="60"/>
      <c r="BC239" s="60"/>
      <c r="BD239" s="60"/>
    </row>
    <row r="240" spans="1:56" s="66" customFormat="1" x14ac:dyDescent="0.25">
      <c r="A240" s="68" t="s">
        <v>3232</v>
      </c>
      <c r="B240" s="63" t="s">
        <v>2944</v>
      </c>
      <c r="C240" s="64" t="s">
        <v>2945</v>
      </c>
      <c r="D240" s="64" t="s">
        <v>2946</v>
      </c>
      <c r="E240" s="64" t="s">
        <v>2947</v>
      </c>
      <c r="F240" s="64"/>
      <c r="G240" s="64" t="s">
        <v>2948</v>
      </c>
      <c r="H240" s="64"/>
      <c r="I240" s="64" t="s">
        <v>27</v>
      </c>
      <c r="J240" s="64" t="s">
        <v>27</v>
      </c>
      <c r="K240" s="64" t="s">
        <v>390</v>
      </c>
      <c r="L240" s="64" t="s">
        <v>26</v>
      </c>
      <c r="M240" s="64" t="s">
        <v>26</v>
      </c>
      <c r="N240" s="64" t="s">
        <v>27</v>
      </c>
      <c r="O240" s="64" t="s">
        <v>1357</v>
      </c>
      <c r="P240" s="64" t="s">
        <v>27</v>
      </c>
      <c r="Q240" s="64" t="s">
        <v>1358</v>
      </c>
      <c r="R240" s="64" t="s">
        <v>27</v>
      </c>
      <c r="S240" s="64" t="s">
        <v>27</v>
      </c>
      <c r="T240" s="64" t="s">
        <v>298</v>
      </c>
      <c r="U240" s="65" t="s">
        <v>481</v>
      </c>
      <c r="V240" s="64" t="s">
        <v>481</v>
      </c>
      <c r="W240" s="64" t="s">
        <v>26</v>
      </c>
      <c r="X240" s="64" t="s">
        <v>26</v>
      </c>
      <c r="Y240" s="64" t="s">
        <v>27</v>
      </c>
      <c r="Z240" s="64" t="s">
        <v>27</v>
      </c>
      <c r="AA240" s="64" t="s">
        <v>26</v>
      </c>
      <c r="AB240" s="64" t="s">
        <v>477</v>
      </c>
      <c r="AC240" s="64" t="s">
        <v>26</v>
      </c>
      <c r="AD240" s="64" t="s">
        <v>480</v>
      </c>
      <c r="AE240" s="64" t="s">
        <v>27</v>
      </c>
      <c r="AF240" s="64"/>
      <c r="AG240" s="64"/>
      <c r="AH240" s="64"/>
      <c r="AI240" s="64"/>
      <c r="AJ240" s="64"/>
      <c r="AK240" s="64" t="s">
        <v>478</v>
      </c>
      <c r="AL240" s="64" t="s">
        <v>2935</v>
      </c>
      <c r="AM240" s="64" t="s">
        <v>272</v>
      </c>
      <c r="AN240" s="64" t="s">
        <v>480</v>
      </c>
      <c r="AO240" s="64"/>
      <c r="AP240" s="64" t="s">
        <v>478</v>
      </c>
      <c r="AQ240" s="64"/>
      <c r="AR240" s="64" t="s">
        <v>479</v>
      </c>
      <c r="AS240" s="64"/>
      <c r="AT240" s="64"/>
      <c r="AU240" s="64"/>
      <c r="AV240" s="64"/>
      <c r="AW240" s="64" t="s">
        <v>2942</v>
      </c>
      <c r="AX240" s="64" t="s">
        <v>495</v>
      </c>
      <c r="AY240" s="64"/>
      <c r="AZ240" s="64" t="s">
        <v>495</v>
      </c>
      <c r="BA240" s="64"/>
      <c r="BB240" s="64"/>
      <c r="BC240" s="64"/>
      <c r="BD240" s="64"/>
    </row>
    <row r="241" spans="1:56" s="62" customFormat="1" x14ac:dyDescent="0.25">
      <c r="A241" s="67" t="s">
        <v>3233</v>
      </c>
      <c r="B241" s="59" t="s">
        <v>2950</v>
      </c>
      <c r="C241" s="60" t="s">
        <v>2951</v>
      </c>
      <c r="D241" s="60" t="s">
        <v>2952</v>
      </c>
      <c r="E241" s="60" t="s">
        <v>2947</v>
      </c>
      <c r="F241" s="60"/>
      <c r="G241" s="60" t="s">
        <v>2953</v>
      </c>
      <c r="H241" s="60"/>
      <c r="I241" s="60" t="s">
        <v>27</v>
      </c>
      <c r="J241" s="60" t="s">
        <v>27</v>
      </c>
      <c r="K241" s="60" t="s">
        <v>390</v>
      </c>
      <c r="L241" s="60" t="s">
        <v>26</v>
      </c>
      <c r="M241" s="60" t="s">
        <v>26</v>
      </c>
      <c r="N241" s="60" t="s">
        <v>27</v>
      </c>
      <c r="O241" s="60" t="s">
        <v>1357</v>
      </c>
      <c r="P241" s="60" t="s">
        <v>27</v>
      </c>
      <c r="Q241" s="60" t="s">
        <v>1358</v>
      </c>
      <c r="R241" s="60" t="s">
        <v>27</v>
      </c>
      <c r="S241" s="60" t="s">
        <v>27</v>
      </c>
      <c r="T241" s="60" t="s">
        <v>298</v>
      </c>
      <c r="U241" s="61" t="s">
        <v>481</v>
      </c>
      <c r="V241" s="60" t="s">
        <v>481</v>
      </c>
      <c r="W241" s="60" t="s">
        <v>26</v>
      </c>
      <c r="X241" s="60" t="s">
        <v>26</v>
      </c>
      <c r="Y241" s="60" t="s">
        <v>27</v>
      </c>
      <c r="Z241" s="60" t="s">
        <v>27</v>
      </c>
      <c r="AA241" s="60" t="s">
        <v>26</v>
      </c>
      <c r="AB241" s="60" t="s">
        <v>477</v>
      </c>
      <c r="AC241" s="60" t="s">
        <v>26</v>
      </c>
      <c r="AD241" s="60" t="s">
        <v>480</v>
      </c>
      <c r="AE241" s="60" t="s">
        <v>27</v>
      </c>
      <c r="AF241" s="60"/>
      <c r="AG241" s="60"/>
      <c r="AH241" s="60"/>
      <c r="AI241" s="60"/>
      <c r="AJ241" s="60"/>
      <c r="AK241" s="60" t="s">
        <v>478</v>
      </c>
      <c r="AL241" s="60" t="s">
        <v>2935</v>
      </c>
      <c r="AM241" s="60" t="s">
        <v>272</v>
      </c>
      <c r="AN241" s="60" t="s">
        <v>480</v>
      </c>
      <c r="AO241" s="60"/>
      <c r="AP241" s="60" t="s">
        <v>478</v>
      </c>
      <c r="AQ241" s="60"/>
      <c r="AR241" s="60" t="s">
        <v>479</v>
      </c>
      <c r="AS241" s="60"/>
      <c r="AT241" s="60"/>
      <c r="AU241" s="60"/>
      <c r="AV241" s="60"/>
      <c r="AW241" s="60" t="s">
        <v>2942</v>
      </c>
      <c r="AX241" s="60" t="s">
        <v>495</v>
      </c>
      <c r="AY241" s="60"/>
      <c r="AZ241" s="60" t="s">
        <v>495</v>
      </c>
      <c r="BA241" s="60"/>
      <c r="BB241" s="60"/>
      <c r="BC241" s="60"/>
      <c r="BD241" s="60"/>
    </row>
    <row r="242" spans="1:56" s="66" customFormat="1" x14ac:dyDescent="0.25">
      <c r="A242" s="68" t="s">
        <v>3234</v>
      </c>
      <c r="B242" s="63" t="s">
        <v>2955</v>
      </c>
      <c r="C242" s="64" t="s">
        <v>881</v>
      </c>
      <c r="D242" s="64" t="s">
        <v>2956</v>
      </c>
      <c r="E242" s="64" t="s">
        <v>2957</v>
      </c>
      <c r="F242" s="64"/>
      <c r="G242" s="64" t="s">
        <v>2958</v>
      </c>
      <c r="H242" s="64"/>
      <c r="I242" s="64" t="s">
        <v>27</v>
      </c>
      <c r="J242" s="64" t="s">
        <v>27</v>
      </c>
      <c r="K242" s="64" t="s">
        <v>390</v>
      </c>
      <c r="L242" s="64" t="s">
        <v>26</v>
      </c>
      <c r="M242" s="64" t="s">
        <v>26</v>
      </c>
      <c r="N242" s="64" t="s">
        <v>27</v>
      </c>
      <c r="O242" s="64" t="s">
        <v>1357</v>
      </c>
      <c r="P242" s="64" t="s">
        <v>27</v>
      </c>
      <c r="Q242" s="64" t="s">
        <v>1358</v>
      </c>
      <c r="R242" s="64" t="s">
        <v>27</v>
      </c>
      <c r="S242" s="64" t="s">
        <v>27</v>
      </c>
      <c r="T242" s="64" t="s">
        <v>298</v>
      </c>
      <c r="U242" s="65" t="s">
        <v>481</v>
      </c>
      <c r="V242" s="64" t="s">
        <v>481</v>
      </c>
      <c r="W242" s="64" t="s">
        <v>26</v>
      </c>
      <c r="X242" s="64" t="s">
        <v>26</v>
      </c>
      <c r="Y242" s="64" t="s">
        <v>27</v>
      </c>
      <c r="Z242" s="64" t="s">
        <v>27</v>
      </c>
      <c r="AA242" s="64" t="s">
        <v>26</v>
      </c>
      <c r="AB242" s="64" t="s">
        <v>477</v>
      </c>
      <c r="AC242" s="64" t="s">
        <v>26</v>
      </c>
      <c r="AD242" s="64" t="s">
        <v>480</v>
      </c>
      <c r="AE242" s="64" t="s">
        <v>27</v>
      </c>
      <c r="AF242" s="64"/>
      <c r="AG242" s="64"/>
      <c r="AH242" s="64"/>
      <c r="AI242" s="64"/>
      <c r="AJ242" s="64"/>
      <c r="AK242" s="64" t="s">
        <v>478</v>
      </c>
      <c r="AL242" s="64" t="s">
        <v>2935</v>
      </c>
      <c r="AM242" s="64" t="s">
        <v>272</v>
      </c>
      <c r="AN242" s="64" t="s">
        <v>480</v>
      </c>
      <c r="AO242" s="64"/>
      <c r="AP242" s="64" t="s">
        <v>478</v>
      </c>
      <c r="AQ242" s="64"/>
      <c r="AR242" s="64" t="s">
        <v>479</v>
      </c>
      <c r="AS242" s="64"/>
      <c r="AT242" s="64"/>
      <c r="AU242" s="64"/>
      <c r="AV242" s="64"/>
      <c r="AW242" s="64" t="s">
        <v>2942</v>
      </c>
      <c r="AX242" s="64" t="s">
        <v>2942</v>
      </c>
      <c r="AY242" s="64"/>
      <c r="AZ242" s="64" t="s">
        <v>2942</v>
      </c>
      <c r="BA242" s="64"/>
      <c r="BB242" s="64"/>
      <c r="BC242" s="64"/>
      <c r="BD242" s="64"/>
    </row>
    <row r="243" spans="1:56" s="62" customFormat="1" x14ac:dyDescent="0.25">
      <c r="A243" s="67" t="s">
        <v>3235</v>
      </c>
      <c r="B243" s="59" t="s">
        <v>2960</v>
      </c>
      <c r="C243" s="60" t="s">
        <v>2961</v>
      </c>
      <c r="D243" s="60" t="s">
        <v>2962</v>
      </c>
      <c r="E243" s="60" t="s">
        <v>2963</v>
      </c>
      <c r="F243" s="60"/>
      <c r="G243" s="60" t="s">
        <v>2964</v>
      </c>
      <c r="H243" s="60"/>
      <c r="I243" s="60" t="s">
        <v>27</v>
      </c>
      <c r="J243" s="60" t="s">
        <v>27</v>
      </c>
      <c r="K243" s="60" t="s">
        <v>390</v>
      </c>
      <c r="L243" s="60" t="s">
        <v>26</v>
      </c>
      <c r="M243" s="60" t="s">
        <v>26</v>
      </c>
      <c r="N243" s="60" t="s">
        <v>27</v>
      </c>
      <c r="O243" s="60" t="s">
        <v>1357</v>
      </c>
      <c r="P243" s="60" t="s">
        <v>27</v>
      </c>
      <c r="Q243" s="60" t="s">
        <v>1358</v>
      </c>
      <c r="R243" s="60" t="s">
        <v>27</v>
      </c>
      <c r="S243" s="60" t="s">
        <v>27</v>
      </c>
      <c r="T243" s="60" t="s">
        <v>298</v>
      </c>
      <c r="U243" s="61" t="s">
        <v>481</v>
      </c>
      <c r="V243" s="60" t="s">
        <v>481</v>
      </c>
      <c r="W243" s="60" t="s">
        <v>26</v>
      </c>
      <c r="X243" s="60" t="s">
        <v>26</v>
      </c>
      <c r="Y243" s="60" t="s">
        <v>27</v>
      </c>
      <c r="Z243" s="60" t="s">
        <v>27</v>
      </c>
      <c r="AA243" s="60" t="s">
        <v>26</v>
      </c>
      <c r="AB243" s="60" t="s">
        <v>477</v>
      </c>
      <c r="AC243" s="60" t="s">
        <v>26</v>
      </c>
      <c r="AD243" s="60" t="s">
        <v>480</v>
      </c>
      <c r="AE243" s="60" t="s">
        <v>27</v>
      </c>
      <c r="AF243" s="60"/>
      <c r="AG243" s="60"/>
      <c r="AH243" s="60"/>
      <c r="AI243" s="60"/>
      <c r="AJ243" s="60"/>
      <c r="AK243" s="60" t="s">
        <v>478</v>
      </c>
      <c r="AL243" s="60" t="s">
        <v>2935</v>
      </c>
      <c r="AM243" s="60" t="s">
        <v>272</v>
      </c>
      <c r="AN243" s="60" t="s">
        <v>480</v>
      </c>
      <c r="AO243" s="60"/>
      <c r="AP243" s="60" t="s">
        <v>478</v>
      </c>
      <c r="AQ243" s="60"/>
      <c r="AR243" s="60" t="s">
        <v>479</v>
      </c>
      <c r="AS243" s="60"/>
      <c r="AT243" s="60"/>
      <c r="AU243" s="60"/>
      <c r="AV243" s="60"/>
      <c r="AW243" s="60" t="s">
        <v>2942</v>
      </c>
      <c r="AX243" s="60" t="s">
        <v>2942</v>
      </c>
      <c r="AY243" s="60"/>
      <c r="AZ243" s="60" t="s">
        <v>2942</v>
      </c>
      <c r="BA243" s="60"/>
      <c r="BB243" s="60"/>
      <c r="BC243" s="60"/>
      <c r="BD243" s="60"/>
    </row>
    <row r="244" spans="1:56" s="66" customFormat="1" x14ac:dyDescent="0.25">
      <c r="A244" s="68" t="s">
        <v>3236</v>
      </c>
      <c r="B244" s="63" t="s">
        <v>2966</v>
      </c>
      <c r="C244" s="64" t="s">
        <v>771</v>
      </c>
      <c r="D244" s="64" t="s">
        <v>2967</v>
      </c>
      <c r="E244" s="64" t="s">
        <v>2968</v>
      </c>
      <c r="F244" s="64"/>
      <c r="G244" s="64" t="s">
        <v>2969</v>
      </c>
      <c r="H244" s="64"/>
      <c r="I244" s="64" t="s">
        <v>27</v>
      </c>
      <c r="J244" s="64" t="s">
        <v>27</v>
      </c>
      <c r="K244" s="64" t="s">
        <v>390</v>
      </c>
      <c r="L244" s="64" t="s">
        <v>26</v>
      </c>
      <c r="M244" s="64" t="s">
        <v>26</v>
      </c>
      <c r="N244" s="64" t="s">
        <v>27</v>
      </c>
      <c r="O244" s="64" t="s">
        <v>1357</v>
      </c>
      <c r="P244" s="64" t="s">
        <v>27</v>
      </c>
      <c r="Q244" s="64" t="s">
        <v>1358</v>
      </c>
      <c r="R244" s="64" t="s">
        <v>27</v>
      </c>
      <c r="S244" s="64" t="s">
        <v>27</v>
      </c>
      <c r="T244" s="64" t="s">
        <v>298</v>
      </c>
      <c r="U244" s="65" t="s">
        <v>481</v>
      </c>
      <c r="V244" s="64" t="s">
        <v>481</v>
      </c>
      <c r="W244" s="64" t="s">
        <v>26</v>
      </c>
      <c r="X244" s="64" t="s">
        <v>26</v>
      </c>
      <c r="Y244" s="64" t="s">
        <v>27</v>
      </c>
      <c r="Z244" s="64" t="s">
        <v>27</v>
      </c>
      <c r="AA244" s="64" t="s">
        <v>26</v>
      </c>
      <c r="AB244" s="64" t="s">
        <v>477</v>
      </c>
      <c r="AC244" s="64" t="s">
        <v>26</v>
      </c>
      <c r="AD244" s="64" t="s">
        <v>480</v>
      </c>
      <c r="AE244" s="64" t="s">
        <v>27</v>
      </c>
      <c r="AF244" s="64"/>
      <c r="AG244" s="64"/>
      <c r="AH244" s="64"/>
      <c r="AI244" s="64"/>
      <c r="AJ244" s="64"/>
      <c r="AK244" s="64" t="s">
        <v>478</v>
      </c>
      <c r="AL244" s="64" t="s">
        <v>2935</v>
      </c>
      <c r="AM244" s="64" t="s">
        <v>272</v>
      </c>
      <c r="AN244" s="64" t="s">
        <v>480</v>
      </c>
      <c r="AO244" s="64"/>
      <c r="AP244" s="64" t="s">
        <v>478</v>
      </c>
      <c r="AQ244" s="64"/>
      <c r="AR244" s="64" t="s">
        <v>479</v>
      </c>
      <c r="AS244" s="64"/>
      <c r="AT244" s="64"/>
      <c r="AU244" s="64"/>
      <c r="AV244" s="64"/>
      <c r="AW244" s="64" t="s">
        <v>2942</v>
      </c>
      <c r="AX244" s="64" t="s">
        <v>2942</v>
      </c>
      <c r="AY244" s="64"/>
      <c r="AZ244" s="64" t="s">
        <v>2942</v>
      </c>
      <c r="BA244" s="64"/>
      <c r="BB244" s="64"/>
      <c r="BC244" s="64"/>
      <c r="BD244" s="64"/>
    </row>
    <row r="245" spans="1:56" s="62" customFormat="1" x14ac:dyDescent="0.25">
      <c r="A245" s="67" t="s">
        <v>3237</v>
      </c>
      <c r="B245" s="59" t="s">
        <v>2971</v>
      </c>
      <c r="C245" s="60" t="s">
        <v>2972</v>
      </c>
      <c r="D245" s="60" t="s">
        <v>2973</v>
      </c>
      <c r="E245" s="60" t="s">
        <v>2974</v>
      </c>
      <c r="F245" s="60"/>
      <c r="G245" s="60" t="s">
        <v>2975</v>
      </c>
      <c r="H245" s="60"/>
      <c r="I245" s="60" t="s">
        <v>27</v>
      </c>
      <c r="J245" s="60" t="s">
        <v>27</v>
      </c>
      <c r="K245" s="60" t="s">
        <v>390</v>
      </c>
      <c r="L245" s="60" t="s">
        <v>26</v>
      </c>
      <c r="M245" s="60" t="s">
        <v>26</v>
      </c>
      <c r="N245" s="60" t="s">
        <v>27</v>
      </c>
      <c r="O245" s="60" t="s">
        <v>1357</v>
      </c>
      <c r="P245" s="60" t="s">
        <v>27</v>
      </c>
      <c r="Q245" s="60" t="s">
        <v>1358</v>
      </c>
      <c r="R245" s="60" t="s">
        <v>27</v>
      </c>
      <c r="S245" s="60" t="s">
        <v>27</v>
      </c>
      <c r="T245" s="60" t="s">
        <v>298</v>
      </c>
      <c r="U245" s="61" t="s">
        <v>481</v>
      </c>
      <c r="V245" s="60" t="s">
        <v>481</v>
      </c>
      <c r="W245" s="60" t="s">
        <v>26</v>
      </c>
      <c r="X245" s="60" t="s">
        <v>26</v>
      </c>
      <c r="Y245" s="60" t="s">
        <v>27</v>
      </c>
      <c r="Z245" s="60" t="s">
        <v>27</v>
      </c>
      <c r="AA245" s="60" t="s">
        <v>26</v>
      </c>
      <c r="AB245" s="60" t="s">
        <v>477</v>
      </c>
      <c r="AC245" s="60" t="s">
        <v>26</v>
      </c>
      <c r="AD245" s="60" t="s">
        <v>480</v>
      </c>
      <c r="AE245" s="60" t="s">
        <v>27</v>
      </c>
      <c r="AF245" s="60"/>
      <c r="AG245" s="60"/>
      <c r="AH245" s="60" t="s">
        <v>2938</v>
      </c>
      <c r="AI245" s="60"/>
      <c r="AJ245" s="60"/>
      <c r="AK245" s="60" t="s">
        <v>478</v>
      </c>
      <c r="AL245" s="60" t="s">
        <v>2935</v>
      </c>
      <c r="AM245" s="60" t="s">
        <v>272</v>
      </c>
      <c r="AN245" s="60" t="s">
        <v>480</v>
      </c>
      <c r="AO245" s="60"/>
      <c r="AP245" s="60" t="s">
        <v>478</v>
      </c>
      <c r="AQ245" s="60"/>
      <c r="AR245" s="60" t="s">
        <v>479</v>
      </c>
      <c r="AS245" s="60"/>
      <c r="AT245" s="60"/>
      <c r="AU245" s="60"/>
      <c r="AV245" s="60"/>
      <c r="AW245" s="60" t="s">
        <v>2942</v>
      </c>
      <c r="AX245" s="60" t="s">
        <v>2942</v>
      </c>
      <c r="AY245" s="60"/>
      <c r="AZ245" s="60" t="s">
        <v>2942</v>
      </c>
      <c r="BA245" s="60"/>
      <c r="BB245" s="60"/>
      <c r="BC245" s="60"/>
      <c r="BD245" s="60"/>
    </row>
    <row r="246" spans="1:56" s="66" customFormat="1" x14ac:dyDescent="0.25">
      <c r="A246" s="68" t="s">
        <v>3238</v>
      </c>
      <c r="B246" s="63" t="s">
        <v>2983</v>
      </c>
      <c r="C246" s="64" t="s">
        <v>881</v>
      </c>
      <c r="D246" s="64" t="s">
        <v>2984</v>
      </c>
      <c r="E246" s="64" t="s">
        <v>2985</v>
      </c>
      <c r="F246" s="64"/>
      <c r="G246" s="64" t="s">
        <v>2986</v>
      </c>
      <c r="H246" s="64"/>
      <c r="I246" s="64" t="s">
        <v>27</v>
      </c>
      <c r="J246" s="64" t="s">
        <v>27</v>
      </c>
      <c r="K246" s="64" t="s">
        <v>390</v>
      </c>
      <c r="L246" s="64" t="s">
        <v>26</v>
      </c>
      <c r="M246" s="64" t="s">
        <v>26</v>
      </c>
      <c r="N246" s="64" t="s">
        <v>27</v>
      </c>
      <c r="O246" s="64" t="s">
        <v>1357</v>
      </c>
      <c r="P246" s="64" t="s">
        <v>27</v>
      </c>
      <c r="Q246" s="64" t="s">
        <v>1358</v>
      </c>
      <c r="R246" s="64" t="s">
        <v>27</v>
      </c>
      <c r="S246" s="64" t="s">
        <v>27</v>
      </c>
      <c r="T246" s="64" t="s">
        <v>298</v>
      </c>
      <c r="U246" s="65" t="s">
        <v>481</v>
      </c>
      <c r="V246" s="64" t="s">
        <v>481</v>
      </c>
      <c r="W246" s="64" t="s">
        <v>26</v>
      </c>
      <c r="X246" s="64" t="s">
        <v>26</v>
      </c>
      <c r="Y246" s="64" t="s">
        <v>27</v>
      </c>
      <c r="Z246" s="64" t="s">
        <v>27</v>
      </c>
      <c r="AA246" s="64" t="s">
        <v>26</v>
      </c>
      <c r="AB246" s="64" t="s">
        <v>477</v>
      </c>
      <c r="AC246" s="64" t="s">
        <v>26</v>
      </c>
      <c r="AD246" s="64" t="s">
        <v>480</v>
      </c>
      <c r="AE246" s="64" t="s">
        <v>27</v>
      </c>
      <c r="AF246" s="64"/>
      <c r="AG246" s="64"/>
      <c r="AH246" s="64"/>
      <c r="AI246" s="64"/>
      <c r="AJ246" s="64"/>
      <c r="AK246" s="64" t="s">
        <v>478</v>
      </c>
      <c r="AL246" s="64" t="s">
        <v>2935</v>
      </c>
      <c r="AM246" s="64" t="s">
        <v>272</v>
      </c>
      <c r="AN246" s="64" t="s">
        <v>480</v>
      </c>
      <c r="AO246" s="64"/>
      <c r="AP246" s="64" t="s">
        <v>478</v>
      </c>
      <c r="AQ246" s="64"/>
      <c r="AR246" s="64" t="s">
        <v>479</v>
      </c>
      <c r="AS246" s="64"/>
      <c r="AT246" s="64"/>
      <c r="AU246" s="64"/>
      <c r="AV246" s="64"/>
      <c r="AW246" s="64" t="s">
        <v>2942</v>
      </c>
      <c r="AX246" s="64" t="s">
        <v>2942</v>
      </c>
      <c r="AY246" s="64"/>
      <c r="AZ246" s="64" t="s">
        <v>2942</v>
      </c>
      <c r="BA246" s="64"/>
      <c r="BB246" s="64"/>
      <c r="BC246" s="64"/>
      <c r="BD246" s="64"/>
    </row>
    <row r="247" spans="1:56" s="62" customFormat="1" x14ac:dyDescent="0.25">
      <c r="A247" s="67" t="s">
        <v>3239</v>
      </c>
      <c r="B247" s="59" t="s">
        <v>2988</v>
      </c>
      <c r="C247" s="60" t="s">
        <v>771</v>
      </c>
      <c r="D247" s="60" t="s">
        <v>2989</v>
      </c>
      <c r="E247" s="60" t="s">
        <v>2990</v>
      </c>
      <c r="F247" s="60"/>
      <c r="G247" s="60" t="s">
        <v>2991</v>
      </c>
      <c r="H247" s="60"/>
      <c r="I247" s="60" t="s">
        <v>27</v>
      </c>
      <c r="J247" s="60" t="s">
        <v>27</v>
      </c>
      <c r="K247" s="60" t="s">
        <v>390</v>
      </c>
      <c r="L247" s="60" t="s">
        <v>26</v>
      </c>
      <c r="M247" s="60" t="s">
        <v>26</v>
      </c>
      <c r="N247" s="60" t="s">
        <v>27</v>
      </c>
      <c r="O247" s="60" t="s">
        <v>1357</v>
      </c>
      <c r="P247" s="60" t="s">
        <v>27</v>
      </c>
      <c r="Q247" s="60" t="s">
        <v>1358</v>
      </c>
      <c r="R247" s="60" t="s">
        <v>27</v>
      </c>
      <c r="S247" s="60" t="s">
        <v>27</v>
      </c>
      <c r="T247" s="60" t="s">
        <v>298</v>
      </c>
      <c r="U247" s="61" t="s">
        <v>481</v>
      </c>
      <c r="V247" s="60" t="s">
        <v>481</v>
      </c>
      <c r="W247" s="60" t="s">
        <v>26</v>
      </c>
      <c r="X247" s="60" t="s">
        <v>26</v>
      </c>
      <c r="Y247" s="60" t="s">
        <v>27</v>
      </c>
      <c r="Z247" s="60" t="s">
        <v>27</v>
      </c>
      <c r="AA247" s="60" t="s">
        <v>26</v>
      </c>
      <c r="AB247" s="60" t="s">
        <v>477</v>
      </c>
      <c r="AC247" s="60" t="s">
        <v>26</v>
      </c>
      <c r="AD247" s="60" t="s">
        <v>480</v>
      </c>
      <c r="AE247" s="60" t="s">
        <v>27</v>
      </c>
      <c r="AF247" s="60"/>
      <c r="AG247" s="60"/>
      <c r="AH247" s="60"/>
      <c r="AI247" s="60"/>
      <c r="AJ247" s="60"/>
      <c r="AK247" s="60" t="s">
        <v>478</v>
      </c>
      <c r="AL247" s="60" t="s">
        <v>2935</v>
      </c>
      <c r="AM247" s="60" t="s">
        <v>272</v>
      </c>
      <c r="AN247" s="60" t="s">
        <v>480</v>
      </c>
      <c r="AO247" s="60"/>
      <c r="AP247" s="60" t="s">
        <v>478</v>
      </c>
      <c r="AQ247" s="60"/>
      <c r="AR247" s="60" t="s">
        <v>479</v>
      </c>
      <c r="AS247" s="60"/>
      <c r="AT247" s="60"/>
      <c r="AU247" s="60"/>
      <c r="AV247" s="60"/>
      <c r="AW247" s="60" t="s">
        <v>2942</v>
      </c>
      <c r="AX247" s="60" t="s">
        <v>2942</v>
      </c>
      <c r="AY247" s="60"/>
      <c r="AZ247" s="60" t="s">
        <v>2942</v>
      </c>
      <c r="BA247" s="60"/>
      <c r="BB247" s="60"/>
      <c r="BC247" s="60"/>
      <c r="BD247" s="60"/>
    </row>
    <row r="248" spans="1:56" s="66" customFormat="1" x14ac:dyDescent="0.25">
      <c r="A248" s="68" t="s">
        <v>3240</v>
      </c>
      <c r="B248" s="63" t="s">
        <v>2993</v>
      </c>
      <c r="C248" s="64" t="s">
        <v>2994</v>
      </c>
      <c r="D248" s="64" t="s">
        <v>2995</v>
      </c>
      <c r="E248" s="64" t="s">
        <v>2996</v>
      </c>
      <c r="F248" s="64"/>
      <c r="G248" s="64" t="s">
        <v>2997</v>
      </c>
      <c r="H248" s="64"/>
      <c r="I248" s="64" t="s">
        <v>27</v>
      </c>
      <c r="J248" s="64" t="s">
        <v>27</v>
      </c>
      <c r="K248" s="64" t="s">
        <v>390</v>
      </c>
      <c r="L248" s="64" t="s">
        <v>26</v>
      </c>
      <c r="M248" s="64" t="s">
        <v>26</v>
      </c>
      <c r="N248" s="64" t="s">
        <v>27</v>
      </c>
      <c r="O248" s="64" t="s">
        <v>1357</v>
      </c>
      <c r="P248" s="64" t="s">
        <v>27</v>
      </c>
      <c r="Q248" s="64" t="s">
        <v>1358</v>
      </c>
      <c r="R248" s="64" t="s">
        <v>27</v>
      </c>
      <c r="S248" s="64" t="s">
        <v>27</v>
      </c>
      <c r="T248" s="64" t="s">
        <v>298</v>
      </c>
      <c r="U248" s="65" t="s">
        <v>481</v>
      </c>
      <c r="V248" s="64" t="s">
        <v>481</v>
      </c>
      <c r="W248" s="64" t="s">
        <v>26</v>
      </c>
      <c r="X248" s="64" t="s">
        <v>26</v>
      </c>
      <c r="Y248" s="64" t="s">
        <v>27</v>
      </c>
      <c r="Z248" s="64" t="s">
        <v>27</v>
      </c>
      <c r="AA248" s="64" t="s">
        <v>26</v>
      </c>
      <c r="AB248" s="64" t="s">
        <v>477</v>
      </c>
      <c r="AC248" s="64" t="s">
        <v>26</v>
      </c>
      <c r="AD248" s="64" t="s">
        <v>480</v>
      </c>
      <c r="AE248" s="64" t="s">
        <v>27</v>
      </c>
      <c r="AF248" s="64"/>
      <c r="AG248" s="64"/>
      <c r="AH248" s="64"/>
      <c r="AI248" s="64"/>
      <c r="AJ248" s="64"/>
      <c r="AK248" s="64" t="s">
        <v>478</v>
      </c>
      <c r="AL248" s="64" t="s">
        <v>2935</v>
      </c>
      <c r="AM248" s="64" t="s">
        <v>272</v>
      </c>
      <c r="AN248" s="64" t="s">
        <v>480</v>
      </c>
      <c r="AO248" s="64"/>
      <c r="AP248" s="64" t="s">
        <v>478</v>
      </c>
      <c r="AQ248" s="64"/>
      <c r="AR248" s="64" t="s">
        <v>479</v>
      </c>
      <c r="AS248" s="64"/>
      <c r="AT248" s="64"/>
      <c r="AU248" s="64"/>
      <c r="AV248" s="64"/>
      <c r="AW248" s="64" t="s">
        <v>2942</v>
      </c>
      <c r="AX248" s="64" t="s">
        <v>2942</v>
      </c>
      <c r="AY248" s="64"/>
      <c r="AZ248" s="64" t="s">
        <v>2942</v>
      </c>
      <c r="BA248" s="64"/>
      <c r="BB248" s="64"/>
      <c r="BC248" s="64"/>
      <c r="BD248" s="64"/>
    </row>
    <row r="249" spans="1:56" s="62" customFormat="1" x14ac:dyDescent="0.25">
      <c r="A249" s="67" t="s">
        <v>3241</v>
      </c>
      <c r="B249" s="59" t="s">
        <v>436</v>
      </c>
      <c r="C249" s="60" t="s">
        <v>888</v>
      </c>
      <c r="D249" s="60" t="s">
        <v>437</v>
      </c>
      <c r="E249" s="60" t="s">
        <v>438</v>
      </c>
      <c r="F249" s="60"/>
      <c r="G249" s="60" t="s">
        <v>889</v>
      </c>
      <c r="H249" s="60"/>
      <c r="I249" s="60" t="s">
        <v>27</v>
      </c>
      <c r="J249" s="60" t="s">
        <v>27</v>
      </c>
      <c r="K249" s="60" t="s">
        <v>390</v>
      </c>
      <c r="L249" s="60" t="s">
        <v>26</v>
      </c>
      <c r="M249" s="60" t="s">
        <v>26</v>
      </c>
      <c r="N249" s="60" t="s">
        <v>27</v>
      </c>
      <c r="O249" s="60" t="s">
        <v>1357</v>
      </c>
      <c r="P249" s="60" t="s">
        <v>27</v>
      </c>
      <c r="Q249" s="60" t="s">
        <v>1358</v>
      </c>
      <c r="R249" s="60" t="s">
        <v>27</v>
      </c>
      <c r="S249" s="60" t="s">
        <v>27</v>
      </c>
      <c r="T249" s="60" t="s">
        <v>298</v>
      </c>
      <c r="U249" s="61" t="s">
        <v>481</v>
      </c>
      <c r="V249" s="60" t="s">
        <v>481</v>
      </c>
      <c r="W249" s="60" t="s">
        <v>26</v>
      </c>
      <c r="X249" s="60" t="s">
        <v>26</v>
      </c>
      <c r="Y249" s="60" t="s">
        <v>27</v>
      </c>
      <c r="Z249" s="60" t="s">
        <v>27</v>
      </c>
      <c r="AA249" s="60" t="s">
        <v>26</v>
      </c>
      <c r="AB249" s="60" t="s">
        <v>477</v>
      </c>
      <c r="AC249" s="60" t="s">
        <v>26</v>
      </c>
      <c r="AD249" s="60" t="s">
        <v>480</v>
      </c>
      <c r="AE249" s="60" t="s">
        <v>27</v>
      </c>
      <c r="AF249" s="60"/>
      <c r="AG249" s="60"/>
      <c r="AH249" s="60"/>
      <c r="AI249" s="60"/>
      <c r="AJ249" s="60"/>
      <c r="AK249" s="60" t="s">
        <v>478</v>
      </c>
      <c r="AL249" s="60" t="s">
        <v>2935</v>
      </c>
      <c r="AM249" s="60" t="s">
        <v>272</v>
      </c>
      <c r="AN249" s="60" t="s">
        <v>480</v>
      </c>
      <c r="AO249" s="60"/>
      <c r="AP249" s="60" t="s">
        <v>478</v>
      </c>
      <c r="AQ249" s="60"/>
      <c r="AR249" s="60" t="s">
        <v>479</v>
      </c>
      <c r="AS249" s="60"/>
      <c r="AT249" s="60"/>
      <c r="AU249" s="60"/>
      <c r="AV249" s="60"/>
      <c r="AW249" s="60" t="s">
        <v>491</v>
      </c>
      <c r="AX249" s="60" t="s">
        <v>491</v>
      </c>
      <c r="AY249" s="60" t="s">
        <v>1389</v>
      </c>
      <c r="AZ249" s="60" t="s">
        <v>1861</v>
      </c>
      <c r="BA249" s="60"/>
      <c r="BB249" s="60" t="s">
        <v>26</v>
      </c>
      <c r="BC249" s="60" t="s">
        <v>801</v>
      </c>
      <c r="BD249" s="60" t="s">
        <v>492</v>
      </c>
    </row>
    <row r="250" spans="1:56" s="66" customFormat="1" x14ac:dyDescent="0.25">
      <c r="A250" s="68" t="s">
        <v>3242</v>
      </c>
      <c r="B250" s="63" t="s">
        <v>2937</v>
      </c>
      <c r="C250" s="64" t="s">
        <v>2938</v>
      </c>
      <c r="D250" s="64" t="s">
        <v>2939</v>
      </c>
      <c r="E250" s="64" t="s">
        <v>2940</v>
      </c>
      <c r="F250" s="64"/>
      <c r="G250" s="64" t="s">
        <v>2941</v>
      </c>
      <c r="H250" s="64"/>
      <c r="I250" s="64" t="s">
        <v>27</v>
      </c>
      <c r="J250" s="64" t="s">
        <v>27</v>
      </c>
      <c r="K250" s="64" t="s">
        <v>390</v>
      </c>
      <c r="L250" s="64" t="s">
        <v>26</v>
      </c>
      <c r="M250" s="64" t="s">
        <v>26</v>
      </c>
      <c r="N250" s="64" t="s">
        <v>27</v>
      </c>
      <c r="O250" s="64" t="s">
        <v>1357</v>
      </c>
      <c r="P250" s="64" t="s">
        <v>27</v>
      </c>
      <c r="Q250" s="64" t="s">
        <v>1358</v>
      </c>
      <c r="R250" s="64" t="s">
        <v>27</v>
      </c>
      <c r="S250" s="64" t="s">
        <v>27</v>
      </c>
      <c r="T250" s="64" t="s">
        <v>298</v>
      </c>
      <c r="U250" s="65" t="s">
        <v>481</v>
      </c>
      <c r="V250" s="64" t="s">
        <v>481</v>
      </c>
      <c r="W250" s="64" t="s">
        <v>26</v>
      </c>
      <c r="X250" s="64" t="s">
        <v>26</v>
      </c>
      <c r="Y250" s="64" t="s">
        <v>27</v>
      </c>
      <c r="Z250" s="64" t="s">
        <v>27</v>
      </c>
      <c r="AA250" s="64" t="s">
        <v>26</v>
      </c>
      <c r="AB250" s="64" t="s">
        <v>477</v>
      </c>
      <c r="AC250" s="64" t="s">
        <v>26</v>
      </c>
      <c r="AD250" s="64" t="s">
        <v>480</v>
      </c>
      <c r="AE250" s="64" t="s">
        <v>27</v>
      </c>
      <c r="AF250" s="64"/>
      <c r="AG250" s="64"/>
      <c r="AH250" s="64"/>
      <c r="AI250" s="64"/>
      <c r="AJ250" s="64"/>
      <c r="AK250" s="64" t="s">
        <v>478</v>
      </c>
      <c r="AL250" s="64" t="s">
        <v>2935</v>
      </c>
      <c r="AM250" s="64" t="s">
        <v>272</v>
      </c>
      <c r="AN250" s="64" t="s">
        <v>480</v>
      </c>
      <c r="AO250" s="64"/>
      <c r="AP250" s="64" t="s">
        <v>478</v>
      </c>
      <c r="AQ250" s="64"/>
      <c r="AR250" s="64" t="s">
        <v>479</v>
      </c>
      <c r="AS250" s="64"/>
      <c r="AT250" s="64"/>
      <c r="AU250" s="64"/>
      <c r="AV250" s="64"/>
      <c r="AW250" s="64" t="s">
        <v>495</v>
      </c>
      <c r="AX250" s="64" t="s">
        <v>495</v>
      </c>
      <c r="AY250" s="64"/>
      <c r="AZ250" s="64" t="s">
        <v>2942</v>
      </c>
      <c r="BA250" s="64"/>
      <c r="BB250" s="64"/>
      <c r="BC250" s="64"/>
      <c r="BD250" s="64"/>
    </row>
    <row r="251" spans="1:56" s="62" customFormat="1" x14ac:dyDescent="0.25">
      <c r="A251" s="67" t="s">
        <v>3243</v>
      </c>
      <c r="B251" s="59" t="s">
        <v>2944</v>
      </c>
      <c r="C251" s="60" t="s">
        <v>2945</v>
      </c>
      <c r="D251" s="60" t="s">
        <v>2946</v>
      </c>
      <c r="E251" s="60" t="s">
        <v>2947</v>
      </c>
      <c r="F251" s="60"/>
      <c r="G251" s="60" t="s">
        <v>2948</v>
      </c>
      <c r="H251" s="60"/>
      <c r="I251" s="60" t="s">
        <v>27</v>
      </c>
      <c r="J251" s="60" t="s">
        <v>27</v>
      </c>
      <c r="K251" s="60" t="s">
        <v>390</v>
      </c>
      <c r="L251" s="60" t="s">
        <v>26</v>
      </c>
      <c r="M251" s="60" t="s">
        <v>26</v>
      </c>
      <c r="N251" s="60" t="s">
        <v>27</v>
      </c>
      <c r="O251" s="60" t="s">
        <v>1357</v>
      </c>
      <c r="P251" s="60" t="s">
        <v>27</v>
      </c>
      <c r="Q251" s="60" t="s">
        <v>1358</v>
      </c>
      <c r="R251" s="60" t="s">
        <v>27</v>
      </c>
      <c r="S251" s="60" t="s">
        <v>27</v>
      </c>
      <c r="T251" s="60" t="s">
        <v>298</v>
      </c>
      <c r="U251" s="61" t="s">
        <v>481</v>
      </c>
      <c r="V251" s="60" t="s">
        <v>481</v>
      </c>
      <c r="W251" s="60" t="s">
        <v>26</v>
      </c>
      <c r="X251" s="60" t="s">
        <v>26</v>
      </c>
      <c r="Y251" s="60" t="s">
        <v>27</v>
      </c>
      <c r="Z251" s="60" t="s">
        <v>27</v>
      </c>
      <c r="AA251" s="60" t="s">
        <v>26</v>
      </c>
      <c r="AB251" s="60" t="s">
        <v>477</v>
      </c>
      <c r="AC251" s="60" t="s">
        <v>26</v>
      </c>
      <c r="AD251" s="60" t="s">
        <v>480</v>
      </c>
      <c r="AE251" s="60" t="s">
        <v>27</v>
      </c>
      <c r="AF251" s="60"/>
      <c r="AG251" s="60"/>
      <c r="AH251" s="60"/>
      <c r="AI251" s="60"/>
      <c r="AJ251" s="60"/>
      <c r="AK251" s="60" t="s">
        <v>478</v>
      </c>
      <c r="AL251" s="60" t="s">
        <v>2935</v>
      </c>
      <c r="AM251" s="60" t="s">
        <v>272</v>
      </c>
      <c r="AN251" s="60" t="s">
        <v>480</v>
      </c>
      <c r="AO251" s="60"/>
      <c r="AP251" s="60" t="s">
        <v>478</v>
      </c>
      <c r="AQ251" s="60"/>
      <c r="AR251" s="60" t="s">
        <v>479</v>
      </c>
      <c r="AS251" s="60"/>
      <c r="AT251" s="60"/>
      <c r="AU251" s="60"/>
      <c r="AV251" s="60"/>
      <c r="AW251" s="60" t="s">
        <v>495</v>
      </c>
      <c r="AX251" s="60" t="s">
        <v>495</v>
      </c>
      <c r="AY251" s="60"/>
      <c r="AZ251" s="60" t="s">
        <v>2942</v>
      </c>
      <c r="BA251" s="60"/>
      <c r="BB251" s="60"/>
      <c r="BC251" s="60"/>
      <c r="BD251" s="60"/>
    </row>
    <row r="252" spans="1:56" s="66" customFormat="1" x14ac:dyDescent="0.25">
      <c r="A252" s="68" t="s">
        <v>3244</v>
      </c>
      <c r="B252" s="63" t="s">
        <v>2950</v>
      </c>
      <c r="C252" s="64" t="s">
        <v>2951</v>
      </c>
      <c r="D252" s="64" t="s">
        <v>2952</v>
      </c>
      <c r="E252" s="64" t="s">
        <v>2947</v>
      </c>
      <c r="F252" s="64"/>
      <c r="G252" s="64" t="s">
        <v>2953</v>
      </c>
      <c r="H252" s="64"/>
      <c r="I252" s="64" t="s">
        <v>27</v>
      </c>
      <c r="J252" s="64" t="s">
        <v>27</v>
      </c>
      <c r="K252" s="64" t="s">
        <v>390</v>
      </c>
      <c r="L252" s="64" t="s">
        <v>26</v>
      </c>
      <c r="M252" s="64" t="s">
        <v>26</v>
      </c>
      <c r="N252" s="64" t="s">
        <v>27</v>
      </c>
      <c r="O252" s="64" t="s">
        <v>1357</v>
      </c>
      <c r="P252" s="64" t="s">
        <v>27</v>
      </c>
      <c r="Q252" s="64" t="s">
        <v>1358</v>
      </c>
      <c r="R252" s="64" t="s">
        <v>27</v>
      </c>
      <c r="S252" s="64" t="s">
        <v>27</v>
      </c>
      <c r="T252" s="64" t="s">
        <v>298</v>
      </c>
      <c r="U252" s="65" t="s">
        <v>481</v>
      </c>
      <c r="V252" s="64" t="s">
        <v>481</v>
      </c>
      <c r="W252" s="64" t="s">
        <v>26</v>
      </c>
      <c r="X252" s="64" t="s">
        <v>26</v>
      </c>
      <c r="Y252" s="64" t="s">
        <v>27</v>
      </c>
      <c r="Z252" s="64" t="s">
        <v>27</v>
      </c>
      <c r="AA252" s="64" t="s">
        <v>26</v>
      </c>
      <c r="AB252" s="64" t="s">
        <v>477</v>
      </c>
      <c r="AC252" s="64" t="s">
        <v>26</v>
      </c>
      <c r="AD252" s="64" t="s">
        <v>480</v>
      </c>
      <c r="AE252" s="64" t="s">
        <v>27</v>
      </c>
      <c r="AF252" s="64"/>
      <c r="AG252" s="64"/>
      <c r="AH252" s="64"/>
      <c r="AI252" s="64"/>
      <c r="AJ252" s="64"/>
      <c r="AK252" s="64" t="s">
        <v>478</v>
      </c>
      <c r="AL252" s="64" t="s">
        <v>2935</v>
      </c>
      <c r="AM252" s="64" t="s">
        <v>272</v>
      </c>
      <c r="AN252" s="64" t="s">
        <v>480</v>
      </c>
      <c r="AO252" s="64"/>
      <c r="AP252" s="64" t="s">
        <v>478</v>
      </c>
      <c r="AQ252" s="64"/>
      <c r="AR252" s="64" t="s">
        <v>479</v>
      </c>
      <c r="AS252" s="64"/>
      <c r="AT252" s="64"/>
      <c r="AU252" s="64"/>
      <c r="AV252" s="64"/>
      <c r="AW252" s="64" t="s">
        <v>495</v>
      </c>
      <c r="AX252" s="64" t="s">
        <v>495</v>
      </c>
      <c r="AY252" s="64"/>
      <c r="AZ252" s="64" t="s">
        <v>2942</v>
      </c>
      <c r="BA252" s="64"/>
      <c r="BB252" s="64"/>
      <c r="BC252" s="64"/>
      <c r="BD252" s="64"/>
    </row>
    <row r="253" spans="1:56" s="62" customFormat="1" x14ac:dyDescent="0.25">
      <c r="A253" s="67" t="s">
        <v>3245</v>
      </c>
      <c r="B253" s="59" t="s">
        <v>2955</v>
      </c>
      <c r="C253" s="60" t="s">
        <v>881</v>
      </c>
      <c r="D253" s="60" t="s">
        <v>2956</v>
      </c>
      <c r="E253" s="60" t="s">
        <v>2957</v>
      </c>
      <c r="F253" s="60"/>
      <c r="G253" s="60" t="s">
        <v>2958</v>
      </c>
      <c r="H253" s="60"/>
      <c r="I253" s="60" t="s">
        <v>27</v>
      </c>
      <c r="J253" s="60" t="s">
        <v>27</v>
      </c>
      <c r="K253" s="60" t="s">
        <v>390</v>
      </c>
      <c r="L253" s="60" t="s">
        <v>26</v>
      </c>
      <c r="M253" s="60" t="s">
        <v>26</v>
      </c>
      <c r="N253" s="60" t="s">
        <v>27</v>
      </c>
      <c r="O253" s="60" t="s">
        <v>1357</v>
      </c>
      <c r="P253" s="60" t="s">
        <v>27</v>
      </c>
      <c r="Q253" s="60" t="s">
        <v>1358</v>
      </c>
      <c r="R253" s="60" t="s">
        <v>27</v>
      </c>
      <c r="S253" s="60" t="s">
        <v>27</v>
      </c>
      <c r="T253" s="60" t="s">
        <v>298</v>
      </c>
      <c r="U253" s="61" t="s">
        <v>481</v>
      </c>
      <c r="V253" s="60" t="s">
        <v>481</v>
      </c>
      <c r="W253" s="60" t="s">
        <v>26</v>
      </c>
      <c r="X253" s="60" t="s">
        <v>26</v>
      </c>
      <c r="Y253" s="60" t="s">
        <v>27</v>
      </c>
      <c r="Z253" s="60" t="s">
        <v>27</v>
      </c>
      <c r="AA253" s="60" t="s">
        <v>26</v>
      </c>
      <c r="AB253" s="60" t="s">
        <v>477</v>
      </c>
      <c r="AC253" s="60" t="s">
        <v>26</v>
      </c>
      <c r="AD253" s="60" t="s">
        <v>480</v>
      </c>
      <c r="AE253" s="60" t="s">
        <v>27</v>
      </c>
      <c r="AF253" s="60"/>
      <c r="AG253" s="60"/>
      <c r="AH253" s="60"/>
      <c r="AI253" s="60"/>
      <c r="AJ253" s="60"/>
      <c r="AK253" s="60" t="s">
        <v>478</v>
      </c>
      <c r="AL253" s="60" t="s">
        <v>2935</v>
      </c>
      <c r="AM253" s="60" t="s">
        <v>272</v>
      </c>
      <c r="AN253" s="60" t="s">
        <v>480</v>
      </c>
      <c r="AO253" s="60"/>
      <c r="AP253" s="60" t="s">
        <v>478</v>
      </c>
      <c r="AQ253" s="60"/>
      <c r="AR253" s="60" t="s">
        <v>479</v>
      </c>
      <c r="AS253" s="60"/>
      <c r="AT253" s="60"/>
      <c r="AU253" s="60"/>
      <c r="AV253" s="60"/>
      <c r="AW253" s="60" t="s">
        <v>2942</v>
      </c>
      <c r="AX253" s="60" t="s">
        <v>2942</v>
      </c>
      <c r="AY253" s="60"/>
      <c r="AZ253" s="60" t="s">
        <v>2942</v>
      </c>
      <c r="BA253" s="60"/>
      <c r="BB253" s="60"/>
      <c r="BC253" s="60"/>
      <c r="BD253" s="60"/>
    </row>
    <row r="254" spans="1:56" s="66" customFormat="1" x14ac:dyDescent="0.25">
      <c r="A254" s="68" t="s">
        <v>3246</v>
      </c>
      <c r="B254" s="63" t="s">
        <v>2960</v>
      </c>
      <c r="C254" s="64" t="s">
        <v>2961</v>
      </c>
      <c r="D254" s="64" t="s">
        <v>2962</v>
      </c>
      <c r="E254" s="64" t="s">
        <v>2963</v>
      </c>
      <c r="F254" s="64"/>
      <c r="G254" s="64" t="s">
        <v>2964</v>
      </c>
      <c r="H254" s="64"/>
      <c r="I254" s="64" t="s">
        <v>27</v>
      </c>
      <c r="J254" s="64" t="s">
        <v>27</v>
      </c>
      <c r="K254" s="64" t="s">
        <v>390</v>
      </c>
      <c r="L254" s="64" t="s">
        <v>26</v>
      </c>
      <c r="M254" s="64" t="s">
        <v>26</v>
      </c>
      <c r="N254" s="64" t="s">
        <v>27</v>
      </c>
      <c r="O254" s="64" t="s">
        <v>1357</v>
      </c>
      <c r="P254" s="64" t="s">
        <v>27</v>
      </c>
      <c r="Q254" s="64" t="s">
        <v>1358</v>
      </c>
      <c r="R254" s="64" t="s">
        <v>27</v>
      </c>
      <c r="S254" s="64" t="s">
        <v>27</v>
      </c>
      <c r="T254" s="64" t="s">
        <v>298</v>
      </c>
      <c r="U254" s="65" t="s">
        <v>481</v>
      </c>
      <c r="V254" s="64" t="s">
        <v>481</v>
      </c>
      <c r="W254" s="64" t="s">
        <v>26</v>
      </c>
      <c r="X254" s="64" t="s">
        <v>26</v>
      </c>
      <c r="Y254" s="64" t="s">
        <v>27</v>
      </c>
      <c r="Z254" s="64" t="s">
        <v>27</v>
      </c>
      <c r="AA254" s="64" t="s">
        <v>26</v>
      </c>
      <c r="AB254" s="64" t="s">
        <v>477</v>
      </c>
      <c r="AC254" s="64" t="s">
        <v>26</v>
      </c>
      <c r="AD254" s="64" t="s">
        <v>480</v>
      </c>
      <c r="AE254" s="64" t="s">
        <v>27</v>
      </c>
      <c r="AF254" s="64"/>
      <c r="AG254" s="64"/>
      <c r="AH254" s="64"/>
      <c r="AI254" s="64"/>
      <c r="AJ254" s="64"/>
      <c r="AK254" s="64" t="s">
        <v>478</v>
      </c>
      <c r="AL254" s="64" t="s">
        <v>2935</v>
      </c>
      <c r="AM254" s="64" t="s">
        <v>272</v>
      </c>
      <c r="AN254" s="64" t="s">
        <v>480</v>
      </c>
      <c r="AO254" s="64"/>
      <c r="AP254" s="64" t="s">
        <v>478</v>
      </c>
      <c r="AQ254" s="64"/>
      <c r="AR254" s="64" t="s">
        <v>479</v>
      </c>
      <c r="AS254" s="64"/>
      <c r="AT254" s="64"/>
      <c r="AU254" s="64"/>
      <c r="AV254" s="64"/>
      <c r="AW254" s="64" t="s">
        <v>2942</v>
      </c>
      <c r="AX254" s="64" t="s">
        <v>2942</v>
      </c>
      <c r="AY254" s="64"/>
      <c r="AZ254" s="64" t="s">
        <v>2942</v>
      </c>
      <c r="BA254" s="64"/>
      <c r="BB254" s="64"/>
      <c r="BC254" s="64"/>
      <c r="BD254" s="64"/>
    </row>
    <row r="255" spans="1:56" s="62" customFormat="1" x14ac:dyDescent="0.25">
      <c r="A255" s="67" t="s">
        <v>3247</v>
      </c>
      <c r="B255" s="59" t="s">
        <v>2971</v>
      </c>
      <c r="C255" s="60" t="s">
        <v>2972</v>
      </c>
      <c r="D255" s="60" t="s">
        <v>2973</v>
      </c>
      <c r="E255" s="60" t="s">
        <v>2974</v>
      </c>
      <c r="F255" s="60"/>
      <c r="G255" s="60" t="s">
        <v>2975</v>
      </c>
      <c r="H255" s="60"/>
      <c r="I255" s="60" t="s">
        <v>27</v>
      </c>
      <c r="J255" s="60" t="s">
        <v>27</v>
      </c>
      <c r="K255" s="60" t="s">
        <v>390</v>
      </c>
      <c r="L255" s="60" t="s">
        <v>26</v>
      </c>
      <c r="M255" s="60" t="s">
        <v>26</v>
      </c>
      <c r="N255" s="60" t="s">
        <v>27</v>
      </c>
      <c r="O255" s="60" t="s">
        <v>1357</v>
      </c>
      <c r="P255" s="60" t="s">
        <v>27</v>
      </c>
      <c r="Q255" s="60" t="s">
        <v>1358</v>
      </c>
      <c r="R255" s="60" t="s">
        <v>27</v>
      </c>
      <c r="S255" s="60" t="s">
        <v>27</v>
      </c>
      <c r="T255" s="60" t="s">
        <v>298</v>
      </c>
      <c r="U255" s="61" t="s">
        <v>481</v>
      </c>
      <c r="V255" s="60" t="s">
        <v>481</v>
      </c>
      <c r="W255" s="60" t="s">
        <v>26</v>
      </c>
      <c r="X255" s="60" t="s">
        <v>26</v>
      </c>
      <c r="Y255" s="60" t="s">
        <v>27</v>
      </c>
      <c r="Z255" s="60" t="s">
        <v>27</v>
      </c>
      <c r="AA255" s="60" t="s">
        <v>26</v>
      </c>
      <c r="AB255" s="60" t="s">
        <v>477</v>
      </c>
      <c r="AC255" s="60" t="s">
        <v>26</v>
      </c>
      <c r="AD255" s="60" t="s">
        <v>480</v>
      </c>
      <c r="AE255" s="60" t="s">
        <v>27</v>
      </c>
      <c r="AF255" s="60"/>
      <c r="AG255" s="60"/>
      <c r="AH255" s="60" t="s">
        <v>2938</v>
      </c>
      <c r="AI255" s="60"/>
      <c r="AJ255" s="60"/>
      <c r="AK255" s="60" t="s">
        <v>478</v>
      </c>
      <c r="AL255" s="60" t="s">
        <v>2935</v>
      </c>
      <c r="AM255" s="60" t="s">
        <v>272</v>
      </c>
      <c r="AN255" s="60" t="s">
        <v>480</v>
      </c>
      <c r="AO255" s="60"/>
      <c r="AP255" s="60" t="s">
        <v>478</v>
      </c>
      <c r="AQ255" s="60"/>
      <c r="AR255" s="60" t="s">
        <v>479</v>
      </c>
      <c r="AS255" s="60"/>
      <c r="AT255" s="60"/>
      <c r="AU255" s="60"/>
      <c r="AV255" s="60"/>
      <c r="AW255" s="60" t="s">
        <v>2942</v>
      </c>
      <c r="AX255" s="60" t="s">
        <v>2942</v>
      </c>
      <c r="AY255" s="60"/>
      <c r="AZ255" s="60" t="s">
        <v>2942</v>
      </c>
      <c r="BA255" s="60"/>
      <c r="BB255" s="60"/>
      <c r="BC255" s="60"/>
      <c r="BD255" s="60"/>
    </row>
    <row r="256" spans="1:56" s="66" customFormat="1" x14ac:dyDescent="0.25">
      <c r="A256" s="68" t="s">
        <v>3248</v>
      </c>
      <c r="B256" s="63" t="s">
        <v>3055</v>
      </c>
      <c r="C256" s="64" t="s">
        <v>771</v>
      </c>
      <c r="D256" s="64" t="s">
        <v>2967</v>
      </c>
      <c r="E256" s="64" t="s">
        <v>2968</v>
      </c>
      <c r="F256" s="64"/>
      <c r="G256" s="64" t="s">
        <v>2969</v>
      </c>
      <c r="H256" s="64"/>
      <c r="I256" s="64" t="s">
        <v>27</v>
      </c>
      <c r="J256" s="64" t="s">
        <v>27</v>
      </c>
      <c r="K256" s="64" t="s">
        <v>390</v>
      </c>
      <c r="L256" s="64" t="s">
        <v>26</v>
      </c>
      <c r="M256" s="64" t="s">
        <v>26</v>
      </c>
      <c r="N256" s="64" t="s">
        <v>27</v>
      </c>
      <c r="O256" s="64" t="s">
        <v>1357</v>
      </c>
      <c r="P256" s="64" t="s">
        <v>27</v>
      </c>
      <c r="Q256" s="64" t="s">
        <v>1358</v>
      </c>
      <c r="R256" s="64" t="s">
        <v>27</v>
      </c>
      <c r="S256" s="64" t="s">
        <v>27</v>
      </c>
      <c r="T256" s="64" t="s">
        <v>298</v>
      </c>
      <c r="U256" s="65" t="s">
        <v>481</v>
      </c>
      <c r="V256" s="64" t="s">
        <v>481</v>
      </c>
      <c r="W256" s="64" t="s">
        <v>26</v>
      </c>
      <c r="X256" s="64" t="s">
        <v>26</v>
      </c>
      <c r="Y256" s="64" t="s">
        <v>27</v>
      </c>
      <c r="Z256" s="64" t="s">
        <v>27</v>
      </c>
      <c r="AA256" s="64" t="s">
        <v>26</v>
      </c>
      <c r="AB256" s="64" t="s">
        <v>477</v>
      </c>
      <c r="AC256" s="64" t="s">
        <v>26</v>
      </c>
      <c r="AD256" s="64" t="s">
        <v>480</v>
      </c>
      <c r="AE256" s="64" t="s">
        <v>27</v>
      </c>
      <c r="AF256" s="64"/>
      <c r="AG256" s="64"/>
      <c r="AH256" s="64"/>
      <c r="AI256" s="64"/>
      <c r="AJ256" s="64"/>
      <c r="AK256" s="64" t="s">
        <v>478</v>
      </c>
      <c r="AL256" s="64" t="s">
        <v>2935</v>
      </c>
      <c r="AM256" s="64" t="s">
        <v>272</v>
      </c>
      <c r="AN256" s="64" t="s">
        <v>480</v>
      </c>
      <c r="AO256" s="64"/>
      <c r="AP256" s="64" t="s">
        <v>478</v>
      </c>
      <c r="AQ256" s="64"/>
      <c r="AR256" s="64" t="s">
        <v>479</v>
      </c>
      <c r="AS256" s="64"/>
      <c r="AT256" s="64"/>
      <c r="AU256" s="64"/>
      <c r="AV256" s="64"/>
      <c r="AW256" s="64" t="s">
        <v>2942</v>
      </c>
      <c r="AX256" s="64" t="s">
        <v>2942</v>
      </c>
      <c r="AY256" s="64"/>
      <c r="AZ256" s="64" t="s">
        <v>2942</v>
      </c>
      <c r="BA256" s="64"/>
      <c r="BB256" s="64"/>
      <c r="BC256" s="64"/>
      <c r="BD256" s="64"/>
    </row>
    <row r="257" spans="1:56" s="62" customFormat="1" x14ac:dyDescent="0.25">
      <c r="A257" s="67" t="s">
        <v>3249</v>
      </c>
      <c r="B257" s="59" t="s">
        <v>436</v>
      </c>
      <c r="C257" s="60" t="s">
        <v>888</v>
      </c>
      <c r="D257" s="60" t="s">
        <v>437</v>
      </c>
      <c r="E257" s="60" t="s">
        <v>438</v>
      </c>
      <c r="F257" s="60"/>
      <c r="G257" s="60" t="s">
        <v>889</v>
      </c>
      <c r="H257" s="60"/>
      <c r="I257" s="60" t="s">
        <v>27</v>
      </c>
      <c r="J257" s="60" t="s">
        <v>27</v>
      </c>
      <c r="K257" s="60" t="s">
        <v>390</v>
      </c>
      <c r="L257" s="60" t="s">
        <v>26</v>
      </c>
      <c r="M257" s="60" t="s">
        <v>26</v>
      </c>
      <c r="N257" s="60" t="s">
        <v>27</v>
      </c>
      <c r="O257" s="60" t="s">
        <v>1357</v>
      </c>
      <c r="P257" s="60" t="s">
        <v>27</v>
      </c>
      <c r="Q257" s="60" t="s">
        <v>1358</v>
      </c>
      <c r="R257" s="60" t="s">
        <v>27</v>
      </c>
      <c r="S257" s="60" t="s">
        <v>27</v>
      </c>
      <c r="T257" s="60" t="s">
        <v>298</v>
      </c>
      <c r="U257" s="61" t="s">
        <v>481</v>
      </c>
      <c r="V257" s="60" t="s">
        <v>481</v>
      </c>
      <c r="W257" s="60" t="s">
        <v>26</v>
      </c>
      <c r="X257" s="60" t="s">
        <v>26</v>
      </c>
      <c r="Y257" s="60" t="s">
        <v>27</v>
      </c>
      <c r="Z257" s="60" t="s">
        <v>27</v>
      </c>
      <c r="AA257" s="60" t="s">
        <v>26</v>
      </c>
      <c r="AB257" s="60" t="s">
        <v>477</v>
      </c>
      <c r="AC257" s="60" t="s">
        <v>26</v>
      </c>
      <c r="AD257" s="60" t="s">
        <v>480</v>
      </c>
      <c r="AE257" s="60" t="s">
        <v>27</v>
      </c>
      <c r="AF257" s="60"/>
      <c r="AG257" s="60"/>
      <c r="AH257" s="60"/>
      <c r="AI257" s="60"/>
      <c r="AJ257" s="60"/>
      <c r="AK257" s="60" t="s">
        <v>478</v>
      </c>
      <c r="AL257" s="60" t="s">
        <v>2935</v>
      </c>
      <c r="AM257" s="60" t="s">
        <v>272</v>
      </c>
      <c r="AN257" s="60" t="s">
        <v>480</v>
      </c>
      <c r="AO257" s="60"/>
      <c r="AP257" s="60" t="s">
        <v>478</v>
      </c>
      <c r="AQ257" s="60"/>
      <c r="AR257" s="60" t="s">
        <v>479</v>
      </c>
      <c r="AS257" s="60"/>
      <c r="AT257" s="60"/>
      <c r="AU257" s="60"/>
      <c r="AV257" s="60"/>
      <c r="AW257" s="60" t="s">
        <v>491</v>
      </c>
      <c r="AX257" s="60" t="s">
        <v>491</v>
      </c>
      <c r="AY257" s="60" t="s">
        <v>1389</v>
      </c>
      <c r="AZ257" s="60" t="s">
        <v>1861</v>
      </c>
      <c r="BA257" s="60"/>
      <c r="BB257" s="60" t="s">
        <v>26</v>
      </c>
      <c r="BC257" s="60" t="s">
        <v>801</v>
      </c>
      <c r="BD257" s="60" t="s">
        <v>492</v>
      </c>
    </row>
    <row r="258" spans="1:56" s="66" customFormat="1" x14ac:dyDescent="0.25">
      <c r="A258" s="68" t="s">
        <v>3250</v>
      </c>
      <c r="B258" s="63" t="s">
        <v>2937</v>
      </c>
      <c r="C258" s="64" t="s">
        <v>2938</v>
      </c>
      <c r="D258" s="64" t="s">
        <v>2939</v>
      </c>
      <c r="E258" s="64" t="s">
        <v>2940</v>
      </c>
      <c r="F258" s="64"/>
      <c r="G258" s="64" t="s">
        <v>2941</v>
      </c>
      <c r="H258" s="64"/>
      <c r="I258" s="64" t="s">
        <v>27</v>
      </c>
      <c r="J258" s="64" t="s">
        <v>27</v>
      </c>
      <c r="K258" s="64" t="s">
        <v>390</v>
      </c>
      <c r="L258" s="64" t="s">
        <v>26</v>
      </c>
      <c r="M258" s="64" t="s">
        <v>26</v>
      </c>
      <c r="N258" s="64" t="s">
        <v>27</v>
      </c>
      <c r="O258" s="64" t="s">
        <v>1357</v>
      </c>
      <c r="P258" s="64" t="s">
        <v>27</v>
      </c>
      <c r="Q258" s="64" t="s">
        <v>1358</v>
      </c>
      <c r="R258" s="64" t="s">
        <v>27</v>
      </c>
      <c r="S258" s="64" t="s">
        <v>27</v>
      </c>
      <c r="T258" s="64" t="s">
        <v>298</v>
      </c>
      <c r="U258" s="65" t="s">
        <v>481</v>
      </c>
      <c r="V258" s="64" t="s">
        <v>481</v>
      </c>
      <c r="W258" s="64" t="s">
        <v>26</v>
      </c>
      <c r="X258" s="64" t="s">
        <v>26</v>
      </c>
      <c r="Y258" s="64" t="s">
        <v>27</v>
      </c>
      <c r="Z258" s="64" t="s">
        <v>27</v>
      </c>
      <c r="AA258" s="64" t="s">
        <v>26</v>
      </c>
      <c r="AB258" s="64" t="s">
        <v>477</v>
      </c>
      <c r="AC258" s="64" t="s">
        <v>26</v>
      </c>
      <c r="AD258" s="64" t="s">
        <v>480</v>
      </c>
      <c r="AE258" s="64" t="s">
        <v>27</v>
      </c>
      <c r="AF258" s="64"/>
      <c r="AG258" s="64"/>
      <c r="AH258" s="64"/>
      <c r="AI258" s="64"/>
      <c r="AJ258" s="64"/>
      <c r="AK258" s="64" t="s">
        <v>478</v>
      </c>
      <c r="AL258" s="64" t="s">
        <v>2935</v>
      </c>
      <c r="AM258" s="64" t="s">
        <v>272</v>
      </c>
      <c r="AN258" s="64" t="s">
        <v>480</v>
      </c>
      <c r="AO258" s="64"/>
      <c r="AP258" s="64" t="s">
        <v>478</v>
      </c>
      <c r="AQ258" s="64"/>
      <c r="AR258" s="64" t="s">
        <v>479</v>
      </c>
      <c r="AS258" s="64"/>
      <c r="AT258" s="64"/>
      <c r="AU258" s="64"/>
      <c r="AV258" s="64"/>
      <c r="AW258" s="64" t="s">
        <v>495</v>
      </c>
      <c r="AX258" s="64" t="s">
        <v>495</v>
      </c>
      <c r="AY258" s="64"/>
      <c r="AZ258" s="64" t="s">
        <v>2942</v>
      </c>
      <c r="BA258" s="64"/>
      <c r="BB258" s="64"/>
      <c r="BC258" s="64"/>
      <c r="BD258" s="64"/>
    </row>
    <row r="259" spans="1:56" s="62" customFormat="1" x14ac:dyDescent="0.25">
      <c r="A259" s="67" t="s">
        <v>3251</v>
      </c>
      <c r="B259" s="59" t="s">
        <v>2944</v>
      </c>
      <c r="C259" s="60" t="s">
        <v>2945</v>
      </c>
      <c r="D259" s="60" t="s">
        <v>2946</v>
      </c>
      <c r="E259" s="60" t="s">
        <v>2947</v>
      </c>
      <c r="F259" s="60"/>
      <c r="G259" s="60" t="s">
        <v>2948</v>
      </c>
      <c r="H259" s="60"/>
      <c r="I259" s="60" t="s">
        <v>27</v>
      </c>
      <c r="J259" s="60" t="s">
        <v>27</v>
      </c>
      <c r="K259" s="60" t="s">
        <v>390</v>
      </c>
      <c r="L259" s="60" t="s">
        <v>26</v>
      </c>
      <c r="M259" s="60" t="s">
        <v>26</v>
      </c>
      <c r="N259" s="60" t="s">
        <v>27</v>
      </c>
      <c r="O259" s="60" t="s">
        <v>1357</v>
      </c>
      <c r="P259" s="60" t="s">
        <v>27</v>
      </c>
      <c r="Q259" s="60" t="s">
        <v>1358</v>
      </c>
      <c r="R259" s="60" t="s">
        <v>27</v>
      </c>
      <c r="S259" s="60" t="s">
        <v>27</v>
      </c>
      <c r="T259" s="60" t="s">
        <v>298</v>
      </c>
      <c r="U259" s="61" t="s">
        <v>481</v>
      </c>
      <c r="V259" s="60" t="s">
        <v>481</v>
      </c>
      <c r="W259" s="60" t="s">
        <v>26</v>
      </c>
      <c r="X259" s="60" t="s">
        <v>26</v>
      </c>
      <c r="Y259" s="60" t="s">
        <v>27</v>
      </c>
      <c r="Z259" s="60" t="s">
        <v>27</v>
      </c>
      <c r="AA259" s="60" t="s">
        <v>26</v>
      </c>
      <c r="AB259" s="60" t="s">
        <v>477</v>
      </c>
      <c r="AC259" s="60" t="s">
        <v>26</v>
      </c>
      <c r="AD259" s="60" t="s">
        <v>480</v>
      </c>
      <c r="AE259" s="60" t="s">
        <v>27</v>
      </c>
      <c r="AF259" s="60"/>
      <c r="AG259" s="60"/>
      <c r="AH259" s="60"/>
      <c r="AI259" s="60"/>
      <c r="AJ259" s="60"/>
      <c r="AK259" s="60" t="s">
        <v>478</v>
      </c>
      <c r="AL259" s="60" t="s">
        <v>2935</v>
      </c>
      <c r="AM259" s="60" t="s">
        <v>272</v>
      </c>
      <c r="AN259" s="60" t="s">
        <v>480</v>
      </c>
      <c r="AO259" s="60"/>
      <c r="AP259" s="60" t="s">
        <v>478</v>
      </c>
      <c r="AQ259" s="60"/>
      <c r="AR259" s="60" t="s">
        <v>479</v>
      </c>
      <c r="AS259" s="60"/>
      <c r="AT259" s="60"/>
      <c r="AU259" s="60"/>
      <c r="AV259" s="60"/>
      <c r="AW259" s="60" t="s">
        <v>495</v>
      </c>
      <c r="AX259" s="60" t="s">
        <v>495</v>
      </c>
      <c r="AY259" s="60"/>
      <c r="AZ259" s="60" t="s">
        <v>2942</v>
      </c>
      <c r="BA259" s="60"/>
      <c r="BB259" s="60"/>
      <c r="BC259" s="60"/>
      <c r="BD259" s="60"/>
    </row>
    <row r="260" spans="1:56" s="66" customFormat="1" x14ac:dyDescent="0.25">
      <c r="A260" s="68" t="s">
        <v>3252</v>
      </c>
      <c r="B260" s="63" t="s">
        <v>2950</v>
      </c>
      <c r="C260" s="64" t="s">
        <v>2951</v>
      </c>
      <c r="D260" s="64" t="s">
        <v>2952</v>
      </c>
      <c r="E260" s="64" t="s">
        <v>2947</v>
      </c>
      <c r="F260" s="64"/>
      <c r="G260" s="64" t="s">
        <v>2953</v>
      </c>
      <c r="H260" s="64"/>
      <c r="I260" s="64" t="s">
        <v>27</v>
      </c>
      <c r="J260" s="64" t="s">
        <v>27</v>
      </c>
      <c r="K260" s="64" t="s">
        <v>390</v>
      </c>
      <c r="L260" s="64" t="s">
        <v>26</v>
      </c>
      <c r="M260" s="64" t="s">
        <v>26</v>
      </c>
      <c r="N260" s="64" t="s">
        <v>27</v>
      </c>
      <c r="O260" s="64" t="s">
        <v>1357</v>
      </c>
      <c r="P260" s="64" t="s">
        <v>27</v>
      </c>
      <c r="Q260" s="64" t="s">
        <v>1358</v>
      </c>
      <c r="R260" s="64" t="s">
        <v>27</v>
      </c>
      <c r="S260" s="64" t="s">
        <v>27</v>
      </c>
      <c r="T260" s="64" t="s">
        <v>298</v>
      </c>
      <c r="U260" s="65" t="s">
        <v>481</v>
      </c>
      <c r="V260" s="64" t="s">
        <v>481</v>
      </c>
      <c r="W260" s="64" t="s">
        <v>26</v>
      </c>
      <c r="X260" s="64" t="s">
        <v>26</v>
      </c>
      <c r="Y260" s="64" t="s">
        <v>27</v>
      </c>
      <c r="Z260" s="64" t="s">
        <v>27</v>
      </c>
      <c r="AA260" s="64" t="s">
        <v>26</v>
      </c>
      <c r="AB260" s="64" t="s">
        <v>477</v>
      </c>
      <c r="AC260" s="64" t="s">
        <v>26</v>
      </c>
      <c r="AD260" s="64" t="s">
        <v>480</v>
      </c>
      <c r="AE260" s="64" t="s">
        <v>27</v>
      </c>
      <c r="AF260" s="64"/>
      <c r="AG260" s="64"/>
      <c r="AH260" s="64"/>
      <c r="AI260" s="64"/>
      <c r="AJ260" s="64"/>
      <c r="AK260" s="64" t="s">
        <v>478</v>
      </c>
      <c r="AL260" s="64" t="s">
        <v>2935</v>
      </c>
      <c r="AM260" s="64" t="s">
        <v>272</v>
      </c>
      <c r="AN260" s="64" t="s">
        <v>480</v>
      </c>
      <c r="AO260" s="64"/>
      <c r="AP260" s="64" t="s">
        <v>478</v>
      </c>
      <c r="AQ260" s="64"/>
      <c r="AR260" s="64" t="s">
        <v>479</v>
      </c>
      <c r="AS260" s="64"/>
      <c r="AT260" s="64"/>
      <c r="AU260" s="64"/>
      <c r="AV260" s="64"/>
      <c r="AW260" s="64" t="s">
        <v>495</v>
      </c>
      <c r="AX260" s="64" t="s">
        <v>495</v>
      </c>
      <c r="AY260" s="64"/>
      <c r="AZ260" s="64" t="s">
        <v>2942</v>
      </c>
      <c r="BA260" s="64"/>
      <c r="BB260" s="64"/>
      <c r="BC260" s="64"/>
      <c r="BD260" s="64"/>
    </row>
    <row r="261" spans="1:56" s="62" customFormat="1" x14ac:dyDescent="0.25">
      <c r="A261" s="67" t="s">
        <v>3253</v>
      </c>
      <c r="B261" s="59" t="s">
        <v>2955</v>
      </c>
      <c r="C261" s="60" t="s">
        <v>881</v>
      </c>
      <c r="D261" s="60" t="s">
        <v>2956</v>
      </c>
      <c r="E261" s="60" t="s">
        <v>2957</v>
      </c>
      <c r="F261" s="60"/>
      <c r="G261" s="60" t="s">
        <v>2958</v>
      </c>
      <c r="H261" s="60"/>
      <c r="I261" s="60" t="s">
        <v>27</v>
      </c>
      <c r="J261" s="60" t="s">
        <v>27</v>
      </c>
      <c r="K261" s="60" t="s">
        <v>390</v>
      </c>
      <c r="L261" s="60" t="s">
        <v>26</v>
      </c>
      <c r="M261" s="60" t="s">
        <v>26</v>
      </c>
      <c r="N261" s="60" t="s">
        <v>27</v>
      </c>
      <c r="O261" s="60" t="s">
        <v>1357</v>
      </c>
      <c r="P261" s="60" t="s">
        <v>27</v>
      </c>
      <c r="Q261" s="60" t="s">
        <v>1358</v>
      </c>
      <c r="R261" s="60" t="s">
        <v>27</v>
      </c>
      <c r="S261" s="60" t="s">
        <v>27</v>
      </c>
      <c r="T261" s="60" t="s">
        <v>298</v>
      </c>
      <c r="U261" s="61" t="s">
        <v>481</v>
      </c>
      <c r="V261" s="60" t="s">
        <v>481</v>
      </c>
      <c r="W261" s="60" t="s">
        <v>26</v>
      </c>
      <c r="X261" s="60" t="s">
        <v>26</v>
      </c>
      <c r="Y261" s="60" t="s">
        <v>27</v>
      </c>
      <c r="Z261" s="60" t="s">
        <v>27</v>
      </c>
      <c r="AA261" s="60" t="s">
        <v>26</v>
      </c>
      <c r="AB261" s="60" t="s">
        <v>477</v>
      </c>
      <c r="AC261" s="60" t="s">
        <v>26</v>
      </c>
      <c r="AD261" s="60" t="s">
        <v>480</v>
      </c>
      <c r="AE261" s="60" t="s">
        <v>27</v>
      </c>
      <c r="AF261" s="60"/>
      <c r="AG261" s="60"/>
      <c r="AH261" s="60"/>
      <c r="AI261" s="60"/>
      <c r="AJ261" s="60"/>
      <c r="AK261" s="60" t="s">
        <v>478</v>
      </c>
      <c r="AL261" s="60" t="s">
        <v>2935</v>
      </c>
      <c r="AM261" s="60" t="s">
        <v>272</v>
      </c>
      <c r="AN261" s="60" t="s">
        <v>480</v>
      </c>
      <c r="AO261" s="60"/>
      <c r="AP261" s="60" t="s">
        <v>478</v>
      </c>
      <c r="AQ261" s="60"/>
      <c r="AR261" s="60" t="s">
        <v>479</v>
      </c>
      <c r="AS261" s="60"/>
      <c r="AT261" s="60"/>
      <c r="AU261" s="60"/>
      <c r="AV261" s="60"/>
      <c r="AW261" s="60" t="s">
        <v>2942</v>
      </c>
      <c r="AX261" s="60" t="s">
        <v>2942</v>
      </c>
      <c r="AY261" s="60"/>
      <c r="AZ261" s="60" t="s">
        <v>2942</v>
      </c>
      <c r="BA261" s="60"/>
      <c r="BB261" s="60"/>
      <c r="BC261" s="60"/>
      <c r="BD261" s="60"/>
    </row>
    <row r="262" spans="1:56" s="66" customFormat="1" x14ac:dyDescent="0.25">
      <c r="A262" s="68" t="s">
        <v>3254</v>
      </c>
      <c r="B262" s="63" t="s">
        <v>2960</v>
      </c>
      <c r="C262" s="64" t="s">
        <v>2961</v>
      </c>
      <c r="D262" s="64" t="s">
        <v>2962</v>
      </c>
      <c r="E262" s="64" t="s">
        <v>2963</v>
      </c>
      <c r="F262" s="64"/>
      <c r="G262" s="64" t="s">
        <v>2964</v>
      </c>
      <c r="H262" s="64"/>
      <c r="I262" s="64" t="s">
        <v>27</v>
      </c>
      <c r="J262" s="64" t="s">
        <v>27</v>
      </c>
      <c r="K262" s="64" t="s">
        <v>390</v>
      </c>
      <c r="L262" s="64" t="s">
        <v>26</v>
      </c>
      <c r="M262" s="64" t="s">
        <v>26</v>
      </c>
      <c r="N262" s="64" t="s">
        <v>27</v>
      </c>
      <c r="O262" s="64" t="s">
        <v>1357</v>
      </c>
      <c r="P262" s="64" t="s">
        <v>27</v>
      </c>
      <c r="Q262" s="64" t="s">
        <v>1358</v>
      </c>
      <c r="R262" s="64" t="s">
        <v>27</v>
      </c>
      <c r="S262" s="64" t="s">
        <v>27</v>
      </c>
      <c r="T262" s="64" t="s">
        <v>298</v>
      </c>
      <c r="U262" s="65" t="s">
        <v>481</v>
      </c>
      <c r="V262" s="64" t="s">
        <v>481</v>
      </c>
      <c r="W262" s="64" t="s">
        <v>26</v>
      </c>
      <c r="X262" s="64" t="s">
        <v>26</v>
      </c>
      <c r="Y262" s="64" t="s">
        <v>27</v>
      </c>
      <c r="Z262" s="64" t="s">
        <v>27</v>
      </c>
      <c r="AA262" s="64" t="s">
        <v>26</v>
      </c>
      <c r="AB262" s="64" t="s">
        <v>477</v>
      </c>
      <c r="AC262" s="64" t="s">
        <v>26</v>
      </c>
      <c r="AD262" s="64" t="s">
        <v>480</v>
      </c>
      <c r="AE262" s="64" t="s">
        <v>27</v>
      </c>
      <c r="AF262" s="64"/>
      <c r="AG262" s="64"/>
      <c r="AH262" s="64"/>
      <c r="AI262" s="64"/>
      <c r="AJ262" s="64"/>
      <c r="AK262" s="64" t="s">
        <v>478</v>
      </c>
      <c r="AL262" s="64" t="s">
        <v>2935</v>
      </c>
      <c r="AM262" s="64" t="s">
        <v>272</v>
      </c>
      <c r="AN262" s="64" t="s">
        <v>480</v>
      </c>
      <c r="AO262" s="64"/>
      <c r="AP262" s="64" t="s">
        <v>478</v>
      </c>
      <c r="AQ262" s="64"/>
      <c r="AR262" s="64" t="s">
        <v>479</v>
      </c>
      <c r="AS262" s="64"/>
      <c r="AT262" s="64"/>
      <c r="AU262" s="64"/>
      <c r="AV262" s="64"/>
      <c r="AW262" s="64" t="s">
        <v>2942</v>
      </c>
      <c r="AX262" s="64" t="s">
        <v>2942</v>
      </c>
      <c r="AY262" s="64"/>
      <c r="AZ262" s="64" t="s">
        <v>2942</v>
      </c>
      <c r="BA262" s="64"/>
      <c r="BB262" s="64"/>
      <c r="BC262" s="64"/>
      <c r="BD262" s="64"/>
    </row>
    <row r="263" spans="1:56" s="62" customFormat="1" x14ac:dyDescent="0.25">
      <c r="A263" s="67" t="s">
        <v>3255</v>
      </c>
      <c r="B263" s="59" t="s">
        <v>2966</v>
      </c>
      <c r="C263" s="60" t="s">
        <v>771</v>
      </c>
      <c r="D263" s="60" t="s">
        <v>2967</v>
      </c>
      <c r="E263" s="60" t="s">
        <v>2968</v>
      </c>
      <c r="F263" s="60"/>
      <c r="G263" s="60" t="s">
        <v>2969</v>
      </c>
      <c r="H263" s="60"/>
      <c r="I263" s="60" t="s">
        <v>27</v>
      </c>
      <c r="J263" s="60" t="s">
        <v>27</v>
      </c>
      <c r="K263" s="60" t="s">
        <v>390</v>
      </c>
      <c r="L263" s="60" t="s">
        <v>26</v>
      </c>
      <c r="M263" s="60" t="s">
        <v>26</v>
      </c>
      <c r="N263" s="60" t="s">
        <v>27</v>
      </c>
      <c r="O263" s="60" t="s">
        <v>1357</v>
      </c>
      <c r="P263" s="60" t="s">
        <v>27</v>
      </c>
      <c r="Q263" s="60" t="s">
        <v>1358</v>
      </c>
      <c r="R263" s="60" t="s">
        <v>27</v>
      </c>
      <c r="S263" s="60" t="s">
        <v>27</v>
      </c>
      <c r="T263" s="60" t="s">
        <v>298</v>
      </c>
      <c r="U263" s="61" t="s">
        <v>481</v>
      </c>
      <c r="V263" s="60" t="s">
        <v>481</v>
      </c>
      <c r="W263" s="60" t="s">
        <v>26</v>
      </c>
      <c r="X263" s="60" t="s">
        <v>26</v>
      </c>
      <c r="Y263" s="60" t="s">
        <v>27</v>
      </c>
      <c r="Z263" s="60" t="s">
        <v>27</v>
      </c>
      <c r="AA263" s="60" t="s">
        <v>26</v>
      </c>
      <c r="AB263" s="60" t="s">
        <v>477</v>
      </c>
      <c r="AC263" s="60" t="s">
        <v>26</v>
      </c>
      <c r="AD263" s="60" t="s">
        <v>480</v>
      </c>
      <c r="AE263" s="60" t="s">
        <v>27</v>
      </c>
      <c r="AF263" s="60"/>
      <c r="AG263" s="60"/>
      <c r="AH263" s="60"/>
      <c r="AI263" s="60"/>
      <c r="AJ263" s="60"/>
      <c r="AK263" s="60" t="s">
        <v>478</v>
      </c>
      <c r="AL263" s="60" t="s">
        <v>2935</v>
      </c>
      <c r="AM263" s="60" t="s">
        <v>272</v>
      </c>
      <c r="AN263" s="60" t="s">
        <v>480</v>
      </c>
      <c r="AO263" s="60"/>
      <c r="AP263" s="60" t="s">
        <v>478</v>
      </c>
      <c r="AQ263" s="60"/>
      <c r="AR263" s="60" t="s">
        <v>479</v>
      </c>
      <c r="AS263" s="60"/>
      <c r="AT263" s="60"/>
      <c r="AU263" s="60"/>
      <c r="AV263" s="60"/>
      <c r="AW263" s="60" t="s">
        <v>2942</v>
      </c>
      <c r="AX263" s="60" t="s">
        <v>2942</v>
      </c>
      <c r="AY263" s="60"/>
      <c r="AZ263" s="60" t="s">
        <v>2942</v>
      </c>
      <c r="BA263" s="60"/>
      <c r="BB263" s="60"/>
      <c r="BC263" s="60"/>
      <c r="BD263" s="60"/>
    </row>
    <row r="264" spans="1:56" s="66" customFormat="1" x14ac:dyDescent="0.25">
      <c r="A264" s="68" t="s">
        <v>3256</v>
      </c>
      <c r="B264" s="63" t="s">
        <v>2971</v>
      </c>
      <c r="C264" s="64" t="s">
        <v>2972</v>
      </c>
      <c r="D264" s="64" t="s">
        <v>2973</v>
      </c>
      <c r="E264" s="64" t="s">
        <v>2974</v>
      </c>
      <c r="F264" s="64"/>
      <c r="G264" s="64" t="s">
        <v>2975</v>
      </c>
      <c r="H264" s="64"/>
      <c r="I264" s="64" t="s">
        <v>27</v>
      </c>
      <c r="J264" s="64" t="s">
        <v>27</v>
      </c>
      <c r="K264" s="64" t="s">
        <v>390</v>
      </c>
      <c r="L264" s="64" t="s">
        <v>26</v>
      </c>
      <c r="M264" s="64" t="s">
        <v>26</v>
      </c>
      <c r="N264" s="64" t="s">
        <v>27</v>
      </c>
      <c r="O264" s="64" t="s">
        <v>1357</v>
      </c>
      <c r="P264" s="64" t="s">
        <v>27</v>
      </c>
      <c r="Q264" s="64" t="s">
        <v>1358</v>
      </c>
      <c r="R264" s="64" t="s">
        <v>27</v>
      </c>
      <c r="S264" s="64" t="s">
        <v>27</v>
      </c>
      <c r="T264" s="64" t="s">
        <v>298</v>
      </c>
      <c r="U264" s="65" t="s">
        <v>481</v>
      </c>
      <c r="V264" s="64" t="s">
        <v>481</v>
      </c>
      <c r="W264" s="64" t="s">
        <v>26</v>
      </c>
      <c r="X264" s="64" t="s">
        <v>26</v>
      </c>
      <c r="Y264" s="64" t="s">
        <v>27</v>
      </c>
      <c r="Z264" s="64" t="s">
        <v>27</v>
      </c>
      <c r="AA264" s="64" t="s">
        <v>26</v>
      </c>
      <c r="AB264" s="64" t="s">
        <v>477</v>
      </c>
      <c r="AC264" s="64" t="s">
        <v>26</v>
      </c>
      <c r="AD264" s="64" t="s">
        <v>480</v>
      </c>
      <c r="AE264" s="64" t="s">
        <v>27</v>
      </c>
      <c r="AF264" s="64"/>
      <c r="AG264" s="64"/>
      <c r="AH264" s="64" t="s">
        <v>2938</v>
      </c>
      <c r="AI264" s="64"/>
      <c r="AJ264" s="64"/>
      <c r="AK264" s="64" t="s">
        <v>478</v>
      </c>
      <c r="AL264" s="64" t="s">
        <v>2935</v>
      </c>
      <c r="AM264" s="64" t="s">
        <v>272</v>
      </c>
      <c r="AN264" s="64" t="s">
        <v>480</v>
      </c>
      <c r="AO264" s="64"/>
      <c r="AP264" s="64" t="s">
        <v>478</v>
      </c>
      <c r="AQ264" s="64"/>
      <c r="AR264" s="64" t="s">
        <v>479</v>
      </c>
      <c r="AS264" s="64"/>
      <c r="AT264" s="64"/>
      <c r="AU264" s="64"/>
      <c r="AV264" s="64"/>
      <c r="AW264" s="64" t="s">
        <v>2942</v>
      </c>
      <c r="AX264" s="64" t="s">
        <v>2942</v>
      </c>
      <c r="AY264" s="64"/>
      <c r="AZ264" s="64" t="s">
        <v>2942</v>
      </c>
      <c r="BA264" s="64"/>
      <c r="BB264" s="64"/>
      <c r="BC264" s="64"/>
      <c r="BD264" s="64"/>
    </row>
    <row r="265" spans="1:56" s="62" customFormat="1" x14ac:dyDescent="0.25">
      <c r="A265" s="67" t="s">
        <v>3257</v>
      </c>
      <c r="B265" s="59" t="s">
        <v>2983</v>
      </c>
      <c r="C265" s="60" t="s">
        <v>881</v>
      </c>
      <c r="D265" s="60" t="s">
        <v>2984</v>
      </c>
      <c r="E265" s="60" t="s">
        <v>2985</v>
      </c>
      <c r="F265" s="60"/>
      <c r="G265" s="60" t="s">
        <v>2986</v>
      </c>
      <c r="H265" s="60"/>
      <c r="I265" s="60" t="s">
        <v>27</v>
      </c>
      <c r="J265" s="60" t="s">
        <v>27</v>
      </c>
      <c r="K265" s="60" t="s">
        <v>390</v>
      </c>
      <c r="L265" s="60" t="s">
        <v>26</v>
      </c>
      <c r="M265" s="60" t="s">
        <v>26</v>
      </c>
      <c r="N265" s="60" t="s">
        <v>27</v>
      </c>
      <c r="O265" s="60" t="s">
        <v>1357</v>
      </c>
      <c r="P265" s="60" t="s">
        <v>27</v>
      </c>
      <c r="Q265" s="60" t="s">
        <v>1358</v>
      </c>
      <c r="R265" s="60" t="s">
        <v>27</v>
      </c>
      <c r="S265" s="60" t="s">
        <v>27</v>
      </c>
      <c r="T265" s="60" t="s">
        <v>298</v>
      </c>
      <c r="U265" s="61" t="s">
        <v>481</v>
      </c>
      <c r="V265" s="60" t="s">
        <v>481</v>
      </c>
      <c r="W265" s="60" t="s">
        <v>26</v>
      </c>
      <c r="X265" s="60" t="s">
        <v>26</v>
      </c>
      <c r="Y265" s="60" t="s">
        <v>27</v>
      </c>
      <c r="Z265" s="60" t="s">
        <v>27</v>
      </c>
      <c r="AA265" s="60" t="s">
        <v>26</v>
      </c>
      <c r="AB265" s="60" t="s">
        <v>477</v>
      </c>
      <c r="AC265" s="60" t="s">
        <v>26</v>
      </c>
      <c r="AD265" s="60" t="s">
        <v>480</v>
      </c>
      <c r="AE265" s="60" t="s">
        <v>27</v>
      </c>
      <c r="AF265" s="60"/>
      <c r="AG265" s="60"/>
      <c r="AH265" s="60"/>
      <c r="AI265" s="60"/>
      <c r="AJ265" s="60"/>
      <c r="AK265" s="60" t="s">
        <v>478</v>
      </c>
      <c r="AL265" s="60" t="s">
        <v>2935</v>
      </c>
      <c r="AM265" s="60" t="s">
        <v>272</v>
      </c>
      <c r="AN265" s="60" t="s">
        <v>480</v>
      </c>
      <c r="AO265" s="60"/>
      <c r="AP265" s="60" t="s">
        <v>478</v>
      </c>
      <c r="AQ265" s="60"/>
      <c r="AR265" s="60" t="s">
        <v>479</v>
      </c>
      <c r="AS265" s="60"/>
      <c r="AT265" s="60"/>
      <c r="AU265" s="60"/>
      <c r="AV265" s="60"/>
      <c r="AW265" s="60" t="s">
        <v>2942</v>
      </c>
      <c r="AX265" s="60" t="s">
        <v>2942</v>
      </c>
      <c r="AY265" s="60"/>
      <c r="AZ265" s="60" t="s">
        <v>2942</v>
      </c>
      <c r="BA265" s="60"/>
      <c r="BB265" s="60"/>
      <c r="BC265" s="60"/>
      <c r="BD265" s="60"/>
    </row>
    <row r="266" spans="1:56" s="66" customFormat="1" x14ac:dyDescent="0.25">
      <c r="A266" s="68" t="s">
        <v>3258</v>
      </c>
      <c r="B266" s="63" t="s">
        <v>2988</v>
      </c>
      <c r="C266" s="64" t="s">
        <v>771</v>
      </c>
      <c r="D266" s="64" t="s">
        <v>2989</v>
      </c>
      <c r="E266" s="64" t="s">
        <v>2990</v>
      </c>
      <c r="F266" s="64"/>
      <c r="G266" s="64" t="s">
        <v>2991</v>
      </c>
      <c r="H266" s="64"/>
      <c r="I266" s="64" t="s">
        <v>27</v>
      </c>
      <c r="J266" s="64" t="s">
        <v>27</v>
      </c>
      <c r="K266" s="64" t="s">
        <v>390</v>
      </c>
      <c r="L266" s="64" t="s">
        <v>26</v>
      </c>
      <c r="M266" s="64" t="s">
        <v>26</v>
      </c>
      <c r="N266" s="64" t="s">
        <v>27</v>
      </c>
      <c r="O266" s="64" t="s">
        <v>1357</v>
      </c>
      <c r="P266" s="64" t="s">
        <v>27</v>
      </c>
      <c r="Q266" s="64" t="s">
        <v>1358</v>
      </c>
      <c r="R266" s="64" t="s">
        <v>27</v>
      </c>
      <c r="S266" s="64" t="s">
        <v>27</v>
      </c>
      <c r="T266" s="64" t="s">
        <v>298</v>
      </c>
      <c r="U266" s="65" t="s">
        <v>481</v>
      </c>
      <c r="V266" s="64" t="s">
        <v>481</v>
      </c>
      <c r="W266" s="64" t="s">
        <v>26</v>
      </c>
      <c r="X266" s="64" t="s">
        <v>26</v>
      </c>
      <c r="Y266" s="64" t="s">
        <v>27</v>
      </c>
      <c r="Z266" s="64" t="s">
        <v>27</v>
      </c>
      <c r="AA266" s="64" t="s">
        <v>26</v>
      </c>
      <c r="AB266" s="64" t="s">
        <v>477</v>
      </c>
      <c r="AC266" s="64" t="s">
        <v>26</v>
      </c>
      <c r="AD266" s="64" t="s">
        <v>480</v>
      </c>
      <c r="AE266" s="64" t="s">
        <v>27</v>
      </c>
      <c r="AF266" s="64"/>
      <c r="AG266" s="64"/>
      <c r="AH266" s="64"/>
      <c r="AI266" s="64"/>
      <c r="AJ266" s="64"/>
      <c r="AK266" s="64" t="s">
        <v>478</v>
      </c>
      <c r="AL266" s="64" t="s">
        <v>2935</v>
      </c>
      <c r="AM266" s="64" t="s">
        <v>272</v>
      </c>
      <c r="AN266" s="64" t="s">
        <v>480</v>
      </c>
      <c r="AO266" s="64"/>
      <c r="AP266" s="64" t="s">
        <v>478</v>
      </c>
      <c r="AQ266" s="64"/>
      <c r="AR266" s="64" t="s">
        <v>479</v>
      </c>
      <c r="AS266" s="64"/>
      <c r="AT266" s="64"/>
      <c r="AU266" s="64"/>
      <c r="AV266" s="64"/>
      <c r="AW266" s="64" t="s">
        <v>2942</v>
      </c>
      <c r="AX266" s="64" t="s">
        <v>2942</v>
      </c>
      <c r="AY266" s="64"/>
      <c r="AZ266" s="64" t="s">
        <v>2942</v>
      </c>
      <c r="BA266" s="64"/>
      <c r="BB266" s="64"/>
      <c r="BC266" s="64"/>
      <c r="BD266" s="64"/>
    </row>
    <row r="267" spans="1:56" s="62" customFormat="1" x14ac:dyDescent="0.25">
      <c r="A267" s="67" t="s">
        <v>3259</v>
      </c>
      <c r="B267" s="59" t="s">
        <v>2993</v>
      </c>
      <c r="C267" s="60" t="s">
        <v>2994</v>
      </c>
      <c r="D267" s="60" t="s">
        <v>2995</v>
      </c>
      <c r="E267" s="60" t="s">
        <v>2996</v>
      </c>
      <c r="F267" s="60"/>
      <c r="G267" s="60" t="s">
        <v>2997</v>
      </c>
      <c r="H267" s="60"/>
      <c r="I267" s="60" t="s">
        <v>27</v>
      </c>
      <c r="J267" s="60" t="s">
        <v>27</v>
      </c>
      <c r="K267" s="60" t="s">
        <v>390</v>
      </c>
      <c r="L267" s="60" t="s">
        <v>26</v>
      </c>
      <c r="M267" s="60" t="s">
        <v>26</v>
      </c>
      <c r="N267" s="60" t="s">
        <v>27</v>
      </c>
      <c r="O267" s="60" t="s">
        <v>1357</v>
      </c>
      <c r="P267" s="60" t="s">
        <v>27</v>
      </c>
      <c r="Q267" s="60" t="s">
        <v>1358</v>
      </c>
      <c r="R267" s="60" t="s">
        <v>27</v>
      </c>
      <c r="S267" s="60" t="s">
        <v>27</v>
      </c>
      <c r="T267" s="60" t="s">
        <v>298</v>
      </c>
      <c r="U267" s="61" t="s">
        <v>481</v>
      </c>
      <c r="V267" s="60" t="s">
        <v>481</v>
      </c>
      <c r="W267" s="60" t="s">
        <v>26</v>
      </c>
      <c r="X267" s="60" t="s">
        <v>26</v>
      </c>
      <c r="Y267" s="60" t="s">
        <v>27</v>
      </c>
      <c r="Z267" s="60" t="s">
        <v>27</v>
      </c>
      <c r="AA267" s="60" t="s">
        <v>26</v>
      </c>
      <c r="AB267" s="60" t="s">
        <v>477</v>
      </c>
      <c r="AC267" s="60" t="s">
        <v>26</v>
      </c>
      <c r="AD267" s="60" t="s">
        <v>480</v>
      </c>
      <c r="AE267" s="60" t="s">
        <v>27</v>
      </c>
      <c r="AF267" s="60"/>
      <c r="AG267" s="60"/>
      <c r="AH267" s="60"/>
      <c r="AI267" s="60"/>
      <c r="AJ267" s="60"/>
      <c r="AK267" s="60" t="s">
        <v>478</v>
      </c>
      <c r="AL267" s="60" t="s">
        <v>2935</v>
      </c>
      <c r="AM267" s="60" t="s">
        <v>272</v>
      </c>
      <c r="AN267" s="60" t="s">
        <v>480</v>
      </c>
      <c r="AO267" s="60"/>
      <c r="AP267" s="60" t="s">
        <v>478</v>
      </c>
      <c r="AQ267" s="60"/>
      <c r="AR267" s="60" t="s">
        <v>479</v>
      </c>
      <c r="AS267" s="60"/>
      <c r="AT267" s="60"/>
      <c r="AU267" s="60"/>
      <c r="AV267" s="60"/>
      <c r="AW267" s="60" t="s">
        <v>2942</v>
      </c>
      <c r="AX267" s="60" t="s">
        <v>2942</v>
      </c>
      <c r="AY267" s="60"/>
      <c r="AZ267" s="60" t="s">
        <v>2942</v>
      </c>
      <c r="BA267" s="60"/>
      <c r="BB267" s="60"/>
      <c r="BC267" s="60"/>
      <c r="BD267" s="60"/>
    </row>
    <row r="268" spans="1:56" s="66" customFormat="1" x14ac:dyDescent="0.25">
      <c r="A268" s="68" t="s">
        <v>3260</v>
      </c>
      <c r="B268" s="63" t="s">
        <v>436</v>
      </c>
      <c r="C268" s="64" t="s">
        <v>888</v>
      </c>
      <c r="D268" s="64" t="s">
        <v>437</v>
      </c>
      <c r="E268" s="64" t="s">
        <v>438</v>
      </c>
      <c r="F268" s="64"/>
      <c r="G268" s="64" t="s">
        <v>889</v>
      </c>
      <c r="H268" s="64"/>
      <c r="I268" s="64" t="s">
        <v>27</v>
      </c>
      <c r="J268" s="64" t="s">
        <v>27</v>
      </c>
      <c r="K268" s="64" t="s">
        <v>390</v>
      </c>
      <c r="L268" s="64" t="s">
        <v>26</v>
      </c>
      <c r="M268" s="64" t="s">
        <v>26</v>
      </c>
      <c r="N268" s="64" t="s">
        <v>27</v>
      </c>
      <c r="O268" s="64" t="s">
        <v>1357</v>
      </c>
      <c r="P268" s="64" t="s">
        <v>27</v>
      </c>
      <c r="Q268" s="64" t="s">
        <v>1358</v>
      </c>
      <c r="R268" s="64" t="s">
        <v>27</v>
      </c>
      <c r="S268" s="64" t="s">
        <v>27</v>
      </c>
      <c r="T268" s="64" t="s">
        <v>298</v>
      </c>
      <c r="U268" s="65" t="s">
        <v>481</v>
      </c>
      <c r="V268" s="64" t="s">
        <v>481</v>
      </c>
      <c r="W268" s="64" t="s">
        <v>26</v>
      </c>
      <c r="X268" s="64" t="s">
        <v>26</v>
      </c>
      <c r="Y268" s="64" t="s">
        <v>27</v>
      </c>
      <c r="Z268" s="64" t="s">
        <v>27</v>
      </c>
      <c r="AA268" s="64" t="s">
        <v>26</v>
      </c>
      <c r="AB268" s="64" t="s">
        <v>477</v>
      </c>
      <c r="AC268" s="64" t="s">
        <v>26</v>
      </c>
      <c r="AD268" s="64" t="s">
        <v>480</v>
      </c>
      <c r="AE268" s="64" t="s">
        <v>27</v>
      </c>
      <c r="AF268" s="64"/>
      <c r="AG268" s="64"/>
      <c r="AH268" s="64"/>
      <c r="AI268" s="64"/>
      <c r="AJ268" s="64"/>
      <c r="AK268" s="64" t="s">
        <v>478</v>
      </c>
      <c r="AL268" s="64" t="s">
        <v>2935</v>
      </c>
      <c r="AM268" s="64" t="s">
        <v>272</v>
      </c>
      <c r="AN268" s="64" t="s">
        <v>480</v>
      </c>
      <c r="AO268" s="64"/>
      <c r="AP268" s="64" t="s">
        <v>478</v>
      </c>
      <c r="AQ268" s="64"/>
      <c r="AR268" s="64" t="s">
        <v>479</v>
      </c>
      <c r="AS268" s="64"/>
      <c r="AT268" s="64"/>
      <c r="AU268" s="64"/>
      <c r="AV268" s="64"/>
      <c r="AW268" s="64" t="s">
        <v>491</v>
      </c>
      <c r="AX268" s="64" t="s">
        <v>491</v>
      </c>
      <c r="AY268" s="64" t="s">
        <v>1389</v>
      </c>
      <c r="AZ268" s="64" t="s">
        <v>1861</v>
      </c>
      <c r="BA268" s="64"/>
      <c r="BB268" s="64" t="s">
        <v>26</v>
      </c>
      <c r="BC268" s="64" t="s">
        <v>801</v>
      </c>
      <c r="BD268" s="64" t="s">
        <v>492</v>
      </c>
    </row>
    <row r="269" spans="1:56" s="62" customFormat="1" x14ac:dyDescent="0.25">
      <c r="A269" s="67" t="s">
        <v>3261</v>
      </c>
      <c r="B269" s="59" t="s">
        <v>436</v>
      </c>
      <c r="C269" s="60" t="s">
        <v>3124</v>
      </c>
      <c r="D269" s="60" t="s">
        <v>3125</v>
      </c>
      <c r="E269" s="60" t="s">
        <v>3126</v>
      </c>
      <c r="F269" s="60"/>
      <c r="G269" s="60" t="s">
        <v>3127</v>
      </c>
      <c r="H269" s="60"/>
      <c r="I269" s="60" t="s">
        <v>27</v>
      </c>
      <c r="J269" s="60" t="s">
        <v>27</v>
      </c>
      <c r="K269" s="60" t="s">
        <v>390</v>
      </c>
      <c r="L269" s="60" t="s">
        <v>26</v>
      </c>
      <c r="M269" s="60" t="s">
        <v>26</v>
      </c>
      <c r="N269" s="60" t="s">
        <v>27</v>
      </c>
      <c r="O269" s="60" t="s">
        <v>1357</v>
      </c>
      <c r="P269" s="60" t="s">
        <v>27</v>
      </c>
      <c r="Q269" s="60" t="s">
        <v>1358</v>
      </c>
      <c r="R269" s="60" t="s">
        <v>27</v>
      </c>
      <c r="S269" s="60" t="s">
        <v>27</v>
      </c>
      <c r="T269" s="60" t="s">
        <v>298</v>
      </c>
      <c r="U269" s="61" t="s">
        <v>481</v>
      </c>
      <c r="V269" s="60" t="s">
        <v>481</v>
      </c>
      <c r="W269" s="60" t="s">
        <v>26</v>
      </c>
      <c r="X269" s="60" t="s">
        <v>26</v>
      </c>
      <c r="Y269" s="60" t="s">
        <v>27</v>
      </c>
      <c r="Z269" s="60" t="s">
        <v>27</v>
      </c>
      <c r="AA269" s="60" t="s">
        <v>26</v>
      </c>
      <c r="AB269" s="60" t="s">
        <v>477</v>
      </c>
      <c r="AC269" s="60" t="s">
        <v>26</v>
      </c>
      <c r="AD269" s="60" t="s">
        <v>480</v>
      </c>
      <c r="AE269" s="60" t="s">
        <v>27</v>
      </c>
      <c r="AF269" s="60"/>
      <c r="AG269" s="60"/>
      <c r="AH269" s="60"/>
      <c r="AI269" s="60"/>
      <c r="AJ269" s="60"/>
      <c r="AK269" s="60" t="s">
        <v>478</v>
      </c>
      <c r="AL269" s="60" t="s">
        <v>2935</v>
      </c>
      <c r="AM269" s="60" t="s">
        <v>272</v>
      </c>
      <c r="AN269" s="60" t="s">
        <v>480</v>
      </c>
      <c r="AO269" s="60"/>
      <c r="AP269" s="60" t="s">
        <v>478</v>
      </c>
      <c r="AQ269" s="60"/>
      <c r="AR269" s="60" t="s">
        <v>479</v>
      </c>
      <c r="AS269" s="60"/>
      <c r="AT269" s="60"/>
      <c r="AU269" s="60"/>
      <c r="AV269" s="60"/>
      <c r="AW269" s="60" t="s">
        <v>491</v>
      </c>
      <c r="AX269" s="60" t="s">
        <v>491</v>
      </c>
      <c r="AY269" s="60" t="s">
        <v>1389</v>
      </c>
      <c r="AZ269" s="60" t="s">
        <v>1861</v>
      </c>
      <c r="BA269" s="60"/>
      <c r="BB269" s="60" t="s">
        <v>26</v>
      </c>
      <c r="BC269" s="60" t="s">
        <v>801</v>
      </c>
      <c r="BD269" s="60" t="s">
        <v>492</v>
      </c>
    </row>
    <row r="270" spans="1:56" s="66" customFormat="1" x14ac:dyDescent="0.25">
      <c r="A270" s="68" t="s">
        <v>3262</v>
      </c>
      <c r="B270" s="63" t="s">
        <v>2937</v>
      </c>
      <c r="C270" s="64" t="s">
        <v>2938</v>
      </c>
      <c r="D270" s="64" t="s">
        <v>2939</v>
      </c>
      <c r="E270" s="64" t="s">
        <v>2940</v>
      </c>
      <c r="F270" s="64"/>
      <c r="G270" s="64" t="s">
        <v>2941</v>
      </c>
      <c r="H270" s="64"/>
      <c r="I270" s="64" t="s">
        <v>27</v>
      </c>
      <c r="J270" s="64" t="s">
        <v>27</v>
      </c>
      <c r="K270" s="64" t="s">
        <v>390</v>
      </c>
      <c r="L270" s="64" t="s">
        <v>26</v>
      </c>
      <c r="M270" s="64" t="s">
        <v>26</v>
      </c>
      <c r="N270" s="64" t="s">
        <v>27</v>
      </c>
      <c r="O270" s="64" t="s">
        <v>1357</v>
      </c>
      <c r="P270" s="64" t="s">
        <v>27</v>
      </c>
      <c r="Q270" s="64" t="s">
        <v>1358</v>
      </c>
      <c r="R270" s="64" t="s">
        <v>27</v>
      </c>
      <c r="S270" s="64" t="s">
        <v>27</v>
      </c>
      <c r="T270" s="64" t="s">
        <v>298</v>
      </c>
      <c r="U270" s="65" t="s">
        <v>481</v>
      </c>
      <c r="V270" s="64" t="s">
        <v>481</v>
      </c>
      <c r="W270" s="64" t="s">
        <v>26</v>
      </c>
      <c r="X270" s="64" t="s">
        <v>26</v>
      </c>
      <c r="Y270" s="64" t="s">
        <v>27</v>
      </c>
      <c r="Z270" s="64" t="s">
        <v>27</v>
      </c>
      <c r="AA270" s="64" t="s">
        <v>26</v>
      </c>
      <c r="AB270" s="64" t="s">
        <v>477</v>
      </c>
      <c r="AC270" s="64" t="s">
        <v>26</v>
      </c>
      <c r="AD270" s="64" t="s">
        <v>480</v>
      </c>
      <c r="AE270" s="64" t="s">
        <v>27</v>
      </c>
      <c r="AF270" s="64"/>
      <c r="AG270" s="64"/>
      <c r="AH270" s="64"/>
      <c r="AI270" s="64"/>
      <c r="AJ270" s="64"/>
      <c r="AK270" s="64" t="s">
        <v>478</v>
      </c>
      <c r="AL270" s="64" t="s">
        <v>2935</v>
      </c>
      <c r="AM270" s="64" t="s">
        <v>272</v>
      </c>
      <c r="AN270" s="64" t="s">
        <v>480</v>
      </c>
      <c r="AO270" s="64"/>
      <c r="AP270" s="64" t="s">
        <v>478</v>
      </c>
      <c r="AQ270" s="64"/>
      <c r="AR270" s="64" t="s">
        <v>479</v>
      </c>
      <c r="AS270" s="64"/>
      <c r="AT270" s="64"/>
      <c r="AU270" s="64"/>
      <c r="AV270" s="64"/>
      <c r="AW270" s="64" t="s">
        <v>495</v>
      </c>
      <c r="AX270" s="64" t="s">
        <v>495</v>
      </c>
      <c r="AY270" s="64"/>
      <c r="AZ270" s="64" t="s">
        <v>2942</v>
      </c>
      <c r="BA270" s="64"/>
      <c r="BB270" s="64"/>
      <c r="BC270" s="64"/>
      <c r="BD270" s="64"/>
    </row>
    <row r="271" spans="1:56" s="62" customFormat="1" x14ac:dyDescent="0.25">
      <c r="A271" s="67" t="s">
        <v>3263</v>
      </c>
      <c r="B271" s="59" t="s">
        <v>2944</v>
      </c>
      <c r="C271" s="60" t="s">
        <v>2945</v>
      </c>
      <c r="D271" s="60" t="s">
        <v>2946</v>
      </c>
      <c r="E271" s="60" t="s">
        <v>2947</v>
      </c>
      <c r="F271" s="60"/>
      <c r="G271" s="60" t="s">
        <v>2948</v>
      </c>
      <c r="H271" s="60"/>
      <c r="I271" s="60" t="s">
        <v>27</v>
      </c>
      <c r="J271" s="60" t="s">
        <v>27</v>
      </c>
      <c r="K271" s="60" t="s">
        <v>390</v>
      </c>
      <c r="L271" s="60" t="s">
        <v>26</v>
      </c>
      <c r="M271" s="60" t="s">
        <v>26</v>
      </c>
      <c r="N271" s="60" t="s">
        <v>27</v>
      </c>
      <c r="O271" s="60" t="s">
        <v>1357</v>
      </c>
      <c r="P271" s="60" t="s">
        <v>27</v>
      </c>
      <c r="Q271" s="60" t="s">
        <v>1358</v>
      </c>
      <c r="R271" s="60" t="s">
        <v>27</v>
      </c>
      <c r="S271" s="60" t="s">
        <v>27</v>
      </c>
      <c r="T271" s="60" t="s">
        <v>298</v>
      </c>
      <c r="U271" s="61" t="s">
        <v>481</v>
      </c>
      <c r="V271" s="60" t="s">
        <v>481</v>
      </c>
      <c r="W271" s="60" t="s">
        <v>26</v>
      </c>
      <c r="X271" s="60" t="s">
        <v>26</v>
      </c>
      <c r="Y271" s="60" t="s">
        <v>27</v>
      </c>
      <c r="Z271" s="60" t="s">
        <v>27</v>
      </c>
      <c r="AA271" s="60" t="s">
        <v>26</v>
      </c>
      <c r="AB271" s="60" t="s">
        <v>477</v>
      </c>
      <c r="AC271" s="60" t="s">
        <v>26</v>
      </c>
      <c r="AD271" s="60" t="s">
        <v>480</v>
      </c>
      <c r="AE271" s="60" t="s">
        <v>27</v>
      </c>
      <c r="AF271" s="60"/>
      <c r="AG271" s="60"/>
      <c r="AH271" s="60"/>
      <c r="AI271" s="60"/>
      <c r="AJ271" s="60"/>
      <c r="AK271" s="60" t="s">
        <v>478</v>
      </c>
      <c r="AL271" s="60" t="s">
        <v>2935</v>
      </c>
      <c r="AM271" s="60" t="s">
        <v>272</v>
      </c>
      <c r="AN271" s="60" t="s">
        <v>480</v>
      </c>
      <c r="AO271" s="60"/>
      <c r="AP271" s="60" t="s">
        <v>478</v>
      </c>
      <c r="AQ271" s="60"/>
      <c r="AR271" s="60" t="s">
        <v>479</v>
      </c>
      <c r="AS271" s="60"/>
      <c r="AT271" s="60"/>
      <c r="AU271" s="60"/>
      <c r="AV271" s="60"/>
      <c r="AW271" s="60" t="s">
        <v>495</v>
      </c>
      <c r="AX271" s="60" t="s">
        <v>495</v>
      </c>
      <c r="AY271" s="60"/>
      <c r="AZ271" s="60" t="s">
        <v>2942</v>
      </c>
      <c r="BA271" s="60"/>
      <c r="BB271" s="60"/>
      <c r="BC271" s="60"/>
      <c r="BD271" s="60"/>
    </row>
    <row r="272" spans="1:56" s="66" customFormat="1" x14ac:dyDescent="0.25">
      <c r="A272" s="68" t="s">
        <v>3264</v>
      </c>
      <c r="B272" s="63" t="s">
        <v>2950</v>
      </c>
      <c r="C272" s="64" t="s">
        <v>2951</v>
      </c>
      <c r="D272" s="64" t="s">
        <v>2952</v>
      </c>
      <c r="E272" s="64" t="s">
        <v>2947</v>
      </c>
      <c r="F272" s="64"/>
      <c r="G272" s="64" t="s">
        <v>2953</v>
      </c>
      <c r="H272" s="64"/>
      <c r="I272" s="64" t="s">
        <v>27</v>
      </c>
      <c r="J272" s="64" t="s">
        <v>27</v>
      </c>
      <c r="K272" s="64" t="s">
        <v>390</v>
      </c>
      <c r="L272" s="64" t="s">
        <v>26</v>
      </c>
      <c r="M272" s="64" t="s">
        <v>26</v>
      </c>
      <c r="N272" s="64" t="s">
        <v>27</v>
      </c>
      <c r="O272" s="64" t="s">
        <v>1357</v>
      </c>
      <c r="P272" s="64" t="s">
        <v>27</v>
      </c>
      <c r="Q272" s="64" t="s">
        <v>1358</v>
      </c>
      <c r="R272" s="64" t="s">
        <v>27</v>
      </c>
      <c r="S272" s="64" t="s">
        <v>27</v>
      </c>
      <c r="T272" s="64" t="s">
        <v>298</v>
      </c>
      <c r="U272" s="65" t="s">
        <v>481</v>
      </c>
      <c r="V272" s="64" t="s">
        <v>481</v>
      </c>
      <c r="W272" s="64" t="s">
        <v>26</v>
      </c>
      <c r="X272" s="64" t="s">
        <v>26</v>
      </c>
      <c r="Y272" s="64" t="s">
        <v>27</v>
      </c>
      <c r="Z272" s="64" t="s">
        <v>27</v>
      </c>
      <c r="AA272" s="64" t="s">
        <v>26</v>
      </c>
      <c r="AB272" s="64" t="s">
        <v>477</v>
      </c>
      <c r="AC272" s="64" t="s">
        <v>26</v>
      </c>
      <c r="AD272" s="64" t="s">
        <v>480</v>
      </c>
      <c r="AE272" s="64" t="s">
        <v>27</v>
      </c>
      <c r="AF272" s="64"/>
      <c r="AG272" s="64"/>
      <c r="AH272" s="64"/>
      <c r="AI272" s="64"/>
      <c r="AJ272" s="64"/>
      <c r="AK272" s="64" t="s">
        <v>478</v>
      </c>
      <c r="AL272" s="64" t="s">
        <v>2935</v>
      </c>
      <c r="AM272" s="64" t="s">
        <v>272</v>
      </c>
      <c r="AN272" s="64" t="s">
        <v>480</v>
      </c>
      <c r="AO272" s="64"/>
      <c r="AP272" s="64" t="s">
        <v>478</v>
      </c>
      <c r="AQ272" s="64"/>
      <c r="AR272" s="64" t="s">
        <v>479</v>
      </c>
      <c r="AS272" s="64"/>
      <c r="AT272" s="64"/>
      <c r="AU272" s="64"/>
      <c r="AV272" s="64"/>
      <c r="AW272" s="64" t="s">
        <v>495</v>
      </c>
      <c r="AX272" s="64" t="s">
        <v>495</v>
      </c>
      <c r="AY272" s="64"/>
      <c r="AZ272" s="64" t="s">
        <v>2942</v>
      </c>
      <c r="BA272" s="64"/>
      <c r="BB272" s="64"/>
      <c r="BC272" s="64"/>
      <c r="BD272" s="64"/>
    </row>
    <row r="273" spans="1:56" s="62" customFormat="1" x14ac:dyDescent="0.25">
      <c r="A273" s="67" t="s">
        <v>3265</v>
      </c>
      <c r="B273" s="59" t="s">
        <v>2955</v>
      </c>
      <c r="C273" s="60" t="s">
        <v>881</v>
      </c>
      <c r="D273" s="60" t="s">
        <v>2956</v>
      </c>
      <c r="E273" s="60" t="s">
        <v>2957</v>
      </c>
      <c r="F273" s="60"/>
      <c r="G273" s="60" t="s">
        <v>2958</v>
      </c>
      <c r="H273" s="60"/>
      <c r="I273" s="60" t="s">
        <v>27</v>
      </c>
      <c r="J273" s="60" t="s">
        <v>27</v>
      </c>
      <c r="K273" s="60" t="s">
        <v>390</v>
      </c>
      <c r="L273" s="60" t="s">
        <v>26</v>
      </c>
      <c r="M273" s="60" t="s">
        <v>26</v>
      </c>
      <c r="N273" s="60" t="s">
        <v>27</v>
      </c>
      <c r="O273" s="60" t="s">
        <v>1357</v>
      </c>
      <c r="P273" s="60" t="s">
        <v>27</v>
      </c>
      <c r="Q273" s="60" t="s">
        <v>1358</v>
      </c>
      <c r="R273" s="60" t="s">
        <v>27</v>
      </c>
      <c r="S273" s="60" t="s">
        <v>27</v>
      </c>
      <c r="T273" s="60" t="s">
        <v>298</v>
      </c>
      <c r="U273" s="61" t="s">
        <v>481</v>
      </c>
      <c r="V273" s="60" t="s">
        <v>481</v>
      </c>
      <c r="W273" s="60" t="s">
        <v>26</v>
      </c>
      <c r="X273" s="60" t="s">
        <v>26</v>
      </c>
      <c r="Y273" s="60" t="s">
        <v>27</v>
      </c>
      <c r="Z273" s="60" t="s">
        <v>27</v>
      </c>
      <c r="AA273" s="60" t="s">
        <v>26</v>
      </c>
      <c r="AB273" s="60" t="s">
        <v>477</v>
      </c>
      <c r="AC273" s="60" t="s">
        <v>26</v>
      </c>
      <c r="AD273" s="60" t="s">
        <v>480</v>
      </c>
      <c r="AE273" s="60" t="s">
        <v>27</v>
      </c>
      <c r="AF273" s="60"/>
      <c r="AG273" s="60"/>
      <c r="AH273" s="60"/>
      <c r="AI273" s="60"/>
      <c r="AJ273" s="60"/>
      <c r="AK273" s="60" t="s">
        <v>478</v>
      </c>
      <c r="AL273" s="60" t="s">
        <v>2935</v>
      </c>
      <c r="AM273" s="60" t="s">
        <v>272</v>
      </c>
      <c r="AN273" s="60" t="s">
        <v>480</v>
      </c>
      <c r="AO273" s="60"/>
      <c r="AP273" s="60" t="s">
        <v>478</v>
      </c>
      <c r="AQ273" s="60"/>
      <c r="AR273" s="60" t="s">
        <v>479</v>
      </c>
      <c r="AS273" s="60"/>
      <c r="AT273" s="60"/>
      <c r="AU273" s="60"/>
      <c r="AV273" s="60"/>
      <c r="AW273" s="60" t="s">
        <v>2942</v>
      </c>
      <c r="AX273" s="60" t="s">
        <v>2942</v>
      </c>
      <c r="AY273" s="60"/>
      <c r="AZ273" s="60" t="s">
        <v>2942</v>
      </c>
      <c r="BA273" s="60"/>
      <c r="BB273" s="60"/>
      <c r="BC273" s="60"/>
      <c r="BD273" s="60"/>
    </row>
    <row r="274" spans="1:56" s="66" customFormat="1" x14ac:dyDescent="0.25">
      <c r="A274" s="68" t="s">
        <v>3266</v>
      </c>
      <c r="B274" s="63" t="s">
        <v>2960</v>
      </c>
      <c r="C274" s="64" t="s">
        <v>2961</v>
      </c>
      <c r="D274" s="64" t="s">
        <v>2962</v>
      </c>
      <c r="E274" s="64" t="s">
        <v>2963</v>
      </c>
      <c r="F274" s="64"/>
      <c r="G274" s="64" t="s">
        <v>2964</v>
      </c>
      <c r="H274" s="64"/>
      <c r="I274" s="64" t="s">
        <v>27</v>
      </c>
      <c r="J274" s="64" t="s">
        <v>27</v>
      </c>
      <c r="K274" s="64" t="s">
        <v>390</v>
      </c>
      <c r="L274" s="64" t="s">
        <v>26</v>
      </c>
      <c r="M274" s="64" t="s">
        <v>26</v>
      </c>
      <c r="N274" s="64" t="s">
        <v>27</v>
      </c>
      <c r="O274" s="64" t="s">
        <v>1357</v>
      </c>
      <c r="P274" s="64" t="s">
        <v>27</v>
      </c>
      <c r="Q274" s="64" t="s">
        <v>1358</v>
      </c>
      <c r="R274" s="64" t="s">
        <v>27</v>
      </c>
      <c r="S274" s="64" t="s">
        <v>27</v>
      </c>
      <c r="T274" s="64" t="s">
        <v>298</v>
      </c>
      <c r="U274" s="65" t="s">
        <v>481</v>
      </c>
      <c r="V274" s="64" t="s">
        <v>481</v>
      </c>
      <c r="W274" s="64" t="s">
        <v>26</v>
      </c>
      <c r="X274" s="64" t="s">
        <v>26</v>
      </c>
      <c r="Y274" s="64" t="s">
        <v>27</v>
      </c>
      <c r="Z274" s="64" t="s">
        <v>27</v>
      </c>
      <c r="AA274" s="64" t="s">
        <v>26</v>
      </c>
      <c r="AB274" s="64" t="s">
        <v>477</v>
      </c>
      <c r="AC274" s="64" t="s">
        <v>26</v>
      </c>
      <c r="AD274" s="64" t="s">
        <v>480</v>
      </c>
      <c r="AE274" s="64" t="s">
        <v>27</v>
      </c>
      <c r="AF274" s="64"/>
      <c r="AG274" s="64"/>
      <c r="AH274" s="64"/>
      <c r="AI274" s="64"/>
      <c r="AJ274" s="64"/>
      <c r="AK274" s="64" t="s">
        <v>478</v>
      </c>
      <c r="AL274" s="64" t="s">
        <v>2935</v>
      </c>
      <c r="AM274" s="64" t="s">
        <v>272</v>
      </c>
      <c r="AN274" s="64" t="s">
        <v>480</v>
      </c>
      <c r="AO274" s="64"/>
      <c r="AP274" s="64" t="s">
        <v>478</v>
      </c>
      <c r="AQ274" s="64"/>
      <c r="AR274" s="64" t="s">
        <v>479</v>
      </c>
      <c r="AS274" s="64"/>
      <c r="AT274" s="64"/>
      <c r="AU274" s="64"/>
      <c r="AV274" s="64"/>
      <c r="AW274" s="64" t="s">
        <v>2942</v>
      </c>
      <c r="AX274" s="64" t="s">
        <v>2942</v>
      </c>
      <c r="AY274" s="64"/>
      <c r="AZ274" s="64" t="s">
        <v>2942</v>
      </c>
      <c r="BA274" s="64"/>
      <c r="BB274" s="64"/>
      <c r="BC274" s="64"/>
      <c r="BD274" s="64"/>
    </row>
    <row r="275" spans="1:56" s="62" customFormat="1" x14ac:dyDescent="0.25">
      <c r="A275" s="67" t="s">
        <v>3267</v>
      </c>
      <c r="B275" s="59" t="s">
        <v>2966</v>
      </c>
      <c r="C275" s="60" t="s">
        <v>771</v>
      </c>
      <c r="D275" s="60" t="s">
        <v>2967</v>
      </c>
      <c r="E275" s="60" t="s">
        <v>2968</v>
      </c>
      <c r="F275" s="60"/>
      <c r="G275" s="60" t="s">
        <v>2969</v>
      </c>
      <c r="H275" s="60"/>
      <c r="I275" s="60" t="s">
        <v>27</v>
      </c>
      <c r="J275" s="60" t="s">
        <v>27</v>
      </c>
      <c r="K275" s="60" t="s">
        <v>390</v>
      </c>
      <c r="L275" s="60" t="s">
        <v>26</v>
      </c>
      <c r="M275" s="60" t="s">
        <v>26</v>
      </c>
      <c r="N275" s="60" t="s">
        <v>27</v>
      </c>
      <c r="O275" s="60" t="s">
        <v>1357</v>
      </c>
      <c r="P275" s="60" t="s">
        <v>27</v>
      </c>
      <c r="Q275" s="60" t="s">
        <v>1358</v>
      </c>
      <c r="R275" s="60" t="s">
        <v>27</v>
      </c>
      <c r="S275" s="60" t="s">
        <v>27</v>
      </c>
      <c r="T275" s="60" t="s">
        <v>298</v>
      </c>
      <c r="U275" s="61" t="s">
        <v>481</v>
      </c>
      <c r="V275" s="60" t="s">
        <v>481</v>
      </c>
      <c r="W275" s="60" t="s">
        <v>26</v>
      </c>
      <c r="X275" s="60" t="s">
        <v>26</v>
      </c>
      <c r="Y275" s="60" t="s">
        <v>27</v>
      </c>
      <c r="Z275" s="60" t="s">
        <v>27</v>
      </c>
      <c r="AA275" s="60" t="s">
        <v>26</v>
      </c>
      <c r="AB275" s="60" t="s">
        <v>477</v>
      </c>
      <c r="AC275" s="60" t="s">
        <v>26</v>
      </c>
      <c r="AD275" s="60" t="s">
        <v>480</v>
      </c>
      <c r="AE275" s="60" t="s">
        <v>27</v>
      </c>
      <c r="AF275" s="60"/>
      <c r="AG275" s="60"/>
      <c r="AH275" s="60"/>
      <c r="AI275" s="60"/>
      <c r="AJ275" s="60"/>
      <c r="AK275" s="60" t="s">
        <v>478</v>
      </c>
      <c r="AL275" s="60" t="s">
        <v>2935</v>
      </c>
      <c r="AM275" s="60" t="s">
        <v>272</v>
      </c>
      <c r="AN275" s="60" t="s">
        <v>480</v>
      </c>
      <c r="AO275" s="60"/>
      <c r="AP275" s="60" t="s">
        <v>478</v>
      </c>
      <c r="AQ275" s="60"/>
      <c r="AR275" s="60" t="s">
        <v>479</v>
      </c>
      <c r="AS275" s="60"/>
      <c r="AT275" s="60"/>
      <c r="AU275" s="60"/>
      <c r="AV275" s="60"/>
      <c r="AW275" s="60" t="s">
        <v>2942</v>
      </c>
      <c r="AX275" s="60" t="s">
        <v>2942</v>
      </c>
      <c r="AY275" s="60"/>
      <c r="AZ275" s="60" t="s">
        <v>2942</v>
      </c>
      <c r="BA275" s="60"/>
      <c r="BB275" s="60"/>
      <c r="BC275" s="60"/>
      <c r="BD275" s="60"/>
    </row>
    <row r="276" spans="1:56" s="66" customFormat="1" x14ac:dyDescent="0.25">
      <c r="A276" s="68" t="s">
        <v>3268</v>
      </c>
      <c r="B276" s="63" t="s">
        <v>2971</v>
      </c>
      <c r="C276" s="64" t="s">
        <v>2972</v>
      </c>
      <c r="D276" s="64" t="s">
        <v>2973</v>
      </c>
      <c r="E276" s="64" t="s">
        <v>2974</v>
      </c>
      <c r="F276" s="64"/>
      <c r="G276" s="64" t="s">
        <v>2975</v>
      </c>
      <c r="H276" s="64"/>
      <c r="I276" s="64" t="s">
        <v>27</v>
      </c>
      <c r="J276" s="64" t="s">
        <v>27</v>
      </c>
      <c r="K276" s="64" t="s">
        <v>390</v>
      </c>
      <c r="L276" s="64" t="s">
        <v>26</v>
      </c>
      <c r="M276" s="64" t="s">
        <v>26</v>
      </c>
      <c r="N276" s="64" t="s">
        <v>27</v>
      </c>
      <c r="O276" s="64" t="s">
        <v>1357</v>
      </c>
      <c r="P276" s="64" t="s">
        <v>27</v>
      </c>
      <c r="Q276" s="64" t="s">
        <v>1358</v>
      </c>
      <c r="R276" s="64" t="s">
        <v>27</v>
      </c>
      <c r="S276" s="64" t="s">
        <v>27</v>
      </c>
      <c r="T276" s="64" t="s">
        <v>298</v>
      </c>
      <c r="U276" s="65" t="s">
        <v>481</v>
      </c>
      <c r="V276" s="64" t="s">
        <v>481</v>
      </c>
      <c r="W276" s="64" t="s">
        <v>26</v>
      </c>
      <c r="X276" s="64" t="s">
        <v>26</v>
      </c>
      <c r="Y276" s="64" t="s">
        <v>27</v>
      </c>
      <c r="Z276" s="64" t="s">
        <v>27</v>
      </c>
      <c r="AA276" s="64" t="s">
        <v>26</v>
      </c>
      <c r="AB276" s="64" t="s">
        <v>477</v>
      </c>
      <c r="AC276" s="64" t="s">
        <v>26</v>
      </c>
      <c r="AD276" s="64" t="s">
        <v>480</v>
      </c>
      <c r="AE276" s="64" t="s">
        <v>27</v>
      </c>
      <c r="AF276" s="64"/>
      <c r="AG276" s="64"/>
      <c r="AH276" s="64" t="s">
        <v>2938</v>
      </c>
      <c r="AI276" s="64"/>
      <c r="AJ276" s="64"/>
      <c r="AK276" s="64" t="s">
        <v>478</v>
      </c>
      <c r="AL276" s="64" t="s">
        <v>2935</v>
      </c>
      <c r="AM276" s="64" t="s">
        <v>272</v>
      </c>
      <c r="AN276" s="64" t="s">
        <v>480</v>
      </c>
      <c r="AO276" s="64"/>
      <c r="AP276" s="64" t="s">
        <v>478</v>
      </c>
      <c r="AQ276" s="64"/>
      <c r="AR276" s="64" t="s">
        <v>479</v>
      </c>
      <c r="AS276" s="64"/>
      <c r="AT276" s="64"/>
      <c r="AU276" s="64"/>
      <c r="AV276" s="64"/>
      <c r="AW276" s="64" t="s">
        <v>2942</v>
      </c>
      <c r="AX276" s="64" t="s">
        <v>2942</v>
      </c>
      <c r="AY276" s="64"/>
      <c r="AZ276" s="64" t="s">
        <v>2942</v>
      </c>
      <c r="BA276" s="64"/>
      <c r="BB276" s="64"/>
      <c r="BC276" s="64"/>
      <c r="BD276" s="64"/>
    </row>
    <row r="277" spans="1:56" s="62" customFormat="1" x14ac:dyDescent="0.25">
      <c r="A277" s="67" t="s">
        <v>3269</v>
      </c>
      <c r="B277" s="59" t="s">
        <v>2983</v>
      </c>
      <c r="C277" s="60" t="s">
        <v>881</v>
      </c>
      <c r="D277" s="60" t="s">
        <v>2984</v>
      </c>
      <c r="E277" s="60" t="s">
        <v>2985</v>
      </c>
      <c r="F277" s="60"/>
      <c r="G277" s="60" t="s">
        <v>2986</v>
      </c>
      <c r="H277" s="60"/>
      <c r="I277" s="60" t="s">
        <v>27</v>
      </c>
      <c r="J277" s="60" t="s">
        <v>27</v>
      </c>
      <c r="K277" s="60" t="s">
        <v>390</v>
      </c>
      <c r="L277" s="60" t="s">
        <v>26</v>
      </c>
      <c r="M277" s="60" t="s">
        <v>26</v>
      </c>
      <c r="N277" s="60" t="s">
        <v>27</v>
      </c>
      <c r="O277" s="60" t="s">
        <v>1357</v>
      </c>
      <c r="P277" s="60" t="s">
        <v>27</v>
      </c>
      <c r="Q277" s="60" t="s">
        <v>1358</v>
      </c>
      <c r="R277" s="60" t="s">
        <v>27</v>
      </c>
      <c r="S277" s="60" t="s">
        <v>27</v>
      </c>
      <c r="T277" s="60" t="s">
        <v>298</v>
      </c>
      <c r="U277" s="61" t="s">
        <v>481</v>
      </c>
      <c r="V277" s="60" t="s">
        <v>481</v>
      </c>
      <c r="W277" s="60" t="s">
        <v>26</v>
      </c>
      <c r="X277" s="60" t="s">
        <v>26</v>
      </c>
      <c r="Y277" s="60" t="s">
        <v>27</v>
      </c>
      <c r="Z277" s="60" t="s">
        <v>27</v>
      </c>
      <c r="AA277" s="60" t="s">
        <v>26</v>
      </c>
      <c r="AB277" s="60" t="s">
        <v>477</v>
      </c>
      <c r="AC277" s="60" t="s">
        <v>26</v>
      </c>
      <c r="AD277" s="60" t="s">
        <v>480</v>
      </c>
      <c r="AE277" s="60" t="s">
        <v>27</v>
      </c>
      <c r="AF277" s="60"/>
      <c r="AG277" s="60"/>
      <c r="AH277" s="60"/>
      <c r="AI277" s="60"/>
      <c r="AJ277" s="60"/>
      <c r="AK277" s="60" t="s">
        <v>478</v>
      </c>
      <c r="AL277" s="60" t="s">
        <v>2935</v>
      </c>
      <c r="AM277" s="60" t="s">
        <v>272</v>
      </c>
      <c r="AN277" s="60" t="s">
        <v>480</v>
      </c>
      <c r="AO277" s="60"/>
      <c r="AP277" s="60" t="s">
        <v>478</v>
      </c>
      <c r="AQ277" s="60"/>
      <c r="AR277" s="60" t="s">
        <v>479</v>
      </c>
      <c r="AS277" s="60"/>
      <c r="AT277" s="60"/>
      <c r="AU277" s="60"/>
      <c r="AV277" s="60"/>
      <c r="AW277" s="60" t="s">
        <v>2942</v>
      </c>
      <c r="AX277" s="60" t="s">
        <v>2942</v>
      </c>
      <c r="AY277" s="60"/>
      <c r="AZ277" s="60" t="s">
        <v>2942</v>
      </c>
      <c r="BA277" s="60"/>
      <c r="BB277" s="60"/>
      <c r="BC277" s="60"/>
      <c r="BD277" s="60"/>
    </row>
    <row r="278" spans="1:56" s="66" customFormat="1" x14ac:dyDescent="0.25">
      <c r="A278" s="68" t="s">
        <v>3270</v>
      </c>
      <c r="B278" s="63" t="s">
        <v>2988</v>
      </c>
      <c r="C278" s="64" t="s">
        <v>771</v>
      </c>
      <c r="D278" s="64" t="s">
        <v>2989</v>
      </c>
      <c r="E278" s="64" t="s">
        <v>2990</v>
      </c>
      <c r="F278" s="64"/>
      <c r="G278" s="64" t="s">
        <v>2991</v>
      </c>
      <c r="H278" s="64"/>
      <c r="I278" s="64" t="s">
        <v>27</v>
      </c>
      <c r="J278" s="64" t="s">
        <v>27</v>
      </c>
      <c r="K278" s="64" t="s">
        <v>390</v>
      </c>
      <c r="L278" s="64" t="s">
        <v>26</v>
      </c>
      <c r="M278" s="64" t="s">
        <v>26</v>
      </c>
      <c r="N278" s="64" t="s">
        <v>27</v>
      </c>
      <c r="O278" s="64" t="s">
        <v>1357</v>
      </c>
      <c r="P278" s="64" t="s">
        <v>27</v>
      </c>
      <c r="Q278" s="64" t="s">
        <v>1358</v>
      </c>
      <c r="R278" s="64" t="s">
        <v>27</v>
      </c>
      <c r="S278" s="64" t="s">
        <v>27</v>
      </c>
      <c r="T278" s="64" t="s">
        <v>298</v>
      </c>
      <c r="U278" s="65" t="s">
        <v>481</v>
      </c>
      <c r="V278" s="64" t="s">
        <v>481</v>
      </c>
      <c r="W278" s="64" t="s">
        <v>26</v>
      </c>
      <c r="X278" s="64" t="s">
        <v>26</v>
      </c>
      <c r="Y278" s="64" t="s">
        <v>27</v>
      </c>
      <c r="Z278" s="64" t="s">
        <v>27</v>
      </c>
      <c r="AA278" s="64" t="s">
        <v>26</v>
      </c>
      <c r="AB278" s="64" t="s">
        <v>477</v>
      </c>
      <c r="AC278" s="64" t="s">
        <v>26</v>
      </c>
      <c r="AD278" s="64" t="s">
        <v>480</v>
      </c>
      <c r="AE278" s="64" t="s">
        <v>27</v>
      </c>
      <c r="AF278" s="64"/>
      <c r="AG278" s="64"/>
      <c r="AH278" s="64"/>
      <c r="AI278" s="64"/>
      <c r="AJ278" s="64"/>
      <c r="AK278" s="64" t="s">
        <v>478</v>
      </c>
      <c r="AL278" s="64" t="s">
        <v>2935</v>
      </c>
      <c r="AM278" s="64" t="s">
        <v>272</v>
      </c>
      <c r="AN278" s="64" t="s">
        <v>480</v>
      </c>
      <c r="AO278" s="64"/>
      <c r="AP278" s="64" t="s">
        <v>478</v>
      </c>
      <c r="AQ278" s="64"/>
      <c r="AR278" s="64" t="s">
        <v>479</v>
      </c>
      <c r="AS278" s="64"/>
      <c r="AT278" s="64"/>
      <c r="AU278" s="64"/>
      <c r="AV278" s="64"/>
      <c r="AW278" s="64" t="s">
        <v>2942</v>
      </c>
      <c r="AX278" s="64" t="s">
        <v>2942</v>
      </c>
      <c r="AY278" s="64"/>
      <c r="AZ278" s="64" t="s">
        <v>2942</v>
      </c>
      <c r="BA278" s="64"/>
      <c r="BB278" s="64"/>
      <c r="BC278" s="64"/>
      <c r="BD278" s="64"/>
    </row>
    <row r="279" spans="1:56" s="62" customFormat="1" x14ac:dyDescent="0.25">
      <c r="A279" s="67" t="s">
        <v>3271</v>
      </c>
      <c r="B279" s="59" t="s">
        <v>2993</v>
      </c>
      <c r="C279" s="60" t="s">
        <v>2994</v>
      </c>
      <c r="D279" s="60" t="s">
        <v>2995</v>
      </c>
      <c r="E279" s="60" t="s">
        <v>2996</v>
      </c>
      <c r="F279" s="60"/>
      <c r="G279" s="60" t="s">
        <v>2997</v>
      </c>
      <c r="H279" s="60"/>
      <c r="I279" s="60" t="s">
        <v>27</v>
      </c>
      <c r="J279" s="60" t="s">
        <v>27</v>
      </c>
      <c r="K279" s="60" t="s">
        <v>390</v>
      </c>
      <c r="L279" s="60" t="s">
        <v>26</v>
      </c>
      <c r="M279" s="60" t="s">
        <v>26</v>
      </c>
      <c r="N279" s="60" t="s">
        <v>27</v>
      </c>
      <c r="O279" s="60" t="s">
        <v>1357</v>
      </c>
      <c r="P279" s="60" t="s">
        <v>27</v>
      </c>
      <c r="Q279" s="60" t="s">
        <v>1358</v>
      </c>
      <c r="R279" s="60" t="s">
        <v>27</v>
      </c>
      <c r="S279" s="60" t="s">
        <v>27</v>
      </c>
      <c r="T279" s="60" t="s">
        <v>298</v>
      </c>
      <c r="U279" s="61" t="s">
        <v>481</v>
      </c>
      <c r="V279" s="60" t="s">
        <v>481</v>
      </c>
      <c r="W279" s="60" t="s">
        <v>26</v>
      </c>
      <c r="X279" s="60" t="s">
        <v>26</v>
      </c>
      <c r="Y279" s="60" t="s">
        <v>27</v>
      </c>
      <c r="Z279" s="60" t="s">
        <v>27</v>
      </c>
      <c r="AA279" s="60" t="s">
        <v>26</v>
      </c>
      <c r="AB279" s="60" t="s">
        <v>477</v>
      </c>
      <c r="AC279" s="60" t="s">
        <v>26</v>
      </c>
      <c r="AD279" s="60" t="s">
        <v>480</v>
      </c>
      <c r="AE279" s="60" t="s">
        <v>27</v>
      </c>
      <c r="AF279" s="60"/>
      <c r="AG279" s="60"/>
      <c r="AH279" s="60"/>
      <c r="AI279" s="60"/>
      <c r="AJ279" s="60"/>
      <c r="AK279" s="60" t="s">
        <v>478</v>
      </c>
      <c r="AL279" s="60" t="s">
        <v>2935</v>
      </c>
      <c r="AM279" s="60" t="s">
        <v>272</v>
      </c>
      <c r="AN279" s="60" t="s">
        <v>480</v>
      </c>
      <c r="AO279" s="60"/>
      <c r="AP279" s="60" t="s">
        <v>478</v>
      </c>
      <c r="AQ279" s="60"/>
      <c r="AR279" s="60" t="s">
        <v>479</v>
      </c>
      <c r="AS279" s="60"/>
      <c r="AT279" s="60"/>
      <c r="AU279" s="60"/>
      <c r="AV279" s="60"/>
      <c r="AW279" s="60" t="s">
        <v>2942</v>
      </c>
      <c r="AX279" s="60" t="s">
        <v>2942</v>
      </c>
      <c r="AY279" s="60"/>
      <c r="AZ279" s="60" t="s">
        <v>2942</v>
      </c>
      <c r="BA279" s="60"/>
      <c r="BB279" s="60"/>
      <c r="BC279" s="60"/>
      <c r="BD279" s="60"/>
    </row>
    <row r="280" spans="1:56" s="66" customFormat="1" x14ac:dyDescent="0.25">
      <c r="A280" s="68" t="s">
        <v>3272</v>
      </c>
      <c r="B280" s="63" t="s">
        <v>436</v>
      </c>
      <c r="C280" s="64" t="s">
        <v>888</v>
      </c>
      <c r="D280" s="64" t="s">
        <v>437</v>
      </c>
      <c r="E280" s="64" t="s">
        <v>438</v>
      </c>
      <c r="F280" s="64"/>
      <c r="G280" s="64" t="s">
        <v>889</v>
      </c>
      <c r="H280" s="64"/>
      <c r="I280" s="64" t="s">
        <v>27</v>
      </c>
      <c r="J280" s="64" t="s">
        <v>27</v>
      </c>
      <c r="K280" s="64" t="s">
        <v>390</v>
      </c>
      <c r="L280" s="64" t="s">
        <v>26</v>
      </c>
      <c r="M280" s="64" t="s">
        <v>26</v>
      </c>
      <c r="N280" s="64" t="s">
        <v>27</v>
      </c>
      <c r="O280" s="64" t="s">
        <v>1357</v>
      </c>
      <c r="P280" s="64" t="s">
        <v>27</v>
      </c>
      <c r="Q280" s="64" t="s">
        <v>1358</v>
      </c>
      <c r="R280" s="64" t="s">
        <v>27</v>
      </c>
      <c r="S280" s="64" t="s">
        <v>27</v>
      </c>
      <c r="T280" s="64" t="s">
        <v>298</v>
      </c>
      <c r="U280" s="65" t="s">
        <v>481</v>
      </c>
      <c r="V280" s="64" t="s">
        <v>481</v>
      </c>
      <c r="W280" s="64" t="s">
        <v>26</v>
      </c>
      <c r="X280" s="64" t="s">
        <v>26</v>
      </c>
      <c r="Y280" s="64" t="s">
        <v>27</v>
      </c>
      <c r="Z280" s="64" t="s">
        <v>27</v>
      </c>
      <c r="AA280" s="64" t="s">
        <v>26</v>
      </c>
      <c r="AB280" s="64" t="s">
        <v>477</v>
      </c>
      <c r="AC280" s="64" t="s">
        <v>26</v>
      </c>
      <c r="AD280" s="64" t="s">
        <v>480</v>
      </c>
      <c r="AE280" s="64" t="s">
        <v>27</v>
      </c>
      <c r="AF280" s="64"/>
      <c r="AG280" s="64"/>
      <c r="AH280" s="64"/>
      <c r="AI280" s="64"/>
      <c r="AJ280" s="64"/>
      <c r="AK280" s="64" t="s">
        <v>478</v>
      </c>
      <c r="AL280" s="64" t="s">
        <v>2935</v>
      </c>
      <c r="AM280" s="64" t="s">
        <v>272</v>
      </c>
      <c r="AN280" s="64" t="s">
        <v>480</v>
      </c>
      <c r="AO280" s="64"/>
      <c r="AP280" s="64" t="s">
        <v>478</v>
      </c>
      <c r="AQ280" s="64"/>
      <c r="AR280" s="64" t="s">
        <v>479</v>
      </c>
      <c r="AS280" s="64"/>
      <c r="AT280" s="64"/>
      <c r="AU280" s="64"/>
      <c r="AV280" s="64"/>
      <c r="AW280" s="64" t="s">
        <v>491</v>
      </c>
      <c r="AX280" s="64" t="s">
        <v>491</v>
      </c>
      <c r="AY280" s="64" t="s">
        <v>1389</v>
      </c>
      <c r="AZ280" s="64" t="s">
        <v>1861</v>
      </c>
      <c r="BA280" s="64"/>
      <c r="BB280" s="64" t="s">
        <v>26</v>
      </c>
      <c r="BC280" s="64" t="s">
        <v>801</v>
      </c>
      <c r="BD280" s="64" t="s">
        <v>492</v>
      </c>
    </row>
    <row r="281" spans="1:56" s="62" customFormat="1" x14ac:dyDescent="0.25">
      <c r="A281" s="67" t="s">
        <v>3273</v>
      </c>
      <c r="B281" s="59" t="s">
        <v>2937</v>
      </c>
      <c r="C281" s="60" t="s">
        <v>2938</v>
      </c>
      <c r="D281" s="60" t="s">
        <v>2939</v>
      </c>
      <c r="E281" s="60" t="s">
        <v>2940</v>
      </c>
      <c r="F281" s="60"/>
      <c r="G281" s="60" t="s">
        <v>2941</v>
      </c>
      <c r="H281" s="60"/>
      <c r="I281" s="60" t="s">
        <v>27</v>
      </c>
      <c r="J281" s="60" t="s">
        <v>27</v>
      </c>
      <c r="K281" s="60" t="s">
        <v>390</v>
      </c>
      <c r="L281" s="60" t="s">
        <v>26</v>
      </c>
      <c r="M281" s="60" t="s">
        <v>26</v>
      </c>
      <c r="N281" s="60" t="s">
        <v>27</v>
      </c>
      <c r="O281" s="60" t="s">
        <v>1357</v>
      </c>
      <c r="P281" s="60" t="s">
        <v>27</v>
      </c>
      <c r="Q281" s="60" t="s">
        <v>1358</v>
      </c>
      <c r="R281" s="60" t="s">
        <v>27</v>
      </c>
      <c r="S281" s="60" t="s">
        <v>27</v>
      </c>
      <c r="T281" s="60" t="s">
        <v>298</v>
      </c>
      <c r="U281" s="61" t="s">
        <v>481</v>
      </c>
      <c r="V281" s="60" t="s">
        <v>481</v>
      </c>
      <c r="W281" s="60" t="s">
        <v>26</v>
      </c>
      <c r="X281" s="60" t="s">
        <v>26</v>
      </c>
      <c r="Y281" s="60" t="s">
        <v>27</v>
      </c>
      <c r="Z281" s="60" t="s">
        <v>27</v>
      </c>
      <c r="AA281" s="60" t="s">
        <v>26</v>
      </c>
      <c r="AB281" s="60" t="s">
        <v>477</v>
      </c>
      <c r="AC281" s="60" t="s">
        <v>26</v>
      </c>
      <c r="AD281" s="60" t="s">
        <v>480</v>
      </c>
      <c r="AE281" s="60" t="s">
        <v>27</v>
      </c>
      <c r="AF281" s="60"/>
      <c r="AG281" s="60"/>
      <c r="AH281" s="60"/>
      <c r="AI281" s="60"/>
      <c r="AJ281" s="60"/>
      <c r="AK281" s="60" t="s">
        <v>478</v>
      </c>
      <c r="AL281" s="60" t="s">
        <v>2935</v>
      </c>
      <c r="AM281" s="60" t="s">
        <v>272</v>
      </c>
      <c r="AN281" s="60" t="s">
        <v>480</v>
      </c>
      <c r="AO281" s="60"/>
      <c r="AP281" s="60" t="s">
        <v>478</v>
      </c>
      <c r="AQ281" s="60"/>
      <c r="AR281" s="60" t="s">
        <v>479</v>
      </c>
      <c r="AS281" s="60"/>
      <c r="AT281" s="60"/>
      <c r="AU281" s="60"/>
      <c r="AV281" s="60"/>
      <c r="AW281" s="60" t="s">
        <v>495</v>
      </c>
      <c r="AX281" s="60" t="s">
        <v>495</v>
      </c>
      <c r="AY281" s="60"/>
      <c r="AZ281" s="60" t="s">
        <v>2942</v>
      </c>
      <c r="BA281" s="60"/>
      <c r="BB281" s="60"/>
      <c r="BC281" s="60"/>
      <c r="BD281" s="60"/>
    </row>
    <row r="282" spans="1:56" s="66" customFormat="1" x14ac:dyDescent="0.25">
      <c r="A282" s="68" t="s">
        <v>3274</v>
      </c>
      <c r="B282" s="63" t="s">
        <v>2944</v>
      </c>
      <c r="C282" s="64" t="s">
        <v>2945</v>
      </c>
      <c r="D282" s="64" t="s">
        <v>2946</v>
      </c>
      <c r="E282" s="64" t="s">
        <v>2947</v>
      </c>
      <c r="F282" s="64"/>
      <c r="G282" s="64" t="s">
        <v>2948</v>
      </c>
      <c r="H282" s="64"/>
      <c r="I282" s="64" t="s">
        <v>27</v>
      </c>
      <c r="J282" s="64" t="s">
        <v>27</v>
      </c>
      <c r="K282" s="64" t="s">
        <v>390</v>
      </c>
      <c r="L282" s="64" t="s">
        <v>26</v>
      </c>
      <c r="M282" s="64" t="s">
        <v>26</v>
      </c>
      <c r="N282" s="64" t="s">
        <v>27</v>
      </c>
      <c r="O282" s="64" t="s">
        <v>1357</v>
      </c>
      <c r="P282" s="64" t="s">
        <v>27</v>
      </c>
      <c r="Q282" s="64" t="s">
        <v>1358</v>
      </c>
      <c r="R282" s="64" t="s">
        <v>27</v>
      </c>
      <c r="S282" s="64" t="s">
        <v>27</v>
      </c>
      <c r="T282" s="64" t="s">
        <v>298</v>
      </c>
      <c r="U282" s="65" t="s">
        <v>481</v>
      </c>
      <c r="V282" s="64" t="s">
        <v>481</v>
      </c>
      <c r="W282" s="64" t="s">
        <v>26</v>
      </c>
      <c r="X282" s="64" t="s">
        <v>26</v>
      </c>
      <c r="Y282" s="64" t="s">
        <v>27</v>
      </c>
      <c r="Z282" s="64" t="s">
        <v>27</v>
      </c>
      <c r="AA282" s="64" t="s">
        <v>26</v>
      </c>
      <c r="AB282" s="64" t="s">
        <v>477</v>
      </c>
      <c r="AC282" s="64" t="s">
        <v>26</v>
      </c>
      <c r="AD282" s="64" t="s">
        <v>480</v>
      </c>
      <c r="AE282" s="64" t="s">
        <v>27</v>
      </c>
      <c r="AF282" s="64"/>
      <c r="AG282" s="64"/>
      <c r="AH282" s="64"/>
      <c r="AI282" s="64"/>
      <c r="AJ282" s="64"/>
      <c r="AK282" s="64" t="s">
        <v>478</v>
      </c>
      <c r="AL282" s="64" t="s">
        <v>2935</v>
      </c>
      <c r="AM282" s="64" t="s">
        <v>272</v>
      </c>
      <c r="AN282" s="64" t="s">
        <v>480</v>
      </c>
      <c r="AO282" s="64"/>
      <c r="AP282" s="64" t="s">
        <v>478</v>
      </c>
      <c r="AQ282" s="64"/>
      <c r="AR282" s="64" t="s">
        <v>479</v>
      </c>
      <c r="AS282" s="64"/>
      <c r="AT282" s="64"/>
      <c r="AU282" s="64"/>
      <c r="AV282" s="64"/>
      <c r="AW282" s="64" t="s">
        <v>495</v>
      </c>
      <c r="AX282" s="64" t="s">
        <v>495</v>
      </c>
      <c r="AY282" s="64"/>
      <c r="AZ282" s="64" t="s">
        <v>2942</v>
      </c>
      <c r="BA282" s="64"/>
      <c r="BB282" s="64"/>
      <c r="BC282" s="64"/>
      <c r="BD282" s="64"/>
    </row>
    <row r="283" spans="1:56" s="62" customFormat="1" x14ac:dyDescent="0.25">
      <c r="A283" s="67" t="s">
        <v>3275</v>
      </c>
      <c r="B283" s="59" t="s">
        <v>2950</v>
      </c>
      <c r="C283" s="60" t="s">
        <v>2951</v>
      </c>
      <c r="D283" s="60" t="s">
        <v>2952</v>
      </c>
      <c r="E283" s="60" t="s">
        <v>2947</v>
      </c>
      <c r="F283" s="60"/>
      <c r="G283" s="60" t="s">
        <v>2953</v>
      </c>
      <c r="H283" s="60"/>
      <c r="I283" s="60" t="s">
        <v>27</v>
      </c>
      <c r="J283" s="60" t="s">
        <v>27</v>
      </c>
      <c r="K283" s="60" t="s">
        <v>390</v>
      </c>
      <c r="L283" s="60" t="s">
        <v>26</v>
      </c>
      <c r="M283" s="60" t="s">
        <v>26</v>
      </c>
      <c r="N283" s="60" t="s">
        <v>27</v>
      </c>
      <c r="O283" s="60" t="s">
        <v>1357</v>
      </c>
      <c r="P283" s="60" t="s">
        <v>27</v>
      </c>
      <c r="Q283" s="60" t="s">
        <v>1358</v>
      </c>
      <c r="R283" s="60" t="s">
        <v>27</v>
      </c>
      <c r="S283" s="60" t="s">
        <v>27</v>
      </c>
      <c r="T283" s="60" t="s">
        <v>298</v>
      </c>
      <c r="U283" s="61" t="s">
        <v>481</v>
      </c>
      <c r="V283" s="60" t="s">
        <v>481</v>
      </c>
      <c r="W283" s="60" t="s">
        <v>26</v>
      </c>
      <c r="X283" s="60" t="s">
        <v>26</v>
      </c>
      <c r="Y283" s="60" t="s">
        <v>27</v>
      </c>
      <c r="Z283" s="60" t="s">
        <v>27</v>
      </c>
      <c r="AA283" s="60" t="s">
        <v>26</v>
      </c>
      <c r="AB283" s="60" t="s">
        <v>477</v>
      </c>
      <c r="AC283" s="60" t="s">
        <v>26</v>
      </c>
      <c r="AD283" s="60" t="s">
        <v>480</v>
      </c>
      <c r="AE283" s="60" t="s">
        <v>27</v>
      </c>
      <c r="AF283" s="60"/>
      <c r="AG283" s="60"/>
      <c r="AH283" s="60"/>
      <c r="AI283" s="60"/>
      <c r="AJ283" s="60"/>
      <c r="AK283" s="60" t="s">
        <v>478</v>
      </c>
      <c r="AL283" s="60" t="s">
        <v>2935</v>
      </c>
      <c r="AM283" s="60" t="s">
        <v>272</v>
      </c>
      <c r="AN283" s="60" t="s">
        <v>480</v>
      </c>
      <c r="AO283" s="60"/>
      <c r="AP283" s="60" t="s">
        <v>478</v>
      </c>
      <c r="AQ283" s="60"/>
      <c r="AR283" s="60" t="s">
        <v>479</v>
      </c>
      <c r="AS283" s="60"/>
      <c r="AT283" s="60"/>
      <c r="AU283" s="60"/>
      <c r="AV283" s="60"/>
      <c r="AW283" s="60" t="s">
        <v>495</v>
      </c>
      <c r="AX283" s="60" t="s">
        <v>495</v>
      </c>
      <c r="AY283" s="60"/>
      <c r="AZ283" s="60" t="s">
        <v>2942</v>
      </c>
      <c r="BA283" s="60"/>
      <c r="BB283" s="60"/>
      <c r="BC283" s="60"/>
      <c r="BD283" s="60"/>
    </row>
    <row r="284" spans="1:56" s="66" customFormat="1" x14ac:dyDescent="0.25">
      <c r="A284" s="68" t="s">
        <v>3276</v>
      </c>
      <c r="B284" s="63" t="s">
        <v>2955</v>
      </c>
      <c r="C284" s="64" t="s">
        <v>881</v>
      </c>
      <c r="D284" s="64" t="s">
        <v>2956</v>
      </c>
      <c r="E284" s="64" t="s">
        <v>2957</v>
      </c>
      <c r="F284" s="64"/>
      <c r="G284" s="64" t="s">
        <v>2958</v>
      </c>
      <c r="H284" s="64"/>
      <c r="I284" s="64" t="s">
        <v>27</v>
      </c>
      <c r="J284" s="64" t="s">
        <v>27</v>
      </c>
      <c r="K284" s="64" t="s">
        <v>390</v>
      </c>
      <c r="L284" s="64" t="s">
        <v>26</v>
      </c>
      <c r="M284" s="64" t="s">
        <v>26</v>
      </c>
      <c r="N284" s="64" t="s">
        <v>27</v>
      </c>
      <c r="O284" s="64" t="s">
        <v>1357</v>
      </c>
      <c r="P284" s="64" t="s">
        <v>27</v>
      </c>
      <c r="Q284" s="64" t="s">
        <v>1358</v>
      </c>
      <c r="R284" s="64" t="s">
        <v>27</v>
      </c>
      <c r="S284" s="64" t="s">
        <v>27</v>
      </c>
      <c r="T284" s="64" t="s">
        <v>298</v>
      </c>
      <c r="U284" s="65" t="s">
        <v>481</v>
      </c>
      <c r="V284" s="64" t="s">
        <v>481</v>
      </c>
      <c r="W284" s="64" t="s">
        <v>26</v>
      </c>
      <c r="X284" s="64" t="s">
        <v>26</v>
      </c>
      <c r="Y284" s="64" t="s">
        <v>27</v>
      </c>
      <c r="Z284" s="64" t="s">
        <v>27</v>
      </c>
      <c r="AA284" s="64" t="s">
        <v>26</v>
      </c>
      <c r="AB284" s="64" t="s">
        <v>477</v>
      </c>
      <c r="AC284" s="64" t="s">
        <v>26</v>
      </c>
      <c r="AD284" s="64" t="s">
        <v>480</v>
      </c>
      <c r="AE284" s="64" t="s">
        <v>27</v>
      </c>
      <c r="AF284" s="64"/>
      <c r="AG284" s="64"/>
      <c r="AH284" s="64"/>
      <c r="AI284" s="64"/>
      <c r="AJ284" s="64"/>
      <c r="AK284" s="64" t="s">
        <v>478</v>
      </c>
      <c r="AL284" s="64" t="s">
        <v>2935</v>
      </c>
      <c r="AM284" s="64" t="s">
        <v>272</v>
      </c>
      <c r="AN284" s="64" t="s">
        <v>480</v>
      </c>
      <c r="AO284" s="64"/>
      <c r="AP284" s="64" t="s">
        <v>478</v>
      </c>
      <c r="AQ284" s="64"/>
      <c r="AR284" s="64" t="s">
        <v>479</v>
      </c>
      <c r="AS284" s="64"/>
      <c r="AT284" s="64"/>
      <c r="AU284" s="64"/>
      <c r="AV284" s="64"/>
      <c r="AW284" s="64" t="s">
        <v>2942</v>
      </c>
      <c r="AX284" s="64" t="s">
        <v>2942</v>
      </c>
      <c r="AY284" s="64"/>
      <c r="AZ284" s="64" t="s">
        <v>2942</v>
      </c>
      <c r="BA284" s="64"/>
      <c r="BB284" s="64"/>
      <c r="BC284" s="64"/>
      <c r="BD284" s="64"/>
    </row>
    <row r="285" spans="1:56" s="62" customFormat="1" x14ac:dyDescent="0.25">
      <c r="A285" s="67" t="s">
        <v>3277</v>
      </c>
      <c r="B285" s="59" t="s">
        <v>2960</v>
      </c>
      <c r="C285" s="60" t="s">
        <v>2961</v>
      </c>
      <c r="D285" s="60" t="s">
        <v>2962</v>
      </c>
      <c r="E285" s="60" t="s">
        <v>2963</v>
      </c>
      <c r="F285" s="60"/>
      <c r="G285" s="60" t="s">
        <v>2964</v>
      </c>
      <c r="H285" s="60"/>
      <c r="I285" s="60" t="s">
        <v>27</v>
      </c>
      <c r="J285" s="60" t="s">
        <v>27</v>
      </c>
      <c r="K285" s="60" t="s">
        <v>390</v>
      </c>
      <c r="L285" s="60" t="s">
        <v>26</v>
      </c>
      <c r="M285" s="60" t="s">
        <v>26</v>
      </c>
      <c r="N285" s="60" t="s">
        <v>27</v>
      </c>
      <c r="O285" s="60" t="s">
        <v>1357</v>
      </c>
      <c r="P285" s="60" t="s">
        <v>27</v>
      </c>
      <c r="Q285" s="60" t="s">
        <v>1358</v>
      </c>
      <c r="R285" s="60" t="s">
        <v>27</v>
      </c>
      <c r="S285" s="60" t="s">
        <v>27</v>
      </c>
      <c r="T285" s="60" t="s">
        <v>298</v>
      </c>
      <c r="U285" s="61" t="s">
        <v>481</v>
      </c>
      <c r="V285" s="60" t="s">
        <v>481</v>
      </c>
      <c r="W285" s="60" t="s">
        <v>26</v>
      </c>
      <c r="X285" s="60" t="s">
        <v>26</v>
      </c>
      <c r="Y285" s="60" t="s">
        <v>27</v>
      </c>
      <c r="Z285" s="60" t="s">
        <v>27</v>
      </c>
      <c r="AA285" s="60" t="s">
        <v>26</v>
      </c>
      <c r="AB285" s="60" t="s">
        <v>477</v>
      </c>
      <c r="AC285" s="60" t="s">
        <v>26</v>
      </c>
      <c r="AD285" s="60" t="s">
        <v>480</v>
      </c>
      <c r="AE285" s="60" t="s">
        <v>27</v>
      </c>
      <c r="AF285" s="60"/>
      <c r="AG285" s="60"/>
      <c r="AH285" s="60"/>
      <c r="AI285" s="60"/>
      <c r="AJ285" s="60"/>
      <c r="AK285" s="60" t="s">
        <v>478</v>
      </c>
      <c r="AL285" s="60" t="s">
        <v>2935</v>
      </c>
      <c r="AM285" s="60" t="s">
        <v>272</v>
      </c>
      <c r="AN285" s="60" t="s">
        <v>480</v>
      </c>
      <c r="AO285" s="60"/>
      <c r="AP285" s="60" t="s">
        <v>478</v>
      </c>
      <c r="AQ285" s="60"/>
      <c r="AR285" s="60" t="s">
        <v>479</v>
      </c>
      <c r="AS285" s="60"/>
      <c r="AT285" s="60"/>
      <c r="AU285" s="60"/>
      <c r="AV285" s="60"/>
      <c r="AW285" s="60" t="s">
        <v>2942</v>
      </c>
      <c r="AX285" s="60" t="s">
        <v>2942</v>
      </c>
      <c r="AY285" s="60"/>
      <c r="AZ285" s="60" t="s">
        <v>2942</v>
      </c>
      <c r="BA285" s="60"/>
      <c r="BB285" s="60"/>
      <c r="BC285" s="60"/>
      <c r="BD285" s="60"/>
    </row>
    <row r="286" spans="1:56" s="66" customFormat="1" x14ac:dyDescent="0.25">
      <c r="A286" s="68" t="s">
        <v>3278</v>
      </c>
      <c r="B286" s="63" t="s">
        <v>2971</v>
      </c>
      <c r="C286" s="64" t="s">
        <v>2972</v>
      </c>
      <c r="D286" s="64" t="s">
        <v>2973</v>
      </c>
      <c r="E286" s="64" t="s">
        <v>2974</v>
      </c>
      <c r="F286" s="64"/>
      <c r="G286" s="64" t="s">
        <v>2975</v>
      </c>
      <c r="H286" s="64"/>
      <c r="I286" s="64" t="s">
        <v>27</v>
      </c>
      <c r="J286" s="64" t="s">
        <v>27</v>
      </c>
      <c r="K286" s="64" t="s">
        <v>390</v>
      </c>
      <c r="L286" s="64" t="s">
        <v>26</v>
      </c>
      <c r="M286" s="64" t="s">
        <v>26</v>
      </c>
      <c r="N286" s="64" t="s">
        <v>27</v>
      </c>
      <c r="O286" s="64" t="s">
        <v>1357</v>
      </c>
      <c r="P286" s="64" t="s">
        <v>27</v>
      </c>
      <c r="Q286" s="64" t="s">
        <v>1358</v>
      </c>
      <c r="R286" s="64" t="s">
        <v>27</v>
      </c>
      <c r="S286" s="64" t="s">
        <v>27</v>
      </c>
      <c r="T286" s="64" t="s">
        <v>298</v>
      </c>
      <c r="U286" s="65" t="s">
        <v>481</v>
      </c>
      <c r="V286" s="64" t="s">
        <v>481</v>
      </c>
      <c r="W286" s="64" t="s">
        <v>26</v>
      </c>
      <c r="X286" s="64" t="s">
        <v>26</v>
      </c>
      <c r="Y286" s="64" t="s">
        <v>27</v>
      </c>
      <c r="Z286" s="64" t="s">
        <v>27</v>
      </c>
      <c r="AA286" s="64" t="s">
        <v>26</v>
      </c>
      <c r="AB286" s="64" t="s">
        <v>477</v>
      </c>
      <c r="AC286" s="64" t="s">
        <v>26</v>
      </c>
      <c r="AD286" s="64" t="s">
        <v>480</v>
      </c>
      <c r="AE286" s="64" t="s">
        <v>27</v>
      </c>
      <c r="AF286" s="64"/>
      <c r="AG286" s="64"/>
      <c r="AH286" s="64" t="s">
        <v>2938</v>
      </c>
      <c r="AI286" s="64"/>
      <c r="AJ286" s="64"/>
      <c r="AK286" s="64" t="s">
        <v>478</v>
      </c>
      <c r="AL286" s="64" t="s">
        <v>2935</v>
      </c>
      <c r="AM286" s="64" t="s">
        <v>272</v>
      </c>
      <c r="AN286" s="64" t="s">
        <v>480</v>
      </c>
      <c r="AO286" s="64"/>
      <c r="AP286" s="64" t="s">
        <v>478</v>
      </c>
      <c r="AQ286" s="64"/>
      <c r="AR286" s="64" t="s">
        <v>479</v>
      </c>
      <c r="AS286" s="64"/>
      <c r="AT286" s="64"/>
      <c r="AU286" s="64"/>
      <c r="AV286" s="64"/>
      <c r="AW286" s="64" t="s">
        <v>2942</v>
      </c>
      <c r="AX286" s="64" t="s">
        <v>2942</v>
      </c>
      <c r="AY286" s="64"/>
      <c r="AZ286" s="64" t="s">
        <v>2942</v>
      </c>
      <c r="BA286" s="64"/>
      <c r="BB286" s="64"/>
      <c r="BC286" s="64"/>
      <c r="BD286" s="64"/>
    </row>
    <row r="287" spans="1:56" s="62" customFormat="1" x14ac:dyDescent="0.25">
      <c r="A287" s="67" t="s">
        <v>3279</v>
      </c>
      <c r="B287" s="59" t="s">
        <v>3055</v>
      </c>
      <c r="C287" s="60" t="s">
        <v>771</v>
      </c>
      <c r="D287" s="60" t="s">
        <v>2967</v>
      </c>
      <c r="E287" s="60" t="s">
        <v>2968</v>
      </c>
      <c r="F287" s="60"/>
      <c r="G287" s="60" t="s">
        <v>2969</v>
      </c>
      <c r="H287" s="60"/>
      <c r="I287" s="60" t="s">
        <v>27</v>
      </c>
      <c r="J287" s="60" t="s">
        <v>27</v>
      </c>
      <c r="K287" s="60" t="s">
        <v>390</v>
      </c>
      <c r="L287" s="60" t="s">
        <v>26</v>
      </c>
      <c r="M287" s="60" t="s">
        <v>26</v>
      </c>
      <c r="N287" s="60" t="s">
        <v>27</v>
      </c>
      <c r="O287" s="60" t="s">
        <v>1357</v>
      </c>
      <c r="P287" s="60" t="s">
        <v>27</v>
      </c>
      <c r="Q287" s="60" t="s">
        <v>1358</v>
      </c>
      <c r="R287" s="60" t="s">
        <v>27</v>
      </c>
      <c r="S287" s="60" t="s">
        <v>27</v>
      </c>
      <c r="T287" s="60" t="s">
        <v>298</v>
      </c>
      <c r="U287" s="61" t="s">
        <v>481</v>
      </c>
      <c r="V287" s="60" t="s">
        <v>481</v>
      </c>
      <c r="W287" s="60" t="s">
        <v>26</v>
      </c>
      <c r="X287" s="60" t="s">
        <v>26</v>
      </c>
      <c r="Y287" s="60" t="s">
        <v>27</v>
      </c>
      <c r="Z287" s="60" t="s">
        <v>27</v>
      </c>
      <c r="AA287" s="60" t="s">
        <v>26</v>
      </c>
      <c r="AB287" s="60" t="s">
        <v>477</v>
      </c>
      <c r="AC287" s="60" t="s">
        <v>26</v>
      </c>
      <c r="AD287" s="60" t="s">
        <v>480</v>
      </c>
      <c r="AE287" s="60" t="s">
        <v>27</v>
      </c>
      <c r="AF287" s="60"/>
      <c r="AG287" s="60"/>
      <c r="AH287" s="60"/>
      <c r="AI287" s="60"/>
      <c r="AJ287" s="60"/>
      <c r="AK287" s="60" t="s">
        <v>478</v>
      </c>
      <c r="AL287" s="60" t="s">
        <v>2935</v>
      </c>
      <c r="AM287" s="60" t="s">
        <v>272</v>
      </c>
      <c r="AN287" s="60" t="s">
        <v>480</v>
      </c>
      <c r="AO287" s="60"/>
      <c r="AP287" s="60" t="s">
        <v>478</v>
      </c>
      <c r="AQ287" s="60"/>
      <c r="AR287" s="60" t="s">
        <v>479</v>
      </c>
      <c r="AS287" s="60"/>
      <c r="AT287" s="60"/>
      <c r="AU287" s="60"/>
      <c r="AV287" s="60"/>
      <c r="AW287" s="60" t="s">
        <v>2942</v>
      </c>
      <c r="AX287" s="60" t="s">
        <v>2942</v>
      </c>
      <c r="AY287" s="60"/>
      <c r="AZ287" s="60" t="s">
        <v>2942</v>
      </c>
      <c r="BA287" s="60"/>
      <c r="BB287" s="60"/>
      <c r="BC287" s="60"/>
      <c r="BD287" s="60"/>
    </row>
    <row r="288" spans="1:56" s="66" customFormat="1" x14ac:dyDescent="0.25">
      <c r="A288" s="68" t="s">
        <v>3280</v>
      </c>
      <c r="B288" s="63" t="s">
        <v>436</v>
      </c>
      <c r="C288" s="64" t="s">
        <v>888</v>
      </c>
      <c r="D288" s="64" t="s">
        <v>437</v>
      </c>
      <c r="E288" s="64" t="s">
        <v>438</v>
      </c>
      <c r="F288" s="64"/>
      <c r="G288" s="64" t="s">
        <v>889</v>
      </c>
      <c r="H288" s="64"/>
      <c r="I288" s="64" t="s">
        <v>27</v>
      </c>
      <c r="J288" s="64" t="s">
        <v>27</v>
      </c>
      <c r="K288" s="64" t="s">
        <v>390</v>
      </c>
      <c r="L288" s="64" t="s">
        <v>26</v>
      </c>
      <c r="M288" s="64" t="s">
        <v>26</v>
      </c>
      <c r="N288" s="64" t="s">
        <v>27</v>
      </c>
      <c r="O288" s="64" t="s">
        <v>1357</v>
      </c>
      <c r="P288" s="64" t="s">
        <v>27</v>
      </c>
      <c r="Q288" s="64" t="s">
        <v>1358</v>
      </c>
      <c r="R288" s="64" t="s">
        <v>27</v>
      </c>
      <c r="S288" s="64" t="s">
        <v>27</v>
      </c>
      <c r="T288" s="64" t="s">
        <v>298</v>
      </c>
      <c r="U288" s="65" t="s">
        <v>481</v>
      </c>
      <c r="V288" s="64" t="s">
        <v>481</v>
      </c>
      <c r="W288" s="64" t="s">
        <v>26</v>
      </c>
      <c r="X288" s="64" t="s">
        <v>26</v>
      </c>
      <c r="Y288" s="64" t="s">
        <v>27</v>
      </c>
      <c r="Z288" s="64" t="s">
        <v>27</v>
      </c>
      <c r="AA288" s="64" t="s">
        <v>26</v>
      </c>
      <c r="AB288" s="64" t="s">
        <v>477</v>
      </c>
      <c r="AC288" s="64" t="s">
        <v>26</v>
      </c>
      <c r="AD288" s="64" t="s">
        <v>480</v>
      </c>
      <c r="AE288" s="64" t="s">
        <v>27</v>
      </c>
      <c r="AF288" s="64"/>
      <c r="AG288" s="64"/>
      <c r="AH288" s="64"/>
      <c r="AI288" s="64"/>
      <c r="AJ288" s="64"/>
      <c r="AK288" s="64" t="s">
        <v>478</v>
      </c>
      <c r="AL288" s="64" t="s">
        <v>2935</v>
      </c>
      <c r="AM288" s="64" t="s">
        <v>272</v>
      </c>
      <c r="AN288" s="64" t="s">
        <v>480</v>
      </c>
      <c r="AO288" s="64"/>
      <c r="AP288" s="64" t="s">
        <v>478</v>
      </c>
      <c r="AQ288" s="64"/>
      <c r="AR288" s="64" t="s">
        <v>479</v>
      </c>
      <c r="AS288" s="64"/>
      <c r="AT288" s="64"/>
      <c r="AU288" s="64"/>
      <c r="AV288" s="64"/>
      <c r="AW288" s="64" t="s">
        <v>491</v>
      </c>
      <c r="AX288" s="64" t="s">
        <v>491</v>
      </c>
      <c r="AY288" s="64" t="s">
        <v>1389</v>
      </c>
      <c r="AZ288" s="64" t="s">
        <v>1861</v>
      </c>
      <c r="BA288" s="64"/>
      <c r="BB288" s="64" t="s">
        <v>26</v>
      </c>
      <c r="BC288" s="64" t="s">
        <v>801</v>
      </c>
      <c r="BD288" s="64" t="s">
        <v>492</v>
      </c>
    </row>
    <row r="289" spans="1:56" s="62" customFormat="1" x14ac:dyDescent="0.25">
      <c r="A289" s="67" t="s">
        <v>3281</v>
      </c>
      <c r="B289" s="59" t="s">
        <v>436</v>
      </c>
      <c r="C289" s="60" t="s">
        <v>3124</v>
      </c>
      <c r="D289" s="60" t="s">
        <v>3125</v>
      </c>
      <c r="E289" s="60" t="s">
        <v>3126</v>
      </c>
      <c r="F289" s="60"/>
      <c r="G289" s="60" t="s">
        <v>3127</v>
      </c>
      <c r="H289" s="60"/>
      <c r="I289" s="60" t="s">
        <v>27</v>
      </c>
      <c r="J289" s="60" t="s">
        <v>27</v>
      </c>
      <c r="K289" s="60" t="s">
        <v>390</v>
      </c>
      <c r="L289" s="60" t="s">
        <v>26</v>
      </c>
      <c r="M289" s="60" t="s">
        <v>26</v>
      </c>
      <c r="N289" s="60" t="s">
        <v>27</v>
      </c>
      <c r="O289" s="60" t="s">
        <v>1357</v>
      </c>
      <c r="P289" s="60" t="s">
        <v>27</v>
      </c>
      <c r="Q289" s="60" t="s">
        <v>1358</v>
      </c>
      <c r="R289" s="60" t="s">
        <v>27</v>
      </c>
      <c r="S289" s="60" t="s">
        <v>27</v>
      </c>
      <c r="T289" s="60" t="s">
        <v>298</v>
      </c>
      <c r="U289" s="61" t="s">
        <v>481</v>
      </c>
      <c r="V289" s="60" t="s">
        <v>481</v>
      </c>
      <c r="W289" s="60" t="s">
        <v>26</v>
      </c>
      <c r="X289" s="60" t="s">
        <v>26</v>
      </c>
      <c r="Y289" s="60" t="s">
        <v>27</v>
      </c>
      <c r="Z289" s="60" t="s">
        <v>27</v>
      </c>
      <c r="AA289" s="60" t="s">
        <v>26</v>
      </c>
      <c r="AB289" s="60" t="s">
        <v>477</v>
      </c>
      <c r="AC289" s="60" t="s">
        <v>26</v>
      </c>
      <c r="AD289" s="60" t="s">
        <v>480</v>
      </c>
      <c r="AE289" s="60" t="s">
        <v>27</v>
      </c>
      <c r="AF289" s="60"/>
      <c r="AG289" s="60"/>
      <c r="AH289" s="60"/>
      <c r="AI289" s="60"/>
      <c r="AJ289" s="60"/>
      <c r="AK289" s="60" t="s">
        <v>478</v>
      </c>
      <c r="AL289" s="60" t="s">
        <v>2935</v>
      </c>
      <c r="AM289" s="60" t="s">
        <v>272</v>
      </c>
      <c r="AN289" s="60" t="s">
        <v>480</v>
      </c>
      <c r="AO289" s="60"/>
      <c r="AP289" s="60" t="s">
        <v>478</v>
      </c>
      <c r="AQ289" s="60"/>
      <c r="AR289" s="60" t="s">
        <v>479</v>
      </c>
      <c r="AS289" s="60"/>
      <c r="AT289" s="60"/>
      <c r="AU289" s="60"/>
      <c r="AV289" s="60"/>
      <c r="AW289" s="60" t="s">
        <v>491</v>
      </c>
      <c r="AX289" s="60" t="s">
        <v>491</v>
      </c>
      <c r="AY289" s="60" t="s">
        <v>1389</v>
      </c>
      <c r="AZ289" s="60" t="s">
        <v>1861</v>
      </c>
      <c r="BA289" s="60"/>
      <c r="BB289" s="60" t="s">
        <v>26</v>
      </c>
      <c r="BC289" s="60" t="s">
        <v>801</v>
      </c>
      <c r="BD289" s="60" t="s">
        <v>492</v>
      </c>
    </row>
    <row r="290" spans="1:56" s="66" customFormat="1" x14ac:dyDescent="0.25">
      <c r="A290" s="68" t="s">
        <v>3282</v>
      </c>
      <c r="B290" s="63" t="s">
        <v>2937</v>
      </c>
      <c r="C290" s="64" t="s">
        <v>2938</v>
      </c>
      <c r="D290" s="64" t="s">
        <v>2939</v>
      </c>
      <c r="E290" s="64" t="s">
        <v>2940</v>
      </c>
      <c r="F290" s="64"/>
      <c r="G290" s="64" t="s">
        <v>2941</v>
      </c>
      <c r="H290" s="64"/>
      <c r="I290" s="64" t="s">
        <v>27</v>
      </c>
      <c r="J290" s="64" t="s">
        <v>27</v>
      </c>
      <c r="K290" s="64" t="s">
        <v>390</v>
      </c>
      <c r="L290" s="64" t="s">
        <v>26</v>
      </c>
      <c r="M290" s="64" t="s">
        <v>26</v>
      </c>
      <c r="N290" s="64" t="s">
        <v>27</v>
      </c>
      <c r="O290" s="64" t="s">
        <v>1357</v>
      </c>
      <c r="P290" s="64" t="s">
        <v>27</v>
      </c>
      <c r="Q290" s="64" t="s">
        <v>1358</v>
      </c>
      <c r="R290" s="64" t="s">
        <v>27</v>
      </c>
      <c r="S290" s="64" t="s">
        <v>27</v>
      </c>
      <c r="T290" s="64" t="s">
        <v>298</v>
      </c>
      <c r="U290" s="65" t="s">
        <v>481</v>
      </c>
      <c r="V290" s="64" t="s">
        <v>481</v>
      </c>
      <c r="W290" s="64" t="s">
        <v>26</v>
      </c>
      <c r="X290" s="64" t="s">
        <v>26</v>
      </c>
      <c r="Y290" s="64" t="s">
        <v>27</v>
      </c>
      <c r="Z290" s="64" t="s">
        <v>27</v>
      </c>
      <c r="AA290" s="64" t="s">
        <v>26</v>
      </c>
      <c r="AB290" s="64" t="s">
        <v>477</v>
      </c>
      <c r="AC290" s="64" t="s">
        <v>26</v>
      </c>
      <c r="AD290" s="64" t="s">
        <v>480</v>
      </c>
      <c r="AE290" s="64" t="s">
        <v>27</v>
      </c>
      <c r="AF290" s="64"/>
      <c r="AG290" s="64"/>
      <c r="AH290" s="64"/>
      <c r="AI290" s="64"/>
      <c r="AJ290" s="64"/>
      <c r="AK290" s="64" t="s">
        <v>478</v>
      </c>
      <c r="AL290" s="64" t="s">
        <v>2935</v>
      </c>
      <c r="AM290" s="64" t="s">
        <v>272</v>
      </c>
      <c r="AN290" s="64" t="s">
        <v>480</v>
      </c>
      <c r="AO290" s="64"/>
      <c r="AP290" s="64" t="s">
        <v>478</v>
      </c>
      <c r="AQ290" s="64"/>
      <c r="AR290" s="64" t="s">
        <v>479</v>
      </c>
      <c r="AS290" s="64"/>
      <c r="AT290" s="64"/>
      <c r="AU290" s="64"/>
      <c r="AV290" s="64"/>
      <c r="AW290" s="64" t="s">
        <v>495</v>
      </c>
      <c r="AX290" s="64" t="s">
        <v>495</v>
      </c>
      <c r="AY290" s="64"/>
      <c r="AZ290" s="64" t="s">
        <v>2942</v>
      </c>
      <c r="BA290" s="64"/>
      <c r="BB290" s="64"/>
      <c r="BC290" s="64"/>
      <c r="BD290" s="64"/>
    </row>
    <row r="291" spans="1:56" s="62" customFormat="1" x14ac:dyDescent="0.25">
      <c r="A291" s="67" t="s">
        <v>3283</v>
      </c>
      <c r="B291" s="59" t="s">
        <v>2944</v>
      </c>
      <c r="C291" s="60" t="s">
        <v>2945</v>
      </c>
      <c r="D291" s="60" t="s">
        <v>2946</v>
      </c>
      <c r="E291" s="60" t="s">
        <v>2947</v>
      </c>
      <c r="F291" s="60"/>
      <c r="G291" s="60" t="s">
        <v>2948</v>
      </c>
      <c r="H291" s="60"/>
      <c r="I291" s="60" t="s">
        <v>27</v>
      </c>
      <c r="J291" s="60" t="s">
        <v>27</v>
      </c>
      <c r="K291" s="60" t="s">
        <v>390</v>
      </c>
      <c r="L291" s="60" t="s">
        <v>26</v>
      </c>
      <c r="M291" s="60" t="s">
        <v>26</v>
      </c>
      <c r="N291" s="60" t="s">
        <v>27</v>
      </c>
      <c r="O291" s="60" t="s">
        <v>1357</v>
      </c>
      <c r="P291" s="60" t="s">
        <v>27</v>
      </c>
      <c r="Q291" s="60" t="s">
        <v>1358</v>
      </c>
      <c r="R291" s="60" t="s">
        <v>27</v>
      </c>
      <c r="S291" s="60" t="s">
        <v>27</v>
      </c>
      <c r="T291" s="60" t="s">
        <v>298</v>
      </c>
      <c r="U291" s="61" t="s">
        <v>481</v>
      </c>
      <c r="V291" s="60" t="s">
        <v>481</v>
      </c>
      <c r="W291" s="60" t="s">
        <v>26</v>
      </c>
      <c r="X291" s="60" t="s">
        <v>26</v>
      </c>
      <c r="Y291" s="60" t="s">
        <v>27</v>
      </c>
      <c r="Z291" s="60" t="s">
        <v>27</v>
      </c>
      <c r="AA291" s="60" t="s">
        <v>26</v>
      </c>
      <c r="AB291" s="60" t="s">
        <v>477</v>
      </c>
      <c r="AC291" s="60" t="s">
        <v>26</v>
      </c>
      <c r="AD291" s="60" t="s">
        <v>480</v>
      </c>
      <c r="AE291" s="60" t="s">
        <v>27</v>
      </c>
      <c r="AF291" s="60"/>
      <c r="AG291" s="60"/>
      <c r="AH291" s="60"/>
      <c r="AI291" s="60"/>
      <c r="AJ291" s="60"/>
      <c r="AK291" s="60" t="s">
        <v>478</v>
      </c>
      <c r="AL291" s="60" t="s">
        <v>2935</v>
      </c>
      <c r="AM291" s="60" t="s">
        <v>272</v>
      </c>
      <c r="AN291" s="60" t="s">
        <v>480</v>
      </c>
      <c r="AO291" s="60"/>
      <c r="AP291" s="60" t="s">
        <v>478</v>
      </c>
      <c r="AQ291" s="60"/>
      <c r="AR291" s="60" t="s">
        <v>479</v>
      </c>
      <c r="AS291" s="60"/>
      <c r="AT291" s="60"/>
      <c r="AU291" s="60"/>
      <c r="AV291" s="60"/>
      <c r="AW291" s="60" t="s">
        <v>495</v>
      </c>
      <c r="AX291" s="60" t="s">
        <v>495</v>
      </c>
      <c r="AY291" s="60"/>
      <c r="AZ291" s="60" t="s">
        <v>2942</v>
      </c>
      <c r="BA291" s="60"/>
      <c r="BB291" s="60"/>
      <c r="BC291" s="60"/>
      <c r="BD291" s="60"/>
    </row>
    <row r="292" spans="1:56" s="66" customFormat="1" x14ac:dyDescent="0.25">
      <c r="A292" s="68" t="s">
        <v>3284</v>
      </c>
      <c r="B292" s="63" t="s">
        <v>2950</v>
      </c>
      <c r="C292" s="64" t="s">
        <v>2951</v>
      </c>
      <c r="D292" s="64" t="s">
        <v>2952</v>
      </c>
      <c r="E292" s="64" t="s">
        <v>2947</v>
      </c>
      <c r="F292" s="64"/>
      <c r="G292" s="64" t="s">
        <v>2953</v>
      </c>
      <c r="H292" s="64"/>
      <c r="I292" s="64" t="s">
        <v>27</v>
      </c>
      <c r="J292" s="64" t="s">
        <v>27</v>
      </c>
      <c r="K292" s="64" t="s">
        <v>390</v>
      </c>
      <c r="L292" s="64" t="s">
        <v>26</v>
      </c>
      <c r="M292" s="64" t="s">
        <v>26</v>
      </c>
      <c r="N292" s="64" t="s">
        <v>27</v>
      </c>
      <c r="O292" s="64" t="s">
        <v>1357</v>
      </c>
      <c r="P292" s="64" t="s">
        <v>27</v>
      </c>
      <c r="Q292" s="64" t="s">
        <v>1358</v>
      </c>
      <c r="R292" s="64" t="s">
        <v>27</v>
      </c>
      <c r="S292" s="64" t="s">
        <v>27</v>
      </c>
      <c r="T292" s="64" t="s">
        <v>298</v>
      </c>
      <c r="U292" s="65" t="s">
        <v>481</v>
      </c>
      <c r="V292" s="64" t="s">
        <v>481</v>
      </c>
      <c r="W292" s="64" t="s">
        <v>26</v>
      </c>
      <c r="X292" s="64" t="s">
        <v>26</v>
      </c>
      <c r="Y292" s="64" t="s">
        <v>27</v>
      </c>
      <c r="Z292" s="64" t="s">
        <v>27</v>
      </c>
      <c r="AA292" s="64" t="s">
        <v>26</v>
      </c>
      <c r="AB292" s="64" t="s">
        <v>477</v>
      </c>
      <c r="AC292" s="64" t="s">
        <v>26</v>
      </c>
      <c r="AD292" s="64" t="s">
        <v>480</v>
      </c>
      <c r="AE292" s="64" t="s">
        <v>27</v>
      </c>
      <c r="AF292" s="64"/>
      <c r="AG292" s="64"/>
      <c r="AH292" s="64"/>
      <c r="AI292" s="64"/>
      <c r="AJ292" s="64"/>
      <c r="AK292" s="64" t="s">
        <v>478</v>
      </c>
      <c r="AL292" s="64" t="s">
        <v>2935</v>
      </c>
      <c r="AM292" s="64" t="s">
        <v>272</v>
      </c>
      <c r="AN292" s="64" t="s">
        <v>480</v>
      </c>
      <c r="AO292" s="64"/>
      <c r="AP292" s="64" t="s">
        <v>478</v>
      </c>
      <c r="AQ292" s="64"/>
      <c r="AR292" s="64" t="s">
        <v>479</v>
      </c>
      <c r="AS292" s="64"/>
      <c r="AT292" s="64"/>
      <c r="AU292" s="64"/>
      <c r="AV292" s="64"/>
      <c r="AW292" s="64" t="s">
        <v>495</v>
      </c>
      <c r="AX292" s="64" t="s">
        <v>495</v>
      </c>
      <c r="AY292" s="64"/>
      <c r="AZ292" s="64" t="s">
        <v>2942</v>
      </c>
      <c r="BA292" s="64"/>
      <c r="BB292" s="64"/>
      <c r="BC292" s="64"/>
      <c r="BD292" s="64"/>
    </row>
    <row r="293" spans="1:56" s="62" customFormat="1" x14ac:dyDescent="0.25">
      <c r="A293" s="67" t="s">
        <v>3285</v>
      </c>
      <c r="B293" s="59" t="s">
        <v>2955</v>
      </c>
      <c r="C293" s="60" t="s">
        <v>881</v>
      </c>
      <c r="D293" s="60" t="s">
        <v>2956</v>
      </c>
      <c r="E293" s="60" t="s">
        <v>2957</v>
      </c>
      <c r="F293" s="60"/>
      <c r="G293" s="60" t="s">
        <v>2958</v>
      </c>
      <c r="H293" s="60"/>
      <c r="I293" s="60" t="s">
        <v>27</v>
      </c>
      <c r="J293" s="60" t="s">
        <v>27</v>
      </c>
      <c r="K293" s="60" t="s">
        <v>390</v>
      </c>
      <c r="L293" s="60" t="s">
        <v>26</v>
      </c>
      <c r="M293" s="60" t="s">
        <v>26</v>
      </c>
      <c r="N293" s="60" t="s">
        <v>27</v>
      </c>
      <c r="O293" s="60" t="s">
        <v>1357</v>
      </c>
      <c r="P293" s="60" t="s">
        <v>27</v>
      </c>
      <c r="Q293" s="60" t="s">
        <v>1358</v>
      </c>
      <c r="R293" s="60" t="s">
        <v>27</v>
      </c>
      <c r="S293" s="60" t="s">
        <v>27</v>
      </c>
      <c r="T293" s="60" t="s">
        <v>298</v>
      </c>
      <c r="U293" s="61" t="s">
        <v>481</v>
      </c>
      <c r="V293" s="60" t="s">
        <v>481</v>
      </c>
      <c r="W293" s="60" t="s">
        <v>26</v>
      </c>
      <c r="X293" s="60" t="s">
        <v>26</v>
      </c>
      <c r="Y293" s="60" t="s">
        <v>27</v>
      </c>
      <c r="Z293" s="60" t="s">
        <v>27</v>
      </c>
      <c r="AA293" s="60" t="s">
        <v>26</v>
      </c>
      <c r="AB293" s="60" t="s">
        <v>477</v>
      </c>
      <c r="AC293" s="60" t="s">
        <v>26</v>
      </c>
      <c r="AD293" s="60" t="s">
        <v>480</v>
      </c>
      <c r="AE293" s="60" t="s">
        <v>27</v>
      </c>
      <c r="AF293" s="60"/>
      <c r="AG293" s="60"/>
      <c r="AH293" s="60"/>
      <c r="AI293" s="60"/>
      <c r="AJ293" s="60"/>
      <c r="AK293" s="60" t="s">
        <v>478</v>
      </c>
      <c r="AL293" s="60" t="s">
        <v>2935</v>
      </c>
      <c r="AM293" s="60" t="s">
        <v>272</v>
      </c>
      <c r="AN293" s="60" t="s">
        <v>480</v>
      </c>
      <c r="AO293" s="60"/>
      <c r="AP293" s="60" t="s">
        <v>478</v>
      </c>
      <c r="AQ293" s="60"/>
      <c r="AR293" s="60" t="s">
        <v>479</v>
      </c>
      <c r="AS293" s="60"/>
      <c r="AT293" s="60"/>
      <c r="AU293" s="60"/>
      <c r="AV293" s="60"/>
      <c r="AW293" s="60" t="s">
        <v>3286</v>
      </c>
      <c r="AX293" s="60" t="s">
        <v>2942</v>
      </c>
      <c r="AY293" s="60"/>
      <c r="AZ293" s="60" t="s">
        <v>2942</v>
      </c>
      <c r="BA293" s="60"/>
      <c r="BB293" s="60"/>
      <c r="BC293" s="60"/>
      <c r="BD293" s="60"/>
    </row>
    <row r="294" spans="1:56" s="66" customFormat="1" x14ac:dyDescent="0.25">
      <c r="A294" s="68" t="s">
        <v>3287</v>
      </c>
      <c r="B294" s="63" t="s">
        <v>2960</v>
      </c>
      <c r="C294" s="64" t="s">
        <v>2961</v>
      </c>
      <c r="D294" s="64" t="s">
        <v>2962</v>
      </c>
      <c r="E294" s="64" t="s">
        <v>2963</v>
      </c>
      <c r="F294" s="64"/>
      <c r="G294" s="64" t="s">
        <v>2964</v>
      </c>
      <c r="H294" s="64"/>
      <c r="I294" s="64" t="s">
        <v>27</v>
      </c>
      <c r="J294" s="64" t="s">
        <v>27</v>
      </c>
      <c r="K294" s="64" t="s">
        <v>390</v>
      </c>
      <c r="L294" s="64" t="s">
        <v>26</v>
      </c>
      <c r="M294" s="64" t="s">
        <v>26</v>
      </c>
      <c r="N294" s="64" t="s">
        <v>27</v>
      </c>
      <c r="O294" s="64" t="s">
        <v>1357</v>
      </c>
      <c r="P294" s="64" t="s">
        <v>27</v>
      </c>
      <c r="Q294" s="64" t="s">
        <v>1358</v>
      </c>
      <c r="R294" s="64" t="s">
        <v>27</v>
      </c>
      <c r="S294" s="64" t="s">
        <v>27</v>
      </c>
      <c r="T294" s="64" t="s">
        <v>298</v>
      </c>
      <c r="U294" s="65" t="s">
        <v>481</v>
      </c>
      <c r="V294" s="64" t="s">
        <v>481</v>
      </c>
      <c r="W294" s="64" t="s">
        <v>26</v>
      </c>
      <c r="X294" s="64" t="s">
        <v>26</v>
      </c>
      <c r="Y294" s="64" t="s">
        <v>27</v>
      </c>
      <c r="Z294" s="64" t="s">
        <v>27</v>
      </c>
      <c r="AA294" s="64" t="s">
        <v>26</v>
      </c>
      <c r="AB294" s="64" t="s">
        <v>477</v>
      </c>
      <c r="AC294" s="64" t="s">
        <v>26</v>
      </c>
      <c r="AD294" s="64" t="s">
        <v>480</v>
      </c>
      <c r="AE294" s="64" t="s">
        <v>27</v>
      </c>
      <c r="AF294" s="64"/>
      <c r="AG294" s="64"/>
      <c r="AH294" s="64"/>
      <c r="AI294" s="64"/>
      <c r="AJ294" s="64"/>
      <c r="AK294" s="64" t="s">
        <v>478</v>
      </c>
      <c r="AL294" s="64" t="s">
        <v>2935</v>
      </c>
      <c r="AM294" s="64" t="s">
        <v>272</v>
      </c>
      <c r="AN294" s="64" t="s">
        <v>480</v>
      </c>
      <c r="AO294" s="64"/>
      <c r="AP294" s="64" t="s">
        <v>478</v>
      </c>
      <c r="AQ294" s="64"/>
      <c r="AR294" s="64" t="s">
        <v>479</v>
      </c>
      <c r="AS294" s="64"/>
      <c r="AT294" s="64"/>
      <c r="AU294" s="64"/>
      <c r="AV294" s="64"/>
      <c r="AW294" s="64" t="s">
        <v>2942</v>
      </c>
      <c r="AX294" s="64" t="s">
        <v>2942</v>
      </c>
      <c r="AY294" s="64"/>
      <c r="AZ294" s="64" t="s">
        <v>2942</v>
      </c>
      <c r="BA294" s="64"/>
      <c r="BB294" s="64"/>
      <c r="BC294" s="64"/>
      <c r="BD294" s="64"/>
    </row>
    <row r="295" spans="1:56" s="62" customFormat="1" x14ac:dyDescent="0.25">
      <c r="A295" s="67" t="s">
        <v>3288</v>
      </c>
      <c r="B295" s="59" t="s">
        <v>2971</v>
      </c>
      <c r="C295" s="60" t="s">
        <v>2972</v>
      </c>
      <c r="D295" s="60" t="s">
        <v>2973</v>
      </c>
      <c r="E295" s="60" t="s">
        <v>2974</v>
      </c>
      <c r="F295" s="60"/>
      <c r="G295" s="60" t="s">
        <v>2975</v>
      </c>
      <c r="H295" s="60"/>
      <c r="I295" s="60" t="s">
        <v>27</v>
      </c>
      <c r="J295" s="60" t="s">
        <v>27</v>
      </c>
      <c r="K295" s="60" t="s">
        <v>390</v>
      </c>
      <c r="L295" s="60" t="s">
        <v>26</v>
      </c>
      <c r="M295" s="60" t="s">
        <v>26</v>
      </c>
      <c r="N295" s="60" t="s">
        <v>27</v>
      </c>
      <c r="O295" s="60" t="s">
        <v>1357</v>
      </c>
      <c r="P295" s="60" t="s">
        <v>27</v>
      </c>
      <c r="Q295" s="60" t="s">
        <v>1358</v>
      </c>
      <c r="R295" s="60" t="s">
        <v>27</v>
      </c>
      <c r="S295" s="60" t="s">
        <v>27</v>
      </c>
      <c r="T295" s="60" t="s">
        <v>298</v>
      </c>
      <c r="U295" s="61" t="s">
        <v>481</v>
      </c>
      <c r="V295" s="60" t="s">
        <v>481</v>
      </c>
      <c r="W295" s="60" t="s">
        <v>26</v>
      </c>
      <c r="X295" s="60" t="s">
        <v>26</v>
      </c>
      <c r="Y295" s="60" t="s">
        <v>27</v>
      </c>
      <c r="Z295" s="60" t="s">
        <v>27</v>
      </c>
      <c r="AA295" s="60" t="s">
        <v>26</v>
      </c>
      <c r="AB295" s="60" t="s">
        <v>477</v>
      </c>
      <c r="AC295" s="60" t="s">
        <v>26</v>
      </c>
      <c r="AD295" s="60" t="s">
        <v>480</v>
      </c>
      <c r="AE295" s="60" t="s">
        <v>27</v>
      </c>
      <c r="AF295" s="60"/>
      <c r="AG295" s="60"/>
      <c r="AH295" s="60" t="s">
        <v>2938</v>
      </c>
      <c r="AI295" s="60"/>
      <c r="AJ295" s="60"/>
      <c r="AK295" s="60" t="s">
        <v>478</v>
      </c>
      <c r="AL295" s="60" t="s">
        <v>2935</v>
      </c>
      <c r="AM295" s="60" t="s">
        <v>272</v>
      </c>
      <c r="AN295" s="60" t="s">
        <v>480</v>
      </c>
      <c r="AO295" s="60"/>
      <c r="AP295" s="60" t="s">
        <v>478</v>
      </c>
      <c r="AQ295" s="60"/>
      <c r="AR295" s="60" t="s">
        <v>479</v>
      </c>
      <c r="AS295" s="60"/>
      <c r="AT295" s="60"/>
      <c r="AU295" s="60"/>
      <c r="AV295" s="60"/>
      <c r="AW295" s="60" t="s">
        <v>2942</v>
      </c>
      <c r="AX295" s="60" t="s">
        <v>2942</v>
      </c>
      <c r="AY295" s="60"/>
      <c r="AZ295" s="60" t="s">
        <v>2942</v>
      </c>
      <c r="BA295" s="60"/>
      <c r="BB295" s="60"/>
      <c r="BC295" s="60"/>
      <c r="BD295" s="60"/>
    </row>
    <row r="296" spans="1:56" s="66" customFormat="1" x14ac:dyDescent="0.25">
      <c r="A296" s="68" t="s">
        <v>3289</v>
      </c>
      <c r="B296" s="63" t="s">
        <v>3055</v>
      </c>
      <c r="C296" s="64" t="s">
        <v>771</v>
      </c>
      <c r="D296" s="64" t="s">
        <v>2967</v>
      </c>
      <c r="E296" s="64" t="s">
        <v>2968</v>
      </c>
      <c r="F296" s="64"/>
      <c r="G296" s="64" t="s">
        <v>2969</v>
      </c>
      <c r="H296" s="64"/>
      <c r="I296" s="64" t="s">
        <v>27</v>
      </c>
      <c r="J296" s="64" t="s">
        <v>27</v>
      </c>
      <c r="K296" s="64" t="s">
        <v>390</v>
      </c>
      <c r="L296" s="64" t="s">
        <v>26</v>
      </c>
      <c r="M296" s="64" t="s">
        <v>26</v>
      </c>
      <c r="N296" s="64" t="s">
        <v>27</v>
      </c>
      <c r="O296" s="64" t="s">
        <v>1357</v>
      </c>
      <c r="P296" s="64" t="s">
        <v>27</v>
      </c>
      <c r="Q296" s="64" t="s">
        <v>1358</v>
      </c>
      <c r="R296" s="64" t="s">
        <v>27</v>
      </c>
      <c r="S296" s="64" t="s">
        <v>27</v>
      </c>
      <c r="T296" s="64" t="s">
        <v>298</v>
      </c>
      <c r="U296" s="65" t="s">
        <v>481</v>
      </c>
      <c r="V296" s="64" t="s">
        <v>481</v>
      </c>
      <c r="W296" s="64" t="s">
        <v>26</v>
      </c>
      <c r="X296" s="64" t="s">
        <v>26</v>
      </c>
      <c r="Y296" s="64" t="s">
        <v>27</v>
      </c>
      <c r="Z296" s="64" t="s">
        <v>27</v>
      </c>
      <c r="AA296" s="64" t="s">
        <v>26</v>
      </c>
      <c r="AB296" s="64" t="s">
        <v>477</v>
      </c>
      <c r="AC296" s="64" t="s">
        <v>26</v>
      </c>
      <c r="AD296" s="64" t="s">
        <v>480</v>
      </c>
      <c r="AE296" s="64" t="s">
        <v>27</v>
      </c>
      <c r="AF296" s="64"/>
      <c r="AG296" s="64"/>
      <c r="AH296" s="64"/>
      <c r="AI296" s="64"/>
      <c r="AJ296" s="64"/>
      <c r="AK296" s="64" t="s">
        <v>478</v>
      </c>
      <c r="AL296" s="64" t="s">
        <v>2935</v>
      </c>
      <c r="AM296" s="64" t="s">
        <v>272</v>
      </c>
      <c r="AN296" s="64" t="s">
        <v>480</v>
      </c>
      <c r="AO296" s="64"/>
      <c r="AP296" s="64" t="s">
        <v>478</v>
      </c>
      <c r="AQ296" s="64"/>
      <c r="AR296" s="64" t="s">
        <v>479</v>
      </c>
      <c r="AS296" s="64"/>
      <c r="AT296" s="64"/>
      <c r="AU296" s="64"/>
      <c r="AV296" s="64"/>
      <c r="AW296" s="64" t="s">
        <v>2942</v>
      </c>
      <c r="AX296" s="64" t="s">
        <v>2942</v>
      </c>
      <c r="AY296" s="64"/>
      <c r="AZ296" s="64" t="s">
        <v>2942</v>
      </c>
      <c r="BA296" s="64"/>
      <c r="BB296" s="64"/>
      <c r="BC296" s="64"/>
      <c r="BD296" s="64"/>
    </row>
    <row r="297" spans="1:56" s="62" customFormat="1" x14ac:dyDescent="0.25">
      <c r="A297" s="67" t="s">
        <v>3290</v>
      </c>
      <c r="B297" s="59" t="s">
        <v>436</v>
      </c>
      <c r="C297" s="60" t="s">
        <v>888</v>
      </c>
      <c r="D297" s="60" t="s">
        <v>437</v>
      </c>
      <c r="E297" s="60" t="s">
        <v>438</v>
      </c>
      <c r="F297" s="60"/>
      <c r="G297" s="60" t="s">
        <v>889</v>
      </c>
      <c r="H297" s="60"/>
      <c r="I297" s="60" t="s">
        <v>27</v>
      </c>
      <c r="J297" s="60" t="s">
        <v>27</v>
      </c>
      <c r="K297" s="60" t="s">
        <v>390</v>
      </c>
      <c r="L297" s="60" t="s">
        <v>26</v>
      </c>
      <c r="M297" s="60" t="s">
        <v>26</v>
      </c>
      <c r="N297" s="60" t="s">
        <v>27</v>
      </c>
      <c r="O297" s="60" t="s">
        <v>1357</v>
      </c>
      <c r="P297" s="60" t="s">
        <v>27</v>
      </c>
      <c r="Q297" s="60" t="s">
        <v>1358</v>
      </c>
      <c r="R297" s="60" t="s">
        <v>27</v>
      </c>
      <c r="S297" s="60" t="s">
        <v>27</v>
      </c>
      <c r="T297" s="60" t="s">
        <v>298</v>
      </c>
      <c r="U297" s="61" t="s">
        <v>481</v>
      </c>
      <c r="V297" s="60" t="s">
        <v>481</v>
      </c>
      <c r="W297" s="60" t="s">
        <v>26</v>
      </c>
      <c r="X297" s="60" t="s">
        <v>26</v>
      </c>
      <c r="Y297" s="60" t="s">
        <v>27</v>
      </c>
      <c r="Z297" s="60" t="s">
        <v>27</v>
      </c>
      <c r="AA297" s="60" t="s">
        <v>26</v>
      </c>
      <c r="AB297" s="60" t="s">
        <v>477</v>
      </c>
      <c r="AC297" s="60" t="s">
        <v>26</v>
      </c>
      <c r="AD297" s="60" t="s">
        <v>480</v>
      </c>
      <c r="AE297" s="60" t="s">
        <v>27</v>
      </c>
      <c r="AF297" s="60"/>
      <c r="AG297" s="60"/>
      <c r="AH297" s="60"/>
      <c r="AI297" s="60"/>
      <c r="AJ297" s="60"/>
      <c r="AK297" s="60" t="s">
        <v>478</v>
      </c>
      <c r="AL297" s="60" t="s">
        <v>2935</v>
      </c>
      <c r="AM297" s="60" t="s">
        <v>272</v>
      </c>
      <c r="AN297" s="60" t="s">
        <v>480</v>
      </c>
      <c r="AO297" s="60"/>
      <c r="AP297" s="60" t="s">
        <v>478</v>
      </c>
      <c r="AQ297" s="60"/>
      <c r="AR297" s="60" t="s">
        <v>479</v>
      </c>
      <c r="AS297" s="60"/>
      <c r="AT297" s="60"/>
      <c r="AU297" s="60"/>
      <c r="AV297" s="60"/>
      <c r="AW297" s="60" t="s">
        <v>491</v>
      </c>
      <c r="AX297" s="60" t="s">
        <v>491</v>
      </c>
      <c r="AY297" s="60" t="s">
        <v>1389</v>
      </c>
      <c r="AZ297" s="60" t="s">
        <v>1861</v>
      </c>
      <c r="BA297" s="60"/>
      <c r="BB297" s="60" t="s">
        <v>26</v>
      </c>
      <c r="BC297" s="60" t="s">
        <v>801</v>
      </c>
      <c r="BD297" s="60" t="s">
        <v>492</v>
      </c>
    </row>
    <row r="298" spans="1:56" s="66" customFormat="1" x14ac:dyDescent="0.25">
      <c r="A298" s="68" t="s">
        <v>3291</v>
      </c>
      <c r="B298" s="63" t="s">
        <v>436</v>
      </c>
      <c r="C298" s="64" t="s">
        <v>3124</v>
      </c>
      <c r="D298" s="64" t="s">
        <v>3125</v>
      </c>
      <c r="E298" s="64" t="s">
        <v>3126</v>
      </c>
      <c r="F298" s="64"/>
      <c r="G298" s="64" t="s">
        <v>3127</v>
      </c>
      <c r="H298" s="64"/>
      <c r="I298" s="64" t="s">
        <v>27</v>
      </c>
      <c r="J298" s="64" t="s">
        <v>27</v>
      </c>
      <c r="K298" s="64" t="s">
        <v>390</v>
      </c>
      <c r="L298" s="64" t="s">
        <v>26</v>
      </c>
      <c r="M298" s="64" t="s">
        <v>26</v>
      </c>
      <c r="N298" s="64" t="s">
        <v>27</v>
      </c>
      <c r="O298" s="64" t="s">
        <v>1357</v>
      </c>
      <c r="P298" s="64" t="s">
        <v>27</v>
      </c>
      <c r="Q298" s="64" t="s">
        <v>1358</v>
      </c>
      <c r="R298" s="64" t="s">
        <v>27</v>
      </c>
      <c r="S298" s="64" t="s">
        <v>27</v>
      </c>
      <c r="T298" s="64" t="s">
        <v>298</v>
      </c>
      <c r="U298" s="65" t="s">
        <v>481</v>
      </c>
      <c r="V298" s="64" t="s">
        <v>481</v>
      </c>
      <c r="W298" s="64" t="s">
        <v>26</v>
      </c>
      <c r="X298" s="64" t="s">
        <v>26</v>
      </c>
      <c r="Y298" s="64" t="s">
        <v>27</v>
      </c>
      <c r="Z298" s="64" t="s">
        <v>27</v>
      </c>
      <c r="AA298" s="64" t="s">
        <v>26</v>
      </c>
      <c r="AB298" s="64" t="s">
        <v>477</v>
      </c>
      <c r="AC298" s="64" t="s">
        <v>26</v>
      </c>
      <c r="AD298" s="64" t="s">
        <v>480</v>
      </c>
      <c r="AE298" s="64" t="s">
        <v>27</v>
      </c>
      <c r="AF298" s="64"/>
      <c r="AG298" s="64"/>
      <c r="AH298" s="64"/>
      <c r="AI298" s="64"/>
      <c r="AJ298" s="64"/>
      <c r="AK298" s="64" t="s">
        <v>478</v>
      </c>
      <c r="AL298" s="64" t="s">
        <v>2935</v>
      </c>
      <c r="AM298" s="64" t="s">
        <v>272</v>
      </c>
      <c r="AN298" s="64" t="s">
        <v>480</v>
      </c>
      <c r="AO298" s="64"/>
      <c r="AP298" s="64" t="s">
        <v>478</v>
      </c>
      <c r="AQ298" s="64"/>
      <c r="AR298" s="64" t="s">
        <v>479</v>
      </c>
      <c r="AS298" s="64"/>
      <c r="AT298" s="64"/>
      <c r="AU298" s="64"/>
      <c r="AV298" s="64"/>
      <c r="AW298" s="64" t="s">
        <v>491</v>
      </c>
      <c r="AX298" s="64" t="s">
        <v>491</v>
      </c>
      <c r="AY298" s="64" t="s">
        <v>1389</v>
      </c>
      <c r="AZ298" s="64" t="s">
        <v>1861</v>
      </c>
      <c r="BA298" s="64"/>
      <c r="BB298" s="64" t="s">
        <v>26</v>
      </c>
      <c r="BC298" s="64" t="s">
        <v>801</v>
      </c>
      <c r="BD298" s="64" t="s">
        <v>492</v>
      </c>
    </row>
    <row r="299" spans="1:56" s="62" customFormat="1" x14ac:dyDescent="0.25">
      <c r="A299" s="67" t="s">
        <v>3292</v>
      </c>
      <c r="B299" s="59" t="s">
        <v>2937</v>
      </c>
      <c r="C299" s="60" t="s">
        <v>2938</v>
      </c>
      <c r="D299" s="60" t="s">
        <v>2939</v>
      </c>
      <c r="E299" s="60" t="s">
        <v>2940</v>
      </c>
      <c r="F299" s="60"/>
      <c r="G299" s="60" t="s">
        <v>2941</v>
      </c>
      <c r="H299" s="60"/>
      <c r="I299" s="60" t="s">
        <v>27</v>
      </c>
      <c r="J299" s="60" t="s">
        <v>27</v>
      </c>
      <c r="K299" s="60" t="s">
        <v>390</v>
      </c>
      <c r="L299" s="60" t="s">
        <v>26</v>
      </c>
      <c r="M299" s="60" t="s">
        <v>26</v>
      </c>
      <c r="N299" s="60" t="s">
        <v>27</v>
      </c>
      <c r="O299" s="60" t="s">
        <v>1357</v>
      </c>
      <c r="P299" s="60" t="s">
        <v>27</v>
      </c>
      <c r="Q299" s="60" t="s">
        <v>1358</v>
      </c>
      <c r="R299" s="60" t="s">
        <v>27</v>
      </c>
      <c r="S299" s="60" t="s">
        <v>27</v>
      </c>
      <c r="T299" s="60" t="s">
        <v>298</v>
      </c>
      <c r="U299" s="61" t="s">
        <v>481</v>
      </c>
      <c r="V299" s="60" t="s">
        <v>481</v>
      </c>
      <c r="W299" s="60" t="s">
        <v>26</v>
      </c>
      <c r="X299" s="60" t="s">
        <v>26</v>
      </c>
      <c r="Y299" s="60" t="s">
        <v>27</v>
      </c>
      <c r="Z299" s="60" t="s">
        <v>27</v>
      </c>
      <c r="AA299" s="60" t="s">
        <v>26</v>
      </c>
      <c r="AB299" s="60" t="s">
        <v>477</v>
      </c>
      <c r="AC299" s="60" t="s">
        <v>26</v>
      </c>
      <c r="AD299" s="60" t="s">
        <v>480</v>
      </c>
      <c r="AE299" s="60" t="s">
        <v>27</v>
      </c>
      <c r="AF299" s="60"/>
      <c r="AG299" s="60"/>
      <c r="AH299" s="60"/>
      <c r="AI299" s="60"/>
      <c r="AJ299" s="60"/>
      <c r="AK299" s="60" t="s">
        <v>478</v>
      </c>
      <c r="AL299" s="60" t="s">
        <v>2935</v>
      </c>
      <c r="AM299" s="60" t="s">
        <v>272</v>
      </c>
      <c r="AN299" s="60" t="s">
        <v>480</v>
      </c>
      <c r="AO299" s="60"/>
      <c r="AP299" s="60" t="s">
        <v>478</v>
      </c>
      <c r="AQ299" s="60"/>
      <c r="AR299" s="60" t="s">
        <v>479</v>
      </c>
      <c r="AS299" s="60"/>
      <c r="AT299" s="60"/>
      <c r="AU299" s="60"/>
      <c r="AV299" s="60"/>
      <c r="AW299" s="60" t="s">
        <v>495</v>
      </c>
      <c r="AX299" s="60" t="s">
        <v>495</v>
      </c>
      <c r="AY299" s="60"/>
      <c r="AZ299" s="60" t="s">
        <v>2942</v>
      </c>
      <c r="BA299" s="60"/>
      <c r="BB299" s="60"/>
      <c r="BC299" s="60"/>
      <c r="BD299" s="60"/>
    </row>
    <row r="300" spans="1:56" s="66" customFormat="1" x14ac:dyDescent="0.25">
      <c r="A300" s="68" t="s">
        <v>3293</v>
      </c>
      <c r="B300" s="63" t="s">
        <v>2944</v>
      </c>
      <c r="C300" s="64" t="s">
        <v>2945</v>
      </c>
      <c r="D300" s="64" t="s">
        <v>2946</v>
      </c>
      <c r="E300" s="64" t="s">
        <v>2947</v>
      </c>
      <c r="F300" s="64"/>
      <c r="G300" s="64" t="s">
        <v>2948</v>
      </c>
      <c r="H300" s="64"/>
      <c r="I300" s="64" t="s">
        <v>27</v>
      </c>
      <c r="J300" s="64" t="s">
        <v>27</v>
      </c>
      <c r="K300" s="64" t="s">
        <v>390</v>
      </c>
      <c r="L300" s="64" t="s">
        <v>26</v>
      </c>
      <c r="M300" s="64" t="s">
        <v>26</v>
      </c>
      <c r="N300" s="64" t="s">
        <v>27</v>
      </c>
      <c r="O300" s="64" t="s">
        <v>1357</v>
      </c>
      <c r="P300" s="64" t="s">
        <v>27</v>
      </c>
      <c r="Q300" s="64" t="s">
        <v>1358</v>
      </c>
      <c r="R300" s="64" t="s">
        <v>27</v>
      </c>
      <c r="S300" s="64" t="s">
        <v>27</v>
      </c>
      <c r="T300" s="64" t="s">
        <v>298</v>
      </c>
      <c r="U300" s="65" t="s">
        <v>481</v>
      </c>
      <c r="V300" s="64" t="s">
        <v>481</v>
      </c>
      <c r="W300" s="64" t="s">
        <v>26</v>
      </c>
      <c r="X300" s="64" t="s">
        <v>26</v>
      </c>
      <c r="Y300" s="64" t="s">
        <v>27</v>
      </c>
      <c r="Z300" s="64" t="s">
        <v>27</v>
      </c>
      <c r="AA300" s="64" t="s">
        <v>26</v>
      </c>
      <c r="AB300" s="64" t="s">
        <v>477</v>
      </c>
      <c r="AC300" s="64" t="s">
        <v>26</v>
      </c>
      <c r="AD300" s="64" t="s">
        <v>480</v>
      </c>
      <c r="AE300" s="64" t="s">
        <v>27</v>
      </c>
      <c r="AF300" s="64"/>
      <c r="AG300" s="64"/>
      <c r="AH300" s="64"/>
      <c r="AI300" s="64"/>
      <c r="AJ300" s="64"/>
      <c r="AK300" s="64" t="s">
        <v>478</v>
      </c>
      <c r="AL300" s="64" t="s">
        <v>2935</v>
      </c>
      <c r="AM300" s="64" t="s">
        <v>272</v>
      </c>
      <c r="AN300" s="64" t="s">
        <v>480</v>
      </c>
      <c r="AO300" s="64"/>
      <c r="AP300" s="64" t="s">
        <v>478</v>
      </c>
      <c r="AQ300" s="64"/>
      <c r="AR300" s="64" t="s">
        <v>479</v>
      </c>
      <c r="AS300" s="64"/>
      <c r="AT300" s="64"/>
      <c r="AU300" s="64"/>
      <c r="AV300" s="64"/>
      <c r="AW300" s="64" t="s">
        <v>495</v>
      </c>
      <c r="AX300" s="64" t="s">
        <v>495</v>
      </c>
      <c r="AY300" s="64"/>
      <c r="AZ300" s="64" t="s">
        <v>2942</v>
      </c>
      <c r="BA300" s="64"/>
      <c r="BB300" s="64"/>
      <c r="BC300" s="64"/>
      <c r="BD300" s="64"/>
    </row>
    <row r="301" spans="1:56" s="62" customFormat="1" x14ac:dyDescent="0.25">
      <c r="A301" s="67" t="s">
        <v>3294</v>
      </c>
      <c r="B301" s="59" t="s">
        <v>2950</v>
      </c>
      <c r="C301" s="60" t="s">
        <v>2951</v>
      </c>
      <c r="D301" s="60" t="s">
        <v>2952</v>
      </c>
      <c r="E301" s="60" t="s">
        <v>2947</v>
      </c>
      <c r="F301" s="60"/>
      <c r="G301" s="60" t="s">
        <v>2953</v>
      </c>
      <c r="H301" s="60"/>
      <c r="I301" s="60" t="s">
        <v>27</v>
      </c>
      <c r="J301" s="60" t="s">
        <v>27</v>
      </c>
      <c r="K301" s="60" t="s">
        <v>390</v>
      </c>
      <c r="L301" s="60" t="s">
        <v>26</v>
      </c>
      <c r="M301" s="60" t="s">
        <v>26</v>
      </c>
      <c r="N301" s="60" t="s">
        <v>27</v>
      </c>
      <c r="O301" s="60" t="s">
        <v>1357</v>
      </c>
      <c r="P301" s="60" t="s">
        <v>27</v>
      </c>
      <c r="Q301" s="60" t="s">
        <v>1358</v>
      </c>
      <c r="R301" s="60" t="s">
        <v>27</v>
      </c>
      <c r="S301" s="60" t="s">
        <v>27</v>
      </c>
      <c r="T301" s="60" t="s">
        <v>298</v>
      </c>
      <c r="U301" s="61" t="s">
        <v>481</v>
      </c>
      <c r="V301" s="60" t="s">
        <v>481</v>
      </c>
      <c r="W301" s="60" t="s">
        <v>26</v>
      </c>
      <c r="X301" s="60" t="s">
        <v>26</v>
      </c>
      <c r="Y301" s="60" t="s">
        <v>27</v>
      </c>
      <c r="Z301" s="60" t="s">
        <v>27</v>
      </c>
      <c r="AA301" s="60" t="s">
        <v>26</v>
      </c>
      <c r="AB301" s="60" t="s">
        <v>477</v>
      </c>
      <c r="AC301" s="60" t="s">
        <v>26</v>
      </c>
      <c r="AD301" s="60" t="s">
        <v>480</v>
      </c>
      <c r="AE301" s="60" t="s">
        <v>27</v>
      </c>
      <c r="AF301" s="60"/>
      <c r="AG301" s="60"/>
      <c r="AH301" s="60"/>
      <c r="AI301" s="60"/>
      <c r="AJ301" s="60"/>
      <c r="AK301" s="60" t="s">
        <v>478</v>
      </c>
      <c r="AL301" s="60" t="s">
        <v>2935</v>
      </c>
      <c r="AM301" s="60" t="s">
        <v>272</v>
      </c>
      <c r="AN301" s="60" t="s">
        <v>480</v>
      </c>
      <c r="AO301" s="60"/>
      <c r="AP301" s="60" t="s">
        <v>478</v>
      </c>
      <c r="AQ301" s="60"/>
      <c r="AR301" s="60" t="s">
        <v>479</v>
      </c>
      <c r="AS301" s="60"/>
      <c r="AT301" s="60"/>
      <c r="AU301" s="60"/>
      <c r="AV301" s="60"/>
      <c r="AW301" s="60" t="s">
        <v>495</v>
      </c>
      <c r="AX301" s="60" t="s">
        <v>495</v>
      </c>
      <c r="AY301" s="60"/>
      <c r="AZ301" s="60" t="s">
        <v>2942</v>
      </c>
      <c r="BA301" s="60"/>
      <c r="BB301" s="60"/>
      <c r="BC301" s="60"/>
      <c r="BD301" s="60"/>
    </row>
    <row r="302" spans="1:56" s="66" customFormat="1" x14ac:dyDescent="0.25">
      <c r="A302" s="68" t="s">
        <v>3295</v>
      </c>
      <c r="B302" s="63" t="s">
        <v>2955</v>
      </c>
      <c r="C302" s="64" t="s">
        <v>881</v>
      </c>
      <c r="D302" s="64" t="s">
        <v>2956</v>
      </c>
      <c r="E302" s="64" t="s">
        <v>2957</v>
      </c>
      <c r="F302" s="64"/>
      <c r="G302" s="64" t="s">
        <v>2958</v>
      </c>
      <c r="H302" s="64"/>
      <c r="I302" s="64" t="s">
        <v>27</v>
      </c>
      <c r="J302" s="64" t="s">
        <v>27</v>
      </c>
      <c r="K302" s="64" t="s">
        <v>390</v>
      </c>
      <c r="L302" s="64" t="s">
        <v>26</v>
      </c>
      <c r="M302" s="64" t="s">
        <v>26</v>
      </c>
      <c r="N302" s="64" t="s">
        <v>27</v>
      </c>
      <c r="O302" s="64" t="s">
        <v>1357</v>
      </c>
      <c r="P302" s="64" t="s">
        <v>27</v>
      </c>
      <c r="Q302" s="64" t="s">
        <v>1358</v>
      </c>
      <c r="R302" s="64" t="s">
        <v>27</v>
      </c>
      <c r="S302" s="64" t="s">
        <v>27</v>
      </c>
      <c r="T302" s="64" t="s">
        <v>298</v>
      </c>
      <c r="U302" s="65" t="s">
        <v>481</v>
      </c>
      <c r="V302" s="64" t="s">
        <v>481</v>
      </c>
      <c r="W302" s="64" t="s">
        <v>26</v>
      </c>
      <c r="X302" s="64" t="s">
        <v>26</v>
      </c>
      <c r="Y302" s="64" t="s">
        <v>27</v>
      </c>
      <c r="Z302" s="64" t="s">
        <v>27</v>
      </c>
      <c r="AA302" s="64" t="s">
        <v>26</v>
      </c>
      <c r="AB302" s="64" t="s">
        <v>477</v>
      </c>
      <c r="AC302" s="64" t="s">
        <v>26</v>
      </c>
      <c r="AD302" s="64" t="s">
        <v>480</v>
      </c>
      <c r="AE302" s="64" t="s">
        <v>27</v>
      </c>
      <c r="AF302" s="64"/>
      <c r="AG302" s="64"/>
      <c r="AH302" s="64"/>
      <c r="AI302" s="64"/>
      <c r="AJ302" s="64"/>
      <c r="AK302" s="64" t="s">
        <v>478</v>
      </c>
      <c r="AL302" s="64" t="s">
        <v>2935</v>
      </c>
      <c r="AM302" s="64" t="s">
        <v>272</v>
      </c>
      <c r="AN302" s="64" t="s">
        <v>480</v>
      </c>
      <c r="AO302" s="64"/>
      <c r="AP302" s="64" t="s">
        <v>478</v>
      </c>
      <c r="AQ302" s="64"/>
      <c r="AR302" s="64" t="s">
        <v>479</v>
      </c>
      <c r="AS302" s="64"/>
      <c r="AT302" s="64"/>
      <c r="AU302" s="64"/>
      <c r="AV302" s="64"/>
      <c r="AW302" s="64" t="s">
        <v>2942</v>
      </c>
      <c r="AX302" s="64" t="s">
        <v>2942</v>
      </c>
      <c r="AY302" s="64"/>
      <c r="AZ302" s="64" t="s">
        <v>2942</v>
      </c>
      <c r="BA302" s="64"/>
      <c r="BB302" s="64"/>
      <c r="BC302" s="64"/>
      <c r="BD302" s="64"/>
    </row>
    <row r="303" spans="1:56" s="62" customFormat="1" x14ac:dyDescent="0.25">
      <c r="A303" s="67" t="s">
        <v>3296</v>
      </c>
      <c r="B303" s="59" t="s">
        <v>2960</v>
      </c>
      <c r="C303" s="60" t="s">
        <v>2961</v>
      </c>
      <c r="D303" s="60" t="s">
        <v>2962</v>
      </c>
      <c r="E303" s="60" t="s">
        <v>2963</v>
      </c>
      <c r="F303" s="60"/>
      <c r="G303" s="60" t="s">
        <v>2964</v>
      </c>
      <c r="H303" s="60"/>
      <c r="I303" s="60" t="s">
        <v>27</v>
      </c>
      <c r="J303" s="60" t="s">
        <v>27</v>
      </c>
      <c r="K303" s="60" t="s">
        <v>390</v>
      </c>
      <c r="L303" s="60" t="s">
        <v>26</v>
      </c>
      <c r="M303" s="60" t="s">
        <v>26</v>
      </c>
      <c r="N303" s="60" t="s">
        <v>27</v>
      </c>
      <c r="O303" s="60" t="s">
        <v>1357</v>
      </c>
      <c r="P303" s="60" t="s">
        <v>27</v>
      </c>
      <c r="Q303" s="60" t="s">
        <v>1358</v>
      </c>
      <c r="R303" s="60" t="s">
        <v>27</v>
      </c>
      <c r="S303" s="60" t="s">
        <v>27</v>
      </c>
      <c r="T303" s="60" t="s">
        <v>298</v>
      </c>
      <c r="U303" s="61" t="s">
        <v>481</v>
      </c>
      <c r="V303" s="60" t="s">
        <v>481</v>
      </c>
      <c r="W303" s="60" t="s">
        <v>26</v>
      </c>
      <c r="X303" s="60" t="s">
        <v>26</v>
      </c>
      <c r="Y303" s="60" t="s">
        <v>27</v>
      </c>
      <c r="Z303" s="60" t="s">
        <v>27</v>
      </c>
      <c r="AA303" s="60" t="s">
        <v>26</v>
      </c>
      <c r="AB303" s="60" t="s">
        <v>477</v>
      </c>
      <c r="AC303" s="60" t="s">
        <v>26</v>
      </c>
      <c r="AD303" s="60" t="s">
        <v>480</v>
      </c>
      <c r="AE303" s="60" t="s">
        <v>27</v>
      </c>
      <c r="AF303" s="60"/>
      <c r="AG303" s="60"/>
      <c r="AH303" s="60"/>
      <c r="AI303" s="60"/>
      <c r="AJ303" s="60"/>
      <c r="AK303" s="60" t="s">
        <v>478</v>
      </c>
      <c r="AL303" s="60" t="s">
        <v>2935</v>
      </c>
      <c r="AM303" s="60" t="s">
        <v>272</v>
      </c>
      <c r="AN303" s="60" t="s">
        <v>480</v>
      </c>
      <c r="AO303" s="60"/>
      <c r="AP303" s="60" t="s">
        <v>478</v>
      </c>
      <c r="AQ303" s="60"/>
      <c r="AR303" s="60" t="s">
        <v>479</v>
      </c>
      <c r="AS303" s="60"/>
      <c r="AT303" s="60"/>
      <c r="AU303" s="60"/>
      <c r="AV303" s="60"/>
      <c r="AW303" s="60" t="s">
        <v>2942</v>
      </c>
      <c r="AX303" s="60" t="s">
        <v>2942</v>
      </c>
      <c r="AY303" s="60"/>
      <c r="AZ303" s="60" t="s">
        <v>2942</v>
      </c>
      <c r="BA303" s="60"/>
      <c r="BB303" s="60"/>
      <c r="BC303" s="60"/>
      <c r="BD303" s="60"/>
    </row>
    <row r="304" spans="1:56" s="66" customFormat="1" x14ac:dyDescent="0.25">
      <c r="A304" s="68" t="s">
        <v>3297</v>
      </c>
      <c r="B304" s="63" t="s">
        <v>2966</v>
      </c>
      <c r="C304" s="64" t="s">
        <v>771</v>
      </c>
      <c r="D304" s="64" t="s">
        <v>2967</v>
      </c>
      <c r="E304" s="64" t="s">
        <v>2968</v>
      </c>
      <c r="F304" s="64"/>
      <c r="G304" s="64" t="s">
        <v>2969</v>
      </c>
      <c r="H304" s="64"/>
      <c r="I304" s="64" t="s">
        <v>27</v>
      </c>
      <c r="J304" s="64" t="s">
        <v>27</v>
      </c>
      <c r="K304" s="64" t="s">
        <v>390</v>
      </c>
      <c r="L304" s="64" t="s">
        <v>26</v>
      </c>
      <c r="M304" s="64" t="s">
        <v>26</v>
      </c>
      <c r="N304" s="64" t="s">
        <v>27</v>
      </c>
      <c r="O304" s="64" t="s">
        <v>1357</v>
      </c>
      <c r="P304" s="64" t="s">
        <v>27</v>
      </c>
      <c r="Q304" s="64" t="s">
        <v>1358</v>
      </c>
      <c r="R304" s="64" t="s">
        <v>27</v>
      </c>
      <c r="S304" s="64" t="s">
        <v>27</v>
      </c>
      <c r="T304" s="64" t="s">
        <v>298</v>
      </c>
      <c r="U304" s="65" t="s">
        <v>481</v>
      </c>
      <c r="V304" s="64" t="s">
        <v>481</v>
      </c>
      <c r="W304" s="64" t="s">
        <v>26</v>
      </c>
      <c r="X304" s="64" t="s">
        <v>26</v>
      </c>
      <c r="Y304" s="64" t="s">
        <v>27</v>
      </c>
      <c r="Z304" s="64" t="s">
        <v>27</v>
      </c>
      <c r="AA304" s="64" t="s">
        <v>26</v>
      </c>
      <c r="AB304" s="64" t="s">
        <v>477</v>
      </c>
      <c r="AC304" s="64" t="s">
        <v>26</v>
      </c>
      <c r="AD304" s="64" t="s">
        <v>480</v>
      </c>
      <c r="AE304" s="64" t="s">
        <v>27</v>
      </c>
      <c r="AF304" s="64"/>
      <c r="AG304" s="64"/>
      <c r="AH304" s="64"/>
      <c r="AI304" s="64"/>
      <c r="AJ304" s="64"/>
      <c r="AK304" s="64" t="s">
        <v>478</v>
      </c>
      <c r="AL304" s="64" t="s">
        <v>2935</v>
      </c>
      <c r="AM304" s="64" t="s">
        <v>272</v>
      </c>
      <c r="AN304" s="64" t="s">
        <v>480</v>
      </c>
      <c r="AO304" s="64"/>
      <c r="AP304" s="64" t="s">
        <v>478</v>
      </c>
      <c r="AQ304" s="64"/>
      <c r="AR304" s="64" t="s">
        <v>479</v>
      </c>
      <c r="AS304" s="64"/>
      <c r="AT304" s="64"/>
      <c r="AU304" s="64"/>
      <c r="AV304" s="64"/>
      <c r="AW304" s="64" t="s">
        <v>2942</v>
      </c>
      <c r="AX304" s="64" t="s">
        <v>2942</v>
      </c>
      <c r="AY304" s="64"/>
      <c r="AZ304" s="64" t="s">
        <v>2942</v>
      </c>
      <c r="BA304" s="64"/>
      <c r="BB304" s="64"/>
      <c r="BC304" s="64"/>
      <c r="BD304" s="64"/>
    </row>
    <row r="305" spans="1:56" s="62" customFormat="1" x14ac:dyDescent="0.25">
      <c r="A305" s="67" t="s">
        <v>3298</v>
      </c>
      <c r="B305" s="59" t="s">
        <v>2971</v>
      </c>
      <c r="C305" s="60" t="s">
        <v>2972</v>
      </c>
      <c r="D305" s="60" t="s">
        <v>2973</v>
      </c>
      <c r="E305" s="60" t="s">
        <v>2974</v>
      </c>
      <c r="F305" s="60"/>
      <c r="G305" s="60" t="s">
        <v>2975</v>
      </c>
      <c r="H305" s="60"/>
      <c r="I305" s="60" t="s">
        <v>27</v>
      </c>
      <c r="J305" s="60" t="s">
        <v>27</v>
      </c>
      <c r="K305" s="60" t="s">
        <v>390</v>
      </c>
      <c r="L305" s="60" t="s">
        <v>26</v>
      </c>
      <c r="M305" s="60" t="s">
        <v>26</v>
      </c>
      <c r="N305" s="60" t="s">
        <v>27</v>
      </c>
      <c r="O305" s="60" t="s">
        <v>1357</v>
      </c>
      <c r="P305" s="60" t="s">
        <v>27</v>
      </c>
      <c r="Q305" s="60" t="s">
        <v>1358</v>
      </c>
      <c r="R305" s="60" t="s">
        <v>27</v>
      </c>
      <c r="S305" s="60" t="s">
        <v>27</v>
      </c>
      <c r="T305" s="60" t="s">
        <v>298</v>
      </c>
      <c r="U305" s="61" t="s">
        <v>481</v>
      </c>
      <c r="V305" s="60" t="s">
        <v>481</v>
      </c>
      <c r="W305" s="60" t="s">
        <v>26</v>
      </c>
      <c r="X305" s="60" t="s">
        <v>26</v>
      </c>
      <c r="Y305" s="60" t="s">
        <v>27</v>
      </c>
      <c r="Z305" s="60" t="s">
        <v>27</v>
      </c>
      <c r="AA305" s="60" t="s">
        <v>26</v>
      </c>
      <c r="AB305" s="60" t="s">
        <v>477</v>
      </c>
      <c r="AC305" s="60" t="s">
        <v>26</v>
      </c>
      <c r="AD305" s="60" t="s">
        <v>480</v>
      </c>
      <c r="AE305" s="60" t="s">
        <v>27</v>
      </c>
      <c r="AF305" s="60"/>
      <c r="AG305" s="60"/>
      <c r="AH305" s="60" t="s">
        <v>2938</v>
      </c>
      <c r="AI305" s="60"/>
      <c r="AJ305" s="60"/>
      <c r="AK305" s="60" t="s">
        <v>478</v>
      </c>
      <c r="AL305" s="60" t="s">
        <v>2935</v>
      </c>
      <c r="AM305" s="60" t="s">
        <v>272</v>
      </c>
      <c r="AN305" s="60" t="s">
        <v>480</v>
      </c>
      <c r="AO305" s="60"/>
      <c r="AP305" s="60" t="s">
        <v>478</v>
      </c>
      <c r="AQ305" s="60"/>
      <c r="AR305" s="60" t="s">
        <v>479</v>
      </c>
      <c r="AS305" s="60"/>
      <c r="AT305" s="60"/>
      <c r="AU305" s="60"/>
      <c r="AV305" s="60"/>
      <c r="AW305" s="60" t="s">
        <v>3286</v>
      </c>
      <c r="AX305" s="60" t="s">
        <v>3286</v>
      </c>
      <c r="AY305" s="60"/>
      <c r="AZ305" s="60" t="s">
        <v>2942</v>
      </c>
      <c r="BA305" s="60"/>
      <c r="BB305" s="60"/>
      <c r="BC305" s="60"/>
      <c r="BD305" s="60"/>
    </row>
    <row r="306" spans="1:56" s="66" customFormat="1" x14ac:dyDescent="0.25">
      <c r="A306" s="68" t="s">
        <v>3299</v>
      </c>
      <c r="B306" s="63" t="s">
        <v>2983</v>
      </c>
      <c r="C306" s="64" t="s">
        <v>881</v>
      </c>
      <c r="D306" s="64" t="s">
        <v>2984</v>
      </c>
      <c r="E306" s="64" t="s">
        <v>2985</v>
      </c>
      <c r="F306" s="64"/>
      <c r="G306" s="64" t="s">
        <v>2986</v>
      </c>
      <c r="H306" s="64"/>
      <c r="I306" s="64" t="s">
        <v>27</v>
      </c>
      <c r="J306" s="64" t="s">
        <v>27</v>
      </c>
      <c r="K306" s="64" t="s">
        <v>390</v>
      </c>
      <c r="L306" s="64" t="s">
        <v>26</v>
      </c>
      <c r="M306" s="64" t="s">
        <v>26</v>
      </c>
      <c r="N306" s="64" t="s">
        <v>27</v>
      </c>
      <c r="O306" s="64" t="s">
        <v>1357</v>
      </c>
      <c r="P306" s="64" t="s">
        <v>27</v>
      </c>
      <c r="Q306" s="64" t="s">
        <v>1358</v>
      </c>
      <c r="R306" s="64" t="s">
        <v>27</v>
      </c>
      <c r="S306" s="64" t="s">
        <v>27</v>
      </c>
      <c r="T306" s="64" t="s">
        <v>298</v>
      </c>
      <c r="U306" s="65" t="s">
        <v>481</v>
      </c>
      <c r="V306" s="64" t="s">
        <v>481</v>
      </c>
      <c r="W306" s="64" t="s">
        <v>26</v>
      </c>
      <c r="X306" s="64" t="s">
        <v>26</v>
      </c>
      <c r="Y306" s="64" t="s">
        <v>27</v>
      </c>
      <c r="Z306" s="64" t="s">
        <v>27</v>
      </c>
      <c r="AA306" s="64" t="s">
        <v>26</v>
      </c>
      <c r="AB306" s="64" t="s">
        <v>477</v>
      </c>
      <c r="AC306" s="64" t="s">
        <v>26</v>
      </c>
      <c r="AD306" s="64" t="s">
        <v>480</v>
      </c>
      <c r="AE306" s="64" t="s">
        <v>27</v>
      </c>
      <c r="AF306" s="64"/>
      <c r="AG306" s="64"/>
      <c r="AH306" s="64"/>
      <c r="AI306" s="64"/>
      <c r="AJ306" s="64"/>
      <c r="AK306" s="64" t="s">
        <v>478</v>
      </c>
      <c r="AL306" s="64" t="s">
        <v>2935</v>
      </c>
      <c r="AM306" s="64" t="s">
        <v>272</v>
      </c>
      <c r="AN306" s="64" t="s">
        <v>480</v>
      </c>
      <c r="AO306" s="64"/>
      <c r="AP306" s="64" t="s">
        <v>478</v>
      </c>
      <c r="AQ306" s="64"/>
      <c r="AR306" s="64" t="s">
        <v>479</v>
      </c>
      <c r="AS306" s="64"/>
      <c r="AT306" s="64"/>
      <c r="AU306" s="64"/>
      <c r="AV306" s="64"/>
      <c r="AW306" s="64" t="s">
        <v>2942</v>
      </c>
      <c r="AX306" s="64" t="s">
        <v>2942</v>
      </c>
      <c r="AY306" s="64"/>
      <c r="AZ306" s="64" t="s">
        <v>2942</v>
      </c>
      <c r="BA306" s="64"/>
      <c r="BB306" s="64"/>
      <c r="BC306" s="64"/>
      <c r="BD306" s="64"/>
    </row>
    <row r="307" spans="1:56" s="62" customFormat="1" x14ac:dyDescent="0.25">
      <c r="A307" s="67" t="s">
        <v>3300</v>
      </c>
      <c r="B307" s="59" t="s">
        <v>2988</v>
      </c>
      <c r="C307" s="60" t="s">
        <v>771</v>
      </c>
      <c r="D307" s="60" t="s">
        <v>2989</v>
      </c>
      <c r="E307" s="60" t="s">
        <v>2990</v>
      </c>
      <c r="F307" s="60"/>
      <c r="G307" s="60" t="s">
        <v>2991</v>
      </c>
      <c r="H307" s="60"/>
      <c r="I307" s="60" t="s">
        <v>27</v>
      </c>
      <c r="J307" s="60" t="s">
        <v>27</v>
      </c>
      <c r="K307" s="60" t="s">
        <v>390</v>
      </c>
      <c r="L307" s="60" t="s">
        <v>26</v>
      </c>
      <c r="M307" s="60" t="s">
        <v>26</v>
      </c>
      <c r="N307" s="60" t="s">
        <v>27</v>
      </c>
      <c r="O307" s="60" t="s">
        <v>1357</v>
      </c>
      <c r="P307" s="60" t="s">
        <v>27</v>
      </c>
      <c r="Q307" s="60" t="s">
        <v>1358</v>
      </c>
      <c r="R307" s="60" t="s">
        <v>27</v>
      </c>
      <c r="S307" s="60" t="s">
        <v>27</v>
      </c>
      <c r="T307" s="60" t="s">
        <v>298</v>
      </c>
      <c r="U307" s="61" t="s">
        <v>481</v>
      </c>
      <c r="V307" s="60" t="s">
        <v>481</v>
      </c>
      <c r="W307" s="60" t="s">
        <v>26</v>
      </c>
      <c r="X307" s="60" t="s">
        <v>26</v>
      </c>
      <c r="Y307" s="60" t="s">
        <v>27</v>
      </c>
      <c r="Z307" s="60" t="s">
        <v>27</v>
      </c>
      <c r="AA307" s="60" t="s">
        <v>26</v>
      </c>
      <c r="AB307" s="60" t="s">
        <v>477</v>
      </c>
      <c r="AC307" s="60" t="s">
        <v>26</v>
      </c>
      <c r="AD307" s="60" t="s">
        <v>480</v>
      </c>
      <c r="AE307" s="60" t="s">
        <v>27</v>
      </c>
      <c r="AF307" s="60"/>
      <c r="AG307" s="60"/>
      <c r="AH307" s="60"/>
      <c r="AI307" s="60"/>
      <c r="AJ307" s="60"/>
      <c r="AK307" s="60" t="s">
        <v>478</v>
      </c>
      <c r="AL307" s="60" t="s">
        <v>2935</v>
      </c>
      <c r="AM307" s="60" t="s">
        <v>272</v>
      </c>
      <c r="AN307" s="60" t="s">
        <v>480</v>
      </c>
      <c r="AO307" s="60"/>
      <c r="AP307" s="60" t="s">
        <v>478</v>
      </c>
      <c r="AQ307" s="60"/>
      <c r="AR307" s="60" t="s">
        <v>479</v>
      </c>
      <c r="AS307" s="60"/>
      <c r="AT307" s="60"/>
      <c r="AU307" s="60"/>
      <c r="AV307" s="60"/>
      <c r="AW307" s="60" t="s">
        <v>2942</v>
      </c>
      <c r="AX307" s="60" t="s">
        <v>2942</v>
      </c>
      <c r="AY307" s="60"/>
      <c r="AZ307" s="60" t="s">
        <v>2942</v>
      </c>
      <c r="BA307" s="60"/>
      <c r="BB307" s="60"/>
      <c r="BC307" s="60"/>
      <c r="BD307" s="60"/>
    </row>
    <row r="308" spans="1:56" s="66" customFormat="1" x14ac:dyDescent="0.25">
      <c r="A308" s="68" t="s">
        <v>3301</v>
      </c>
      <c r="B308" s="63" t="s">
        <v>2993</v>
      </c>
      <c r="C308" s="64" t="s">
        <v>2994</v>
      </c>
      <c r="D308" s="64" t="s">
        <v>2995</v>
      </c>
      <c r="E308" s="64" t="s">
        <v>2996</v>
      </c>
      <c r="F308" s="64"/>
      <c r="G308" s="64" t="s">
        <v>2997</v>
      </c>
      <c r="H308" s="64"/>
      <c r="I308" s="64" t="s">
        <v>27</v>
      </c>
      <c r="J308" s="64" t="s">
        <v>27</v>
      </c>
      <c r="K308" s="64" t="s">
        <v>390</v>
      </c>
      <c r="L308" s="64" t="s">
        <v>26</v>
      </c>
      <c r="M308" s="64" t="s">
        <v>26</v>
      </c>
      <c r="N308" s="64" t="s">
        <v>27</v>
      </c>
      <c r="O308" s="64" t="s">
        <v>1357</v>
      </c>
      <c r="P308" s="64" t="s">
        <v>27</v>
      </c>
      <c r="Q308" s="64" t="s">
        <v>1358</v>
      </c>
      <c r="R308" s="64" t="s">
        <v>27</v>
      </c>
      <c r="S308" s="64" t="s">
        <v>27</v>
      </c>
      <c r="T308" s="64" t="s">
        <v>298</v>
      </c>
      <c r="U308" s="65" t="s">
        <v>481</v>
      </c>
      <c r="V308" s="64" t="s">
        <v>481</v>
      </c>
      <c r="W308" s="64" t="s">
        <v>26</v>
      </c>
      <c r="X308" s="64" t="s">
        <v>26</v>
      </c>
      <c r="Y308" s="64" t="s">
        <v>27</v>
      </c>
      <c r="Z308" s="64" t="s">
        <v>27</v>
      </c>
      <c r="AA308" s="64" t="s">
        <v>26</v>
      </c>
      <c r="AB308" s="64" t="s">
        <v>477</v>
      </c>
      <c r="AC308" s="64" t="s">
        <v>26</v>
      </c>
      <c r="AD308" s="64" t="s">
        <v>480</v>
      </c>
      <c r="AE308" s="64" t="s">
        <v>27</v>
      </c>
      <c r="AF308" s="64"/>
      <c r="AG308" s="64"/>
      <c r="AH308" s="64"/>
      <c r="AI308" s="64"/>
      <c r="AJ308" s="64"/>
      <c r="AK308" s="64" t="s">
        <v>478</v>
      </c>
      <c r="AL308" s="64" t="s">
        <v>2935</v>
      </c>
      <c r="AM308" s="64" t="s">
        <v>272</v>
      </c>
      <c r="AN308" s="64" t="s">
        <v>480</v>
      </c>
      <c r="AO308" s="64"/>
      <c r="AP308" s="64" t="s">
        <v>478</v>
      </c>
      <c r="AQ308" s="64"/>
      <c r="AR308" s="64" t="s">
        <v>479</v>
      </c>
      <c r="AS308" s="64"/>
      <c r="AT308" s="64"/>
      <c r="AU308" s="64"/>
      <c r="AV308" s="64"/>
      <c r="AW308" s="64" t="s">
        <v>2942</v>
      </c>
      <c r="AX308" s="64" t="s">
        <v>2942</v>
      </c>
      <c r="AY308" s="64"/>
      <c r="AZ308" s="64" t="s">
        <v>2942</v>
      </c>
      <c r="BA308" s="64"/>
      <c r="BB308" s="64"/>
      <c r="BC308" s="64"/>
      <c r="BD308" s="64"/>
    </row>
    <row r="309" spans="1:56" s="62" customFormat="1" x14ac:dyDescent="0.25">
      <c r="A309" s="67" t="s">
        <v>3302</v>
      </c>
      <c r="B309" s="59" t="s">
        <v>436</v>
      </c>
      <c r="C309" s="60" t="s">
        <v>888</v>
      </c>
      <c r="D309" s="60" t="s">
        <v>437</v>
      </c>
      <c r="E309" s="60" t="s">
        <v>438</v>
      </c>
      <c r="F309" s="60"/>
      <c r="G309" s="60" t="s">
        <v>889</v>
      </c>
      <c r="H309" s="60"/>
      <c r="I309" s="60" t="s">
        <v>27</v>
      </c>
      <c r="J309" s="60" t="s">
        <v>27</v>
      </c>
      <c r="K309" s="60" t="s">
        <v>390</v>
      </c>
      <c r="L309" s="60" t="s">
        <v>26</v>
      </c>
      <c r="M309" s="60" t="s">
        <v>26</v>
      </c>
      <c r="N309" s="60" t="s">
        <v>27</v>
      </c>
      <c r="O309" s="60" t="s">
        <v>1357</v>
      </c>
      <c r="P309" s="60" t="s">
        <v>27</v>
      </c>
      <c r="Q309" s="60" t="s">
        <v>1358</v>
      </c>
      <c r="R309" s="60" t="s">
        <v>27</v>
      </c>
      <c r="S309" s="60" t="s">
        <v>27</v>
      </c>
      <c r="T309" s="60" t="s">
        <v>298</v>
      </c>
      <c r="U309" s="61" t="s">
        <v>481</v>
      </c>
      <c r="V309" s="60" t="s">
        <v>481</v>
      </c>
      <c r="W309" s="60" t="s">
        <v>26</v>
      </c>
      <c r="X309" s="60" t="s">
        <v>26</v>
      </c>
      <c r="Y309" s="60" t="s">
        <v>27</v>
      </c>
      <c r="Z309" s="60" t="s">
        <v>27</v>
      </c>
      <c r="AA309" s="60" t="s">
        <v>26</v>
      </c>
      <c r="AB309" s="60" t="s">
        <v>477</v>
      </c>
      <c r="AC309" s="60" t="s">
        <v>26</v>
      </c>
      <c r="AD309" s="60" t="s">
        <v>480</v>
      </c>
      <c r="AE309" s="60" t="s">
        <v>27</v>
      </c>
      <c r="AF309" s="60"/>
      <c r="AG309" s="60"/>
      <c r="AH309" s="60"/>
      <c r="AI309" s="60"/>
      <c r="AJ309" s="60"/>
      <c r="AK309" s="60" t="s">
        <v>478</v>
      </c>
      <c r="AL309" s="60" t="s">
        <v>2935</v>
      </c>
      <c r="AM309" s="60" t="s">
        <v>272</v>
      </c>
      <c r="AN309" s="60" t="s">
        <v>480</v>
      </c>
      <c r="AO309" s="60"/>
      <c r="AP309" s="60" t="s">
        <v>478</v>
      </c>
      <c r="AQ309" s="60"/>
      <c r="AR309" s="60" t="s">
        <v>479</v>
      </c>
      <c r="AS309" s="60"/>
      <c r="AT309" s="60"/>
      <c r="AU309" s="60"/>
      <c r="AV309" s="60"/>
      <c r="AW309" s="60" t="s">
        <v>491</v>
      </c>
      <c r="AX309" s="60" t="s">
        <v>491</v>
      </c>
      <c r="AY309" s="60" t="s">
        <v>1389</v>
      </c>
      <c r="AZ309" s="60" t="s">
        <v>1861</v>
      </c>
      <c r="BA309" s="60"/>
      <c r="BB309" s="60" t="s">
        <v>26</v>
      </c>
      <c r="BC309" s="60" t="s">
        <v>801</v>
      </c>
      <c r="BD309" s="60" t="s">
        <v>492</v>
      </c>
    </row>
    <row r="310" spans="1:56" s="66" customFormat="1" x14ac:dyDescent="0.25">
      <c r="A310" s="68" t="s">
        <v>3303</v>
      </c>
      <c r="B310" s="63" t="s">
        <v>2937</v>
      </c>
      <c r="C310" s="64" t="s">
        <v>2938</v>
      </c>
      <c r="D310" s="64" t="s">
        <v>2939</v>
      </c>
      <c r="E310" s="64" t="s">
        <v>2940</v>
      </c>
      <c r="F310" s="64"/>
      <c r="G310" s="64" t="s">
        <v>2941</v>
      </c>
      <c r="H310" s="64"/>
      <c r="I310" s="64" t="s">
        <v>27</v>
      </c>
      <c r="J310" s="64" t="s">
        <v>27</v>
      </c>
      <c r="K310" s="64" t="s">
        <v>390</v>
      </c>
      <c r="L310" s="64" t="s">
        <v>26</v>
      </c>
      <c r="M310" s="64" t="s">
        <v>26</v>
      </c>
      <c r="N310" s="64" t="s">
        <v>27</v>
      </c>
      <c r="O310" s="64" t="s">
        <v>1357</v>
      </c>
      <c r="P310" s="64" t="s">
        <v>27</v>
      </c>
      <c r="Q310" s="64" t="s">
        <v>1358</v>
      </c>
      <c r="R310" s="64" t="s">
        <v>27</v>
      </c>
      <c r="S310" s="64" t="s">
        <v>27</v>
      </c>
      <c r="T310" s="64" t="s">
        <v>298</v>
      </c>
      <c r="U310" s="65" t="s">
        <v>481</v>
      </c>
      <c r="V310" s="64" t="s">
        <v>481</v>
      </c>
      <c r="W310" s="64" t="s">
        <v>26</v>
      </c>
      <c r="X310" s="64" t="s">
        <v>26</v>
      </c>
      <c r="Y310" s="64" t="s">
        <v>27</v>
      </c>
      <c r="Z310" s="64" t="s">
        <v>27</v>
      </c>
      <c r="AA310" s="64" t="s">
        <v>26</v>
      </c>
      <c r="AB310" s="64" t="s">
        <v>477</v>
      </c>
      <c r="AC310" s="64" t="s">
        <v>26</v>
      </c>
      <c r="AD310" s="64" t="s">
        <v>480</v>
      </c>
      <c r="AE310" s="64" t="s">
        <v>27</v>
      </c>
      <c r="AF310" s="64"/>
      <c r="AG310" s="64"/>
      <c r="AH310" s="64"/>
      <c r="AI310" s="64"/>
      <c r="AJ310" s="64"/>
      <c r="AK310" s="64" t="s">
        <v>478</v>
      </c>
      <c r="AL310" s="64" t="s">
        <v>2935</v>
      </c>
      <c r="AM310" s="64" t="s">
        <v>272</v>
      </c>
      <c r="AN310" s="64" t="s">
        <v>480</v>
      </c>
      <c r="AO310" s="64"/>
      <c r="AP310" s="64" t="s">
        <v>478</v>
      </c>
      <c r="AQ310" s="64"/>
      <c r="AR310" s="64" t="s">
        <v>479</v>
      </c>
      <c r="AS310" s="64"/>
      <c r="AT310" s="64"/>
      <c r="AU310" s="64"/>
      <c r="AV310" s="64"/>
      <c r="AW310" s="64" t="s">
        <v>495</v>
      </c>
      <c r="AX310" s="64" t="s">
        <v>495</v>
      </c>
      <c r="AY310" s="64"/>
      <c r="AZ310" s="64" t="s">
        <v>2942</v>
      </c>
      <c r="BA310" s="64"/>
      <c r="BB310" s="64"/>
      <c r="BC310" s="64"/>
      <c r="BD310" s="64"/>
    </row>
    <row r="311" spans="1:56" s="62" customFormat="1" x14ac:dyDescent="0.25">
      <c r="A311" s="67" t="s">
        <v>3304</v>
      </c>
      <c r="B311" s="59" t="s">
        <v>2944</v>
      </c>
      <c r="C311" s="60" t="s">
        <v>2945</v>
      </c>
      <c r="D311" s="60" t="s">
        <v>2946</v>
      </c>
      <c r="E311" s="60" t="s">
        <v>2947</v>
      </c>
      <c r="F311" s="60"/>
      <c r="G311" s="60" t="s">
        <v>2948</v>
      </c>
      <c r="H311" s="60"/>
      <c r="I311" s="60" t="s">
        <v>27</v>
      </c>
      <c r="J311" s="60" t="s">
        <v>27</v>
      </c>
      <c r="K311" s="60" t="s">
        <v>390</v>
      </c>
      <c r="L311" s="60" t="s">
        <v>26</v>
      </c>
      <c r="M311" s="60" t="s">
        <v>26</v>
      </c>
      <c r="N311" s="60" t="s">
        <v>27</v>
      </c>
      <c r="O311" s="60" t="s">
        <v>1357</v>
      </c>
      <c r="P311" s="60" t="s">
        <v>27</v>
      </c>
      <c r="Q311" s="60" t="s">
        <v>1358</v>
      </c>
      <c r="R311" s="60" t="s">
        <v>27</v>
      </c>
      <c r="S311" s="60" t="s">
        <v>27</v>
      </c>
      <c r="T311" s="60" t="s">
        <v>298</v>
      </c>
      <c r="U311" s="61" t="s">
        <v>481</v>
      </c>
      <c r="V311" s="60" t="s">
        <v>481</v>
      </c>
      <c r="W311" s="60" t="s">
        <v>26</v>
      </c>
      <c r="X311" s="60" t="s">
        <v>26</v>
      </c>
      <c r="Y311" s="60" t="s">
        <v>27</v>
      </c>
      <c r="Z311" s="60" t="s">
        <v>27</v>
      </c>
      <c r="AA311" s="60" t="s">
        <v>26</v>
      </c>
      <c r="AB311" s="60" t="s">
        <v>477</v>
      </c>
      <c r="AC311" s="60" t="s">
        <v>26</v>
      </c>
      <c r="AD311" s="60" t="s">
        <v>480</v>
      </c>
      <c r="AE311" s="60" t="s">
        <v>27</v>
      </c>
      <c r="AF311" s="60"/>
      <c r="AG311" s="60"/>
      <c r="AH311" s="60"/>
      <c r="AI311" s="60"/>
      <c r="AJ311" s="60"/>
      <c r="AK311" s="60" t="s">
        <v>478</v>
      </c>
      <c r="AL311" s="60" t="s">
        <v>2935</v>
      </c>
      <c r="AM311" s="60" t="s">
        <v>272</v>
      </c>
      <c r="AN311" s="60" t="s">
        <v>480</v>
      </c>
      <c r="AO311" s="60"/>
      <c r="AP311" s="60" t="s">
        <v>478</v>
      </c>
      <c r="AQ311" s="60"/>
      <c r="AR311" s="60" t="s">
        <v>479</v>
      </c>
      <c r="AS311" s="60"/>
      <c r="AT311" s="60"/>
      <c r="AU311" s="60"/>
      <c r="AV311" s="60"/>
      <c r="AW311" s="60" t="s">
        <v>495</v>
      </c>
      <c r="AX311" s="60" t="s">
        <v>495</v>
      </c>
      <c r="AY311" s="60"/>
      <c r="AZ311" s="60" t="s">
        <v>2942</v>
      </c>
      <c r="BA311" s="60"/>
      <c r="BB311" s="60"/>
      <c r="BC311" s="60"/>
      <c r="BD311" s="60"/>
    </row>
    <row r="312" spans="1:56" s="66" customFormat="1" x14ac:dyDescent="0.25">
      <c r="A312" s="68" t="s">
        <v>3305</v>
      </c>
      <c r="B312" s="63" t="s">
        <v>2950</v>
      </c>
      <c r="C312" s="64" t="s">
        <v>2951</v>
      </c>
      <c r="D312" s="64" t="s">
        <v>2952</v>
      </c>
      <c r="E312" s="64" t="s">
        <v>2947</v>
      </c>
      <c r="F312" s="64"/>
      <c r="G312" s="64" t="s">
        <v>2953</v>
      </c>
      <c r="H312" s="64"/>
      <c r="I312" s="64" t="s">
        <v>27</v>
      </c>
      <c r="J312" s="64" t="s">
        <v>27</v>
      </c>
      <c r="K312" s="64" t="s">
        <v>390</v>
      </c>
      <c r="L312" s="64" t="s">
        <v>26</v>
      </c>
      <c r="M312" s="64" t="s">
        <v>26</v>
      </c>
      <c r="N312" s="64" t="s">
        <v>27</v>
      </c>
      <c r="O312" s="64" t="s">
        <v>1357</v>
      </c>
      <c r="P312" s="64" t="s">
        <v>27</v>
      </c>
      <c r="Q312" s="64" t="s">
        <v>1358</v>
      </c>
      <c r="R312" s="64" t="s">
        <v>27</v>
      </c>
      <c r="S312" s="64" t="s">
        <v>27</v>
      </c>
      <c r="T312" s="64" t="s">
        <v>298</v>
      </c>
      <c r="U312" s="65" t="s">
        <v>481</v>
      </c>
      <c r="V312" s="64" t="s">
        <v>481</v>
      </c>
      <c r="W312" s="64" t="s">
        <v>26</v>
      </c>
      <c r="X312" s="64" t="s">
        <v>26</v>
      </c>
      <c r="Y312" s="64" t="s">
        <v>27</v>
      </c>
      <c r="Z312" s="64" t="s">
        <v>27</v>
      </c>
      <c r="AA312" s="64" t="s">
        <v>26</v>
      </c>
      <c r="AB312" s="64" t="s">
        <v>477</v>
      </c>
      <c r="AC312" s="64" t="s">
        <v>26</v>
      </c>
      <c r="AD312" s="64" t="s">
        <v>480</v>
      </c>
      <c r="AE312" s="64" t="s">
        <v>27</v>
      </c>
      <c r="AF312" s="64"/>
      <c r="AG312" s="64"/>
      <c r="AH312" s="64"/>
      <c r="AI312" s="64"/>
      <c r="AJ312" s="64"/>
      <c r="AK312" s="64" t="s">
        <v>478</v>
      </c>
      <c r="AL312" s="64" t="s">
        <v>2935</v>
      </c>
      <c r="AM312" s="64" t="s">
        <v>272</v>
      </c>
      <c r="AN312" s="64" t="s">
        <v>480</v>
      </c>
      <c r="AO312" s="64"/>
      <c r="AP312" s="64" t="s">
        <v>478</v>
      </c>
      <c r="AQ312" s="64"/>
      <c r="AR312" s="64" t="s">
        <v>479</v>
      </c>
      <c r="AS312" s="64"/>
      <c r="AT312" s="64"/>
      <c r="AU312" s="64"/>
      <c r="AV312" s="64"/>
      <c r="AW312" s="64" t="s">
        <v>495</v>
      </c>
      <c r="AX312" s="64" t="s">
        <v>495</v>
      </c>
      <c r="AY312" s="64"/>
      <c r="AZ312" s="64" t="s">
        <v>2942</v>
      </c>
      <c r="BA312" s="64"/>
      <c r="BB312" s="64"/>
      <c r="BC312" s="64"/>
      <c r="BD312" s="64"/>
    </row>
    <row r="313" spans="1:56" s="62" customFormat="1" x14ac:dyDescent="0.25">
      <c r="A313" s="67" t="s">
        <v>3306</v>
      </c>
      <c r="B313" s="59" t="s">
        <v>2955</v>
      </c>
      <c r="C313" s="60" t="s">
        <v>881</v>
      </c>
      <c r="D313" s="60" t="s">
        <v>2956</v>
      </c>
      <c r="E313" s="60" t="s">
        <v>2957</v>
      </c>
      <c r="F313" s="60"/>
      <c r="G313" s="60" t="s">
        <v>2958</v>
      </c>
      <c r="H313" s="60"/>
      <c r="I313" s="60" t="s">
        <v>27</v>
      </c>
      <c r="J313" s="60" t="s">
        <v>27</v>
      </c>
      <c r="K313" s="60" t="s">
        <v>390</v>
      </c>
      <c r="L313" s="60" t="s">
        <v>26</v>
      </c>
      <c r="M313" s="60" t="s">
        <v>26</v>
      </c>
      <c r="N313" s="60" t="s">
        <v>27</v>
      </c>
      <c r="O313" s="60" t="s">
        <v>1357</v>
      </c>
      <c r="P313" s="60" t="s">
        <v>27</v>
      </c>
      <c r="Q313" s="60" t="s">
        <v>1358</v>
      </c>
      <c r="R313" s="60" t="s">
        <v>27</v>
      </c>
      <c r="S313" s="60" t="s">
        <v>27</v>
      </c>
      <c r="T313" s="60" t="s">
        <v>298</v>
      </c>
      <c r="U313" s="61" t="s">
        <v>481</v>
      </c>
      <c r="V313" s="60" t="s">
        <v>481</v>
      </c>
      <c r="W313" s="60" t="s">
        <v>26</v>
      </c>
      <c r="X313" s="60" t="s">
        <v>26</v>
      </c>
      <c r="Y313" s="60" t="s">
        <v>27</v>
      </c>
      <c r="Z313" s="60" t="s">
        <v>27</v>
      </c>
      <c r="AA313" s="60" t="s">
        <v>26</v>
      </c>
      <c r="AB313" s="60" t="s">
        <v>477</v>
      </c>
      <c r="AC313" s="60" t="s">
        <v>26</v>
      </c>
      <c r="AD313" s="60" t="s">
        <v>480</v>
      </c>
      <c r="AE313" s="60" t="s">
        <v>27</v>
      </c>
      <c r="AF313" s="60"/>
      <c r="AG313" s="60"/>
      <c r="AH313" s="60"/>
      <c r="AI313" s="60"/>
      <c r="AJ313" s="60"/>
      <c r="AK313" s="60" t="s">
        <v>478</v>
      </c>
      <c r="AL313" s="60" t="s">
        <v>2935</v>
      </c>
      <c r="AM313" s="60" t="s">
        <v>272</v>
      </c>
      <c r="AN313" s="60" t="s">
        <v>480</v>
      </c>
      <c r="AO313" s="60"/>
      <c r="AP313" s="60" t="s">
        <v>478</v>
      </c>
      <c r="AQ313" s="60"/>
      <c r="AR313" s="60" t="s">
        <v>479</v>
      </c>
      <c r="AS313" s="60"/>
      <c r="AT313" s="60"/>
      <c r="AU313" s="60"/>
      <c r="AV313" s="60"/>
      <c r="AW313" s="60" t="s">
        <v>2942</v>
      </c>
      <c r="AX313" s="60" t="s">
        <v>2942</v>
      </c>
      <c r="AY313" s="60"/>
      <c r="AZ313" s="60" t="s">
        <v>2942</v>
      </c>
      <c r="BA313" s="60"/>
      <c r="BB313" s="60"/>
      <c r="BC313" s="60"/>
      <c r="BD313" s="60"/>
    </row>
    <row r="314" spans="1:56" s="66" customFormat="1" x14ac:dyDescent="0.25">
      <c r="A314" s="68" t="s">
        <v>3307</v>
      </c>
      <c r="B314" s="63" t="s">
        <v>2960</v>
      </c>
      <c r="C314" s="64" t="s">
        <v>2961</v>
      </c>
      <c r="D314" s="64" t="s">
        <v>2962</v>
      </c>
      <c r="E314" s="64" t="s">
        <v>2963</v>
      </c>
      <c r="F314" s="64"/>
      <c r="G314" s="64" t="s">
        <v>2964</v>
      </c>
      <c r="H314" s="64"/>
      <c r="I314" s="64" t="s">
        <v>27</v>
      </c>
      <c r="J314" s="64" t="s">
        <v>27</v>
      </c>
      <c r="K314" s="64" t="s">
        <v>390</v>
      </c>
      <c r="L314" s="64" t="s">
        <v>26</v>
      </c>
      <c r="M314" s="64" t="s">
        <v>26</v>
      </c>
      <c r="N314" s="64" t="s">
        <v>27</v>
      </c>
      <c r="O314" s="64" t="s">
        <v>1357</v>
      </c>
      <c r="P314" s="64" t="s">
        <v>27</v>
      </c>
      <c r="Q314" s="64" t="s">
        <v>1358</v>
      </c>
      <c r="R314" s="64" t="s">
        <v>27</v>
      </c>
      <c r="S314" s="64" t="s">
        <v>27</v>
      </c>
      <c r="T314" s="64" t="s">
        <v>298</v>
      </c>
      <c r="U314" s="65" t="s">
        <v>481</v>
      </c>
      <c r="V314" s="64" t="s">
        <v>481</v>
      </c>
      <c r="W314" s="64" t="s">
        <v>26</v>
      </c>
      <c r="X314" s="64" t="s">
        <v>26</v>
      </c>
      <c r="Y314" s="64" t="s">
        <v>27</v>
      </c>
      <c r="Z314" s="64" t="s">
        <v>27</v>
      </c>
      <c r="AA314" s="64" t="s">
        <v>26</v>
      </c>
      <c r="AB314" s="64" t="s">
        <v>477</v>
      </c>
      <c r="AC314" s="64" t="s">
        <v>26</v>
      </c>
      <c r="AD314" s="64" t="s">
        <v>480</v>
      </c>
      <c r="AE314" s="64" t="s">
        <v>27</v>
      </c>
      <c r="AF314" s="64"/>
      <c r="AG314" s="64"/>
      <c r="AH314" s="64"/>
      <c r="AI314" s="64"/>
      <c r="AJ314" s="64"/>
      <c r="AK314" s="64" t="s">
        <v>478</v>
      </c>
      <c r="AL314" s="64" t="s">
        <v>2935</v>
      </c>
      <c r="AM314" s="64" t="s">
        <v>272</v>
      </c>
      <c r="AN314" s="64" t="s">
        <v>480</v>
      </c>
      <c r="AO314" s="64"/>
      <c r="AP314" s="64" t="s">
        <v>478</v>
      </c>
      <c r="AQ314" s="64"/>
      <c r="AR314" s="64" t="s">
        <v>479</v>
      </c>
      <c r="AS314" s="64"/>
      <c r="AT314" s="64"/>
      <c r="AU314" s="64"/>
      <c r="AV314" s="64"/>
      <c r="AW314" s="64" t="s">
        <v>2942</v>
      </c>
      <c r="AX314" s="64" t="s">
        <v>2942</v>
      </c>
      <c r="AY314" s="64"/>
      <c r="AZ314" s="64" t="s">
        <v>2942</v>
      </c>
      <c r="BA314" s="64"/>
      <c r="BB314" s="64"/>
      <c r="BC314" s="64"/>
      <c r="BD314" s="64"/>
    </row>
    <row r="315" spans="1:56" s="62" customFormat="1" x14ac:dyDescent="0.25">
      <c r="A315" s="67" t="s">
        <v>3308</v>
      </c>
      <c r="B315" s="59" t="s">
        <v>2971</v>
      </c>
      <c r="C315" s="60" t="s">
        <v>2972</v>
      </c>
      <c r="D315" s="60" t="s">
        <v>2973</v>
      </c>
      <c r="E315" s="60" t="s">
        <v>2974</v>
      </c>
      <c r="F315" s="60"/>
      <c r="G315" s="60" t="s">
        <v>2975</v>
      </c>
      <c r="H315" s="60"/>
      <c r="I315" s="60" t="s">
        <v>27</v>
      </c>
      <c r="J315" s="60" t="s">
        <v>27</v>
      </c>
      <c r="K315" s="60" t="s">
        <v>390</v>
      </c>
      <c r="L315" s="60" t="s">
        <v>26</v>
      </c>
      <c r="M315" s="60" t="s">
        <v>26</v>
      </c>
      <c r="N315" s="60" t="s">
        <v>27</v>
      </c>
      <c r="O315" s="60" t="s">
        <v>1357</v>
      </c>
      <c r="P315" s="60" t="s">
        <v>27</v>
      </c>
      <c r="Q315" s="60" t="s">
        <v>1358</v>
      </c>
      <c r="R315" s="60" t="s">
        <v>27</v>
      </c>
      <c r="S315" s="60" t="s">
        <v>27</v>
      </c>
      <c r="T315" s="60" t="s">
        <v>298</v>
      </c>
      <c r="U315" s="61" t="s">
        <v>481</v>
      </c>
      <c r="V315" s="60" t="s">
        <v>481</v>
      </c>
      <c r="W315" s="60" t="s">
        <v>26</v>
      </c>
      <c r="X315" s="60" t="s">
        <v>26</v>
      </c>
      <c r="Y315" s="60" t="s">
        <v>27</v>
      </c>
      <c r="Z315" s="60" t="s">
        <v>27</v>
      </c>
      <c r="AA315" s="60" t="s">
        <v>26</v>
      </c>
      <c r="AB315" s="60" t="s">
        <v>477</v>
      </c>
      <c r="AC315" s="60" t="s">
        <v>26</v>
      </c>
      <c r="AD315" s="60" t="s">
        <v>480</v>
      </c>
      <c r="AE315" s="60" t="s">
        <v>27</v>
      </c>
      <c r="AF315" s="60"/>
      <c r="AG315" s="60"/>
      <c r="AH315" s="60" t="s">
        <v>2938</v>
      </c>
      <c r="AI315" s="60"/>
      <c r="AJ315" s="60"/>
      <c r="AK315" s="60" t="s">
        <v>478</v>
      </c>
      <c r="AL315" s="60" t="s">
        <v>2935</v>
      </c>
      <c r="AM315" s="60" t="s">
        <v>272</v>
      </c>
      <c r="AN315" s="60" t="s">
        <v>480</v>
      </c>
      <c r="AO315" s="60"/>
      <c r="AP315" s="60" t="s">
        <v>478</v>
      </c>
      <c r="AQ315" s="60"/>
      <c r="AR315" s="60" t="s">
        <v>479</v>
      </c>
      <c r="AS315" s="60"/>
      <c r="AT315" s="60"/>
      <c r="AU315" s="60"/>
      <c r="AV315" s="60"/>
      <c r="AW315" s="60" t="s">
        <v>2942</v>
      </c>
      <c r="AX315" s="60" t="s">
        <v>2942</v>
      </c>
      <c r="AY315" s="60"/>
      <c r="AZ315" s="60" t="s">
        <v>2942</v>
      </c>
      <c r="BA315" s="60"/>
      <c r="BB315" s="60"/>
      <c r="BC315" s="60"/>
      <c r="BD315" s="60"/>
    </row>
    <row r="316" spans="1:56" s="66" customFormat="1" x14ac:dyDescent="0.25">
      <c r="A316" s="68" t="s">
        <v>3309</v>
      </c>
      <c r="B316" s="63" t="s">
        <v>436</v>
      </c>
      <c r="C316" s="64" t="s">
        <v>888</v>
      </c>
      <c r="D316" s="64" t="s">
        <v>437</v>
      </c>
      <c r="E316" s="64" t="s">
        <v>438</v>
      </c>
      <c r="F316" s="64"/>
      <c r="G316" s="64" t="s">
        <v>889</v>
      </c>
      <c r="H316" s="64"/>
      <c r="I316" s="64" t="s">
        <v>27</v>
      </c>
      <c r="J316" s="64" t="s">
        <v>27</v>
      </c>
      <c r="K316" s="64" t="s">
        <v>390</v>
      </c>
      <c r="L316" s="64" t="s">
        <v>26</v>
      </c>
      <c r="M316" s="64" t="s">
        <v>26</v>
      </c>
      <c r="N316" s="64" t="s">
        <v>27</v>
      </c>
      <c r="O316" s="64" t="s">
        <v>1357</v>
      </c>
      <c r="P316" s="64" t="s">
        <v>27</v>
      </c>
      <c r="Q316" s="64" t="s">
        <v>1358</v>
      </c>
      <c r="R316" s="64" t="s">
        <v>27</v>
      </c>
      <c r="S316" s="64" t="s">
        <v>27</v>
      </c>
      <c r="T316" s="64" t="s">
        <v>298</v>
      </c>
      <c r="U316" s="65" t="s">
        <v>481</v>
      </c>
      <c r="V316" s="64" t="s">
        <v>481</v>
      </c>
      <c r="W316" s="64" t="s">
        <v>26</v>
      </c>
      <c r="X316" s="64" t="s">
        <v>26</v>
      </c>
      <c r="Y316" s="64" t="s">
        <v>27</v>
      </c>
      <c r="Z316" s="64" t="s">
        <v>27</v>
      </c>
      <c r="AA316" s="64" t="s">
        <v>26</v>
      </c>
      <c r="AB316" s="64" t="s">
        <v>477</v>
      </c>
      <c r="AC316" s="64" t="s">
        <v>26</v>
      </c>
      <c r="AD316" s="64" t="s">
        <v>480</v>
      </c>
      <c r="AE316" s="64" t="s">
        <v>27</v>
      </c>
      <c r="AF316" s="64"/>
      <c r="AG316" s="64"/>
      <c r="AH316" s="64"/>
      <c r="AI316" s="64"/>
      <c r="AJ316" s="64"/>
      <c r="AK316" s="64" t="s">
        <v>478</v>
      </c>
      <c r="AL316" s="64" t="s">
        <v>2935</v>
      </c>
      <c r="AM316" s="64" t="s">
        <v>272</v>
      </c>
      <c r="AN316" s="64" t="s">
        <v>480</v>
      </c>
      <c r="AO316" s="64"/>
      <c r="AP316" s="64" t="s">
        <v>478</v>
      </c>
      <c r="AQ316" s="64"/>
      <c r="AR316" s="64" t="s">
        <v>479</v>
      </c>
      <c r="AS316" s="64"/>
      <c r="AT316" s="64"/>
      <c r="AU316" s="64"/>
      <c r="AV316" s="64"/>
      <c r="AW316" s="64" t="s">
        <v>491</v>
      </c>
      <c r="AX316" s="64" t="s">
        <v>491</v>
      </c>
      <c r="AY316" s="64" t="s">
        <v>1389</v>
      </c>
      <c r="AZ316" s="64" t="s">
        <v>1861</v>
      </c>
      <c r="BA316" s="64"/>
      <c r="BB316" s="64" t="s">
        <v>26</v>
      </c>
      <c r="BC316" s="64" t="s">
        <v>801</v>
      </c>
      <c r="BD316" s="64" t="s">
        <v>492</v>
      </c>
    </row>
    <row r="317" spans="1:56" s="62" customFormat="1" x14ac:dyDescent="0.25">
      <c r="A317" s="67" t="s">
        <v>3310</v>
      </c>
      <c r="B317" s="59" t="s">
        <v>2937</v>
      </c>
      <c r="C317" s="60" t="s">
        <v>2938</v>
      </c>
      <c r="D317" s="60" t="s">
        <v>2939</v>
      </c>
      <c r="E317" s="60" t="s">
        <v>2940</v>
      </c>
      <c r="F317" s="60"/>
      <c r="G317" s="60" t="s">
        <v>2941</v>
      </c>
      <c r="H317" s="60"/>
      <c r="I317" s="60" t="s">
        <v>27</v>
      </c>
      <c r="J317" s="60" t="s">
        <v>27</v>
      </c>
      <c r="K317" s="60" t="s">
        <v>390</v>
      </c>
      <c r="L317" s="60" t="s">
        <v>26</v>
      </c>
      <c r="M317" s="60" t="s">
        <v>26</v>
      </c>
      <c r="N317" s="60" t="s">
        <v>27</v>
      </c>
      <c r="O317" s="60" t="s">
        <v>1357</v>
      </c>
      <c r="P317" s="60" t="s">
        <v>27</v>
      </c>
      <c r="Q317" s="60" t="s">
        <v>1358</v>
      </c>
      <c r="R317" s="60" t="s">
        <v>27</v>
      </c>
      <c r="S317" s="60" t="s">
        <v>27</v>
      </c>
      <c r="T317" s="60" t="s">
        <v>298</v>
      </c>
      <c r="U317" s="61" t="s">
        <v>481</v>
      </c>
      <c r="V317" s="60" t="s">
        <v>481</v>
      </c>
      <c r="W317" s="60" t="s">
        <v>26</v>
      </c>
      <c r="X317" s="60" t="s">
        <v>26</v>
      </c>
      <c r="Y317" s="60" t="s">
        <v>27</v>
      </c>
      <c r="Z317" s="60" t="s">
        <v>27</v>
      </c>
      <c r="AA317" s="60" t="s">
        <v>26</v>
      </c>
      <c r="AB317" s="60" t="s">
        <v>477</v>
      </c>
      <c r="AC317" s="60" t="s">
        <v>26</v>
      </c>
      <c r="AD317" s="60" t="s">
        <v>480</v>
      </c>
      <c r="AE317" s="60" t="s">
        <v>27</v>
      </c>
      <c r="AF317" s="60"/>
      <c r="AG317" s="60"/>
      <c r="AH317" s="60"/>
      <c r="AI317" s="60"/>
      <c r="AJ317" s="60"/>
      <c r="AK317" s="60" t="s">
        <v>478</v>
      </c>
      <c r="AL317" s="60" t="s">
        <v>2935</v>
      </c>
      <c r="AM317" s="60" t="s">
        <v>272</v>
      </c>
      <c r="AN317" s="60" t="s">
        <v>480</v>
      </c>
      <c r="AO317" s="60"/>
      <c r="AP317" s="60" t="s">
        <v>478</v>
      </c>
      <c r="AQ317" s="60"/>
      <c r="AR317" s="60" t="s">
        <v>479</v>
      </c>
      <c r="AS317" s="60"/>
      <c r="AT317" s="60"/>
      <c r="AU317" s="60"/>
      <c r="AV317" s="60"/>
      <c r="AW317" s="60" t="s">
        <v>495</v>
      </c>
      <c r="AX317" s="60" t="s">
        <v>495</v>
      </c>
      <c r="AY317" s="60"/>
      <c r="AZ317" s="60" t="s">
        <v>2942</v>
      </c>
      <c r="BA317" s="60"/>
      <c r="BB317" s="60"/>
      <c r="BC317" s="60"/>
      <c r="BD317" s="60"/>
    </row>
    <row r="318" spans="1:56" s="66" customFormat="1" x14ac:dyDescent="0.25">
      <c r="A318" s="68" t="s">
        <v>3311</v>
      </c>
      <c r="B318" s="63" t="s">
        <v>2944</v>
      </c>
      <c r="C318" s="64" t="s">
        <v>2945</v>
      </c>
      <c r="D318" s="64" t="s">
        <v>2946</v>
      </c>
      <c r="E318" s="64" t="s">
        <v>2947</v>
      </c>
      <c r="F318" s="64"/>
      <c r="G318" s="64" t="s">
        <v>2948</v>
      </c>
      <c r="H318" s="64"/>
      <c r="I318" s="64" t="s">
        <v>27</v>
      </c>
      <c r="J318" s="64" t="s">
        <v>27</v>
      </c>
      <c r="K318" s="64" t="s">
        <v>390</v>
      </c>
      <c r="L318" s="64" t="s">
        <v>26</v>
      </c>
      <c r="M318" s="64" t="s">
        <v>26</v>
      </c>
      <c r="N318" s="64" t="s">
        <v>27</v>
      </c>
      <c r="O318" s="64" t="s">
        <v>1357</v>
      </c>
      <c r="P318" s="64" t="s">
        <v>27</v>
      </c>
      <c r="Q318" s="64" t="s">
        <v>1358</v>
      </c>
      <c r="R318" s="64" t="s">
        <v>27</v>
      </c>
      <c r="S318" s="64" t="s">
        <v>27</v>
      </c>
      <c r="T318" s="64" t="s">
        <v>298</v>
      </c>
      <c r="U318" s="65" t="s">
        <v>481</v>
      </c>
      <c r="V318" s="64" t="s">
        <v>481</v>
      </c>
      <c r="W318" s="64" t="s">
        <v>26</v>
      </c>
      <c r="X318" s="64" t="s">
        <v>26</v>
      </c>
      <c r="Y318" s="64" t="s">
        <v>27</v>
      </c>
      <c r="Z318" s="64" t="s">
        <v>27</v>
      </c>
      <c r="AA318" s="64" t="s">
        <v>26</v>
      </c>
      <c r="AB318" s="64" t="s">
        <v>477</v>
      </c>
      <c r="AC318" s="64" t="s">
        <v>26</v>
      </c>
      <c r="AD318" s="64" t="s">
        <v>480</v>
      </c>
      <c r="AE318" s="64" t="s">
        <v>27</v>
      </c>
      <c r="AF318" s="64"/>
      <c r="AG318" s="64"/>
      <c r="AH318" s="64"/>
      <c r="AI318" s="64"/>
      <c r="AJ318" s="64"/>
      <c r="AK318" s="64" t="s">
        <v>478</v>
      </c>
      <c r="AL318" s="64" t="s">
        <v>2935</v>
      </c>
      <c r="AM318" s="64" t="s">
        <v>272</v>
      </c>
      <c r="AN318" s="64" t="s">
        <v>480</v>
      </c>
      <c r="AO318" s="64"/>
      <c r="AP318" s="64" t="s">
        <v>478</v>
      </c>
      <c r="AQ318" s="64"/>
      <c r="AR318" s="64" t="s">
        <v>479</v>
      </c>
      <c r="AS318" s="64"/>
      <c r="AT318" s="64"/>
      <c r="AU318" s="64"/>
      <c r="AV318" s="64"/>
      <c r="AW318" s="64" t="s">
        <v>495</v>
      </c>
      <c r="AX318" s="64" t="s">
        <v>495</v>
      </c>
      <c r="AY318" s="64"/>
      <c r="AZ318" s="64" t="s">
        <v>2942</v>
      </c>
      <c r="BA318" s="64"/>
      <c r="BB318" s="64"/>
      <c r="BC318" s="64"/>
      <c r="BD318" s="64"/>
    </row>
    <row r="319" spans="1:56" s="62" customFormat="1" x14ac:dyDescent="0.25">
      <c r="A319" s="67" t="s">
        <v>3312</v>
      </c>
      <c r="B319" s="59" t="s">
        <v>2950</v>
      </c>
      <c r="C319" s="60" t="s">
        <v>2951</v>
      </c>
      <c r="D319" s="60" t="s">
        <v>2952</v>
      </c>
      <c r="E319" s="60" t="s">
        <v>2947</v>
      </c>
      <c r="F319" s="60"/>
      <c r="G319" s="60" t="s">
        <v>2953</v>
      </c>
      <c r="H319" s="60"/>
      <c r="I319" s="60" t="s">
        <v>27</v>
      </c>
      <c r="J319" s="60" t="s">
        <v>27</v>
      </c>
      <c r="K319" s="60" t="s">
        <v>390</v>
      </c>
      <c r="L319" s="60" t="s">
        <v>26</v>
      </c>
      <c r="M319" s="60" t="s">
        <v>26</v>
      </c>
      <c r="N319" s="60" t="s">
        <v>27</v>
      </c>
      <c r="O319" s="60" t="s">
        <v>1357</v>
      </c>
      <c r="P319" s="60" t="s">
        <v>27</v>
      </c>
      <c r="Q319" s="60" t="s">
        <v>1358</v>
      </c>
      <c r="R319" s="60" t="s">
        <v>27</v>
      </c>
      <c r="S319" s="60" t="s">
        <v>27</v>
      </c>
      <c r="T319" s="60" t="s">
        <v>298</v>
      </c>
      <c r="U319" s="61" t="s">
        <v>481</v>
      </c>
      <c r="V319" s="60" t="s">
        <v>481</v>
      </c>
      <c r="W319" s="60" t="s">
        <v>26</v>
      </c>
      <c r="X319" s="60" t="s">
        <v>26</v>
      </c>
      <c r="Y319" s="60" t="s">
        <v>27</v>
      </c>
      <c r="Z319" s="60" t="s">
        <v>27</v>
      </c>
      <c r="AA319" s="60" t="s">
        <v>26</v>
      </c>
      <c r="AB319" s="60" t="s">
        <v>477</v>
      </c>
      <c r="AC319" s="60" t="s">
        <v>26</v>
      </c>
      <c r="AD319" s="60" t="s">
        <v>480</v>
      </c>
      <c r="AE319" s="60" t="s">
        <v>27</v>
      </c>
      <c r="AF319" s="60"/>
      <c r="AG319" s="60"/>
      <c r="AH319" s="60"/>
      <c r="AI319" s="60"/>
      <c r="AJ319" s="60"/>
      <c r="AK319" s="60" t="s">
        <v>478</v>
      </c>
      <c r="AL319" s="60" t="s">
        <v>2935</v>
      </c>
      <c r="AM319" s="60" t="s">
        <v>272</v>
      </c>
      <c r="AN319" s="60" t="s">
        <v>480</v>
      </c>
      <c r="AO319" s="60"/>
      <c r="AP319" s="60" t="s">
        <v>478</v>
      </c>
      <c r="AQ319" s="60"/>
      <c r="AR319" s="60" t="s">
        <v>479</v>
      </c>
      <c r="AS319" s="60"/>
      <c r="AT319" s="60"/>
      <c r="AU319" s="60"/>
      <c r="AV319" s="60"/>
      <c r="AW319" s="60" t="s">
        <v>495</v>
      </c>
      <c r="AX319" s="60" t="s">
        <v>495</v>
      </c>
      <c r="AY319" s="60"/>
      <c r="AZ319" s="60" t="s">
        <v>2942</v>
      </c>
      <c r="BA319" s="60"/>
      <c r="BB319" s="60"/>
      <c r="BC319" s="60"/>
      <c r="BD319" s="60"/>
    </row>
    <row r="320" spans="1:56" s="66" customFormat="1" x14ac:dyDescent="0.25">
      <c r="A320" s="68" t="s">
        <v>3313</v>
      </c>
      <c r="B320" s="63" t="s">
        <v>2955</v>
      </c>
      <c r="C320" s="64" t="s">
        <v>881</v>
      </c>
      <c r="D320" s="64" t="s">
        <v>2956</v>
      </c>
      <c r="E320" s="64" t="s">
        <v>2957</v>
      </c>
      <c r="F320" s="64"/>
      <c r="G320" s="64" t="s">
        <v>2958</v>
      </c>
      <c r="H320" s="64"/>
      <c r="I320" s="64" t="s">
        <v>27</v>
      </c>
      <c r="J320" s="64" t="s">
        <v>27</v>
      </c>
      <c r="K320" s="64" t="s">
        <v>390</v>
      </c>
      <c r="L320" s="64" t="s">
        <v>26</v>
      </c>
      <c r="M320" s="64" t="s">
        <v>26</v>
      </c>
      <c r="N320" s="64" t="s">
        <v>27</v>
      </c>
      <c r="O320" s="64" t="s">
        <v>1357</v>
      </c>
      <c r="P320" s="64" t="s">
        <v>27</v>
      </c>
      <c r="Q320" s="64" t="s">
        <v>1358</v>
      </c>
      <c r="R320" s="64" t="s">
        <v>27</v>
      </c>
      <c r="S320" s="64" t="s">
        <v>27</v>
      </c>
      <c r="T320" s="64" t="s">
        <v>298</v>
      </c>
      <c r="U320" s="65" t="s">
        <v>481</v>
      </c>
      <c r="V320" s="64" t="s">
        <v>481</v>
      </c>
      <c r="W320" s="64" t="s">
        <v>26</v>
      </c>
      <c r="X320" s="64" t="s">
        <v>26</v>
      </c>
      <c r="Y320" s="64" t="s">
        <v>27</v>
      </c>
      <c r="Z320" s="64" t="s">
        <v>27</v>
      </c>
      <c r="AA320" s="64" t="s">
        <v>26</v>
      </c>
      <c r="AB320" s="64" t="s">
        <v>477</v>
      </c>
      <c r="AC320" s="64" t="s">
        <v>26</v>
      </c>
      <c r="AD320" s="64" t="s">
        <v>480</v>
      </c>
      <c r="AE320" s="64" t="s">
        <v>27</v>
      </c>
      <c r="AF320" s="64"/>
      <c r="AG320" s="64"/>
      <c r="AH320" s="64"/>
      <c r="AI320" s="64"/>
      <c r="AJ320" s="64"/>
      <c r="AK320" s="64" t="s">
        <v>478</v>
      </c>
      <c r="AL320" s="64" t="s">
        <v>2935</v>
      </c>
      <c r="AM320" s="64" t="s">
        <v>272</v>
      </c>
      <c r="AN320" s="64" t="s">
        <v>480</v>
      </c>
      <c r="AO320" s="64"/>
      <c r="AP320" s="64" t="s">
        <v>478</v>
      </c>
      <c r="AQ320" s="64"/>
      <c r="AR320" s="64" t="s">
        <v>479</v>
      </c>
      <c r="AS320" s="64"/>
      <c r="AT320" s="64"/>
      <c r="AU320" s="64"/>
      <c r="AV320" s="64"/>
      <c r="AW320" s="64" t="s">
        <v>2942</v>
      </c>
      <c r="AX320" s="64" t="s">
        <v>2942</v>
      </c>
      <c r="AY320" s="64"/>
      <c r="AZ320" s="64" t="s">
        <v>2942</v>
      </c>
      <c r="BA320" s="64"/>
      <c r="BB320" s="64"/>
      <c r="BC320" s="64"/>
      <c r="BD320" s="64"/>
    </row>
    <row r="321" spans="1:56" s="62" customFormat="1" x14ac:dyDescent="0.25">
      <c r="A321" s="67" t="s">
        <v>3314</v>
      </c>
      <c r="B321" s="59" t="s">
        <v>2960</v>
      </c>
      <c r="C321" s="60" t="s">
        <v>2961</v>
      </c>
      <c r="D321" s="60" t="s">
        <v>2962</v>
      </c>
      <c r="E321" s="60" t="s">
        <v>2963</v>
      </c>
      <c r="F321" s="60"/>
      <c r="G321" s="60" t="s">
        <v>2964</v>
      </c>
      <c r="H321" s="60"/>
      <c r="I321" s="60" t="s">
        <v>27</v>
      </c>
      <c r="J321" s="60" t="s">
        <v>27</v>
      </c>
      <c r="K321" s="60" t="s">
        <v>390</v>
      </c>
      <c r="L321" s="60" t="s">
        <v>26</v>
      </c>
      <c r="M321" s="60" t="s">
        <v>26</v>
      </c>
      <c r="N321" s="60" t="s">
        <v>27</v>
      </c>
      <c r="O321" s="60" t="s">
        <v>1357</v>
      </c>
      <c r="P321" s="60" t="s">
        <v>27</v>
      </c>
      <c r="Q321" s="60" t="s">
        <v>1358</v>
      </c>
      <c r="R321" s="60" t="s">
        <v>27</v>
      </c>
      <c r="S321" s="60" t="s">
        <v>27</v>
      </c>
      <c r="T321" s="60" t="s">
        <v>298</v>
      </c>
      <c r="U321" s="61" t="s">
        <v>481</v>
      </c>
      <c r="V321" s="60" t="s">
        <v>481</v>
      </c>
      <c r="W321" s="60" t="s">
        <v>26</v>
      </c>
      <c r="X321" s="60" t="s">
        <v>26</v>
      </c>
      <c r="Y321" s="60" t="s">
        <v>27</v>
      </c>
      <c r="Z321" s="60" t="s">
        <v>27</v>
      </c>
      <c r="AA321" s="60" t="s">
        <v>26</v>
      </c>
      <c r="AB321" s="60" t="s">
        <v>477</v>
      </c>
      <c r="AC321" s="60" t="s">
        <v>26</v>
      </c>
      <c r="AD321" s="60" t="s">
        <v>480</v>
      </c>
      <c r="AE321" s="60" t="s">
        <v>27</v>
      </c>
      <c r="AF321" s="60"/>
      <c r="AG321" s="60"/>
      <c r="AH321" s="60"/>
      <c r="AI321" s="60"/>
      <c r="AJ321" s="60"/>
      <c r="AK321" s="60" t="s">
        <v>478</v>
      </c>
      <c r="AL321" s="60" t="s">
        <v>2935</v>
      </c>
      <c r="AM321" s="60" t="s">
        <v>272</v>
      </c>
      <c r="AN321" s="60" t="s">
        <v>480</v>
      </c>
      <c r="AO321" s="60"/>
      <c r="AP321" s="60" t="s">
        <v>478</v>
      </c>
      <c r="AQ321" s="60"/>
      <c r="AR321" s="60" t="s">
        <v>479</v>
      </c>
      <c r="AS321" s="60"/>
      <c r="AT321" s="60"/>
      <c r="AU321" s="60"/>
      <c r="AV321" s="60"/>
      <c r="AW321" s="60" t="s">
        <v>2942</v>
      </c>
      <c r="AX321" s="60" t="s">
        <v>2942</v>
      </c>
      <c r="AY321" s="60"/>
      <c r="AZ321" s="60" t="s">
        <v>2942</v>
      </c>
      <c r="BA321" s="60"/>
      <c r="BB321" s="60"/>
      <c r="BC321" s="60"/>
      <c r="BD321" s="60"/>
    </row>
    <row r="322" spans="1:56" s="66" customFormat="1" x14ac:dyDescent="0.25">
      <c r="A322" s="68" t="s">
        <v>3315</v>
      </c>
      <c r="B322" s="63" t="s">
        <v>2966</v>
      </c>
      <c r="C322" s="64" t="s">
        <v>771</v>
      </c>
      <c r="D322" s="64" t="s">
        <v>2967</v>
      </c>
      <c r="E322" s="64" t="s">
        <v>2968</v>
      </c>
      <c r="F322" s="64"/>
      <c r="G322" s="64" t="s">
        <v>2969</v>
      </c>
      <c r="H322" s="64"/>
      <c r="I322" s="64" t="s">
        <v>27</v>
      </c>
      <c r="J322" s="64" t="s">
        <v>27</v>
      </c>
      <c r="K322" s="64" t="s">
        <v>390</v>
      </c>
      <c r="L322" s="64" t="s">
        <v>26</v>
      </c>
      <c r="M322" s="64" t="s">
        <v>26</v>
      </c>
      <c r="N322" s="64" t="s">
        <v>27</v>
      </c>
      <c r="O322" s="64" t="s">
        <v>1357</v>
      </c>
      <c r="P322" s="64" t="s">
        <v>27</v>
      </c>
      <c r="Q322" s="64" t="s">
        <v>1358</v>
      </c>
      <c r="R322" s="64" t="s">
        <v>27</v>
      </c>
      <c r="S322" s="64" t="s">
        <v>27</v>
      </c>
      <c r="T322" s="64" t="s">
        <v>298</v>
      </c>
      <c r="U322" s="65" t="s">
        <v>481</v>
      </c>
      <c r="V322" s="64" t="s">
        <v>481</v>
      </c>
      <c r="W322" s="64" t="s">
        <v>26</v>
      </c>
      <c r="X322" s="64" t="s">
        <v>26</v>
      </c>
      <c r="Y322" s="64" t="s">
        <v>27</v>
      </c>
      <c r="Z322" s="64" t="s">
        <v>27</v>
      </c>
      <c r="AA322" s="64" t="s">
        <v>26</v>
      </c>
      <c r="AB322" s="64" t="s">
        <v>477</v>
      </c>
      <c r="AC322" s="64" t="s">
        <v>26</v>
      </c>
      <c r="AD322" s="64" t="s">
        <v>480</v>
      </c>
      <c r="AE322" s="64" t="s">
        <v>27</v>
      </c>
      <c r="AF322" s="64"/>
      <c r="AG322" s="64"/>
      <c r="AH322" s="64"/>
      <c r="AI322" s="64"/>
      <c r="AJ322" s="64"/>
      <c r="AK322" s="64" t="s">
        <v>478</v>
      </c>
      <c r="AL322" s="64" t="s">
        <v>2935</v>
      </c>
      <c r="AM322" s="64" t="s">
        <v>272</v>
      </c>
      <c r="AN322" s="64" t="s">
        <v>480</v>
      </c>
      <c r="AO322" s="64"/>
      <c r="AP322" s="64" t="s">
        <v>478</v>
      </c>
      <c r="AQ322" s="64"/>
      <c r="AR322" s="64" t="s">
        <v>479</v>
      </c>
      <c r="AS322" s="64"/>
      <c r="AT322" s="64"/>
      <c r="AU322" s="64"/>
      <c r="AV322" s="64"/>
      <c r="AW322" s="64" t="s">
        <v>2942</v>
      </c>
      <c r="AX322" s="64" t="s">
        <v>2942</v>
      </c>
      <c r="AY322" s="64"/>
      <c r="AZ322" s="64" t="s">
        <v>2942</v>
      </c>
      <c r="BA322" s="64"/>
      <c r="BB322" s="64"/>
      <c r="BC322" s="64"/>
      <c r="BD322" s="64"/>
    </row>
    <row r="323" spans="1:56" s="62" customFormat="1" x14ac:dyDescent="0.25">
      <c r="A323" s="67" t="s">
        <v>3316</v>
      </c>
      <c r="B323" s="59" t="s">
        <v>2971</v>
      </c>
      <c r="C323" s="60" t="s">
        <v>2972</v>
      </c>
      <c r="D323" s="60" t="s">
        <v>2973</v>
      </c>
      <c r="E323" s="60" t="s">
        <v>2974</v>
      </c>
      <c r="F323" s="60"/>
      <c r="G323" s="60" t="s">
        <v>2975</v>
      </c>
      <c r="H323" s="60"/>
      <c r="I323" s="60" t="s">
        <v>27</v>
      </c>
      <c r="J323" s="60" t="s">
        <v>27</v>
      </c>
      <c r="K323" s="60" t="s">
        <v>390</v>
      </c>
      <c r="L323" s="60" t="s">
        <v>26</v>
      </c>
      <c r="M323" s="60" t="s">
        <v>26</v>
      </c>
      <c r="N323" s="60" t="s">
        <v>27</v>
      </c>
      <c r="O323" s="60" t="s">
        <v>1357</v>
      </c>
      <c r="P323" s="60" t="s">
        <v>27</v>
      </c>
      <c r="Q323" s="60" t="s">
        <v>1358</v>
      </c>
      <c r="R323" s="60" t="s">
        <v>27</v>
      </c>
      <c r="S323" s="60" t="s">
        <v>27</v>
      </c>
      <c r="T323" s="60" t="s">
        <v>298</v>
      </c>
      <c r="U323" s="61" t="s">
        <v>481</v>
      </c>
      <c r="V323" s="60" t="s">
        <v>481</v>
      </c>
      <c r="W323" s="60" t="s">
        <v>26</v>
      </c>
      <c r="X323" s="60" t="s">
        <v>26</v>
      </c>
      <c r="Y323" s="60" t="s">
        <v>27</v>
      </c>
      <c r="Z323" s="60" t="s">
        <v>27</v>
      </c>
      <c r="AA323" s="60" t="s">
        <v>26</v>
      </c>
      <c r="AB323" s="60" t="s">
        <v>477</v>
      </c>
      <c r="AC323" s="60" t="s">
        <v>26</v>
      </c>
      <c r="AD323" s="60" t="s">
        <v>480</v>
      </c>
      <c r="AE323" s="60" t="s">
        <v>27</v>
      </c>
      <c r="AF323" s="60"/>
      <c r="AG323" s="60"/>
      <c r="AH323" s="60" t="s">
        <v>2938</v>
      </c>
      <c r="AI323" s="60"/>
      <c r="AJ323" s="60"/>
      <c r="AK323" s="60" t="s">
        <v>478</v>
      </c>
      <c r="AL323" s="60" t="s">
        <v>2935</v>
      </c>
      <c r="AM323" s="60" t="s">
        <v>272</v>
      </c>
      <c r="AN323" s="60" t="s">
        <v>480</v>
      </c>
      <c r="AO323" s="60"/>
      <c r="AP323" s="60" t="s">
        <v>478</v>
      </c>
      <c r="AQ323" s="60"/>
      <c r="AR323" s="60" t="s">
        <v>479</v>
      </c>
      <c r="AS323" s="60"/>
      <c r="AT323" s="60"/>
      <c r="AU323" s="60"/>
      <c r="AV323" s="60"/>
      <c r="AW323" s="60" t="s">
        <v>2942</v>
      </c>
      <c r="AX323" s="60" t="s">
        <v>2942</v>
      </c>
      <c r="AY323" s="60"/>
      <c r="AZ323" s="60" t="s">
        <v>2942</v>
      </c>
      <c r="BA323" s="60"/>
      <c r="BB323" s="60"/>
      <c r="BC323" s="60"/>
      <c r="BD323" s="60"/>
    </row>
    <row r="324" spans="1:56" s="66" customFormat="1" x14ac:dyDescent="0.25">
      <c r="A324" s="68" t="s">
        <v>3317</v>
      </c>
      <c r="B324" s="63" t="s">
        <v>2983</v>
      </c>
      <c r="C324" s="64" t="s">
        <v>881</v>
      </c>
      <c r="D324" s="64" t="s">
        <v>2984</v>
      </c>
      <c r="E324" s="64" t="s">
        <v>2985</v>
      </c>
      <c r="F324" s="64"/>
      <c r="G324" s="64" t="s">
        <v>2986</v>
      </c>
      <c r="H324" s="64"/>
      <c r="I324" s="64" t="s">
        <v>27</v>
      </c>
      <c r="J324" s="64" t="s">
        <v>27</v>
      </c>
      <c r="K324" s="64" t="s">
        <v>390</v>
      </c>
      <c r="L324" s="64" t="s">
        <v>26</v>
      </c>
      <c r="M324" s="64" t="s">
        <v>26</v>
      </c>
      <c r="N324" s="64" t="s">
        <v>27</v>
      </c>
      <c r="O324" s="64" t="s">
        <v>1357</v>
      </c>
      <c r="P324" s="64" t="s">
        <v>27</v>
      </c>
      <c r="Q324" s="64" t="s">
        <v>1358</v>
      </c>
      <c r="R324" s="64" t="s">
        <v>27</v>
      </c>
      <c r="S324" s="64" t="s">
        <v>27</v>
      </c>
      <c r="T324" s="64" t="s">
        <v>298</v>
      </c>
      <c r="U324" s="65" t="s">
        <v>481</v>
      </c>
      <c r="V324" s="64" t="s">
        <v>481</v>
      </c>
      <c r="W324" s="64" t="s">
        <v>26</v>
      </c>
      <c r="X324" s="64" t="s">
        <v>26</v>
      </c>
      <c r="Y324" s="64" t="s">
        <v>27</v>
      </c>
      <c r="Z324" s="64" t="s">
        <v>27</v>
      </c>
      <c r="AA324" s="64" t="s">
        <v>26</v>
      </c>
      <c r="AB324" s="64" t="s">
        <v>477</v>
      </c>
      <c r="AC324" s="64" t="s">
        <v>26</v>
      </c>
      <c r="AD324" s="64" t="s">
        <v>480</v>
      </c>
      <c r="AE324" s="64" t="s">
        <v>27</v>
      </c>
      <c r="AF324" s="64"/>
      <c r="AG324" s="64"/>
      <c r="AH324" s="64"/>
      <c r="AI324" s="64"/>
      <c r="AJ324" s="64"/>
      <c r="AK324" s="64" t="s">
        <v>478</v>
      </c>
      <c r="AL324" s="64" t="s">
        <v>2935</v>
      </c>
      <c r="AM324" s="64" t="s">
        <v>272</v>
      </c>
      <c r="AN324" s="64" t="s">
        <v>480</v>
      </c>
      <c r="AO324" s="64"/>
      <c r="AP324" s="64" t="s">
        <v>478</v>
      </c>
      <c r="AQ324" s="64"/>
      <c r="AR324" s="64" t="s">
        <v>479</v>
      </c>
      <c r="AS324" s="64"/>
      <c r="AT324" s="64"/>
      <c r="AU324" s="64"/>
      <c r="AV324" s="64"/>
      <c r="AW324" s="64" t="s">
        <v>2942</v>
      </c>
      <c r="AX324" s="64" t="s">
        <v>2942</v>
      </c>
      <c r="AY324" s="64"/>
      <c r="AZ324" s="64" t="s">
        <v>2942</v>
      </c>
      <c r="BA324" s="64"/>
      <c r="BB324" s="64"/>
      <c r="BC324" s="64"/>
      <c r="BD324" s="64"/>
    </row>
    <row r="325" spans="1:56" s="62" customFormat="1" x14ac:dyDescent="0.25">
      <c r="A325" s="67" t="s">
        <v>3318</v>
      </c>
      <c r="B325" s="59" t="s">
        <v>2988</v>
      </c>
      <c r="C325" s="60" t="s">
        <v>771</v>
      </c>
      <c r="D325" s="60" t="s">
        <v>2989</v>
      </c>
      <c r="E325" s="60" t="s">
        <v>2990</v>
      </c>
      <c r="F325" s="60"/>
      <c r="G325" s="60" t="s">
        <v>2991</v>
      </c>
      <c r="H325" s="60"/>
      <c r="I325" s="60" t="s">
        <v>27</v>
      </c>
      <c r="J325" s="60" t="s">
        <v>27</v>
      </c>
      <c r="K325" s="60" t="s">
        <v>390</v>
      </c>
      <c r="L325" s="60" t="s">
        <v>26</v>
      </c>
      <c r="M325" s="60" t="s">
        <v>26</v>
      </c>
      <c r="N325" s="60" t="s">
        <v>27</v>
      </c>
      <c r="O325" s="60" t="s">
        <v>1357</v>
      </c>
      <c r="P325" s="60" t="s">
        <v>27</v>
      </c>
      <c r="Q325" s="60" t="s">
        <v>1358</v>
      </c>
      <c r="R325" s="60" t="s">
        <v>27</v>
      </c>
      <c r="S325" s="60" t="s">
        <v>27</v>
      </c>
      <c r="T325" s="60" t="s">
        <v>298</v>
      </c>
      <c r="U325" s="61" t="s">
        <v>481</v>
      </c>
      <c r="V325" s="60" t="s">
        <v>481</v>
      </c>
      <c r="W325" s="60" t="s">
        <v>26</v>
      </c>
      <c r="X325" s="60" t="s">
        <v>26</v>
      </c>
      <c r="Y325" s="60" t="s">
        <v>27</v>
      </c>
      <c r="Z325" s="60" t="s">
        <v>27</v>
      </c>
      <c r="AA325" s="60" t="s">
        <v>26</v>
      </c>
      <c r="AB325" s="60" t="s">
        <v>477</v>
      </c>
      <c r="AC325" s="60" t="s">
        <v>26</v>
      </c>
      <c r="AD325" s="60" t="s">
        <v>480</v>
      </c>
      <c r="AE325" s="60" t="s">
        <v>27</v>
      </c>
      <c r="AF325" s="60"/>
      <c r="AG325" s="60"/>
      <c r="AH325" s="60"/>
      <c r="AI325" s="60"/>
      <c r="AJ325" s="60"/>
      <c r="AK325" s="60" t="s">
        <v>478</v>
      </c>
      <c r="AL325" s="60" t="s">
        <v>2935</v>
      </c>
      <c r="AM325" s="60" t="s">
        <v>272</v>
      </c>
      <c r="AN325" s="60" t="s">
        <v>480</v>
      </c>
      <c r="AO325" s="60"/>
      <c r="AP325" s="60" t="s">
        <v>478</v>
      </c>
      <c r="AQ325" s="60"/>
      <c r="AR325" s="60" t="s">
        <v>479</v>
      </c>
      <c r="AS325" s="60"/>
      <c r="AT325" s="60"/>
      <c r="AU325" s="60"/>
      <c r="AV325" s="60"/>
      <c r="AW325" s="60" t="s">
        <v>2942</v>
      </c>
      <c r="AX325" s="60" t="s">
        <v>2942</v>
      </c>
      <c r="AY325" s="60"/>
      <c r="AZ325" s="60" t="s">
        <v>2942</v>
      </c>
      <c r="BA325" s="60"/>
      <c r="BB325" s="60"/>
      <c r="BC325" s="60"/>
      <c r="BD325" s="60"/>
    </row>
    <row r="326" spans="1:56" s="66" customFormat="1" x14ac:dyDescent="0.25">
      <c r="A326" s="68" t="s">
        <v>3319</v>
      </c>
      <c r="B326" s="63" t="s">
        <v>2993</v>
      </c>
      <c r="C326" s="64" t="s">
        <v>2994</v>
      </c>
      <c r="D326" s="64" t="s">
        <v>2995</v>
      </c>
      <c r="E326" s="64" t="s">
        <v>2996</v>
      </c>
      <c r="F326" s="64"/>
      <c r="G326" s="64" t="s">
        <v>2997</v>
      </c>
      <c r="H326" s="64"/>
      <c r="I326" s="64" t="s">
        <v>27</v>
      </c>
      <c r="J326" s="64" t="s">
        <v>27</v>
      </c>
      <c r="K326" s="64" t="s">
        <v>390</v>
      </c>
      <c r="L326" s="64" t="s">
        <v>26</v>
      </c>
      <c r="M326" s="64" t="s">
        <v>26</v>
      </c>
      <c r="N326" s="64" t="s">
        <v>27</v>
      </c>
      <c r="O326" s="64" t="s">
        <v>1357</v>
      </c>
      <c r="P326" s="64" t="s">
        <v>27</v>
      </c>
      <c r="Q326" s="64" t="s">
        <v>1358</v>
      </c>
      <c r="R326" s="64" t="s">
        <v>27</v>
      </c>
      <c r="S326" s="64" t="s">
        <v>27</v>
      </c>
      <c r="T326" s="64" t="s">
        <v>298</v>
      </c>
      <c r="U326" s="65" t="s">
        <v>481</v>
      </c>
      <c r="V326" s="64" t="s">
        <v>481</v>
      </c>
      <c r="W326" s="64" t="s">
        <v>26</v>
      </c>
      <c r="X326" s="64" t="s">
        <v>26</v>
      </c>
      <c r="Y326" s="64" t="s">
        <v>27</v>
      </c>
      <c r="Z326" s="64" t="s">
        <v>27</v>
      </c>
      <c r="AA326" s="64" t="s">
        <v>26</v>
      </c>
      <c r="AB326" s="64" t="s">
        <v>477</v>
      </c>
      <c r="AC326" s="64" t="s">
        <v>26</v>
      </c>
      <c r="AD326" s="64" t="s">
        <v>480</v>
      </c>
      <c r="AE326" s="64" t="s">
        <v>27</v>
      </c>
      <c r="AF326" s="64"/>
      <c r="AG326" s="64"/>
      <c r="AH326" s="64"/>
      <c r="AI326" s="64"/>
      <c r="AJ326" s="64"/>
      <c r="AK326" s="64" t="s">
        <v>478</v>
      </c>
      <c r="AL326" s="64" t="s">
        <v>2935</v>
      </c>
      <c r="AM326" s="64" t="s">
        <v>272</v>
      </c>
      <c r="AN326" s="64" t="s">
        <v>480</v>
      </c>
      <c r="AO326" s="64"/>
      <c r="AP326" s="64" t="s">
        <v>478</v>
      </c>
      <c r="AQ326" s="64"/>
      <c r="AR326" s="64" t="s">
        <v>479</v>
      </c>
      <c r="AS326" s="64"/>
      <c r="AT326" s="64"/>
      <c r="AU326" s="64"/>
      <c r="AV326" s="64"/>
      <c r="AW326" s="64" t="s">
        <v>2942</v>
      </c>
      <c r="AX326" s="64" t="s">
        <v>2942</v>
      </c>
      <c r="AY326" s="64"/>
      <c r="AZ326" s="64" t="s">
        <v>2942</v>
      </c>
      <c r="BA326" s="64"/>
      <c r="BB326" s="64"/>
      <c r="BC326" s="64"/>
      <c r="BD326" s="64"/>
    </row>
    <row r="327" spans="1:56" s="62" customFormat="1" x14ac:dyDescent="0.25">
      <c r="A327" s="67" t="s">
        <v>3320</v>
      </c>
      <c r="B327" s="59" t="s">
        <v>436</v>
      </c>
      <c r="C327" s="60" t="s">
        <v>888</v>
      </c>
      <c r="D327" s="60" t="s">
        <v>437</v>
      </c>
      <c r="E327" s="60" t="s">
        <v>438</v>
      </c>
      <c r="F327" s="60"/>
      <c r="G327" s="60" t="s">
        <v>889</v>
      </c>
      <c r="H327" s="60"/>
      <c r="I327" s="60" t="s">
        <v>27</v>
      </c>
      <c r="J327" s="60" t="s">
        <v>27</v>
      </c>
      <c r="K327" s="60" t="s">
        <v>390</v>
      </c>
      <c r="L327" s="60" t="s">
        <v>26</v>
      </c>
      <c r="M327" s="60" t="s">
        <v>26</v>
      </c>
      <c r="N327" s="60" t="s">
        <v>27</v>
      </c>
      <c r="O327" s="60" t="s">
        <v>1357</v>
      </c>
      <c r="P327" s="60" t="s">
        <v>27</v>
      </c>
      <c r="Q327" s="60" t="s">
        <v>1358</v>
      </c>
      <c r="R327" s="60" t="s">
        <v>27</v>
      </c>
      <c r="S327" s="60" t="s">
        <v>27</v>
      </c>
      <c r="T327" s="60" t="s">
        <v>298</v>
      </c>
      <c r="U327" s="61" t="s">
        <v>481</v>
      </c>
      <c r="V327" s="60" t="s">
        <v>481</v>
      </c>
      <c r="W327" s="60" t="s">
        <v>26</v>
      </c>
      <c r="X327" s="60" t="s">
        <v>26</v>
      </c>
      <c r="Y327" s="60" t="s">
        <v>27</v>
      </c>
      <c r="Z327" s="60" t="s">
        <v>27</v>
      </c>
      <c r="AA327" s="60" t="s">
        <v>26</v>
      </c>
      <c r="AB327" s="60" t="s">
        <v>477</v>
      </c>
      <c r="AC327" s="60" t="s">
        <v>26</v>
      </c>
      <c r="AD327" s="60" t="s">
        <v>480</v>
      </c>
      <c r="AE327" s="60" t="s">
        <v>27</v>
      </c>
      <c r="AF327" s="60"/>
      <c r="AG327" s="60"/>
      <c r="AH327" s="60"/>
      <c r="AI327" s="60"/>
      <c r="AJ327" s="60"/>
      <c r="AK327" s="60" t="s">
        <v>478</v>
      </c>
      <c r="AL327" s="60" t="s">
        <v>2935</v>
      </c>
      <c r="AM327" s="60" t="s">
        <v>272</v>
      </c>
      <c r="AN327" s="60" t="s">
        <v>480</v>
      </c>
      <c r="AO327" s="60"/>
      <c r="AP327" s="60" t="s">
        <v>478</v>
      </c>
      <c r="AQ327" s="60"/>
      <c r="AR327" s="60" t="s">
        <v>479</v>
      </c>
      <c r="AS327" s="60"/>
      <c r="AT327" s="60"/>
      <c r="AU327" s="60"/>
      <c r="AV327" s="60"/>
      <c r="AW327" s="60" t="s">
        <v>491</v>
      </c>
      <c r="AX327" s="60" t="s">
        <v>491</v>
      </c>
      <c r="AY327" s="60" t="s">
        <v>1389</v>
      </c>
      <c r="AZ327" s="60" t="s">
        <v>1861</v>
      </c>
      <c r="BA327" s="60"/>
      <c r="BB327" s="60" t="s">
        <v>26</v>
      </c>
      <c r="BC327" s="60" t="s">
        <v>801</v>
      </c>
      <c r="BD327" s="60" t="s">
        <v>492</v>
      </c>
    </row>
    <row r="328" spans="1:56" s="66" customFormat="1" x14ac:dyDescent="0.25">
      <c r="A328" s="68" t="s">
        <v>3321</v>
      </c>
      <c r="B328" s="63" t="s">
        <v>2937</v>
      </c>
      <c r="C328" s="64" t="s">
        <v>2938</v>
      </c>
      <c r="D328" s="64" t="s">
        <v>2939</v>
      </c>
      <c r="E328" s="64" t="s">
        <v>2940</v>
      </c>
      <c r="F328" s="64"/>
      <c r="G328" s="64" t="s">
        <v>2941</v>
      </c>
      <c r="H328" s="64"/>
      <c r="I328" s="64" t="s">
        <v>27</v>
      </c>
      <c r="J328" s="64" t="s">
        <v>27</v>
      </c>
      <c r="K328" s="64" t="s">
        <v>390</v>
      </c>
      <c r="L328" s="64" t="s">
        <v>26</v>
      </c>
      <c r="M328" s="64" t="s">
        <v>26</v>
      </c>
      <c r="N328" s="64" t="s">
        <v>27</v>
      </c>
      <c r="O328" s="64" t="s">
        <v>1357</v>
      </c>
      <c r="P328" s="64" t="s">
        <v>27</v>
      </c>
      <c r="Q328" s="64" t="s">
        <v>1358</v>
      </c>
      <c r="R328" s="64" t="s">
        <v>27</v>
      </c>
      <c r="S328" s="64" t="s">
        <v>27</v>
      </c>
      <c r="T328" s="64" t="s">
        <v>298</v>
      </c>
      <c r="U328" s="65" t="s">
        <v>481</v>
      </c>
      <c r="V328" s="64" t="s">
        <v>481</v>
      </c>
      <c r="W328" s="64" t="s">
        <v>26</v>
      </c>
      <c r="X328" s="64" t="s">
        <v>26</v>
      </c>
      <c r="Y328" s="64" t="s">
        <v>27</v>
      </c>
      <c r="Z328" s="64" t="s">
        <v>27</v>
      </c>
      <c r="AA328" s="64" t="s">
        <v>26</v>
      </c>
      <c r="AB328" s="64" t="s">
        <v>477</v>
      </c>
      <c r="AC328" s="64" t="s">
        <v>26</v>
      </c>
      <c r="AD328" s="64" t="s">
        <v>480</v>
      </c>
      <c r="AE328" s="64" t="s">
        <v>27</v>
      </c>
      <c r="AF328" s="64"/>
      <c r="AG328" s="64"/>
      <c r="AH328" s="64"/>
      <c r="AI328" s="64"/>
      <c r="AJ328" s="64"/>
      <c r="AK328" s="64" t="s">
        <v>478</v>
      </c>
      <c r="AL328" s="64" t="s">
        <v>2935</v>
      </c>
      <c r="AM328" s="64" t="s">
        <v>272</v>
      </c>
      <c r="AN328" s="64" t="s">
        <v>480</v>
      </c>
      <c r="AO328" s="64"/>
      <c r="AP328" s="64" t="s">
        <v>478</v>
      </c>
      <c r="AQ328" s="64"/>
      <c r="AR328" s="64" t="s">
        <v>479</v>
      </c>
      <c r="AS328" s="64"/>
      <c r="AT328" s="64"/>
      <c r="AU328" s="64"/>
      <c r="AV328" s="64"/>
      <c r="AW328" s="64" t="s">
        <v>2942</v>
      </c>
      <c r="AX328" s="64" t="s">
        <v>2942</v>
      </c>
      <c r="AY328" s="64"/>
      <c r="AZ328" s="64" t="s">
        <v>2942</v>
      </c>
      <c r="BA328" s="64"/>
      <c r="BB328" s="64"/>
      <c r="BC328" s="64"/>
      <c r="BD328" s="64"/>
    </row>
    <row r="329" spans="1:56" s="62" customFormat="1" x14ac:dyDescent="0.25">
      <c r="A329" s="67" t="s">
        <v>3322</v>
      </c>
      <c r="B329" s="59" t="s">
        <v>2944</v>
      </c>
      <c r="C329" s="60" t="s">
        <v>2945</v>
      </c>
      <c r="D329" s="60" t="s">
        <v>2946</v>
      </c>
      <c r="E329" s="60" t="s">
        <v>2947</v>
      </c>
      <c r="F329" s="60"/>
      <c r="G329" s="60" t="s">
        <v>2948</v>
      </c>
      <c r="H329" s="60"/>
      <c r="I329" s="60" t="s">
        <v>27</v>
      </c>
      <c r="J329" s="60" t="s">
        <v>27</v>
      </c>
      <c r="K329" s="60" t="s">
        <v>390</v>
      </c>
      <c r="L329" s="60" t="s">
        <v>26</v>
      </c>
      <c r="M329" s="60" t="s">
        <v>26</v>
      </c>
      <c r="N329" s="60" t="s">
        <v>27</v>
      </c>
      <c r="O329" s="60" t="s">
        <v>1357</v>
      </c>
      <c r="P329" s="60" t="s">
        <v>27</v>
      </c>
      <c r="Q329" s="60" t="s">
        <v>1358</v>
      </c>
      <c r="R329" s="60" t="s">
        <v>27</v>
      </c>
      <c r="S329" s="60" t="s">
        <v>27</v>
      </c>
      <c r="T329" s="60" t="s">
        <v>298</v>
      </c>
      <c r="U329" s="61" t="s">
        <v>481</v>
      </c>
      <c r="V329" s="60" t="s">
        <v>481</v>
      </c>
      <c r="W329" s="60" t="s">
        <v>26</v>
      </c>
      <c r="X329" s="60" t="s">
        <v>26</v>
      </c>
      <c r="Y329" s="60" t="s">
        <v>27</v>
      </c>
      <c r="Z329" s="60" t="s">
        <v>27</v>
      </c>
      <c r="AA329" s="60" t="s">
        <v>26</v>
      </c>
      <c r="AB329" s="60" t="s">
        <v>477</v>
      </c>
      <c r="AC329" s="60" t="s">
        <v>26</v>
      </c>
      <c r="AD329" s="60" t="s">
        <v>480</v>
      </c>
      <c r="AE329" s="60" t="s">
        <v>27</v>
      </c>
      <c r="AF329" s="60"/>
      <c r="AG329" s="60"/>
      <c r="AH329" s="60"/>
      <c r="AI329" s="60"/>
      <c r="AJ329" s="60"/>
      <c r="AK329" s="60" t="s">
        <v>478</v>
      </c>
      <c r="AL329" s="60" t="s">
        <v>2935</v>
      </c>
      <c r="AM329" s="60" t="s">
        <v>272</v>
      </c>
      <c r="AN329" s="60" t="s">
        <v>480</v>
      </c>
      <c r="AO329" s="60"/>
      <c r="AP329" s="60" t="s">
        <v>478</v>
      </c>
      <c r="AQ329" s="60"/>
      <c r="AR329" s="60" t="s">
        <v>479</v>
      </c>
      <c r="AS329" s="60"/>
      <c r="AT329" s="60"/>
      <c r="AU329" s="60"/>
      <c r="AV329" s="60"/>
      <c r="AW329" s="60" t="s">
        <v>2942</v>
      </c>
      <c r="AX329" s="60" t="s">
        <v>2942</v>
      </c>
      <c r="AY329" s="60"/>
      <c r="AZ329" s="60" t="s">
        <v>2942</v>
      </c>
      <c r="BA329" s="60"/>
      <c r="BB329" s="60"/>
      <c r="BC329" s="60"/>
      <c r="BD329" s="60"/>
    </row>
    <row r="330" spans="1:56" s="66" customFormat="1" x14ac:dyDescent="0.25">
      <c r="A330" s="68" t="s">
        <v>3323</v>
      </c>
      <c r="B330" s="63" t="s">
        <v>2950</v>
      </c>
      <c r="C330" s="64" t="s">
        <v>2951</v>
      </c>
      <c r="D330" s="64" t="s">
        <v>2952</v>
      </c>
      <c r="E330" s="64" t="s">
        <v>2947</v>
      </c>
      <c r="F330" s="64"/>
      <c r="G330" s="64" t="s">
        <v>2953</v>
      </c>
      <c r="H330" s="64"/>
      <c r="I330" s="64" t="s">
        <v>27</v>
      </c>
      <c r="J330" s="64" t="s">
        <v>27</v>
      </c>
      <c r="K330" s="64" t="s">
        <v>390</v>
      </c>
      <c r="L330" s="64" t="s">
        <v>26</v>
      </c>
      <c r="M330" s="64" t="s">
        <v>26</v>
      </c>
      <c r="N330" s="64" t="s">
        <v>27</v>
      </c>
      <c r="O330" s="64" t="s">
        <v>1357</v>
      </c>
      <c r="P330" s="64" t="s">
        <v>27</v>
      </c>
      <c r="Q330" s="64" t="s">
        <v>1358</v>
      </c>
      <c r="R330" s="64" t="s">
        <v>27</v>
      </c>
      <c r="S330" s="64" t="s">
        <v>27</v>
      </c>
      <c r="T330" s="64" t="s">
        <v>298</v>
      </c>
      <c r="U330" s="65" t="s">
        <v>481</v>
      </c>
      <c r="V330" s="64" t="s">
        <v>481</v>
      </c>
      <c r="W330" s="64" t="s">
        <v>26</v>
      </c>
      <c r="X330" s="64" t="s">
        <v>26</v>
      </c>
      <c r="Y330" s="64" t="s">
        <v>27</v>
      </c>
      <c r="Z330" s="64" t="s">
        <v>27</v>
      </c>
      <c r="AA330" s="64" t="s">
        <v>26</v>
      </c>
      <c r="AB330" s="64" t="s">
        <v>477</v>
      </c>
      <c r="AC330" s="64" t="s">
        <v>26</v>
      </c>
      <c r="AD330" s="64" t="s">
        <v>480</v>
      </c>
      <c r="AE330" s="64" t="s">
        <v>27</v>
      </c>
      <c r="AF330" s="64"/>
      <c r="AG330" s="64"/>
      <c r="AH330" s="64"/>
      <c r="AI330" s="64"/>
      <c r="AJ330" s="64"/>
      <c r="AK330" s="64" t="s">
        <v>478</v>
      </c>
      <c r="AL330" s="64" t="s">
        <v>2935</v>
      </c>
      <c r="AM330" s="64" t="s">
        <v>272</v>
      </c>
      <c r="AN330" s="64" t="s">
        <v>480</v>
      </c>
      <c r="AO330" s="64"/>
      <c r="AP330" s="64" t="s">
        <v>478</v>
      </c>
      <c r="AQ330" s="64"/>
      <c r="AR330" s="64" t="s">
        <v>479</v>
      </c>
      <c r="AS330" s="64"/>
      <c r="AT330" s="64"/>
      <c r="AU330" s="64"/>
      <c r="AV330" s="64"/>
      <c r="AW330" s="64" t="s">
        <v>495</v>
      </c>
      <c r="AX330" s="64" t="s">
        <v>495</v>
      </c>
      <c r="AY330" s="64"/>
      <c r="AZ330" s="64" t="s">
        <v>2942</v>
      </c>
      <c r="BA330" s="64"/>
      <c r="BB330" s="64"/>
      <c r="BC330" s="64"/>
      <c r="BD330" s="64"/>
    </row>
    <row r="331" spans="1:56" s="62" customFormat="1" x14ac:dyDescent="0.25">
      <c r="A331" s="67" t="s">
        <v>3324</v>
      </c>
      <c r="B331" s="59" t="s">
        <v>2955</v>
      </c>
      <c r="C331" s="60" t="s">
        <v>881</v>
      </c>
      <c r="D331" s="60" t="s">
        <v>2956</v>
      </c>
      <c r="E331" s="60" t="s">
        <v>2957</v>
      </c>
      <c r="F331" s="60"/>
      <c r="G331" s="60" t="s">
        <v>2958</v>
      </c>
      <c r="H331" s="60"/>
      <c r="I331" s="60" t="s">
        <v>27</v>
      </c>
      <c r="J331" s="60" t="s">
        <v>27</v>
      </c>
      <c r="K331" s="60" t="s">
        <v>390</v>
      </c>
      <c r="L331" s="60" t="s">
        <v>26</v>
      </c>
      <c r="M331" s="60" t="s">
        <v>26</v>
      </c>
      <c r="N331" s="60" t="s">
        <v>27</v>
      </c>
      <c r="O331" s="60" t="s">
        <v>1357</v>
      </c>
      <c r="P331" s="60" t="s">
        <v>27</v>
      </c>
      <c r="Q331" s="60" t="s">
        <v>1358</v>
      </c>
      <c r="R331" s="60" t="s">
        <v>27</v>
      </c>
      <c r="S331" s="60" t="s">
        <v>27</v>
      </c>
      <c r="T331" s="60" t="s">
        <v>298</v>
      </c>
      <c r="U331" s="61" t="s">
        <v>481</v>
      </c>
      <c r="V331" s="60" t="s">
        <v>481</v>
      </c>
      <c r="W331" s="60" t="s">
        <v>26</v>
      </c>
      <c r="X331" s="60" t="s">
        <v>26</v>
      </c>
      <c r="Y331" s="60" t="s">
        <v>27</v>
      </c>
      <c r="Z331" s="60" t="s">
        <v>27</v>
      </c>
      <c r="AA331" s="60" t="s">
        <v>26</v>
      </c>
      <c r="AB331" s="60" t="s">
        <v>477</v>
      </c>
      <c r="AC331" s="60" t="s">
        <v>26</v>
      </c>
      <c r="AD331" s="60" t="s">
        <v>480</v>
      </c>
      <c r="AE331" s="60" t="s">
        <v>27</v>
      </c>
      <c r="AF331" s="60"/>
      <c r="AG331" s="60"/>
      <c r="AH331" s="60"/>
      <c r="AI331" s="60"/>
      <c r="AJ331" s="60"/>
      <c r="AK331" s="60" t="s">
        <v>478</v>
      </c>
      <c r="AL331" s="60" t="s">
        <v>2935</v>
      </c>
      <c r="AM331" s="60" t="s">
        <v>272</v>
      </c>
      <c r="AN331" s="60" t="s">
        <v>480</v>
      </c>
      <c r="AO331" s="60"/>
      <c r="AP331" s="60" t="s">
        <v>478</v>
      </c>
      <c r="AQ331" s="60"/>
      <c r="AR331" s="60" t="s">
        <v>479</v>
      </c>
      <c r="AS331" s="60"/>
      <c r="AT331" s="60"/>
      <c r="AU331" s="60"/>
      <c r="AV331" s="60"/>
      <c r="AW331" s="60" t="s">
        <v>2942</v>
      </c>
      <c r="AX331" s="60" t="s">
        <v>2942</v>
      </c>
      <c r="AY331" s="60"/>
      <c r="AZ331" s="60" t="s">
        <v>2942</v>
      </c>
      <c r="BA331" s="60"/>
      <c r="BB331" s="60"/>
      <c r="BC331" s="60"/>
      <c r="BD331" s="60"/>
    </row>
    <row r="332" spans="1:56" s="66" customFormat="1" x14ac:dyDescent="0.25">
      <c r="A332" s="68" t="s">
        <v>3325</v>
      </c>
      <c r="B332" s="63" t="s">
        <v>2960</v>
      </c>
      <c r="C332" s="64" t="s">
        <v>2961</v>
      </c>
      <c r="D332" s="64" t="s">
        <v>2962</v>
      </c>
      <c r="E332" s="64" t="s">
        <v>2963</v>
      </c>
      <c r="F332" s="64"/>
      <c r="G332" s="64" t="s">
        <v>2964</v>
      </c>
      <c r="H332" s="64"/>
      <c r="I332" s="64" t="s">
        <v>27</v>
      </c>
      <c r="J332" s="64" t="s">
        <v>27</v>
      </c>
      <c r="K332" s="64" t="s">
        <v>390</v>
      </c>
      <c r="L332" s="64" t="s">
        <v>26</v>
      </c>
      <c r="M332" s="64" t="s">
        <v>26</v>
      </c>
      <c r="N332" s="64" t="s">
        <v>27</v>
      </c>
      <c r="O332" s="64" t="s">
        <v>1357</v>
      </c>
      <c r="P332" s="64" t="s">
        <v>27</v>
      </c>
      <c r="Q332" s="64" t="s">
        <v>1358</v>
      </c>
      <c r="R332" s="64" t="s">
        <v>27</v>
      </c>
      <c r="S332" s="64" t="s">
        <v>27</v>
      </c>
      <c r="T332" s="64" t="s">
        <v>298</v>
      </c>
      <c r="U332" s="65" t="s">
        <v>481</v>
      </c>
      <c r="V332" s="64" t="s">
        <v>481</v>
      </c>
      <c r="W332" s="64" t="s">
        <v>26</v>
      </c>
      <c r="X332" s="64" t="s">
        <v>26</v>
      </c>
      <c r="Y332" s="64" t="s">
        <v>27</v>
      </c>
      <c r="Z332" s="64" t="s">
        <v>27</v>
      </c>
      <c r="AA332" s="64" t="s">
        <v>26</v>
      </c>
      <c r="AB332" s="64" t="s">
        <v>477</v>
      </c>
      <c r="AC332" s="64" t="s">
        <v>26</v>
      </c>
      <c r="AD332" s="64" t="s">
        <v>480</v>
      </c>
      <c r="AE332" s="64" t="s">
        <v>27</v>
      </c>
      <c r="AF332" s="64"/>
      <c r="AG332" s="64"/>
      <c r="AH332" s="64"/>
      <c r="AI332" s="64"/>
      <c r="AJ332" s="64"/>
      <c r="AK332" s="64" t="s">
        <v>478</v>
      </c>
      <c r="AL332" s="64" t="s">
        <v>2935</v>
      </c>
      <c r="AM332" s="64" t="s">
        <v>272</v>
      </c>
      <c r="AN332" s="64" t="s">
        <v>480</v>
      </c>
      <c r="AO332" s="64"/>
      <c r="AP332" s="64" t="s">
        <v>478</v>
      </c>
      <c r="AQ332" s="64"/>
      <c r="AR332" s="64" t="s">
        <v>479</v>
      </c>
      <c r="AS332" s="64"/>
      <c r="AT332" s="64"/>
      <c r="AU332" s="64"/>
      <c r="AV332" s="64"/>
      <c r="AW332" s="64" t="s">
        <v>2942</v>
      </c>
      <c r="AX332" s="64" t="s">
        <v>2942</v>
      </c>
      <c r="AY332" s="64"/>
      <c r="AZ332" s="64" t="s">
        <v>2942</v>
      </c>
      <c r="BA332" s="64"/>
      <c r="BB332" s="64"/>
      <c r="BC332" s="64"/>
      <c r="BD332" s="64"/>
    </row>
    <row r="333" spans="1:56" s="62" customFormat="1" x14ac:dyDescent="0.25">
      <c r="A333" s="67" t="s">
        <v>3326</v>
      </c>
      <c r="B333" s="59" t="s">
        <v>2966</v>
      </c>
      <c r="C333" s="60" t="s">
        <v>771</v>
      </c>
      <c r="D333" s="60" t="s">
        <v>2967</v>
      </c>
      <c r="E333" s="60" t="s">
        <v>2968</v>
      </c>
      <c r="F333" s="60"/>
      <c r="G333" s="60" t="s">
        <v>2969</v>
      </c>
      <c r="H333" s="60"/>
      <c r="I333" s="60" t="s">
        <v>27</v>
      </c>
      <c r="J333" s="60" t="s">
        <v>27</v>
      </c>
      <c r="K333" s="60" t="s">
        <v>390</v>
      </c>
      <c r="L333" s="60" t="s">
        <v>26</v>
      </c>
      <c r="M333" s="60" t="s">
        <v>26</v>
      </c>
      <c r="N333" s="60" t="s">
        <v>27</v>
      </c>
      <c r="O333" s="60" t="s">
        <v>1357</v>
      </c>
      <c r="P333" s="60" t="s">
        <v>27</v>
      </c>
      <c r="Q333" s="60" t="s">
        <v>1358</v>
      </c>
      <c r="R333" s="60" t="s">
        <v>27</v>
      </c>
      <c r="S333" s="60" t="s">
        <v>27</v>
      </c>
      <c r="T333" s="60" t="s">
        <v>298</v>
      </c>
      <c r="U333" s="61" t="s">
        <v>481</v>
      </c>
      <c r="V333" s="60" t="s">
        <v>481</v>
      </c>
      <c r="W333" s="60" t="s">
        <v>26</v>
      </c>
      <c r="X333" s="60" t="s">
        <v>26</v>
      </c>
      <c r="Y333" s="60" t="s">
        <v>27</v>
      </c>
      <c r="Z333" s="60" t="s">
        <v>27</v>
      </c>
      <c r="AA333" s="60" t="s">
        <v>26</v>
      </c>
      <c r="AB333" s="60" t="s">
        <v>477</v>
      </c>
      <c r="AC333" s="60" t="s">
        <v>26</v>
      </c>
      <c r="AD333" s="60" t="s">
        <v>480</v>
      </c>
      <c r="AE333" s="60" t="s">
        <v>27</v>
      </c>
      <c r="AF333" s="60"/>
      <c r="AG333" s="60"/>
      <c r="AH333" s="60"/>
      <c r="AI333" s="60"/>
      <c r="AJ333" s="60"/>
      <c r="AK333" s="60" t="s">
        <v>478</v>
      </c>
      <c r="AL333" s="60" t="s">
        <v>2935</v>
      </c>
      <c r="AM333" s="60" t="s">
        <v>272</v>
      </c>
      <c r="AN333" s="60" t="s">
        <v>480</v>
      </c>
      <c r="AO333" s="60"/>
      <c r="AP333" s="60" t="s">
        <v>478</v>
      </c>
      <c r="AQ333" s="60"/>
      <c r="AR333" s="60" t="s">
        <v>479</v>
      </c>
      <c r="AS333" s="60"/>
      <c r="AT333" s="60"/>
      <c r="AU333" s="60"/>
      <c r="AV333" s="60"/>
      <c r="AW333" s="60" t="s">
        <v>2942</v>
      </c>
      <c r="AX333" s="60" t="s">
        <v>2942</v>
      </c>
      <c r="AY333" s="60"/>
      <c r="AZ333" s="60" t="s">
        <v>2942</v>
      </c>
      <c r="BA333" s="60"/>
      <c r="BB333" s="60"/>
      <c r="BC333" s="60"/>
      <c r="BD333" s="60"/>
    </row>
    <row r="334" spans="1:56" s="66" customFormat="1" x14ac:dyDescent="0.25">
      <c r="A334" s="68" t="s">
        <v>3327</v>
      </c>
      <c r="B334" s="63" t="s">
        <v>2971</v>
      </c>
      <c r="C334" s="64" t="s">
        <v>2972</v>
      </c>
      <c r="D334" s="64" t="s">
        <v>2973</v>
      </c>
      <c r="E334" s="64" t="s">
        <v>2974</v>
      </c>
      <c r="F334" s="64"/>
      <c r="G334" s="64" t="s">
        <v>2975</v>
      </c>
      <c r="H334" s="64"/>
      <c r="I334" s="64" t="s">
        <v>27</v>
      </c>
      <c r="J334" s="64" t="s">
        <v>27</v>
      </c>
      <c r="K334" s="64" t="s">
        <v>390</v>
      </c>
      <c r="L334" s="64" t="s">
        <v>26</v>
      </c>
      <c r="M334" s="64" t="s">
        <v>26</v>
      </c>
      <c r="N334" s="64" t="s">
        <v>27</v>
      </c>
      <c r="O334" s="64" t="s">
        <v>1357</v>
      </c>
      <c r="P334" s="64" t="s">
        <v>27</v>
      </c>
      <c r="Q334" s="64" t="s">
        <v>1358</v>
      </c>
      <c r="R334" s="64" t="s">
        <v>27</v>
      </c>
      <c r="S334" s="64" t="s">
        <v>27</v>
      </c>
      <c r="T334" s="64" t="s">
        <v>298</v>
      </c>
      <c r="U334" s="65" t="s">
        <v>481</v>
      </c>
      <c r="V334" s="64" t="s">
        <v>481</v>
      </c>
      <c r="W334" s="64" t="s">
        <v>26</v>
      </c>
      <c r="X334" s="64" t="s">
        <v>26</v>
      </c>
      <c r="Y334" s="64" t="s">
        <v>27</v>
      </c>
      <c r="Z334" s="64" t="s">
        <v>27</v>
      </c>
      <c r="AA334" s="64" t="s">
        <v>26</v>
      </c>
      <c r="AB334" s="64" t="s">
        <v>477</v>
      </c>
      <c r="AC334" s="64" t="s">
        <v>26</v>
      </c>
      <c r="AD334" s="64" t="s">
        <v>480</v>
      </c>
      <c r="AE334" s="64" t="s">
        <v>27</v>
      </c>
      <c r="AF334" s="64"/>
      <c r="AG334" s="64"/>
      <c r="AH334" s="64" t="s">
        <v>2938</v>
      </c>
      <c r="AI334" s="64"/>
      <c r="AJ334" s="64"/>
      <c r="AK334" s="64" t="s">
        <v>478</v>
      </c>
      <c r="AL334" s="64" t="s">
        <v>2935</v>
      </c>
      <c r="AM334" s="64" t="s">
        <v>272</v>
      </c>
      <c r="AN334" s="64" t="s">
        <v>480</v>
      </c>
      <c r="AO334" s="64"/>
      <c r="AP334" s="64" t="s">
        <v>478</v>
      </c>
      <c r="AQ334" s="64"/>
      <c r="AR334" s="64" t="s">
        <v>479</v>
      </c>
      <c r="AS334" s="64"/>
      <c r="AT334" s="64"/>
      <c r="AU334" s="64"/>
      <c r="AV334" s="64"/>
      <c r="AW334" s="64" t="s">
        <v>2942</v>
      </c>
      <c r="AX334" s="64" t="s">
        <v>2942</v>
      </c>
      <c r="AY334" s="64"/>
      <c r="AZ334" s="64" t="s">
        <v>2942</v>
      </c>
      <c r="BA334" s="64"/>
      <c r="BB334" s="64"/>
      <c r="BC334" s="64"/>
      <c r="BD334" s="64"/>
    </row>
    <row r="335" spans="1:56" s="62" customFormat="1" x14ac:dyDescent="0.25">
      <c r="A335" s="67" t="s">
        <v>3328</v>
      </c>
      <c r="B335" s="59" t="s">
        <v>2977</v>
      </c>
      <c r="C335" s="60" t="s">
        <v>2978</v>
      </c>
      <c r="D335" s="60" t="s">
        <v>2979</v>
      </c>
      <c r="E335" s="60" t="s">
        <v>2980</v>
      </c>
      <c r="F335" s="60"/>
      <c r="G335" s="60" t="s">
        <v>2981</v>
      </c>
      <c r="H335" s="60"/>
      <c r="I335" s="60" t="s">
        <v>27</v>
      </c>
      <c r="J335" s="60" t="s">
        <v>27</v>
      </c>
      <c r="K335" s="60" t="s">
        <v>390</v>
      </c>
      <c r="L335" s="60" t="s">
        <v>26</v>
      </c>
      <c r="M335" s="60" t="s">
        <v>26</v>
      </c>
      <c r="N335" s="60" t="s">
        <v>27</v>
      </c>
      <c r="O335" s="60" t="s">
        <v>1357</v>
      </c>
      <c r="P335" s="60" t="s">
        <v>27</v>
      </c>
      <c r="Q335" s="60" t="s">
        <v>1358</v>
      </c>
      <c r="R335" s="60" t="s">
        <v>27</v>
      </c>
      <c r="S335" s="60" t="s">
        <v>27</v>
      </c>
      <c r="T335" s="60" t="s">
        <v>298</v>
      </c>
      <c r="U335" s="61" t="s">
        <v>481</v>
      </c>
      <c r="V335" s="60" t="s">
        <v>481</v>
      </c>
      <c r="W335" s="60" t="s">
        <v>26</v>
      </c>
      <c r="X335" s="60" t="s">
        <v>26</v>
      </c>
      <c r="Y335" s="60" t="s">
        <v>27</v>
      </c>
      <c r="Z335" s="60" t="s">
        <v>27</v>
      </c>
      <c r="AA335" s="60" t="s">
        <v>26</v>
      </c>
      <c r="AB335" s="60" t="s">
        <v>477</v>
      </c>
      <c r="AC335" s="60" t="s">
        <v>26</v>
      </c>
      <c r="AD335" s="60" t="s">
        <v>480</v>
      </c>
      <c r="AE335" s="60" t="s">
        <v>27</v>
      </c>
      <c r="AF335" s="60"/>
      <c r="AG335" s="60"/>
      <c r="AH335" s="60"/>
      <c r="AI335" s="60"/>
      <c r="AJ335" s="60"/>
      <c r="AK335" s="60" t="s">
        <v>478</v>
      </c>
      <c r="AL335" s="60" t="s">
        <v>2935</v>
      </c>
      <c r="AM335" s="60" t="s">
        <v>272</v>
      </c>
      <c r="AN335" s="60" t="s">
        <v>480</v>
      </c>
      <c r="AO335" s="60"/>
      <c r="AP335" s="60" t="s">
        <v>478</v>
      </c>
      <c r="AQ335" s="60"/>
      <c r="AR335" s="60" t="s">
        <v>479</v>
      </c>
      <c r="AS335" s="60"/>
      <c r="AT335" s="60"/>
      <c r="AU335" s="60"/>
      <c r="AV335" s="60"/>
      <c r="AW335" s="60" t="s">
        <v>2942</v>
      </c>
      <c r="AX335" s="60" t="s">
        <v>2942</v>
      </c>
      <c r="AY335" s="60"/>
      <c r="AZ335" s="60" t="s">
        <v>2942</v>
      </c>
      <c r="BA335" s="60"/>
      <c r="BB335" s="60"/>
      <c r="BC335" s="60"/>
      <c r="BD335" s="60"/>
    </row>
    <row r="336" spans="1:56" s="66" customFormat="1" x14ac:dyDescent="0.25">
      <c r="A336" s="68" t="s">
        <v>3329</v>
      </c>
      <c r="B336" s="63" t="s">
        <v>2983</v>
      </c>
      <c r="C336" s="64" t="s">
        <v>881</v>
      </c>
      <c r="D336" s="64" t="s">
        <v>2984</v>
      </c>
      <c r="E336" s="64" t="s">
        <v>2985</v>
      </c>
      <c r="F336" s="64"/>
      <c r="G336" s="64" t="s">
        <v>2986</v>
      </c>
      <c r="H336" s="64"/>
      <c r="I336" s="64" t="s">
        <v>27</v>
      </c>
      <c r="J336" s="64" t="s">
        <v>27</v>
      </c>
      <c r="K336" s="64" t="s">
        <v>390</v>
      </c>
      <c r="L336" s="64" t="s">
        <v>26</v>
      </c>
      <c r="M336" s="64" t="s">
        <v>26</v>
      </c>
      <c r="N336" s="64" t="s">
        <v>27</v>
      </c>
      <c r="O336" s="64" t="s">
        <v>1357</v>
      </c>
      <c r="P336" s="64" t="s">
        <v>27</v>
      </c>
      <c r="Q336" s="64" t="s">
        <v>1358</v>
      </c>
      <c r="R336" s="64" t="s">
        <v>27</v>
      </c>
      <c r="S336" s="64" t="s">
        <v>27</v>
      </c>
      <c r="T336" s="64" t="s">
        <v>298</v>
      </c>
      <c r="U336" s="65" t="s">
        <v>481</v>
      </c>
      <c r="V336" s="64" t="s">
        <v>481</v>
      </c>
      <c r="W336" s="64" t="s">
        <v>26</v>
      </c>
      <c r="X336" s="64" t="s">
        <v>26</v>
      </c>
      <c r="Y336" s="64" t="s">
        <v>27</v>
      </c>
      <c r="Z336" s="64" t="s">
        <v>27</v>
      </c>
      <c r="AA336" s="64" t="s">
        <v>26</v>
      </c>
      <c r="AB336" s="64" t="s">
        <v>477</v>
      </c>
      <c r="AC336" s="64" t="s">
        <v>26</v>
      </c>
      <c r="AD336" s="64" t="s">
        <v>480</v>
      </c>
      <c r="AE336" s="64" t="s">
        <v>27</v>
      </c>
      <c r="AF336" s="64"/>
      <c r="AG336" s="64"/>
      <c r="AH336" s="64"/>
      <c r="AI336" s="64"/>
      <c r="AJ336" s="64"/>
      <c r="AK336" s="64" t="s">
        <v>478</v>
      </c>
      <c r="AL336" s="64" t="s">
        <v>2935</v>
      </c>
      <c r="AM336" s="64" t="s">
        <v>272</v>
      </c>
      <c r="AN336" s="64" t="s">
        <v>480</v>
      </c>
      <c r="AO336" s="64"/>
      <c r="AP336" s="64" t="s">
        <v>478</v>
      </c>
      <c r="AQ336" s="64"/>
      <c r="AR336" s="64" t="s">
        <v>479</v>
      </c>
      <c r="AS336" s="64"/>
      <c r="AT336" s="64"/>
      <c r="AU336" s="64"/>
      <c r="AV336" s="64"/>
      <c r="AW336" s="64" t="s">
        <v>2942</v>
      </c>
      <c r="AX336" s="64" t="s">
        <v>2942</v>
      </c>
      <c r="AY336" s="64"/>
      <c r="AZ336" s="64" t="s">
        <v>2942</v>
      </c>
      <c r="BA336" s="64"/>
      <c r="BB336" s="64"/>
      <c r="BC336" s="64"/>
      <c r="BD336" s="64"/>
    </row>
    <row r="337" spans="1:56" s="62" customFormat="1" x14ac:dyDescent="0.25">
      <c r="A337" s="67" t="s">
        <v>3330</v>
      </c>
      <c r="B337" s="59" t="s">
        <v>2988</v>
      </c>
      <c r="C337" s="60" t="s">
        <v>771</v>
      </c>
      <c r="D337" s="60" t="s">
        <v>2989</v>
      </c>
      <c r="E337" s="60" t="s">
        <v>2990</v>
      </c>
      <c r="F337" s="60"/>
      <c r="G337" s="60" t="s">
        <v>2991</v>
      </c>
      <c r="H337" s="60"/>
      <c r="I337" s="60" t="s">
        <v>27</v>
      </c>
      <c r="J337" s="60" t="s">
        <v>27</v>
      </c>
      <c r="K337" s="60" t="s">
        <v>390</v>
      </c>
      <c r="L337" s="60" t="s">
        <v>26</v>
      </c>
      <c r="M337" s="60" t="s">
        <v>26</v>
      </c>
      <c r="N337" s="60" t="s">
        <v>27</v>
      </c>
      <c r="O337" s="60" t="s">
        <v>1357</v>
      </c>
      <c r="P337" s="60" t="s">
        <v>27</v>
      </c>
      <c r="Q337" s="60" t="s">
        <v>1358</v>
      </c>
      <c r="R337" s="60" t="s">
        <v>27</v>
      </c>
      <c r="S337" s="60" t="s">
        <v>27</v>
      </c>
      <c r="T337" s="60" t="s">
        <v>298</v>
      </c>
      <c r="U337" s="61" t="s">
        <v>481</v>
      </c>
      <c r="V337" s="60" t="s">
        <v>481</v>
      </c>
      <c r="W337" s="60" t="s">
        <v>26</v>
      </c>
      <c r="X337" s="60" t="s">
        <v>26</v>
      </c>
      <c r="Y337" s="60" t="s">
        <v>27</v>
      </c>
      <c r="Z337" s="60" t="s">
        <v>27</v>
      </c>
      <c r="AA337" s="60" t="s">
        <v>26</v>
      </c>
      <c r="AB337" s="60" t="s">
        <v>477</v>
      </c>
      <c r="AC337" s="60" t="s">
        <v>26</v>
      </c>
      <c r="AD337" s="60" t="s">
        <v>480</v>
      </c>
      <c r="AE337" s="60" t="s">
        <v>27</v>
      </c>
      <c r="AF337" s="60"/>
      <c r="AG337" s="60"/>
      <c r="AH337" s="60"/>
      <c r="AI337" s="60"/>
      <c r="AJ337" s="60"/>
      <c r="AK337" s="60" t="s">
        <v>478</v>
      </c>
      <c r="AL337" s="60" t="s">
        <v>2935</v>
      </c>
      <c r="AM337" s="60" t="s">
        <v>272</v>
      </c>
      <c r="AN337" s="60" t="s">
        <v>480</v>
      </c>
      <c r="AO337" s="60"/>
      <c r="AP337" s="60" t="s">
        <v>478</v>
      </c>
      <c r="AQ337" s="60"/>
      <c r="AR337" s="60" t="s">
        <v>479</v>
      </c>
      <c r="AS337" s="60"/>
      <c r="AT337" s="60"/>
      <c r="AU337" s="60"/>
      <c r="AV337" s="60"/>
      <c r="AW337" s="60" t="s">
        <v>2942</v>
      </c>
      <c r="AX337" s="60" t="s">
        <v>2942</v>
      </c>
      <c r="AY337" s="60"/>
      <c r="AZ337" s="60" t="s">
        <v>2942</v>
      </c>
      <c r="BA337" s="60"/>
      <c r="BB337" s="60"/>
      <c r="BC337" s="60"/>
      <c r="BD337" s="60"/>
    </row>
    <row r="338" spans="1:56" s="66" customFormat="1" x14ac:dyDescent="0.25">
      <c r="A338" s="68" t="s">
        <v>3331</v>
      </c>
      <c r="B338" s="63" t="s">
        <v>2993</v>
      </c>
      <c r="C338" s="64" t="s">
        <v>2994</v>
      </c>
      <c r="D338" s="64" t="s">
        <v>2995</v>
      </c>
      <c r="E338" s="64" t="s">
        <v>2996</v>
      </c>
      <c r="F338" s="64"/>
      <c r="G338" s="64" t="s">
        <v>2997</v>
      </c>
      <c r="H338" s="64"/>
      <c r="I338" s="64" t="s">
        <v>27</v>
      </c>
      <c r="J338" s="64" t="s">
        <v>27</v>
      </c>
      <c r="K338" s="64" t="s">
        <v>390</v>
      </c>
      <c r="L338" s="64" t="s">
        <v>26</v>
      </c>
      <c r="M338" s="64" t="s">
        <v>26</v>
      </c>
      <c r="N338" s="64" t="s">
        <v>27</v>
      </c>
      <c r="O338" s="64" t="s">
        <v>1357</v>
      </c>
      <c r="P338" s="64" t="s">
        <v>27</v>
      </c>
      <c r="Q338" s="64" t="s">
        <v>1358</v>
      </c>
      <c r="R338" s="64" t="s">
        <v>27</v>
      </c>
      <c r="S338" s="64" t="s">
        <v>27</v>
      </c>
      <c r="T338" s="64" t="s">
        <v>298</v>
      </c>
      <c r="U338" s="65" t="s">
        <v>481</v>
      </c>
      <c r="V338" s="64" t="s">
        <v>481</v>
      </c>
      <c r="W338" s="64" t="s">
        <v>26</v>
      </c>
      <c r="X338" s="64" t="s">
        <v>26</v>
      </c>
      <c r="Y338" s="64" t="s">
        <v>27</v>
      </c>
      <c r="Z338" s="64" t="s">
        <v>27</v>
      </c>
      <c r="AA338" s="64" t="s">
        <v>26</v>
      </c>
      <c r="AB338" s="64" t="s">
        <v>477</v>
      </c>
      <c r="AC338" s="64" t="s">
        <v>26</v>
      </c>
      <c r="AD338" s="64" t="s">
        <v>480</v>
      </c>
      <c r="AE338" s="64" t="s">
        <v>27</v>
      </c>
      <c r="AF338" s="64"/>
      <c r="AG338" s="64"/>
      <c r="AH338" s="64"/>
      <c r="AI338" s="64"/>
      <c r="AJ338" s="64"/>
      <c r="AK338" s="64" t="s">
        <v>478</v>
      </c>
      <c r="AL338" s="64" t="s">
        <v>2935</v>
      </c>
      <c r="AM338" s="64" t="s">
        <v>272</v>
      </c>
      <c r="AN338" s="64" t="s">
        <v>480</v>
      </c>
      <c r="AO338" s="64"/>
      <c r="AP338" s="64" t="s">
        <v>478</v>
      </c>
      <c r="AQ338" s="64"/>
      <c r="AR338" s="64" t="s">
        <v>479</v>
      </c>
      <c r="AS338" s="64"/>
      <c r="AT338" s="64"/>
      <c r="AU338" s="64"/>
      <c r="AV338" s="64"/>
      <c r="AW338" s="64" t="s">
        <v>2942</v>
      </c>
      <c r="AX338" s="64" t="s">
        <v>2942</v>
      </c>
      <c r="AY338" s="64"/>
      <c r="AZ338" s="64" t="s">
        <v>2942</v>
      </c>
      <c r="BA338" s="64"/>
      <c r="BB338" s="64"/>
      <c r="BC338" s="64"/>
      <c r="BD338" s="64"/>
    </row>
    <row r="339" spans="1:56" s="62" customFormat="1" x14ac:dyDescent="0.25">
      <c r="A339" s="67" t="s">
        <v>3332</v>
      </c>
      <c r="B339" s="59" t="s">
        <v>436</v>
      </c>
      <c r="C339" s="60" t="s">
        <v>888</v>
      </c>
      <c r="D339" s="60" t="s">
        <v>437</v>
      </c>
      <c r="E339" s="60" t="s">
        <v>438</v>
      </c>
      <c r="F339" s="60"/>
      <c r="G339" s="60" t="s">
        <v>889</v>
      </c>
      <c r="H339" s="60"/>
      <c r="I339" s="60" t="s">
        <v>27</v>
      </c>
      <c r="J339" s="60" t="s">
        <v>27</v>
      </c>
      <c r="K339" s="60" t="s">
        <v>390</v>
      </c>
      <c r="L339" s="60" t="s">
        <v>26</v>
      </c>
      <c r="M339" s="60" t="s">
        <v>26</v>
      </c>
      <c r="N339" s="60" t="s">
        <v>27</v>
      </c>
      <c r="O339" s="60" t="s">
        <v>1357</v>
      </c>
      <c r="P339" s="60" t="s">
        <v>27</v>
      </c>
      <c r="Q339" s="60" t="s">
        <v>1358</v>
      </c>
      <c r="R339" s="60" t="s">
        <v>27</v>
      </c>
      <c r="S339" s="60" t="s">
        <v>27</v>
      </c>
      <c r="T339" s="60" t="s">
        <v>298</v>
      </c>
      <c r="U339" s="61" t="s">
        <v>481</v>
      </c>
      <c r="V339" s="60" t="s">
        <v>481</v>
      </c>
      <c r="W339" s="60" t="s">
        <v>26</v>
      </c>
      <c r="X339" s="60" t="s">
        <v>26</v>
      </c>
      <c r="Y339" s="60" t="s">
        <v>27</v>
      </c>
      <c r="Z339" s="60" t="s">
        <v>27</v>
      </c>
      <c r="AA339" s="60" t="s">
        <v>26</v>
      </c>
      <c r="AB339" s="60" t="s">
        <v>477</v>
      </c>
      <c r="AC339" s="60" t="s">
        <v>26</v>
      </c>
      <c r="AD339" s="60" t="s">
        <v>480</v>
      </c>
      <c r="AE339" s="60" t="s">
        <v>27</v>
      </c>
      <c r="AF339" s="60"/>
      <c r="AG339" s="60"/>
      <c r="AH339" s="60"/>
      <c r="AI339" s="60"/>
      <c r="AJ339" s="60"/>
      <c r="AK339" s="60" t="s">
        <v>478</v>
      </c>
      <c r="AL339" s="60" t="s">
        <v>2935</v>
      </c>
      <c r="AM339" s="60" t="s">
        <v>272</v>
      </c>
      <c r="AN339" s="60" t="s">
        <v>480</v>
      </c>
      <c r="AO339" s="60"/>
      <c r="AP339" s="60" t="s">
        <v>478</v>
      </c>
      <c r="AQ339" s="60"/>
      <c r="AR339" s="60" t="s">
        <v>479</v>
      </c>
      <c r="AS339" s="60"/>
      <c r="AT339" s="60"/>
      <c r="AU339" s="60"/>
      <c r="AV339" s="60"/>
      <c r="AW339" s="60" t="s">
        <v>491</v>
      </c>
      <c r="AX339" s="60" t="s">
        <v>491</v>
      </c>
      <c r="AY339" s="60" t="s">
        <v>1389</v>
      </c>
      <c r="AZ339" s="60" t="s">
        <v>1861</v>
      </c>
      <c r="BA339" s="60"/>
      <c r="BB339" s="60" t="s">
        <v>26</v>
      </c>
      <c r="BC339" s="60" t="s">
        <v>801</v>
      </c>
      <c r="BD339" s="60" t="s">
        <v>492</v>
      </c>
    </row>
    <row r="340" spans="1:56" s="66" customFormat="1" x14ac:dyDescent="0.25">
      <c r="A340" s="68" t="s">
        <v>3333</v>
      </c>
      <c r="B340" s="63" t="s">
        <v>436</v>
      </c>
      <c r="C340" s="64" t="s">
        <v>3124</v>
      </c>
      <c r="D340" s="64" t="s">
        <v>3125</v>
      </c>
      <c r="E340" s="64" t="s">
        <v>3126</v>
      </c>
      <c r="F340" s="64"/>
      <c r="G340" s="64" t="s">
        <v>3127</v>
      </c>
      <c r="H340" s="64"/>
      <c r="I340" s="64" t="s">
        <v>27</v>
      </c>
      <c r="J340" s="64" t="s">
        <v>27</v>
      </c>
      <c r="K340" s="64" t="s">
        <v>390</v>
      </c>
      <c r="L340" s="64" t="s">
        <v>26</v>
      </c>
      <c r="M340" s="64" t="s">
        <v>26</v>
      </c>
      <c r="N340" s="64" t="s">
        <v>27</v>
      </c>
      <c r="O340" s="64" t="s">
        <v>1357</v>
      </c>
      <c r="P340" s="64" t="s">
        <v>27</v>
      </c>
      <c r="Q340" s="64" t="s">
        <v>1358</v>
      </c>
      <c r="R340" s="64" t="s">
        <v>27</v>
      </c>
      <c r="S340" s="64" t="s">
        <v>27</v>
      </c>
      <c r="T340" s="64" t="s">
        <v>298</v>
      </c>
      <c r="U340" s="65" t="s">
        <v>481</v>
      </c>
      <c r="V340" s="64" t="s">
        <v>481</v>
      </c>
      <c r="W340" s="64" t="s">
        <v>26</v>
      </c>
      <c r="X340" s="64" t="s">
        <v>26</v>
      </c>
      <c r="Y340" s="64" t="s">
        <v>27</v>
      </c>
      <c r="Z340" s="64" t="s">
        <v>27</v>
      </c>
      <c r="AA340" s="64" t="s">
        <v>26</v>
      </c>
      <c r="AB340" s="64" t="s">
        <v>477</v>
      </c>
      <c r="AC340" s="64" t="s">
        <v>26</v>
      </c>
      <c r="AD340" s="64" t="s">
        <v>480</v>
      </c>
      <c r="AE340" s="64" t="s">
        <v>27</v>
      </c>
      <c r="AF340" s="64"/>
      <c r="AG340" s="64"/>
      <c r="AH340" s="64"/>
      <c r="AI340" s="64"/>
      <c r="AJ340" s="64"/>
      <c r="AK340" s="64" t="s">
        <v>478</v>
      </c>
      <c r="AL340" s="64" t="s">
        <v>2935</v>
      </c>
      <c r="AM340" s="64" t="s">
        <v>272</v>
      </c>
      <c r="AN340" s="64" t="s">
        <v>480</v>
      </c>
      <c r="AO340" s="64"/>
      <c r="AP340" s="64" t="s">
        <v>478</v>
      </c>
      <c r="AQ340" s="64"/>
      <c r="AR340" s="64" t="s">
        <v>479</v>
      </c>
      <c r="AS340" s="64"/>
      <c r="AT340" s="64"/>
      <c r="AU340" s="64"/>
      <c r="AV340" s="64"/>
      <c r="AW340" s="64" t="s">
        <v>491</v>
      </c>
      <c r="AX340" s="64" t="s">
        <v>491</v>
      </c>
      <c r="AY340" s="64" t="s">
        <v>1389</v>
      </c>
      <c r="AZ340" s="64" t="s">
        <v>1861</v>
      </c>
      <c r="BA340" s="64"/>
      <c r="BB340" s="64" t="s">
        <v>26</v>
      </c>
      <c r="BC340" s="64" t="s">
        <v>801</v>
      </c>
      <c r="BD340" s="64" t="s">
        <v>492</v>
      </c>
    </row>
    <row r="341" spans="1:56" s="62" customFormat="1" x14ac:dyDescent="0.25">
      <c r="A341" s="67" t="s">
        <v>3334</v>
      </c>
      <c r="B341" s="59" t="s">
        <v>2937</v>
      </c>
      <c r="C341" s="60" t="s">
        <v>2938</v>
      </c>
      <c r="D341" s="60" t="s">
        <v>2939</v>
      </c>
      <c r="E341" s="60" t="s">
        <v>2940</v>
      </c>
      <c r="F341" s="60"/>
      <c r="G341" s="60" t="s">
        <v>2941</v>
      </c>
      <c r="H341" s="60"/>
      <c r="I341" s="60" t="s">
        <v>27</v>
      </c>
      <c r="J341" s="60" t="s">
        <v>27</v>
      </c>
      <c r="K341" s="60" t="s">
        <v>390</v>
      </c>
      <c r="L341" s="60" t="s">
        <v>26</v>
      </c>
      <c r="M341" s="60" t="s">
        <v>26</v>
      </c>
      <c r="N341" s="60" t="s">
        <v>27</v>
      </c>
      <c r="O341" s="60" t="s">
        <v>1357</v>
      </c>
      <c r="P341" s="60" t="s">
        <v>27</v>
      </c>
      <c r="Q341" s="60" t="s">
        <v>1358</v>
      </c>
      <c r="R341" s="60" t="s">
        <v>27</v>
      </c>
      <c r="S341" s="60" t="s">
        <v>27</v>
      </c>
      <c r="T341" s="60" t="s">
        <v>298</v>
      </c>
      <c r="U341" s="61" t="s">
        <v>481</v>
      </c>
      <c r="V341" s="60" t="s">
        <v>481</v>
      </c>
      <c r="W341" s="60" t="s">
        <v>26</v>
      </c>
      <c r="X341" s="60" t="s">
        <v>26</v>
      </c>
      <c r="Y341" s="60" t="s">
        <v>27</v>
      </c>
      <c r="Z341" s="60" t="s">
        <v>27</v>
      </c>
      <c r="AA341" s="60" t="s">
        <v>26</v>
      </c>
      <c r="AB341" s="60" t="s">
        <v>477</v>
      </c>
      <c r="AC341" s="60" t="s">
        <v>26</v>
      </c>
      <c r="AD341" s="60" t="s">
        <v>480</v>
      </c>
      <c r="AE341" s="60" t="s">
        <v>27</v>
      </c>
      <c r="AF341" s="60"/>
      <c r="AG341" s="60"/>
      <c r="AH341" s="60"/>
      <c r="AI341" s="60"/>
      <c r="AJ341" s="60"/>
      <c r="AK341" s="60" t="s">
        <v>478</v>
      </c>
      <c r="AL341" s="60" t="s">
        <v>2935</v>
      </c>
      <c r="AM341" s="60" t="s">
        <v>272</v>
      </c>
      <c r="AN341" s="60" t="s">
        <v>480</v>
      </c>
      <c r="AO341" s="60"/>
      <c r="AP341" s="60" t="s">
        <v>478</v>
      </c>
      <c r="AQ341" s="60"/>
      <c r="AR341" s="60" t="s">
        <v>479</v>
      </c>
      <c r="AS341" s="60"/>
      <c r="AT341" s="60"/>
      <c r="AU341" s="60"/>
      <c r="AV341" s="60"/>
      <c r="AW341" s="60" t="s">
        <v>495</v>
      </c>
      <c r="AX341" s="60" t="s">
        <v>495</v>
      </c>
      <c r="AY341" s="60"/>
      <c r="AZ341" s="60" t="s">
        <v>2942</v>
      </c>
      <c r="BA341" s="60"/>
      <c r="BB341" s="60"/>
      <c r="BC341" s="60"/>
      <c r="BD341" s="60"/>
    </row>
    <row r="342" spans="1:56" s="66" customFormat="1" x14ac:dyDescent="0.25">
      <c r="A342" s="68" t="s">
        <v>3335</v>
      </c>
      <c r="B342" s="63" t="s">
        <v>2944</v>
      </c>
      <c r="C342" s="64" t="s">
        <v>2945</v>
      </c>
      <c r="D342" s="64" t="s">
        <v>2946</v>
      </c>
      <c r="E342" s="64" t="s">
        <v>2947</v>
      </c>
      <c r="F342" s="64"/>
      <c r="G342" s="64" t="s">
        <v>2948</v>
      </c>
      <c r="H342" s="64"/>
      <c r="I342" s="64" t="s">
        <v>27</v>
      </c>
      <c r="J342" s="64" t="s">
        <v>27</v>
      </c>
      <c r="K342" s="64" t="s">
        <v>390</v>
      </c>
      <c r="L342" s="64" t="s">
        <v>26</v>
      </c>
      <c r="M342" s="64" t="s">
        <v>26</v>
      </c>
      <c r="N342" s="64" t="s">
        <v>27</v>
      </c>
      <c r="O342" s="64" t="s">
        <v>1357</v>
      </c>
      <c r="P342" s="64" t="s">
        <v>27</v>
      </c>
      <c r="Q342" s="64" t="s">
        <v>1358</v>
      </c>
      <c r="R342" s="64" t="s">
        <v>27</v>
      </c>
      <c r="S342" s="64" t="s">
        <v>27</v>
      </c>
      <c r="T342" s="64" t="s">
        <v>298</v>
      </c>
      <c r="U342" s="65" t="s">
        <v>481</v>
      </c>
      <c r="V342" s="64" t="s">
        <v>481</v>
      </c>
      <c r="W342" s="64" t="s">
        <v>26</v>
      </c>
      <c r="X342" s="64" t="s">
        <v>26</v>
      </c>
      <c r="Y342" s="64" t="s">
        <v>27</v>
      </c>
      <c r="Z342" s="64" t="s">
        <v>27</v>
      </c>
      <c r="AA342" s="64" t="s">
        <v>26</v>
      </c>
      <c r="AB342" s="64" t="s">
        <v>477</v>
      </c>
      <c r="AC342" s="64" t="s">
        <v>26</v>
      </c>
      <c r="AD342" s="64" t="s">
        <v>480</v>
      </c>
      <c r="AE342" s="64" t="s">
        <v>27</v>
      </c>
      <c r="AF342" s="64"/>
      <c r="AG342" s="64"/>
      <c r="AH342" s="64"/>
      <c r="AI342" s="64"/>
      <c r="AJ342" s="64"/>
      <c r="AK342" s="64" t="s">
        <v>478</v>
      </c>
      <c r="AL342" s="64" t="s">
        <v>2935</v>
      </c>
      <c r="AM342" s="64" t="s">
        <v>272</v>
      </c>
      <c r="AN342" s="64" t="s">
        <v>480</v>
      </c>
      <c r="AO342" s="64"/>
      <c r="AP342" s="64" t="s">
        <v>478</v>
      </c>
      <c r="AQ342" s="64"/>
      <c r="AR342" s="64" t="s">
        <v>479</v>
      </c>
      <c r="AS342" s="64"/>
      <c r="AT342" s="64"/>
      <c r="AU342" s="64"/>
      <c r="AV342" s="64"/>
      <c r="AW342" s="64" t="s">
        <v>495</v>
      </c>
      <c r="AX342" s="64" t="s">
        <v>495</v>
      </c>
      <c r="AY342" s="64"/>
      <c r="AZ342" s="64" t="s">
        <v>2942</v>
      </c>
      <c r="BA342" s="64"/>
      <c r="BB342" s="64"/>
      <c r="BC342" s="64"/>
      <c r="BD342" s="64"/>
    </row>
    <row r="343" spans="1:56" s="62" customFormat="1" x14ac:dyDescent="0.25">
      <c r="A343" s="67" t="s">
        <v>3336</v>
      </c>
      <c r="B343" s="59" t="s">
        <v>2950</v>
      </c>
      <c r="C343" s="60" t="s">
        <v>2951</v>
      </c>
      <c r="D343" s="60" t="s">
        <v>2952</v>
      </c>
      <c r="E343" s="60" t="s">
        <v>2947</v>
      </c>
      <c r="F343" s="60"/>
      <c r="G343" s="60" t="s">
        <v>2953</v>
      </c>
      <c r="H343" s="60"/>
      <c r="I343" s="60" t="s">
        <v>27</v>
      </c>
      <c r="J343" s="60" t="s">
        <v>27</v>
      </c>
      <c r="K343" s="60" t="s">
        <v>390</v>
      </c>
      <c r="L343" s="60" t="s">
        <v>26</v>
      </c>
      <c r="M343" s="60" t="s">
        <v>26</v>
      </c>
      <c r="N343" s="60" t="s">
        <v>27</v>
      </c>
      <c r="O343" s="60" t="s">
        <v>1357</v>
      </c>
      <c r="P343" s="60" t="s">
        <v>27</v>
      </c>
      <c r="Q343" s="60" t="s">
        <v>1358</v>
      </c>
      <c r="R343" s="60" t="s">
        <v>27</v>
      </c>
      <c r="S343" s="60" t="s">
        <v>27</v>
      </c>
      <c r="T343" s="60" t="s">
        <v>298</v>
      </c>
      <c r="U343" s="61" t="s">
        <v>481</v>
      </c>
      <c r="V343" s="60" t="s">
        <v>481</v>
      </c>
      <c r="W343" s="60" t="s">
        <v>26</v>
      </c>
      <c r="X343" s="60" t="s">
        <v>26</v>
      </c>
      <c r="Y343" s="60" t="s">
        <v>27</v>
      </c>
      <c r="Z343" s="60" t="s">
        <v>27</v>
      </c>
      <c r="AA343" s="60" t="s">
        <v>26</v>
      </c>
      <c r="AB343" s="60" t="s">
        <v>477</v>
      </c>
      <c r="AC343" s="60" t="s">
        <v>26</v>
      </c>
      <c r="AD343" s="60" t="s">
        <v>480</v>
      </c>
      <c r="AE343" s="60" t="s">
        <v>27</v>
      </c>
      <c r="AF343" s="60"/>
      <c r="AG343" s="60"/>
      <c r="AH343" s="60"/>
      <c r="AI343" s="60"/>
      <c r="AJ343" s="60"/>
      <c r="AK343" s="60" t="s">
        <v>478</v>
      </c>
      <c r="AL343" s="60" t="s">
        <v>2935</v>
      </c>
      <c r="AM343" s="60" t="s">
        <v>272</v>
      </c>
      <c r="AN343" s="60" t="s">
        <v>480</v>
      </c>
      <c r="AO343" s="60"/>
      <c r="AP343" s="60" t="s">
        <v>478</v>
      </c>
      <c r="AQ343" s="60"/>
      <c r="AR343" s="60" t="s">
        <v>479</v>
      </c>
      <c r="AS343" s="60"/>
      <c r="AT343" s="60"/>
      <c r="AU343" s="60"/>
      <c r="AV343" s="60"/>
      <c r="AW343" s="60" t="s">
        <v>495</v>
      </c>
      <c r="AX343" s="60" t="s">
        <v>495</v>
      </c>
      <c r="AY343" s="60"/>
      <c r="AZ343" s="60" t="s">
        <v>2942</v>
      </c>
      <c r="BA343" s="60"/>
      <c r="BB343" s="60"/>
      <c r="BC343" s="60"/>
      <c r="BD343" s="60"/>
    </row>
    <row r="344" spans="1:56" s="66" customFormat="1" x14ac:dyDescent="0.25">
      <c r="A344" s="68" t="s">
        <v>3337</v>
      </c>
      <c r="B344" s="63" t="s">
        <v>2955</v>
      </c>
      <c r="C344" s="64" t="s">
        <v>881</v>
      </c>
      <c r="D344" s="64" t="s">
        <v>2956</v>
      </c>
      <c r="E344" s="64" t="s">
        <v>2957</v>
      </c>
      <c r="F344" s="64"/>
      <c r="G344" s="64" t="s">
        <v>2958</v>
      </c>
      <c r="H344" s="64"/>
      <c r="I344" s="64" t="s">
        <v>27</v>
      </c>
      <c r="J344" s="64" t="s">
        <v>27</v>
      </c>
      <c r="K344" s="64" t="s">
        <v>390</v>
      </c>
      <c r="L344" s="64" t="s">
        <v>26</v>
      </c>
      <c r="M344" s="64" t="s">
        <v>26</v>
      </c>
      <c r="N344" s="64" t="s">
        <v>27</v>
      </c>
      <c r="O344" s="64" t="s">
        <v>1357</v>
      </c>
      <c r="P344" s="64" t="s">
        <v>27</v>
      </c>
      <c r="Q344" s="64" t="s">
        <v>1358</v>
      </c>
      <c r="R344" s="64" t="s">
        <v>27</v>
      </c>
      <c r="S344" s="64" t="s">
        <v>27</v>
      </c>
      <c r="T344" s="64" t="s">
        <v>298</v>
      </c>
      <c r="U344" s="65" t="s">
        <v>481</v>
      </c>
      <c r="V344" s="64" t="s">
        <v>481</v>
      </c>
      <c r="W344" s="64" t="s">
        <v>26</v>
      </c>
      <c r="X344" s="64" t="s">
        <v>26</v>
      </c>
      <c r="Y344" s="64" t="s">
        <v>27</v>
      </c>
      <c r="Z344" s="64" t="s">
        <v>27</v>
      </c>
      <c r="AA344" s="64" t="s">
        <v>26</v>
      </c>
      <c r="AB344" s="64" t="s">
        <v>477</v>
      </c>
      <c r="AC344" s="64" t="s">
        <v>26</v>
      </c>
      <c r="AD344" s="64" t="s">
        <v>480</v>
      </c>
      <c r="AE344" s="64" t="s">
        <v>27</v>
      </c>
      <c r="AF344" s="64"/>
      <c r="AG344" s="64"/>
      <c r="AH344" s="64"/>
      <c r="AI344" s="64"/>
      <c r="AJ344" s="64"/>
      <c r="AK344" s="64" t="s">
        <v>478</v>
      </c>
      <c r="AL344" s="64" t="s">
        <v>2935</v>
      </c>
      <c r="AM344" s="64" t="s">
        <v>272</v>
      </c>
      <c r="AN344" s="64" t="s">
        <v>480</v>
      </c>
      <c r="AO344" s="64"/>
      <c r="AP344" s="64" t="s">
        <v>478</v>
      </c>
      <c r="AQ344" s="64"/>
      <c r="AR344" s="64" t="s">
        <v>479</v>
      </c>
      <c r="AS344" s="64"/>
      <c r="AT344" s="64"/>
      <c r="AU344" s="64"/>
      <c r="AV344" s="64"/>
      <c r="AW344" s="64" t="s">
        <v>2942</v>
      </c>
      <c r="AX344" s="64" t="s">
        <v>2942</v>
      </c>
      <c r="AY344" s="64"/>
      <c r="AZ344" s="64" t="s">
        <v>2942</v>
      </c>
      <c r="BA344" s="64"/>
      <c r="BB344" s="64"/>
      <c r="BC344" s="64"/>
      <c r="BD344" s="64"/>
    </row>
    <row r="345" spans="1:56" s="62" customFormat="1" x14ac:dyDescent="0.25">
      <c r="A345" s="67" t="s">
        <v>3338</v>
      </c>
      <c r="B345" s="59" t="s">
        <v>2960</v>
      </c>
      <c r="C345" s="60" t="s">
        <v>2961</v>
      </c>
      <c r="D345" s="60" t="s">
        <v>2962</v>
      </c>
      <c r="E345" s="60" t="s">
        <v>2963</v>
      </c>
      <c r="F345" s="60"/>
      <c r="G345" s="60" t="s">
        <v>2964</v>
      </c>
      <c r="H345" s="60"/>
      <c r="I345" s="60" t="s">
        <v>27</v>
      </c>
      <c r="J345" s="60" t="s">
        <v>27</v>
      </c>
      <c r="K345" s="60" t="s">
        <v>390</v>
      </c>
      <c r="L345" s="60" t="s">
        <v>26</v>
      </c>
      <c r="M345" s="60" t="s">
        <v>26</v>
      </c>
      <c r="N345" s="60" t="s">
        <v>27</v>
      </c>
      <c r="O345" s="60" t="s">
        <v>1357</v>
      </c>
      <c r="P345" s="60" t="s">
        <v>27</v>
      </c>
      <c r="Q345" s="60" t="s">
        <v>1358</v>
      </c>
      <c r="R345" s="60" t="s">
        <v>27</v>
      </c>
      <c r="S345" s="60" t="s">
        <v>27</v>
      </c>
      <c r="T345" s="60" t="s">
        <v>298</v>
      </c>
      <c r="U345" s="61" t="s">
        <v>481</v>
      </c>
      <c r="V345" s="60" t="s">
        <v>481</v>
      </c>
      <c r="W345" s="60" t="s">
        <v>26</v>
      </c>
      <c r="X345" s="60" t="s">
        <v>26</v>
      </c>
      <c r="Y345" s="60" t="s">
        <v>27</v>
      </c>
      <c r="Z345" s="60" t="s">
        <v>27</v>
      </c>
      <c r="AA345" s="60" t="s">
        <v>26</v>
      </c>
      <c r="AB345" s="60" t="s">
        <v>477</v>
      </c>
      <c r="AC345" s="60" t="s">
        <v>26</v>
      </c>
      <c r="AD345" s="60" t="s">
        <v>480</v>
      </c>
      <c r="AE345" s="60" t="s">
        <v>27</v>
      </c>
      <c r="AF345" s="60"/>
      <c r="AG345" s="60"/>
      <c r="AH345" s="60"/>
      <c r="AI345" s="60"/>
      <c r="AJ345" s="60"/>
      <c r="AK345" s="60" t="s">
        <v>478</v>
      </c>
      <c r="AL345" s="60" t="s">
        <v>2935</v>
      </c>
      <c r="AM345" s="60" t="s">
        <v>272</v>
      </c>
      <c r="AN345" s="60" t="s">
        <v>480</v>
      </c>
      <c r="AO345" s="60"/>
      <c r="AP345" s="60" t="s">
        <v>478</v>
      </c>
      <c r="AQ345" s="60"/>
      <c r="AR345" s="60" t="s">
        <v>479</v>
      </c>
      <c r="AS345" s="60"/>
      <c r="AT345" s="60"/>
      <c r="AU345" s="60"/>
      <c r="AV345" s="60"/>
      <c r="AW345" s="60" t="s">
        <v>2942</v>
      </c>
      <c r="AX345" s="60" t="s">
        <v>2942</v>
      </c>
      <c r="AY345" s="60"/>
      <c r="AZ345" s="60" t="s">
        <v>2942</v>
      </c>
      <c r="BA345" s="60"/>
      <c r="BB345" s="60"/>
      <c r="BC345" s="60"/>
      <c r="BD345" s="60"/>
    </row>
    <row r="346" spans="1:56" s="66" customFormat="1" x14ac:dyDescent="0.25">
      <c r="A346" s="68" t="s">
        <v>3339</v>
      </c>
      <c r="B346" s="63" t="s">
        <v>2971</v>
      </c>
      <c r="C346" s="64" t="s">
        <v>2972</v>
      </c>
      <c r="D346" s="64" t="s">
        <v>2973</v>
      </c>
      <c r="E346" s="64" t="s">
        <v>2974</v>
      </c>
      <c r="F346" s="64"/>
      <c r="G346" s="64" t="s">
        <v>2975</v>
      </c>
      <c r="H346" s="64"/>
      <c r="I346" s="64" t="s">
        <v>27</v>
      </c>
      <c r="J346" s="64" t="s">
        <v>27</v>
      </c>
      <c r="K346" s="64" t="s">
        <v>390</v>
      </c>
      <c r="L346" s="64" t="s">
        <v>26</v>
      </c>
      <c r="M346" s="64" t="s">
        <v>26</v>
      </c>
      <c r="N346" s="64" t="s">
        <v>27</v>
      </c>
      <c r="O346" s="64" t="s">
        <v>1357</v>
      </c>
      <c r="P346" s="64" t="s">
        <v>27</v>
      </c>
      <c r="Q346" s="64" t="s">
        <v>1358</v>
      </c>
      <c r="R346" s="64" t="s">
        <v>27</v>
      </c>
      <c r="S346" s="64" t="s">
        <v>27</v>
      </c>
      <c r="T346" s="64" t="s">
        <v>298</v>
      </c>
      <c r="U346" s="65" t="s">
        <v>491</v>
      </c>
      <c r="V346" s="64" t="s">
        <v>481</v>
      </c>
      <c r="W346" s="64" t="s">
        <v>26</v>
      </c>
      <c r="X346" s="64" t="s">
        <v>26</v>
      </c>
      <c r="Y346" s="64" t="s">
        <v>27</v>
      </c>
      <c r="Z346" s="64" t="s">
        <v>27</v>
      </c>
      <c r="AA346" s="64" t="s">
        <v>26</v>
      </c>
      <c r="AB346" s="64" t="s">
        <v>477</v>
      </c>
      <c r="AC346" s="64" t="s">
        <v>26</v>
      </c>
      <c r="AD346" s="64" t="s">
        <v>480</v>
      </c>
      <c r="AE346" s="64" t="s">
        <v>27</v>
      </c>
      <c r="AF346" s="64"/>
      <c r="AG346" s="64"/>
      <c r="AH346" s="64" t="s">
        <v>2938</v>
      </c>
      <c r="AI346" s="64"/>
      <c r="AJ346" s="64"/>
      <c r="AK346" s="64" t="s">
        <v>478</v>
      </c>
      <c r="AL346" s="64" t="s">
        <v>2935</v>
      </c>
      <c r="AM346" s="64" t="s">
        <v>272</v>
      </c>
      <c r="AN346" s="64" t="s">
        <v>480</v>
      </c>
      <c r="AO346" s="64"/>
      <c r="AP346" s="64" t="s">
        <v>478</v>
      </c>
      <c r="AQ346" s="64"/>
      <c r="AR346" s="64" t="s">
        <v>479</v>
      </c>
      <c r="AS346" s="64"/>
      <c r="AT346" s="64"/>
      <c r="AU346" s="64"/>
      <c r="AV346" s="64"/>
      <c r="AW346" s="64" t="s">
        <v>3286</v>
      </c>
      <c r="AX346" s="64" t="s">
        <v>3286</v>
      </c>
      <c r="AY346" s="64"/>
      <c r="AZ346" s="64" t="s">
        <v>2942</v>
      </c>
      <c r="BA346" s="64"/>
      <c r="BB346" s="64"/>
      <c r="BC346" s="64"/>
      <c r="BD346" s="64"/>
    </row>
    <row r="347" spans="1:56" s="62" customFormat="1" x14ac:dyDescent="0.25">
      <c r="A347" s="67" t="s">
        <v>3340</v>
      </c>
      <c r="B347" s="59" t="s">
        <v>3055</v>
      </c>
      <c r="C347" s="60" t="s">
        <v>771</v>
      </c>
      <c r="D347" s="60" t="s">
        <v>2967</v>
      </c>
      <c r="E347" s="60" t="s">
        <v>2968</v>
      </c>
      <c r="F347" s="60"/>
      <c r="G347" s="60" t="s">
        <v>2969</v>
      </c>
      <c r="H347" s="60"/>
      <c r="I347" s="60" t="s">
        <v>27</v>
      </c>
      <c r="J347" s="60" t="s">
        <v>27</v>
      </c>
      <c r="K347" s="60" t="s">
        <v>390</v>
      </c>
      <c r="L347" s="60" t="s">
        <v>26</v>
      </c>
      <c r="M347" s="60" t="s">
        <v>26</v>
      </c>
      <c r="N347" s="60" t="s">
        <v>27</v>
      </c>
      <c r="O347" s="60" t="s">
        <v>1357</v>
      </c>
      <c r="P347" s="60" t="s">
        <v>27</v>
      </c>
      <c r="Q347" s="60" t="s">
        <v>1358</v>
      </c>
      <c r="R347" s="60" t="s">
        <v>27</v>
      </c>
      <c r="S347" s="60" t="s">
        <v>27</v>
      </c>
      <c r="T347" s="60" t="s">
        <v>298</v>
      </c>
      <c r="U347" s="61" t="s">
        <v>491</v>
      </c>
      <c r="V347" s="60" t="s">
        <v>481</v>
      </c>
      <c r="W347" s="60" t="s">
        <v>26</v>
      </c>
      <c r="X347" s="60" t="s">
        <v>26</v>
      </c>
      <c r="Y347" s="60" t="s">
        <v>27</v>
      </c>
      <c r="Z347" s="60" t="s">
        <v>27</v>
      </c>
      <c r="AA347" s="60" t="s">
        <v>26</v>
      </c>
      <c r="AB347" s="60" t="s">
        <v>477</v>
      </c>
      <c r="AC347" s="60" t="s">
        <v>26</v>
      </c>
      <c r="AD347" s="60" t="s">
        <v>480</v>
      </c>
      <c r="AE347" s="60" t="s">
        <v>27</v>
      </c>
      <c r="AF347" s="60"/>
      <c r="AG347" s="60"/>
      <c r="AH347" s="60"/>
      <c r="AI347" s="60"/>
      <c r="AJ347" s="60"/>
      <c r="AK347" s="60" t="s">
        <v>478</v>
      </c>
      <c r="AL347" s="60" t="s">
        <v>2935</v>
      </c>
      <c r="AM347" s="60" t="s">
        <v>272</v>
      </c>
      <c r="AN347" s="60" t="s">
        <v>480</v>
      </c>
      <c r="AO347" s="60"/>
      <c r="AP347" s="60" t="s">
        <v>478</v>
      </c>
      <c r="AQ347" s="60"/>
      <c r="AR347" s="60" t="s">
        <v>479</v>
      </c>
      <c r="AS347" s="60"/>
      <c r="AT347" s="60"/>
      <c r="AU347" s="60"/>
      <c r="AV347" s="60"/>
      <c r="AW347" s="60" t="s">
        <v>2942</v>
      </c>
      <c r="AX347" s="60" t="s">
        <v>2942</v>
      </c>
      <c r="AY347" s="60"/>
      <c r="AZ347" s="60" t="s">
        <v>2942</v>
      </c>
      <c r="BA347" s="60"/>
      <c r="BB347" s="60"/>
      <c r="BC347" s="60"/>
      <c r="BD347" s="60"/>
    </row>
    <row r="348" spans="1:56" s="66" customFormat="1" x14ac:dyDescent="0.25">
      <c r="A348" s="68" t="s">
        <v>3341</v>
      </c>
      <c r="B348" s="63" t="s">
        <v>436</v>
      </c>
      <c r="C348" s="64" t="s">
        <v>888</v>
      </c>
      <c r="D348" s="64" t="s">
        <v>437</v>
      </c>
      <c r="E348" s="64" t="s">
        <v>438</v>
      </c>
      <c r="F348" s="64"/>
      <c r="G348" s="64" t="s">
        <v>889</v>
      </c>
      <c r="H348" s="64"/>
      <c r="I348" s="64" t="s">
        <v>27</v>
      </c>
      <c r="J348" s="64" t="s">
        <v>27</v>
      </c>
      <c r="K348" s="64" t="s">
        <v>390</v>
      </c>
      <c r="L348" s="64" t="s">
        <v>26</v>
      </c>
      <c r="M348" s="64" t="s">
        <v>26</v>
      </c>
      <c r="N348" s="64" t="s">
        <v>27</v>
      </c>
      <c r="O348" s="64" t="s">
        <v>1357</v>
      </c>
      <c r="P348" s="64" t="s">
        <v>27</v>
      </c>
      <c r="Q348" s="64" t="s">
        <v>1358</v>
      </c>
      <c r="R348" s="64" t="s">
        <v>27</v>
      </c>
      <c r="S348" s="64" t="s">
        <v>27</v>
      </c>
      <c r="T348" s="64" t="s">
        <v>298</v>
      </c>
      <c r="U348" s="65" t="s">
        <v>481</v>
      </c>
      <c r="V348" s="64" t="s">
        <v>481</v>
      </c>
      <c r="W348" s="64" t="s">
        <v>26</v>
      </c>
      <c r="X348" s="64" t="s">
        <v>26</v>
      </c>
      <c r="Y348" s="64" t="s">
        <v>27</v>
      </c>
      <c r="Z348" s="64" t="s">
        <v>27</v>
      </c>
      <c r="AA348" s="64" t="s">
        <v>26</v>
      </c>
      <c r="AB348" s="64" t="s">
        <v>477</v>
      </c>
      <c r="AC348" s="64" t="s">
        <v>26</v>
      </c>
      <c r="AD348" s="64" t="s">
        <v>480</v>
      </c>
      <c r="AE348" s="64" t="s">
        <v>27</v>
      </c>
      <c r="AF348" s="64"/>
      <c r="AG348" s="64"/>
      <c r="AH348" s="64"/>
      <c r="AI348" s="64"/>
      <c r="AJ348" s="64"/>
      <c r="AK348" s="64" t="s">
        <v>478</v>
      </c>
      <c r="AL348" s="64" t="s">
        <v>2935</v>
      </c>
      <c r="AM348" s="64" t="s">
        <v>272</v>
      </c>
      <c r="AN348" s="64" t="s">
        <v>480</v>
      </c>
      <c r="AO348" s="64"/>
      <c r="AP348" s="64" t="s">
        <v>478</v>
      </c>
      <c r="AQ348" s="64"/>
      <c r="AR348" s="64" t="s">
        <v>479</v>
      </c>
      <c r="AS348" s="64"/>
      <c r="AT348" s="64"/>
      <c r="AU348" s="64"/>
      <c r="AV348" s="64"/>
      <c r="AW348" s="64" t="s">
        <v>491</v>
      </c>
      <c r="AX348" s="64" t="s">
        <v>491</v>
      </c>
      <c r="AY348" s="64" t="s">
        <v>1389</v>
      </c>
      <c r="AZ348" s="64" t="s">
        <v>1861</v>
      </c>
      <c r="BA348" s="64"/>
      <c r="BB348" s="64" t="s">
        <v>26</v>
      </c>
      <c r="BC348" s="64" t="s">
        <v>801</v>
      </c>
      <c r="BD348" s="64" t="s">
        <v>492</v>
      </c>
    </row>
    <row r="349" spans="1:56" s="62" customFormat="1" x14ac:dyDescent="0.25">
      <c r="A349" s="67" t="s">
        <v>3342</v>
      </c>
      <c r="B349" s="59" t="s">
        <v>2937</v>
      </c>
      <c r="C349" s="60" t="s">
        <v>2938</v>
      </c>
      <c r="D349" s="60" t="s">
        <v>2939</v>
      </c>
      <c r="E349" s="60" t="s">
        <v>2940</v>
      </c>
      <c r="F349" s="60"/>
      <c r="G349" s="60" t="s">
        <v>2941</v>
      </c>
      <c r="H349" s="60"/>
      <c r="I349" s="60" t="s">
        <v>27</v>
      </c>
      <c r="J349" s="60" t="s">
        <v>27</v>
      </c>
      <c r="K349" s="60" t="s">
        <v>390</v>
      </c>
      <c r="L349" s="60" t="s">
        <v>26</v>
      </c>
      <c r="M349" s="60" t="s">
        <v>26</v>
      </c>
      <c r="N349" s="60" t="s">
        <v>27</v>
      </c>
      <c r="O349" s="60" t="s">
        <v>1357</v>
      </c>
      <c r="P349" s="60" t="s">
        <v>27</v>
      </c>
      <c r="Q349" s="60" t="s">
        <v>1358</v>
      </c>
      <c r="R349" s="60" t="s">
        <v>27</v>
      </c>
      <c r="S349" s="60" t="s">
        <v>27</v>
      </c>
      <c r="T349" s="60" t="s">
        <v>298</v>
      </c>
      <c r="U349" s="61" t="s">
        <v>481</v>
      </c>
      <c r="V349" s="60" t="s">
        <v>481</v>
      </c>
      <c r="W349" s="60" t="s">
        <v>26</v>
      </c>
      <c r="X349" s="60" t="s">
        <v>26</v>
      </c>
      <c r="Y349" s="60" t="s">
        <v>27</v>
      </c>
      <c r="Z349" s="60" t="s">
        <v>27</v>
      </c>
      <c r="AA349" s="60" t="s">
        <v>26</v>
      </c>
      <c r="AB349" s="60" t="s">
        <v>477</v>
      </c>
      <c r="AC349" s="60" t="s">
        <v>26</v>
      </c>
      <c r="AD349" s="60" t="s">
        <v>480</v>
      </c>
      <c r="AE349" s="60" t="s">
        <v>27</v>
      </c>
      <c r="AF349" s="60"/>
      <c r="AG349" s="60"/>
      <c r="AH349" s="60"/>
      <c r="AI349" s="60"/>
      <c r="AJ349" s="60"/>
      <c r="AK349" s="60" t="s">
        <v>478</v>
      </c>
      <c r="AL349" s="60" t="s">
        <v>2935</v>
      </c>
      <c r="AM349" s="60" t="s">
        <v>272</v>
      </c>
      <c r="AN349" s="60" t="s">
        <v>480</v>
      </c>
      <c r="AO349" s="60"/>
      <c r="AP349" s="60" t="s">
        <v>478</v>
      </c>
      <c r="AQ349" s="60"/>
      <c r="AR349" s="60" t="s">
        <v>479</v>
      </c>
      <c r="AS349" s="60"/>
      <c r="AT349" s="60"/>
      <c r="AU349" s="60"/>
      <c r="AV349" s="60"/>
      <c r="AW349" s="60" t="s">
        <v>2942</v>
      </c>
      <c r="AX349" s="60" t="s">
        <v>2942</v>
      </c>
      <c r="AY349" s="60"/>
      <c r="AZ349" s="60" t="s">
        <v>2942</v>
      </c>
      <c r="BA349" s="60"/>
      <c r="BB349" s="60"/>
      <c r="BC349" s="60"/>
      <c r="BD349" s="60"/>
    </row>
    <row r="350" spans="1:56" s="66" customFormat="1" x14ac:dyDescent="0.25">
      <c r="A350" s="68" t="s">
        <v>3343</v>
      </c>
      <c r="B350" s="63" t="s">
        <v>2944</v>
      </c>
      <c r="C350" s="64" t="s">
        <v>2945</v>
      </c>
      <c r="D350" s="64" t="s">
        <v>2946</v>
      </c>
      <c r="E350" s="64" t="s">
        <v>2947</v>
      </c>
      <c r="F350" s="64"/>
      <c r="G350" s="64" t="s">
        <v>2948</v>
      </c>
      <c r="H350" s="64"/>
      <c r="I350" s="64" t="s">
        <v>27</v>
      </c>
      <c r="J350" s="64" t="s">
        <v>27</v>
      </c>
      <c r="K350" s="64" t="s">
        <v>390</v>
      </c>
      <c r="L350" s="64" t="s">
        <v>26</v>
      </c>
      <c r="M350" s="64" t="s">
        <v>26</v>
      </c>
      <c r="N350" s="64" t="s">
        <v>27</v>
      </c>
      <c r="O350" s="64" t="s">
        <v>1357</v>
      </c>
      <c r="P350" s="64" t="s">
        <v>27</v>
      </c>
      <c r="Q350" s="64" t="s">
        <v>1358</v>
      </c>
      <c r="R350" s="64" t="s">
        <v>27</v>
      </c>
      <c r="S350" s="64" t="s">
        <v>27</v>
      </c>
      <c r="T350" s="64" t="s">
        <v>298</v>
      </c>
      <c r="U350" s="65" t="s">
        <v>481</v>
      </c>
      <c r="V350" s="64" t="s">
        <v>481</v>
      </c>
      <c r="W350" s="64" t="s">
        <v>26</v>
      </c>
      <c r="X350" s="64" t="s">
        <v>26</v>
      </c>
      <c r="Y350" s="64" t="s">
        <v>27</v>
      </c>
      <c r="Z350" s="64" t="s">
        <v>27</v>
      </c>
      <c r="AA350" s="64" t="s">
        <v>26</v>
      </c>
      <c r="AB350" s="64" t="s">
        <v>477</v>
      </c>
      <c r="AC350" s="64" t="s">
        <v>26</v>
      </c>
      <c r="AD350" s="64" t="s">
        <v>480</v>
      </c>
      <c r="AE350" s="64" t="s">
        <v>27</v>
      </c>
      <c r="AF350" s="64"/>
      <c r="AG350" s="64"/>
      <c r="AH350" s="64"/>
      <c r="AI350" s="64"/>
      <c r="AJ350" s="64"/>
      <c r="AK350" s="64" t="s">
        <v>478</v>
      </c>
      <c r="AL350" s="64" t="s">
        <v>2935</v>
      </c>
      <c r="AM350" s="64" t="s">
        <v>272</v>
      </c>
      <c r="AN350" s="64" t="s">
        <v>480</v>
      </c>
      <c r="AO350" s="64"/>
      <c r="AP350" s="64" t="s">
        <v>478</v>
      </c>
      <c r="AQ350" s="64"/>
      <c r="AR350" s="64" t="s">
        <v>479</v>
      </c>
      <c r="AS350" s="64"/>
      <c r="AT350" s="64"/>
      <c r="AU350" s="64"/>
      <c r="AV350" s="64"/>
      <c r="AW350" s="64" t="s">
        <v>2942</v>
      </c>
      <c r="AX350" s="64" t="s">
        <v>2942</v>
      </c>
      <c r="AY350" s="64"/>
      <c r="AZ350" s="64" t="s">
        <v>2942</v>
      </c>
      <c r="BA350" s="64"/>
      <c r="BB350" s="64"/>
      <c r="BC350" s="64"/>
      <c r="BD350" s="64"/>
    </row>
    <row r="351" spans="1:56" s="62" customFormat="1" x14ac:dyDescent="0.25">
      <c r="A351" s="67" t="s">
        <v>3344</v>
      </c>
      <c r="B351" s="59" t="s">
        <v>2950</v>
      </c>
      <c r="C351" s="60" t="s">
        <v>2951</v>
      </c>
      <c r="D351" s="60" t="s">
        <v>2952</v>
      </c>
      <c r="E351" s="60" t="s">
        <v>2947</v>
      </c>
      <c r="F351" s="60"/>
      <c r="G351" s="60" t="s">
        <v>2953</v>
      </c>
      <c r="H351" s="60"/>
      <c r="I351" s="60" t="s">
        <v>27</v>
      </c>
      <c r="J351" s="60" t="s">
        <v>27</v>
      </c>
      <c r="K351" s="60" t="s">
        <v>390</v>
      </c>
      <c r="L351" s="60" t="s">
        <v>26</v>
      </c>
      <c r="M351" s="60" t="s">
        <v>26</v>
      </c>
      <c r="N351" s="60" t="s">
        <v>27</v>
      </c>
      <c r="O351" s="60" t="s">
        <v>1357</v>
      </c>
      <c r="P351" s="60" t="s">
        <v>27</v>
      </c>
      <c r="Q351" s="60" t="s">
        <v>1358</v>
      </c>
      <c r="R351" s="60" t="s">
        <v>27</v>
      </c>
      <c r="S351" s="60" t="s">
        <v>27</v>
      </c>
      <c r="T351" s="60" t="s">
        <v>298</v>
      </c>
      <c r="U351" s="61" t="s">
        <v>481</v>
      </c>
      <c r="V351" s="60" t="s">
        <v>481</v>
      </c>
      <c r="W351" s="60" t="s">
        <v>26</v>
      </c>
      <c r="X351" s="60" t="s">
        <v>26</v>
      </c>
      <c r="Y351" s="60" t="s">
        <v>27</v>
      </c>
      <c r="Z351" s="60" t="s">
        <v>27</v>
      </c>
      <c r="AA351" s="60" t="s">
        <v>26</v>
      </c>
      <c r="AB351" s="60" t="s">
        <v>477</v>
      </c>
      <c r="AC351" s="60" t="s">
        <v>26</v>
      </c>
      <c r="AD351" s="60" t="s">
        <v>480</v>
      </c>
      <c r="AE351" s="60" t="s">
        <v>27</v>
      </c>
      <c r="AF351" s="60"/>
      <c r="AG351" s="60"/>
      <c r="AH351" s="60"/>
      <c r="AI351" s="60"/>
      <c r="AJ351" s="60"/>
      <c r="AK351" s="60" t="s">
        <v>478</v>
      </c>
      <c r="AL351" s="60" t="s">
        <v>2935</v>
      </c>
      <c r="AM351" s="60" t="s">
        <v>272</v>
      </c>
      <c r="AN351" s="60" t="s">
        <v>480</v>
      </c>
      <c r="AO351" s="60"/>
      <c r="AP351" s="60" t="s">
        <v>478</v>
      </c>
      <c r="AQ351" s="60"/>
      <c r="AR351" s="60" t="s">
        <v>479</v>
      </c>
      <c r="AS351" s="60"/>
      <c r="AT351" s="60"/>
      <c r="AU351" s="60"/>
      <c r="AV351" s="60"/>
      <c r="AW351" s="60" t="s">
        <v>2942</v>
      </c>
      <c r="AX351" s="60" t="s">
        <v>2942</v>
      </c>
      <c r="AY351" s="60"/>
      <c r="AZ351" s="60" t="s">
        <v>2942</v>
      </c>
      <c r="BA351" s="60"/>
      <c r="BB351" s="60"/>
      <c r="BC351" s="60"/>
      <c r="BD351" s="60"/>
    </row>
    <row r="352" spans="1:56" s="66" customFormat="1" x14ac:dyDescent="0.25">
      <c r="A352" s="68" t="s">
        <v>3345</v>
      </c>
      <c r="B352" s="63" t="s">
        <v>2955</v>
      </c>
      <c r="C352" s="64" t="s">
        <v>881</v>
      </c>
      <c r="D352" s="64" t="s">
        <v>2956</v>
      </c>
      <c r="E352" s="64" t="s">
        <v>2957</v>
      </c>
      <c r="F352" s="64"/>
      <c r="G352" s="64" t="s">
        <v>2958</v>
      </c>
      <c r="H352" s="64"/>
      <c r="I352" s="64" t="s">
        <v>27</v>
      </c>
      <c r="J352" s="64" t="s">
        <v>27</v>
      </c>
      <c r="K352" s="64" t="s">
        <v>390</v>
      </c>
      <c r="L352" s="64" t="s">
        <v>26</v>
      </c>
      <c r="M352" s="64" t="s">
        <v>26</v>
      </c>
      <c r="N352" s="64" t="s">
        <v>27</v>
      </c>
      <c r="O352" s="64" t="s">
        <v>1357</v>
      </c>
      <c r="P352" s="64" t="s">
        <v>27</v>
      </c>
      <c r="Q352" s="64" t="s">
        <v>1358</v>
      </c>
      <c r="R352" s="64" t="s">
        <v>27</v>
      </c>
      <c r="S352" s="64" t="s">
        <v>27</v>
      </c>
      <c r="T352" s="64" t="s">
        <v>298</v>
      </c>
      <c r="U352" s="65" t="s">
        <v>481</v>
      </c>
      <c r="V352" s="64" t="s">
        <v>481</v>
      </c>
      <c r="W352" s="64" t="s">
        <v>26</v>
      </c>
      <c r="X352" s="64" t="s">
        <v>26</v>
      </c>
      <c r="Y352" s="64" t="s">
        <v>27</v>
      </c>
      <c r="Z352" s="64" t="s">
        <v>27</v>
      </c>
      <c r="AA352" s="64" t="s">
        <v>26</v>
      </c>
      <c r="AB352" s="64" t="s">
        <v>477</v>
      </c>
      <c r="AC352" s="64" t="s">
        <v>26</v>
      </c>
      <c r="AD352" s="64" t="s">
        <v>480</v>
      </c>
      <c r="AE352" s="64" t="s">
        <v>27</v>
      </c>
      <c r="AF352" s="64"/>
      <c r="AG352" s="64"/>
      <c r="AH352" s="64"/>
      <c r="AI352" s="64"/>
      <c r="AJ352" s="64"/>
      <c r="AK352" s="64" t="s">
        <v>478</v>
      </c>
      <c r="AL352" s="64" t="s">
        <v>2935</v>
      </c>
      <c r="AM352" s="64" t="s">
        <v>272</v>
      </c>
      <c r="AN352" s="64" t="s">
        <v>480</v>
      </c>
      <c r="AO352" s="64"/>
      <c r="AP352" s="64" t="s">
        <v>478</v>
      </c>
      <c r="AQ352" s="64"/>
      <c r="AR352" s="64" t="s">
        <v>479</v>
      </c>
      <c r="AS352" s="64"/>
      <c r="AT352" s="64"/>
      <c r="AU352" s="64"/>
      <c r="AV352" s="64"/>
      <c r="AW352" s="64" t="s">
        <v>2942</v>
      </c>
      <c r="AX352" s="64" t="s">
        <v>2942</v>
      </c>
      <c r="AY352" s="64"/>
      <c r="AZ352" s="64" t="s">
        <v>2942</v>
      </c>
      <c r="BA352" s="64"/>
      <c r="BB352" s="64"/>
      <c r="BC352" s="64"/>
      <c r="BD352" s="64"/>
    </row>
    <row r="353" spans="1:56" s="62" customFormat="1" x14ac:dyDescent="0.25">
      <c r="A353" s="67" t="s">
        <v>3346</v>
      </c>
      <c r="B353" s="59" t="s">
        <v>2960</v>
      </c>
      <c r="C353" s="60" t="s">
        <v>2961</v>
      </c>
      <c r="D353" s="60" t="s">
        <v>2962</v>
      </c>
      <c r="E353" s="60" t="s">
        <v>2963</v>
      </c>
      <c r="F353" s="60"/>
      <c r="G353" s="60" t="s">
        <v>2964</v>
      </c>
      <c r="H353" s="60"/>
      <c r="I353" s="60" t="s">
        <v>27</v>
      </c>
      <c r="J353" s="60" t="s">
        <v>27</v>
      </c>
      <c r="K353" s="60" t="s">
        <v>390</v>
      </c>
      <c r="L353" s="60" t="s">
        <v>26</v>
      </c>
      <c r="M353" s="60" t="s">
        <v>26</v>
      </c>
      <c r="N353" s="60" t="s">
        <v>27</v>
      </c>
      <c r="O353" s="60" t="s">
        <v>1357</v>
      </c>
      <c r="P353" s="60" t="s">
        <v>27</v>
      </c>
      <c r="Q353" s="60" t="s">
        <v>1358</v>
      </c>
      <c r="R353" s="60" t="s">
        <v>27</v>
      </c>
      <c r="S353" s="60" t="s">
        <v>27</v>
      </c>
      <c r="T353" s="60" t="s">
        <v>298</v>
      </c>
      <c r="U353" s="61" t="s">
        <v>481</v>
      </c>
      <c r="V353" s="60" t="s">
        <v>481</v>
      </c>
      <c r="W353" s="60" t="s">
        <v>26</v>
      </c>
      <c r="X353" s="60" t="s">
        <v>26</v>
      </c>
      <c r="Y353" s="60" t="s">
        <v>27</v>
      </c>
      <c r="Z353" s="60" t="s">
        <v>27</v>
      </c>
      <c r="AA353" s="60" t="s">
        <v>26</v>
      </c>
      <c r="AB353" s="60" t="s">
        <v>477</v>
      </c>
      <c r="AC353" s="60" t="s">
        <v>26</v>
      </c>
      <c r="AD353" s="60" t="s">
        <v>480</v>
      </c>
      <c r="AE353" s="60" t="s">
        <v>27</v>
      </c>
      <c r="AF353" s="60"/>
      <c r="AG353" s="60"/>
      <c r="AH353" s="60"/>
      <c r="AI353" s="60"/>
      <c r="AJ353" s="60"/>
      <c r="AK353" s="60" t="s">
        <v>478</v>
      </c>
      <c r="AL353" s="60" t="s">
        <v>2935</v>
      </c>
      <c r="AM353" s="60" t="s">
        <v>272</v>
      </c>
      <c r="AN353" s="60" t="s">
        <v>480</v>
      </c>
      <c r="AO353" s="60"/>
      <c r="AP353" s="60" t="s">
        <v>478</v>
      </c>
      <c r="AQ353" s="60"/>
      <c r="AR353" s="60" t="s">
        <v>479</v>
      </c>
      <c r="AS353" s="60"/>
      <c r="AT353" s="60"/>
      <c r="AU353" s="60"/>
      <c r="AV353" s="60"/>
      <c r="AW353" s="60" t="s">
        <v>2942</v>
      </c>
      <c r="AX353" s="60" t="s">
        <v>2942</v>
      </c>
      <c r="AY353" s="60"/>
      <c r="AZ353" s="60" t="s">
        <v>2942</v>
      </c>
      <c r="BA353" s="60"/>
      <c r="BB353" s="60"/>
      <c r="BC353" s="60"/>
      <c r="BD353" s="60"/>
    </row>
    <row r="354" spans="1:56" s="66" customFormat="1" x14ac:dyDescent="0.25">
      <c r="A354" s="68" t="s">
        <v>3347</v>
      </c>
      <c r="B354" s="63" t="s">
        <v>2966</v>
      </c>
      <c r="C354" s="64" t="s">
        <v>771</v>
      </c>
      <c r="D354" s="64" t="s">
        <v>2967</v>
      </c>
      <c r="E354" s="64" t="s">
        <v>2968</v>
      </c>
      <c r="F354" s="64"/>
      <c r="G354" s="64" t="s">
        <v>2969</v>
      </c>
      <c r="H354" s="64"/>
      <c r="I354" s="64" t="s">
        <v>27</v>
      </c>
      <c r="J354" s="64" t="s">
        <v>27</v>
      </c>
      <c r="K354" s="64" t="s">
        <v>390</v>
      </c>
      <c r="L354" s="64" t="s">
        <v>26</v>
      </c>
      <c r="M354" s="64" t="s">
        <v>26</v>
      </c>
      <c r="N354" s="64" t="s">
        <v>27</v>
      </c>
      <c r="O354" s="64" t="s">
        <v>1357</v>
      </c>
      <c r="P354" s="64" t="s">
        <v>27</v>
      </c>
      <c r="Q354" s="64" t="s">
        <v>1358</v>
      </c>
      <c r="R354" s="64" t="s">
        <v>27</v>
      </c>
      <c r="S354" s="64" t="s">
        <v>27</v>
      </c>
      <c r="T354" s="64" t="s">
        <v>298</v>
      </c>
      <c r="U354" s="65" t="s">
        <v>481</v>
      </c>
      <c r="V354" s="64" t="s">
        <v>481</v>
      </c>
      <c r="W354" s="64" t="s">
        <v>26</v>
      </c>
      <c r="X354" s="64" t="s">
        <v>26</v>
      </c>
      <c r="Y354" s="64" t="s">
        <v>27</v>
      </c>
      <c r="Z354" s="64" t="s">
        <v>27</v>
      </c>
      <c r="AA354" s="64" t="s">
        <v>26</v>
      </c>
      <c r="AB354" s="64" t="s">
        <v>477</v>
      </c>
      <c r="AC354" s="64" t="s">
        <v>26</v>
      </c>
      <c r="AD354" s="64" t="s">
        <v>480</v>
      </c>
      <c r="AE354" s="64" t="s">
        <v>27</v>
      </c>
      <c r="AF354" s="64"/>
      <c r="AG354" s="64"/>
      <c r="AH354" s="64"/>
      <c r="AI354" s="64"/>
      <c r="AJ354" s="64"/>
      <c r="AK354" s="64" t="s">
        <v>478</v>
      </c>
      <c r="AL354" s="64" t="s">
        <v>2935</v>
      </c>
      <c r="AM354" s="64" t="s">
        <v>272</v>
      </c>
      <c r="AN354" s="64" t="s">
        <v>480</v>
      </c>
      <c r="AO354" s="64"/>
      <c r="AP354" s="64" t="s">
        <v>478</v>
      </c>
      <c r="AQ354" s="64"/>
      <c r="AR354" s="64" t="s">
        <v>479</v>
      </c>
      <c r="AS354" s="64"/>
      <c r="AT354" s="64"/>
      <c r="AU354" s="64"/>
      <c r="AV354" s="64"/>
      <c r="AW354" s="64" t="s">
        <v>2942</v>
      </c>
      <c r="AX354" s="64" t="s">
        <v>2942</v>
      </c>
      <c r="AY354" s="64"/>
      <c r="AZ354" s="64" t="s">
        <v>2942</v>
      </c>
      <c r="BA354" s="64"/>
      <c r="BB354" s="64"/>
      <c r="BC354" s="64"/>
      <c r="BD354" s="64"/>
    </row>
    <row r="355" spans="1:56" s="62" customFormat="1" x14ac:dyDescent="0.25">
      <c r="A355" s="67" t="s">
        <v>3348</v>
      </c>
      <c r="B355" s="59" t="s">
        <v>2971</v>
      </c>
      <c r="C355" s="60" t="s">
        <v>2972</v>
      </c>
      <c r="D355" s="60" t="s">
        <v>2973</v>
      </c>
      <c r="E355" s="60" t="s">
        <v>2974</v>
      </c>
      <c r="F355" s="60"/>
      <c r="G355" s="60" t="s">
        <v>2975</v>
      </c>
      <c r="H355" s="60"/>
      <c r="I355" s="60" t="s">
        <v>27</v>
      </c>
      <c r="J355" s="60" t="s">
        <v>27</v>
      </c>
      <c r="K355" s="60" t="s">
        <v>390</v>
      </c>
      <c r="L355" s="60" t="s">
        <v>26</v>
      </c>
      <c r="M355" s="60" t="s">
        <v>26</v>
      </c>
      <c r="N355" s="60" t="s">
        <v>27</v>
      </c>
      <c r="O355" s="60" t="s">
        <v>1357</v>
      </c>
      <c r="P355" s="60" t="s">
        <v>27</v>
      </c>
      <c r="Q355" s="60" t="s">
        <v>1358</v>
      </c>
      <c r="R355" s="60" t="s">
        <v>27</v>
      </c>
      <c r="S355" s="60" t="s">
        <v>27</v>
      </c>
      <c r="T355" s="60" t="s">
        <v>298</v>
      </c>
      <c r="U355" s="61" t="s">
        <v>481</v>
      </c>
      <c r="V355" s="60" t="s">
        <v>481</v>
      </c>
      <c r="W355" s="60" t="s">
        <v>26</v>
      </c>
      <c r="X355" s="60" t="s">
        <v>26</v>
      </c>
      <c r="Y355" s="60" t="s">
        <v>27</v>
      </c>
      <c r="Z355" s="60" t="s">
        <v>27</v>
      </c>
      <c r="AA355" s="60" t="s">
        <v>26</v>
      </c>
      <c r="AB355" s="60" t="s">
        <v>477</v>
      </c>
      <c r="AC355" s="60" t="s">
        <v>26</v>
      </c>
      <c r="AD355" s="60" t="s">
        <v>480</v>
      </c>
      <c r="AE355" s="60" t="s">
        <v>27</v>
      </c>
      <c r="AF355" s="60"/>
      <c r="AG355" s="60"/>
      <c r="AH355" s="60" t="s">
        <v>2938</v>
      </c>
      <c r="AI355" s="60"/>
      <c r="AJ355" s="60"/>
      <c r="AK355" s="60" t="s">
        <v>478</v>
      </c>
      <c r="AL355" s="60" t="s">
        <v>2935</v>
      </c>
      <c r="AM355" s="60" t="s">
        <v>272</v>
      </c>
      <c r="AN355" s="60" t="s">
        <v>480</v>
      </c>
      <c r="AO355" s="60"/>
      <c r="AP355" s="60" t="s">
        <v>478</v>
      </c>
      <c r="AQ355" s="60"/>
      <c r="AR355" s="60" t="s">
        <v>479</v>
      </c>
      <c r="AS355" s="60"/>
      <c r="AT355" s="60"/>
      <c r="AU355" s="60"/>
      <c r="AV355" s="60"/>
      <c r="AW355" s="60" t="s">
        <v>2942</v>
      </c>
      <c r="AX355" s="60" t="s">
        <v>2942</v>
      </c>
      <c r="AY355" s="60"/>
      <c r="AZ355" s="60" t="s">
        <v>2942</v>
      </c>
      <c r="BA355" s="60"/>
      <c r="BB355" s="60"/>
      <c r="BC355" s="60"/>
      <c r="BD355" s="60"/>
    </row>
    <row r="356" spans="1:56" s="66" customFormat="1" x14ac:dyDescent="0.25">
      <c r="A356" s="68" t="s">
        <v>3349</v>
      </c>
      <c r="B356" s="63" t="s">
        <v>2977</v>
      </c>
      <c r="C356" s="64" t="s">
        <v>2978</v>
      </c>
      <c r="D356" s="64" t="s">
        <v>2979</v>
      </c>
      <c r="E356" s="64" t="s">
        <v>2980</v>
      </c>
      <c r="F356" s="64"/>
      <c r="G356" s="64" t="s">
        <v>2981</v>
      </c>
      <c r="H356" s="64"/>
      <c r="I356" s="64" t="s">
        <v>27</v>
      </c>
      <c r="J356" s="64" t="s">
        <v>27</v>
      </c>
      <c r="K356" s="64" t="s">
        <v>390</v>
      </c>
      <c r="L356" s="64" t="s">
        <v>26</v>
      </c>
      <c r="M356" s="64" t="s">
        <v>26</v>
      </c>
      <c r="N356" s="64" t="s">
        <v>27</v>
      </c>
      <c r="O356" s="64" t="s">
        <v>1357</v>
      </c>
      <c r="P356" s="64" t="s">
        <v>27</v>
      </c>
      <c r="Q356" s="64" t="s">
        <v>1358</v>
      </c>
      <c r="R356" s="64" t="s">
        <v>27</v>
      </c>
      <c r="S356" s="64" t="s">
        <v>27</v>
      </c>
      <c r="T356" s="64" t="s">
        <v>298</v>
      </c>
      <c r="U356" s="65" t="s">
        <v>481</v>
      </c>
      <c r="V356" s="64" t="s">
        <v>481</v>
      </c>
      <c r="W356" s="64" t="s">
        <v>26</v>
      </c>
      <c r="X356" s="64" t="s">
        <v>26</v>
      </c>
      <c r="Y356" s="64" t="s">
        <v>27</v>
      </c>
      <c r="Z356" s="64" t="s">
        <v>27</v>
      </c>
      <c r="AA356" s="64" t="s">
        <v>26</v>
      </c>
      <c r="AB356" s="64" t="s">
        <v>477</v>
      </c>
      <c r="AC356" s="64" t="s">
        <v>26</v>
      </c>
      <c r="AD356" s="64" t="s">
        <v>480</v>
      </c>
      <c r="AE356" s="64" t="s">
        <v>27</v>
      </c>
      <c r="AF356" s="64"/>
      <c r="AG356" s="64"/>
      <c r="AH356" s="64"/>
      <c r="AI356" s="64"/>
      <c r="AJ356" s="64"/>
      <c r="AK356" s="64" t="s">
        <v>478</v>
      </c>
      <c r="AL356" s="64" t="s">
        <v>2935</v>
      </c>
      <c r="AM356" s="64" t="s">
        <v>272</v>
      </c>
      <c r="AN356" s="64" t="s">
        <v>480</v>
      </c>
      <c r="AO356" s="64"/>
      <c r="AP356" s="64" t="s">
        <v>478</v>
      </c>
      <c r="AQ356" s="64"/>
      <c r="AR356" s="64" t="s">
        <v>479</v>
      </c>
      <c r="AS356" s="64"/>
      <c r="AT356" s="64"/>
      <c r="AU356" s="64"/>
      <c r="AV356" s="64"/>
      <c r="AW356" s="64" t="s">
        <v>2942</v>
      </c>
      <c r="AX356" s="64" t="s">
        <v>2942</v>
      </c>
      <c r="AY356" s="64"/>
      <c r="AZ356" s="64" t="s">
        <v>2942</v>
      </c>
      <c r="BA356" s="64"/>
      <c r="BB356" s="64"/>
      <c r="BC356" s="64"/>
      <c r="BD356" s="64"/>
    </row>
    <row r="357" spans="1:56" s="62" customFormat="1" x14ac:dyDescent="0.25">
      <c r="A357" s="67" t="s">
        <v>3350</v>
      </c>
      <c r="B357" s="59" t="s">
        <v>2983</v>
      </c>
      <c r="C357" s="60" t="s">
        <v>881</v>
      </c>
      <c r="D357" s="60" t="s">
        <v>2984</v>
      </c>
      <c r="E357" s="60" t="s">
        <v>2985</v>
      </c>
      <c r="F357" s="60"/>
      <c r="G357" s="60" t="s">
        <v>2986</v>
      </c>
      <c r="H357" s="60"/>
      <c r="I357" s="60" t="s">
        <v>27</v>
      </c>
      <c r="J357" s="60" t="s">
        <v>27</v>
      </c>
      <c r="K357" s="60" t="s">
        <v>390</v>
      </c>
      <c r="L357" s="60" t="s">
        <v>26</v>
      </c>
      <c r="M357" s="60" t="s">
        <v>26</v>
      </c>
      <c r="N357" s="60" t="s">
        <v>27</v>
      </c>
      <c r="O357" s="60" t="s">
        <v>1357</v>
      </c>
      <c r="P357" s="60" t="s">
        <v>27</v>
      </c>
      <c r="Q357" s="60" t="s">
        <v>1358</v>
      </c>
      <c r="R357" s="60" t="s">
        <v>27</v>
      </c>
      <c r="S357" s="60" t="s">
        <v>27</v>
      </c>
      <c r="T357" s="60" t="s">
        <v>298</v>
      </c>
      <c r="U357" s="61" t="s">
        <v>481</v>
      </c>
      <c r="V357" s="60" t="s">
        <v>481</v>
      </c>
      <c r="W357" s="60" t="s">
        <v>26</v>
      </c>
      <c r="X357" s="60" t="s">
        <v>26</v>
      </c>
      <c r="Y357" s="60" t="s">
        <v>27</v>
      </c>
      <c r="Z357" s="60" t="s">
        <v>27</v>
      </c>
      <c r="AA357" s="60" t="s">
        <v>26</v>
      </c>
      <c r="AB357" s="60" t="s">
        <v>477</v>
      </c>
      <c r="AC357" s="60" t="s">
        <v>26</v>
      </c>
      <c r="AD357" s="60" t="s">
        <v>480</v>
      </c>
      <c r="AE357" s="60" t="s">
        <v>27</v>
      </c>
      <c r="AF357" s="60"/>
      <c r="AG357" s="60"/>
      <c r="AH357" s="60"/>
      <c r="AI357" s="60"/>
      <c r="AJ357" s="60"/>
      <c r="AK357" s="60" t="s">
        <v>478</v>
      </c>
      <c r="AL357" s="60" t="s">
        <v>2935</v>
      </c>
      <c r="AM357" s="60" t="s">
        <v>272</v>
      </c>
      <c r="AN357" s="60" t="s">
        <v>480</v>
      </c>
      <c r="AO357" s="60"/>
      <c r="AP357" s="60" t="s">
        <v>478</v>
      </c>
      <c r="AQ357" s="60"/>
      <c r="AR357" s="60" t="s">
        <v>479</v>
      </c>
      <c r="AS357" s="60"/>
      <c r="AT357" s="60"/>
      <c r="AU357" s="60"/>
      <c r="AV357" s="60"/>
      <c r="AW357" s="60" t="s">
        <v>2942</v>
      </c>
      <c r="AX357" s="60" t="s">
        <v>2942</v>
      </c>
      <c r="AY357" s="60"/>
      <c r="AZ357" s="60" t="s">
        <v>2942</v>
      </c>
      <c r="BA357" s="60"/>
      <c r="BB357" s="60"/>
      <c r="BC357" s="60"/>
      <c r="BD357" s="60"/>
    </row>
    <row r="358" spans="1:56" s="66" customFormat="1" x14ac:dyDescent="0.25">
      <c r="A358" s="68" t="s">
        <v>3351</v>
      </c>
      <c r="B358" s="63" t="s">
        <v>2988</v>
      </c>
      <c r="C358" s="64" t="s">
        <v>771</v>
      </c>
      <c r="D358" s="64" t="s">
        <v>2989</v>
      </c>
      <c r="E358" s="64" t="s">
        <v>2990</v>
      </c>
      <c r="F358" s="64"/>
      <c r="G358" s="64" t="s">
        <v>2991</v>
      </c>
      <c r="H358" s="64"/>
      <c r="I358" s="64" t="s">
        <v>27</v>
      </c>
      <c r="J358" s="64" t="s">
        <v>27</v>
      </c>
      <c r="K358" s="64" t="s">
        <v>390</v>
      </c>
      <c r="L358" s="64" t="s">
        <v>26</v>
      </c>
      <c r="M358" s="64" t="s">
        <v>26</v>
      </c>
      <c r="N358" s="64" t="s">
        <v>27</v>
      </c>
      <c r="O358" s="64" t="s">
        <v>1357</v>
      </c>
      <c r="P358" s="64" t="s">
        <v>27</v>
      </c>
      <c r="Q358" s="64" t="s">
        <v>1358</v>
      </c>
      <c r="R358" s="64" t="s">
        <v>27</v>
      </c>
      <c r="S358" s="64" t="s">
        <v>27</v>
      </c>
      <c r="T358" s="64" t="s">
        <v>298</v>
      </c>
      <c r="U358" s="65" t="s">
        <v>481</v>
      </c>
      <c r="V358" s="64" t="s">
        <v>481</v>
      </c>
      <c r="W358" s="64" t="s">
        <v>26</v>
      </c>
      <c r="X358" s="64" t="s">
        <v>26</v>
      </c>
      <c r="Y358" s="64" t="s">
        <v>27</v>
      </c>
      <c r="Z358" s="64" t="s">
        <v>27</v>
      </c>
      <c r="AA358" s="64" t="s">
        <v>26</v>
      </c>
      <c r="AB358" s="64" t="s">
        <v>477</v>
      </c>
      <c r="AC358" s="64" t="s">
        <v>26</v>
      </c>
      <c r="AD358" s="64" t="s">
        <v>480</v>
      </c>
      <c r="AE358" s="64" t="s">
        <v>27</v>
      </c>
      <c r="AF358" s="64"/>
      <c r="AG358" s="64"/>
      <c r="AH358" s="64"/>
      <c r="AI358" s="64"/>
      <c r="AJ358" s="64"/>
      <c r="AK358" s="64" t="s">
        <v>478</v>
      </c>
      <c r="AL358" s="64" t="s">
        <v>2935</v>
      </c>
      <c r="AM358" s="64" t="s">
        <v>272</v>
      </c>
      <c r="AN358" s="64" t="s">
        <v>480</v>
      </c>
      <c r="AO358" s="64"/>
      <c r="AP358" s="64" t="s">
        <v>478</v>
      </c>
      <c r="AQ358" s="64"/>
      <c r="AR358" s="64" t="s">
        <v>479</v>
      </c>
      <c r="AS358" s="64"/>
      <c r="AT358" s="64"/>
      <c r="AU358" s="64"/>
      <c r="AV358" s="64"/>
      <c r="AW358" s="64" t="s">
        <v>2942</v>
      </c>
      <c r="AX358" s="64" t="s">
        <v>2942</v>
      </c>
      <c r="AY358" s="64"/>
      <c r="AZ358" s="64" t="s">
        <v>2942</v>
      </c>
      <c r="BA358" s="64"/>
      <c r="BB358" s="64"/>
      <c r="BC358" s="64"/>
      <c r="BD358" s="64"/>
    </row>
    <row r="359" spans="1:56" s="62" customFormat="1" x14ac:dyDescent="0.25">
      <c r="A359" s="67" t="s">
        <v>3352</v>
      </c>
      <c r="B359" s="59" t="s">
        <v>2993</v>
      </c>
      <c r="C359" s="60" t="s">
        <v>2994</v>
      </c>
      <c r="D359" s="60" t="s">
        <v>2995</v>
      </c>
      <c r="E359" s="60" t="s">
        <v>2996</v>
      </c>
      <c r="F359" s="60"/>
      <c r="G359" s="60" t="s">
        <v>2997</v>
      </c>
      <c r="H359" s="60"/>
      <c r="I359" s="60" t="s">
        <v>27</v>
      </c>
      <c r="J359" s="60" t="s">
        <v>27</v>
      </c>
      <c r="K359" s="60" t="s">
        <v>390</v>
      </c>
      <c r="L359" s="60" t="s">
        <v>26</v>
      </c>
      <c r="M359" s="60" t="s">
        <v>26</v>
      </c>
      <c r="N359" s="60" t="s">
        <v>27</v>
      </c>
      <c r="O359" s="60" t="s">
        <v>1357</v>
      </c>
      <c r="P359" s="60" t="s">
        <v>27</v>
      </c>
      <c r="Q359" s="60" t="s">
        <v>1358</v>
      </c>
      <c r="R359" s="60" t="s">
        <v>27</v>
      </c>
      <c r="S359" s="60" t="s">
        <v>27</v>
      </c>
      <c r="T359" s="60" t="s">
        <v>298</v>
      </c>
      <c r="U359" s="61" t="s">
        <v>481</v>
      </c>
      <c r="V359" s="60" t="s">
        <v>481</v>
      </c>
      <c r="W359" s="60" t="s">
        <v>26</v>
      </c>
      <c r="X359" s="60" t="s">
        <v>26</v>
      </c>
      <c r="Y359" s="60" t="s">
        <v>27</v>
      </c>
      <c r="Z359" s="60" t="s">
        <v>27</v>
      </c>
      <c r="AA359" s="60" t="s">
        <v>26</v>
      </c>
      <c r="AB359" s="60" t="s">
        <v>477</v>
      </c>
      <c r="AC359" s="60" t="s">
        <v>26</v>
      </c>
      <c r="AD359" s="60" t="s">
        <v>480</v>
      </c>
      <c r="AE359" s="60" t="s">
        <v>27</v>
      </c>
      <c r="AF359" s="60"/>
      <c r="AG359" s="60"/>
      <c r="AH359" s="60"/>
      <c r="AI359" s="60"/>
      <c r="AJ359" s="60"/>
      <c r="AK359" s="60" t="s">
        <v>478</v>
      </c>
      <c r="AL359" s="60" t="s">
        <v>2935</v>
      </c>
      <c r="AM359" s="60" t="s">
        <v>272</v>
      </c>
      <c r="AN359" s="60" t="s">
        <v>480</v>
      </c>
      <c r="AO359" s="60"/>
      <c r="AP359" s="60" t="s">
        <v>478</v>
      </c>
      <c r="AQ359" s="60"/>
      <c r="AR359" s="60" t="s">
        <v>479</v>
      </c>
      <c r="AS359" s="60"/>
      <c r="AT359" s="60"/>
      <c r="AU359" s="60"/>
      <c r="AV359" s="60"/>
      <c r="AW359" s="60" t="s">
        <v>2942</v>
      </c>
      <c r="AX359" s="60" t="s">
        <v>2942</v>
      </c>
      <c r="AY359" s="60"/>
      <c r="AZ359" s="60" t="s">
        <v>2942</v>
      </c>
      <c r="BA359" s="60"/>
      <c r="BB359" s="60"/>
      <c r="BC359" s="60"/>
      <c r="BD359" s="60"/>
    </row>
    <row r="360" spans="1:56" s="66" customFormat="1" x14ac:dyDescent="0.25">
      <c r="A360" s="68" t="s">
        <v>3353</v>
      </c>
      <c r="B360" s="63" t="s">
        <v>436</v>
      </c>
      <c r="C360" s="64" t="s">
        <v>888</v>
      </c>
      <c r="D360" s="64" t="s">
        <v>437</v>
      </c>
      <c r="E360" s="64" t="s">
        <v>438</v>
      </c>
      <c r="F360" s="64"/>
      <c r="G360" s="64" t="s">
        <v>889</v>
      </c>
      <c r="H360" s="64"/>
      <c r="I360" s="64" t="s">
        <v>27</v>
      </c>
      <c r="J360" s="64" t="s">
        <v>27</v>
      </c>
      <c r="K360" s="64" t="s">
        <v>390</v>
      </c>
      <c r="L360" s="64" t="s">
        <v>26</v>
      </c>
      <c r="M360" s="64" t="s">
        <v>26</v>
      </c>
      <c r="N360" s="64" t="s">
        <v>27</v>
      </c>
      <c r="O360" s="64" t="s">
        <v>1357</v>
      </c>
      <c r="P360" s="64" t="s">
        <v>27</v>
      </c>
      <c r="Q360" s="64" t="s">
        <v>1358</v>
      </c>
      <c r="R360" s="64" t="s">
        <v>27</v>
      </c>
      <c r="S360" s="64" t="s">
        <v>27</v>
      </c>
      <c r="T360" s="64" t="s">
        <v>298</v>
      </c>
      <c r="U360" s="65" t="s">
        <v>481</v>
      </c>
      <c r="V360" s="64" t="s">
        <v>481</v>
      </c>
      <c r="W360" s="64" t="s">
        <v>26</v>
      </c>
      <c r="X360" s="64" t="s">
        <v>26</v>
      </c>
      <c r="Y360" s="64" t="s">
        <v>27</v>
      </c>
      <c r="Z360" s="64" t="s">
        <v>27</v>
      </c>
      <c r="AA360" s="64" t="s">
        <v>26</v>
      </c>
      <c r="AB360" s="64" t="s">
        <v>477</v>
      </c>
      <c r="AC360" s="64" t="s">
        <v>26</v>
      </c>
      <c r="AD360" s="64" t="s">
        <v>480</v>
      </c>
      <c r="AE360" s="64" t="s">
        <v>27</v>
      </c>
      <c r="AF360" s="64"/>
      <c r="AG360" s="64"/>
      <c r="AH360" s="64"/>
      <c r="AI360" s="64"/>
      <c r="AJ360" s="64"/>
      <c r="AK360" s="64" t="s">
        <v>478</v>
      </c>
      <c r="AL360" s="64" t="s">
        <v>2935</v>
      </c>
      <c r="AM360" s="64" t="s">
        <v>272</v>
      </c>
      <c r="AN360" s="64" t="s">
        <v>480</v>
      </c>
      <c r="AO360" s="64"/>
      <c r="AP360" s="64" t="s">
        <v>478</v>
      </c>
      <c r="AQ360" s="64"/>
      <c r="AR360" s="64" t="s">
        <v>479</v>
      </c>
      <c r="AS360" s="64"/>
      <c r="AT360" s="64"/>
      <c r="AU360" s="64"/>
      <c r="AV360" s="64"/>
      <c r="AW360" s="64" t="s">
        <v>491</v>
      </c>
      <c r="AX360" s="64" t="s">
        <v>491</v>
      </c>
      <c r="AY360" s="64" t="s">
        <v>1389</v>
      </c>
      <c r="AZ360" s="64" t="s">
        <v>1861</v>
      </c>
      <c r="BA360" s="64"/>
      <c r="BB360" s="64" t="s">
        <v>26</v>
      </c>
      <c r="BC360" s="64" t="s">
        <v>801</v>
      </c>
      <c r="BD360" s="64" t="s">
        <v>492</v>
      </c>
    </row>
    <row r="361" spans="1:56" s="62" customFormat="1" x14ac:dyDescent="0.25">
      <c r="A361" s="67" t="s">
        <v>3354</v>
      </c>
      <c r="B361" s="59" t="s">
        <v>2937</v>
      </c>
      <c r="C361" s="60" t="s">
        <v>2938</v>
      </c>
      <c r="D361" s="60" t="s">
        <v>2939</v>
      </c>
      <c r="E361" s="60" t="s">
        <v>2940</v>
      </c>
      <c r="F361" s="60"/>
      <c r="G361" s="60" t="s">
        <v>2941</v>
      </c>
      <c r="H361" s="60"/>
      <c r="I361" s="60" t="s">
        <v>27</v>
      </c>
      <c r="J361" s="60" t="s">
        <v>27</v>
      </c>
      <c r="K361" s="60" t="s">
        <v>390</v>
      </c>
      <c r="L361" s="60" t="s">
        <v>26</v>
      </c>
      <c r="M361" s="60" t="s">
        <v>26</v>
      </c>
      <c r="N361" s="60" t="s">
        <v>27</v>
      </c>
      <c r="O361" s="60" t="s">
        <v>1357</v>
      </c>
      <c r="P361" s="60" t="s">
        <v>27</v>
      </c>
      <c r="Q361" s="60" t="s">
        <v>1358</v>
      </c>
      <c r="R361" s="60" t="s">
        <v>27</v>
      </c>
      <c r="S361" s="60" t="s">
        <v>27</v>
      </c>
      <c r="T361" s="60" t="s">
        <v>298</v>
      </c>
      <c r="U361" s="61" t="s">
        <v>481</v>
      </c>
      <c r="V361" s="60" t="s">
        <v>481</v>
      </c>
      <c r="W361" s="60" t="s">
        <v>26</v>
      </c>
      <c r="X361" s="60" t="s">
        <v>26</v>
      </c>
      <c r="Y361" s="60" t="s">
        <v>27</v>
      </c>
      <c r="Z361" s="60" t="s">
        <v>27</v>
      </c>
      <c r="AA361" s="60" t="s">
        <v>26</v>
      </c>
      <c r="AB361" s="60" t="s">
        <v>477</v>
      </c>
      <c r="AC361" s="60" t="s">
        <v>26</v>
      </c>
      <c r="AD361" s="60" t="s">
        <v>480</v>
      </c>
      <c r="AE361" s="60" t="s">
        <v>27</v>
      </c>
      <c r="AF361" s="60"/>
      <c r="AG361" s="60"/>
      <c r="AH361" s="60"/>
      <c r="AI361" s="60"/>
      <c r="AJ361" s="60"/>
      <c r="AK361" s="60" t="s">
        <v>478</v>
      </c>
      <c r="AL361" s="60" t="s">
        <v>2935</v>
      </c>
      <c r="AM361" s="60" t="s">
        <v>272</v>
      </c>
      <c r="AN361" s="60" t="s">
        <v>480</v>
      </c>
      <c r="AO361" s="60"/>
      <c r="AP361" s="60" t="s">
        <v>478</v>
      </c>
      <c r="AQ361" s="60"/>
      <c r="AR361" s="60" t="s">
        <v>479</v>
      </c>
      <c r="AS361" s="60"/>
      <c r="AT361" s="60"/>
      <c r="AU361" s="60"/>
      <c r="AV361" s="60"/>
      <c r="AW361" s="60" t="s">
        <v>495</v>
      </c>
      <c r="AX361" s="60" t="s">
        <v>495</v>
      </c>
      <c r="AY361" s="60"/>
      <c r="AZ361" s="60" t="s">
        <v>2942</v>
      </c>
      <c r="BA361" s="60"/>
      <c r="BB361" s="60"/>
      <c r="BC361" s="60"/>
      <c r="BD361" s="60"/>
    </row>
    <row r="362" spans="1:56" s="66" customFormat="1" x14ac:dyDescent="0.25">
      <c r="A362" s="68" t="s">
        <v>3355</v>
      </c>
      <c r="B362" s="63" t="s">
        <v>2944</v>
      </c>
      <c r="C362" s="64" t="s">
        <v>2945</v>
      </c>
      <c r="D362" s="64" t="s">
        <v>2946</v>
      </c>
      <c r="E362" s="64" t="s">
        <v>2947</v>
      </c>
      <c r="F362" s="64"/>
      <c r="G362" s="64" t="s">
        <v>2948</v>
      </c>
      <c r="H362" s="64"/>
      <c r="I362" s="64" t="s">
        <v>27</v>
      </c>
      <c r="J362" s="64" t="s">
        <v>27</v>
      </c>
      <c r="K362" s="64" t="s">
        <v>390</v>
      </c>
      <c r="L362" s="64" t="s">
        <v>26</v>
      </c>
      <c r="M362" s="64" t="s">
        <v>26</v>
      </c>
      <c r="N362" s="64" t="s">
        <v>27</v>
      </c>
      <c r="O362" s="64" t="s">
        <v>1357</v>
      </c>
      <c r="P362" s="64" t="s">
        <v>27</v>
      </c>
      <c r="Q362" s="64" t="s">
        <v>1358</v>
      </c>
      <c r="R362" s="64" t="s">
        <v>27</v>
      </c>
      <c r="S362" s="64" t="s">
        <v>27</v>
      </c>
      <c r="T362" s="64" t="s">
        <v>298</v>
      </c>
      <c r="U362" s="65" t="s">
        <v>481</v>
      </c>
      <c r="V362" s="64" t="s">
        <v>481</v>
      </c>
      <c r="W362" s="64" t="s">
        <v>26</v>
      </c>
      <c r="X362" s="64" t="s">
        <v>26</v>
      </c>
      <c r="Y362" s="64" t="s">
        <v>27</v>
      </c>
      <c r="Z362" s="64" t="s">
        <v>27</v>
      </c>
      <c r="AA362" s="64" t="s">
        <v>26</v>
      </c>
      <c r="AB362" s="64" t="s">
        <v>477</v>
      </c>
      <c r="AC362" s="64" t="s">
        <v>26</v>
      </c>
      <c r="AD362" s="64" t="s">
        <v>480</v>
      </c>
      <c r="AE362" s="64" t="s">
        <v>27</v>
      </c>
      <c r="AF362" s="64"/>
      <c r="AG362" s="64"/>
      <c r="AH362" s="64"/>
      <c r="AI362" s="64"/>
      <c r="AJ362" s="64"/>
      <c r="AK362" s="64" t="s">
        <v>478</v>
      </c>
      <c r="AL362" s="64" t="s">
        <v>2935</v>
      </c>
      <c r="AM362" s="64" t="s">
        <v>272</v>
      </c>
      <c r="AN362" s="64" t="s">
        <v>480</v>
      </c>
      <c r="AO362" s="64"/>
      <c r="AP362" s="64" t="s">
        <v>478</v>
      </c>
      <c r="AQ362" s="64"/>
      <c r="AR362" s="64" t="s">
        <v>479</v>
      </c>
      <c r="AS362" s="64"/>
      <c r="AT362" s="64"/>
      <c r="AU362" s="64"/>
      <c r="AV362" s="64"/>
      <c r="AW362" s="64" t="s">
        <v>495</v>
      </c>
      <c r="AX362" s="64" t="s">
        <v>495</v>
      </c>
      <c r="AY362" s="64"/>
      <c r="AZ362" s="64" t="s">
        <v>2942</v>
      </c>
      <c r="BA362" s="64"/>
      <c r="BB362" s="64"/>
      <c r="BC362" s="64"/>
      <c r="BD362" s="64"/>
    </row>
    <row r="363" spans="1:56" s="62" customFormat="1" x14ac:dyDescent="0.25">
      <c r="A363" s="67" t="s">
        <v>3356</v>
      </c>
      <c r="B363" s="59" t="s">
        <v>2950</v>
      </c>
      <c r="C363" s="60" t="s">
        <v>2951</v>
      </c>
      <c r="D363" s="60" t="s">
        <v>2952</v>
      </c>
      <c r="E363" s="60" t="s">
        <v>2947</v>
      </c>
      <c r="F363" s="60"/>
      <c r="G363" s="60" t="s">
        <v>2953</v>
      </c>
      <c r="H363" s="60"/>
      <c r="I363" s="60" t="s">
        <v>27</v>
      </c>
      <c r="J363" s="60" t="s">
        <v>27</v>
      </c>
      <c r="K363" s="60" t="s">
        <v>390</v>
      </c>
      <c r="L363" s="60" t="s">
        <v>26</v>
      </c>
      <c r="M363" s="60" t="s">
        <v>26</v>
      </c>
      <c r="N363" s="60" t="s">
        <v>27</v>
      </c>
      <c r="O363" s="60" t="s">
        <v>1357</v>
      </c>
      <c r="P363" s="60" t="s">
        <v>27</v>
      </c>
      <c r="Q363" s="60" t="s">
        <v>1358</v>
      </c>
      <c r="R363" s="60" t="s">
        <v>27</v>
      </c>
      <c r="S363" s="60" t="s">
        <v>27</v>
      </c>
      <c r="T363" s="60" t="s">
        <v>298</v>
      </c>
      <c r="U363" s="61" t="s">
        <v>481</v>
      </c>
      <c r="V363" s="60" t="s">
        <v>481</v>
      </c>
      <c r="W363" s="60" t="s">
        <v>26</v>
      </c>
      <c r="X363" s="60" t="s">
        <v>26</v>
      </c>
      <c r="Y363" s="60" t="s">
        <v>27</v>
      </c>
      <c r="Z363" s="60" t="s">
        <v>27</v>
      </c>
      <c r="AA363" s="60" t="s">
        <v>26</v>
      </c>
      <c r="AB363" s="60" t="s">
        <v>477</v>
      </c>
      <c r="AC363" s="60" t="s">
        <v>26</v>
      </c>
      <c r="AD363" s="60" t="s">
        <v>480</v>
      </c>
      <c r="AE363" s="60" t="s">
        <v>27</v>
      </c>
      <c r="AF363" s="60"/>
      <c r="AG363" s="60"/>
      <c r="AH363" s="60"/>
      <c r="AI363" s="60"/>
      <c r="AJ363" s="60"/>
      <c r="AK363" s="60" t="s">
        <v>478</v>
      </c>
      <c r="AL363" s="60" t="s">
        <v>2935</v>
      </c>
      <c r="AM363" s="60" t="s">
        <v>272</v>
      </c>
      <c r="AN363" s="60" t="s">
        <v>480</v>
      </c>
      <c r="AO363" s="60"/>
      <c r="AP363" s="60" t="s">
        <v>478</v>
      </c>
      <c r="AQ363" s="60"/>
      <c r="AR363" s="60" t="s">
        <v>479</v>
      </c>
      <c r="AS363" s="60"/>
      <c r="AT363" s="60"/>
      <c r="AU363" s="60"/>
      <c r="AV363" s="60"/>
      <c r="AW363" s="60" t="s">
        <v>495</v>
      </c>
      <c r="AX363" s="60" t="s">
        <v>495</v>
      </c>
      <c r="AY363" s="60"/>
      <c r="AZ363" s="60" t="s">
        <v>2942</v>
      </c>
      <c r="BA363" s="60"/>
      <c r="BB363" s="60"/>
      <c r="BC363" s="60"/>
      <c r="BD363" s="60"/>
    </row>
    <row r="364" spans="1:56" s="66" customFormat="1" x14ac:dyDescent="0.25">
      <c r="A364" s="68" t="s">
        <v>3357</v>
      </c>
      <c r="B364" s="63" t="s">
        <v>2955</v>
      </c>
      <c r="C364" s="64" t="s">
        <v>881</v>
      </c>
      <c r="D364" s="64" t="s">
        <v>2956</v>
      </c>
      <c r="E364" s="64" t="s">
        <v>2957</v>
      </c>
      <c r="F364" s="64"/>
      <c r="G364" s="64" t="s">
        <v>2958</v>
      </c>
      <c r="H364" s="64"/>
      <c r="I364" s="64" t="s">
        <v>27</v>
      </c>
      <c r="J364" s="64" t="s">
        <v>27</v>
      </c>
      <c r="K364" s="64" t="s">
        <v>390</v>
      </c>
      <c r="L364" s="64" t="s">
        <v>26</v>
      </c>
      <c r="M364" s="64" t="s">
        <v>26</v>
      </c>
      <c r="N364" s="64" t="s">
        <v>27</v>
      </c>
      <c r="O364" s="64" t="s">
        <v>1357</v>
      </c>
      <c r="P364" s="64" t="s">
        <v>27</v>
      </c>
      <c r="Q364" s="64" t="s">
        <v>1358</v>
      </c>
      <c r="R364" s="64" t="s">
        <v>27</v>
      </c>
      <c r="S364" s="64" t="s">
        <v>27</v>
      </c>
      <c r="T364" s="64" t="s">
        <v>298</v>
      </c>
      <c r="U364" s="65" t="s">
        <v>481</v>
      </c>
      <c r="V364" s="64" t="s">
        <v>481</v>
      </c>
      <c r="W364" s="64" t="s">
        <v>26</v>
      </c>
      <c r="X364" s="64" t="s">
        <v>26</v>
      </c>
      <c r="Y364" s="64" t="s">
        <v>27</v>
      </c>
      <c r="Z364" s="64" t="s">
        <v>27</v>
      </c>
      <c r="AA364" s="64" t="s">
        <v>26</v>
      </c>
      <c r="AB364" s="64" t="s">
        <v>477</v>
      </c>
      <c r="AC364" s="64" t="s">
        <v>26</v>
      </c>
      <c r="AD364" s="64" t="s">
        <v>480</v>
      </c>
      <c r="AE364" s="64" t="s">
        <v>27</v>
      </c>
      <c r="AF364" s="64"/>
      <c r="AG364" s="64"/>
      <c r="AH364" s="64"/>
      <c r="AI364" s="64"/>
      <c r="AJ364" s="64"/>
      <c r="AK364" s="64" t="s">
        <v>478</v>
      </c>
      <c r="AL364" s="64" t="s">
        <v>2935</v>
      </c>
      <c r="AM364" s="64" t="s">
        <v>272</v>
      </c>
      <c r="AN364" s="64" t="s">
        <v>480</v>
      </c>
      <c r="AO364" s="64"/>
      <c r="AP364" s="64" t="s">
        <v>478</v>
      </c>
      <c r="AQ364" s="64"/>
      <c r="AR364" s="64" t="s">
        <v>479</v>
      </c>
      <c r="AS364" s="64"/>
      <c r="AT364" s="64"/>
      <c r="AU364" s="64"/>
      <c r="AV364" s="64"/>
      <c r="AW364" s="64" t="s">
        <v>2942</v>
      </c>
      <c r="AX364" s="64" t="s">
        <v>2942</v>
      </c>
      <c r="AY364" s="64"/>
      <c r="AZ364" s="64" t="s">
        <v>2942</v>
      </c>
      <c r="BA364" s="64"/>
      <c r="BB364" s="64"/>
      <c r="BC364" s="64"/>
      <c r="BD364" s="64"/>
    </row>
    <row r="365" spans="1:56" s="62" customFormat="1" x14ac:dyDescent="0.25">
      <c r="A365" s="67" t="s">
        <v>3358</v>
      </c>
      <c r="B365" s="59" t="s">
        <v>2960</v>
      </c>
      <c r="C365" s="60" t="s">
        <v>2961</v>
      </c>
      <c r="D365" s="60" t="s">
        <v>2962</v>
      </c>
      <c r="E365" s="60" t="s">
        <v>2963</v>
      </c>
      <c r="F365" s="60"/>
      <c r="G365" s="60" t="s">
        <v>2964</v>
      </c>
      <c r="H365" s="60"/>
      <c r="I365" s="60" t="s">
        <v>27</v>
      </c>
      <c r="J365" s="60" t="s">
        <v>27</v>
      </c>
      <c r="K365" s="60" t="s">
        <v>390</v>
      </c>
      <c r="L365" s="60" t="s">
        <v>26</v>
      </c>
      <c r="M365" s="60" t="s">
        <v>26</v>
      </c>
      <c r="N365" s="60" t="s">
        <v>27</v>
      </c>
      <c r="O365" s="60" t="s">
        <v>1357</v>
      </c>
      <c r="P365" s="60" t="s">
        <v>27</v>
      </c>
      <c r="Q365" s="60" t="s">
        <v>1358</v>
      </c>
      <c r="R365" s="60" t="s">
        <v>27</v>
      </c>
      <c r="S365" s="60" t="s">
        <v>27</v>
      </c>
      <c r="T365" s="60" t="s">
        <v>298</v>
      </c>
      <c r="U365" s="61" t="s">
        <v>481</v>
      </c>
      <c r="V365" s="60" t="s">
        <v>481</v>
      </c>
      <c r="W365" s="60" t="s">
        <v>26</v>
      </c>
      <c r="X365" s="60" t="s">
        <v>26</v>
      </c>
      <c r="Y365" s="60" t="s">
        <v>27</v>
      </c>
      <c r="Z365" s="60" t="s">
        <v>27</v>
      </c>
      <c r="AA365" s="60" t="s">
        <v>26</v>
      </c>
      <c r="AB365" s="60" t="s">
        <v>477</v>
      </c>
      <c r="AC365" s="60" t="s">
        <v>26</v>
      </c>
      <c r="AD365" s="60" t="s">
        <v>480</v>
      </c>
      <c r="AE365" s="60" t="s">
        <v>27</v>
      </c>
      <c r="AF365" s="60"/>
      <c r="AG365" s="60"/>
      <c r="AH365" s="60"/>
      <c r="AI365" s="60"/>
      <c r="AJ365" s="60"/>
      <c r="AK365" s="60" t="s">
        <v>478</v>
      </c>
      <c r="AL365" s="60" t="s">
        <v>2935</v>
      </c>
      <c r="AM365" s="60" t="s">
        <v>272</v>
      </c>
      <c r="AN365" s="60" t="s">
        <v>480</v>
      </c>
      <c r="AO365" s="60"/>
      <c r="AP365" s="60" t="s">
        <v>478</v>
      </c>
      <c r="AQ365" s="60"/>
      <c r="AR365" s="60" t="s">
        <v>479</v>
      </c>
      <c r="AS365" s="60"/>
      <c r="AT365" s="60"/>
      <c r="AU365" s="60"/>
      <c r="AV365" s="60"/>
      <c r="AW365" s="60" t="s">
        <v>2942</v>
      </c>
      <c r="AX365" s="60" t="s">
        <v>2942</v>
      </c>
      <c r="AY365" s="60"/>
      <c r="AZ365" s="60" t="s">
        <v>2942</v>
      </c>
      <c r="BA365" s="60"/>
      <c r="BB365" s="60"/>
      <c r="BC365" s="60"/>
      <c r="BD365" s="60"/>
    </row>
    <row r="366" spans="1:56" s="66" customFormat="1" x14ac:dyDescent="0.25">
      <c r="A366" s="68" t="s">
        <v>3359</v>
      </c>
      <c r="B366" s="63" t="s">
        <v>2971</v>
      </c>
      <c r="C366" s="64" t="s">
        <v>2972</v>
      </c>
      <c r="D366" s="64" t="s">
        <v>2973</v>
      </c>
      <c r="E366" s="64" t="s">
        <v>2974</v>
      </c>
      <c r="F366" s="64"/>
      <c r="G366" s="64" t="s">
        <v>2975</v>
      </c>
      <c r="H366" s="64"/>
      <c r="I366" s="64" t="s">
        <v>27</v>
      </c>
      <c r="J366" s="64" t="s">
        <v>27</v>
      </c>
      <c r="K366" s="64" t="s">
        <v>390</v>
      </c>
      <c r="L366" s="64" t="s">
        <v>26</v>
      </c>
      <c r="M366" s="64" t="s">
        <v>26</v>
      </c>
      <c r="N366" s="64" t="s">
        <v>27</v>
      </c>
      <c r="O366" s="64" t="s">
        <v>1357</v>
      </c>
      <c r="P366" s="64" t="s">
        <v>27</v>
      </c>
      <c r="Q366" s="64" t="s">
        <v>1358</v>
      </c>
      <c r="R366" s="64" t="s">
        <v>27</v>
      </c>
      <c r="S366" s="64" t="s">
        <v>27</v>
      </c>
      <c r="T366" s="64" t="s">
        <v>298</v>
      </c>
      <c r="U366" s="65" t="s">
        <v>481</v>
      </c>
      <c r="V366" s="64" t="s">
        <v>481</v>
      </c>
      <c r="W366" s="64" t="s">
        <v>26</v>
      </c>
      <c r="X366" s="64" t="s">
        <v>26</v>
      </c>
      <c r="Y366" s="64" t="s">
        <v>27</v>
      </c>
      <c r="Z366" s="64" t="s">
        <v>27</v>
      </c>
      <c r="AA366" s="64" t="s">
        <v>26</v>
      </c>
      <c r="AB366" s="64" t="s">
        <v>477</v>
      </c>
      <c r="AC366" s="64" t="s">
        <v>26</v>
      </c>
      <c r="AD366" s="64" t="s">
        <v>480</v>
      </c>
      <c r="AE366" s="64" t="s">
        <v>27</v>
      </c>
      <c r="AF366" s="64"/>
      <c r="AG366" s="64"/>
      <c r="AH366" s="64" t="s">
        <v>2938</v>
      </c>
      <c r="AI366" s="64"/>
      <c r="AJ366" s="64"/>
      <c r="AK366" s="64" t="s">
        <v>478</v>
      </c>
      <c r="AL366" s="64" t="s">
        <v>2935</v>
      </c>
      <c r="AM366" s="64" t="s">
        <v>272</v>
      </c>
      <c r="AN366" s="64" t="s">
        <v>480</v>
      </c>
      <c r="AO366" s="64"/>
      <c r="AP366" s="64" t="s">
        <v>478</v>
      </c>
      <c r="AQ366" s="64"/>
      <c r="AR366" s="64" t="s">
        <v>479</v>
      </c>
      <c r="AS366" s="64"/>
      <c r="AT366" s="64"/>
      <c r="AU366" s="64"/>
      <c r="AV366" s="64"/>
      <c r="AW366" s="64" t="s">
        <v>2942</v>
      </c>
      <c r="AX366" s="64" t="s">
        <v>2942</v>
      </c>
      <c r="AY366" s="64"/>
      <c r="AZ366" s="64" t="s">
        <v>2942</v>
      </c>
      <c r="BA366" s="64"/>
      <c r="BB366" s="64"/>
      <c r="BC366" s="64"/>
      <c r="BD366" s="64"/>
    </row>
    <row r="367" spans="1:56" s="62" customFormat="1" x14ac:dyDescent="0.25">
      <c r="A367" s="67" t="s">
        <v>3360</v>
      </c>
      <c r="B367" s="59" t="s">
        <v>3055</v>
      </c>
      <c r="C367" s="60" t="s">
        <v>771</v>
      </c>
      <c r="D367" s="60" t="s">
        <v>2967</v>
      </c>
      <c r="E367" s="60" t="s">
        <v>2968</v>
      </c>
      <c r="F367" s="60"/>
      <c r="G367" s="60" t="s">
        <v>2969</v>
      </c>
      <c r="H367" s="60"/>
      <c r="I367" s="60" t="s">
        <v>27</v>
      </c>
      <c r="J367" s="60" t="s">
        <v>27</v>
      </c>
      <c r="K367" s="60" t="s">
        <v>390</v>
      </c>
      <c r="L367" s="60" t="s">
        <v>26</v>
      </c>
      <c r="M367" s="60" t="s">
        <v>26</v>
      </c>
      <c r="N367" s="60" t="s">
        <v>27</v>
      </c>
      <c r="O367" s="60" t="s">
        <v>1357</v>
      </c>
      <c r="P367" s="60" t="s">
        <v>27</v>
      </c>
      <c r="Q367" s="60" t="s">
        <v>1358</v>
      </c>
      <c r="R367" s="60" t="s">
        <v>27</v>
      </c>
      <c r="S367" s="60" t="s">
        <v>27</v>
      </c>
      <c r="T367" s="60" t="s">
        <v>298</v>
      </c>
      <c r="U367" s="61" t="s">
        <v>481</v>
      </c>
      <c r="V367" s="60" t="s">
        <v>481</v>
      </c>
      <c r="W367" s="60" t="s">
        <v>26</v>
      </c>
      <c r="X367" s="60" t="s">
        <v>26</v>
      </c>
      <c r="Y367" s="60" t="s">
        <v>27</v>
      </c>
      <c r="Z367" s="60" t="s">
        <v>27</v>
      </c>
      <c r="AA367" s="60" t="s">
        <v>26</v>
      </c>
      <c r="AB367" s="60" t="s">
        <v>477</v>
      </c>
      <c r="AC367" s="60" t="s">
        <v>26</v>
      </c>
      <c r="AD367" s="60" t="s">
        <v>480</v>
      </c>
      <c r="AE367" s="60" t="s">
        <v>27</v>
      </c>
      <c r="AF367" s="60"/>
      <c r="AG367" s="60"/>
      <c r="AH367" s="60"/>
      <c r="AI367" s="60"/>
      <c r="AJ367" s="60"/>
      <c r="AK367" s="60" t="s">
        <v>478</v>
      </c>
      <c r="AL367" s="60" t="s">
        <v>2935</v>
      </c>
      <c r="AM367" s="60" t="s">
        <v>272</v>
      </c>
      <c r="AN367" s="60" t="s">
        <v>480</v>
      </c>
      <c r="AO367" s="60"/>
      <c r="AP367" s="60" t="s">
        <v>478</v>
      </c>
      <c r="AQ367" s="60"/>
      <c r="AR367" s="60" t="s">
        <v>479</v>
      </c>
      <c r="AS367" s="60"/>
      <c r="AT367" s="60"/>
      <c r="AU367" s="60"/>
      <c r="AV367" s="60"/>
      <c r="AW367" s="60" t="s">
        <v>2942</v>
      </c>
      <c r="AX367" s="60" t="s">
        <v>2942</v>
      </c>
      <c r="AY367" s="60"/>
      <c r="AZ367" s="60" t="s">
        <v>2942</v>
      </c>
      <c r="BA367" s="60"/>
      <c r="BB367" s="60"/>
      <c r="BC367" s="60"/>
      <c r="BD367" s="60"/>
    </row>
    <row r="368" spans="1:56" s="66" customFormat="1" x14ac:dyDescent="0.25">
      <c r="A368" s="68" t="s">
        <v>3361</v>
      </c>
      <c r="B368" s="63" t="s">
        <v>436</v>
      </c>
      <c r="C368" s="64" t="s">
        <v>888</v>
      </c>
      <c r="D368" s="64" t="s">
        <v>437</v>
      </c>
      <c r="E368" s="64" t="s">
        <v>438</v>
      </c>
      <c r="F368" s="64"/>
      <c r="G368" s="64" t="s">
        <v>889</v>
      </c>
      <c r="H368" s="64"/>
      <c r="I368" s="64" t="s">
        <v>27</v>
      </c>
      <c r="J368" s="64" t="s">
        <v>27</v>
      </c>
      <c r="K368" s="64" t="s">
        <v>390</v>
      </c>
      <c r="L368" s="64" t="s">
        <v>26</v>
      </c>
      <c r="M368" s="64" t="s">
        <v>26</v>
      </c>
      <c r="N368" s="64" t="s">
        <v>27</v>
      </c>
      <c r="O368" s="64" t="s">
        <v>1357</v>
      </c>
      <c r="P368" s="64" t="s">
        <v>27</v>
      </c>
      <c r="Q368" s="64" t="s">
        <v>1358</v>
      </c>
      <c r="R368" s="64" t="s">
        <v>27</v>
      </c>
      <c r="S368" s="64" t="s">
        <v>27</v>
      </c>
      <c r="T368" s="64" t="s">
        <v>298</v>
      </c>
      <c r="U368" s="65" t="s">
        <v>481</v>
      </c>
      <c r="V368" s="64" t="s">
        <v>481</v>
      </c>
      <c r="W368" s="64" t="s">
        <v>26</v>
      </c>
      <c r="X368" s="64" t="s">
        <v>26</v>
      </c>
      <c r="Y368" s="64" t="s">
        <v>27</v>
      </c>
      <c r="Z368" s="64" t="s">
        <v>27</v>
      </c>
      <c r="AA368" s="64" t="s">
        <v>26</v>
      </c>
      <c r="AB368" s="64" t="s">
        <v>477</v>
      </c>
      <c r="AC368" s="64" t="s">
        <v>26</v>
      </c>
      <c r="AD368" s="64" t="s">
        <v>480</v>
      </c>
      <c r="AE368" s="64" t="s">
        <v>27</v>
      </c>
      <c r="AF368" s="64"/>
      <c r="AG368" s="64"/>
      <c r="AH368" s="64"/>
      <c r="AI368" s="64"/>
      <c r="AJ368" s="64"/>
      <c r="AK368" s="64" t="s">
        <v>478</v>
      </c>
      <c r="AL368" s="64" t="s">
        <v>2935</v>
      </c>
      <c r="AM368" s="64" t="s">
        <v>272</v>
      </c>
      <c r="AN368" s="64" t="s">
        <v>480</v>
      </c>
      <c r="AO368" s="64"/>
      <c r="AP368" s="64" t="s">
        <v>478</v>
      </c>
      <c r="AQ368" s="64"/>
      <c r="AR368" s="64" t="s">
        <v>479</v>
      </c>
      <c r="AS368" s="64"/>
      <c r="AT368" s="64"/>
      <c r="AU368" s="64"/>
      <c r="AV368" s="64"/>
      <c r="AW368" s="64" t="s">
        <v>491</v>
      </c>
      <c r="AX368" s="64" t="s">
        <v>491</v>
      </c>
      <c r="AY368" s="64" t="s">
        <v>1389</v>
      </c>
      <c r="AZ368" s="64" t="s">
        <v>1861</v>
      </c>
      <c r="BA368" s="64"/>
      <c r="BB368" s="64" t="s">
        <v>26</v>
      </c>
      <c r="BC368" s="64" t="s">
        <v>801</v>
      </c>
      <c r="BD368" s="64" t="s">
        <v>492</v>
      </c>
    </row>
    <row r="369" spans="1:56" s="62" customFormat="1" x14ac:dyDescent="0.25">
      <c r="A369" s="67" t="s">
        <v>3362</v>
      </c>
      <c r="B369" s="59" t="s">
        <v>2937</v>
      </c>
      <c r="C369" s="60" t="s">
        <v>2938</v>
      </c>
      <c r="D369" s="60" t="s">
        <v>2939</v>
      </c>
      <c r="E369" s="60" t="s">
        <v>2940</v>
      </c>
      <c r="F369" s="60"/>
      <c r="G369" s="60" t="s">
        <v>2941</v>
      </c>
      <c r="H369" s="60"/>
      <c r="I369" s="60" t="s">
        <v>27</v>
      </c>
      <c r="J369" s="60" t="s">
        <v>27</v>
      </c>
      <c r="K369" s="60" t="s">
        <v>390</v>
      </c>
      <c r="L369" s="60" t="s">
        <v>26</v>
      </c>
      <c r="M369" s="60" t="s">
        <v>26</v>
      </c>
      <c r="N369" s="60" t="s">
        <v>27</v>
      </c>
      <c r="O369" s="60" t="s">
        <v>1357</v>
      </c>
      <c r="P369" s="60" t="s">
        <v>27</v>
      </c>
      <c r="Q369" s="60" t="s">
        <v>1358</v>
      </c>
      <c r="R369" s="60" t="s">
        <v>27</v>
      </c>
      <c r="S369" s="60" t="s">
        <v>27</v>
      </c>
      <c r="T369" s="60" t="s">
        <v>298</v>
      </c>
      <c r="U369" s="61" t="s">
        <v>481</v>
      </c>
      <c r="V369" s="60" t="s">
        <v>481</v>
      </c>
      <c r="W369" s="60" t="s">
        <v>26</v>
      </c>
      <c r="X369" s="60" t="s">
        <v>26</v>
      </c>
      <c r="Y369" s="60" t="s">
        <v>27</v>
      </c>
      <c r="Z369" s="60" t="s">
        <v>27</v>
      </c>
      <c r="AA369" s="60" t="s">
        <v>26</v>
      </c>
      <c r="AB369" s="60" t="s">
        <v>477</v>
      </c>
      <c r="AC369" s="60" t="s">
        <v>26</v>
      </c>
      <c r="AD369" s="60" t="s">
        <v>480</v>
      </c>
      <c r="AE369" s="60" t="s">
        <v>27</v>
      </c>
      <c r="AF369" s="60"/>
      <c r="AG369" s="60"/>
      <c r="AH369" s="60"/>
      <c r="AI369" s="60"/>
      <c r="AJ369" s="60"/>
      <c r="AK369" s="60" t="s">
        <v>478</v>
      </c>
      <c r="AL369" s="60" t="s">
        <v>2935</v>
      </c>
      <c r="AM369" s="60" t="s">
        <v>272</v>
      </c>
      <c r="AN369" s="60" t="s">
        <v>480</v>
      </c>
      <c r="AO369" s="60"/>
      <c r="AP369" s="60" t="s">
        <v>478</v>
      </c>
      <c r="AQ369" s="60"/>
      <c r="AR369" s="60" t="s">
        <v>479</v>
      </c>
      <c r="AS369" s="60"/>
      <c r="AT369" s="60"/>
      <c r="AU369" s="60"/>
      <c r="AV369" s="60"/>
      <c r="AW369" s="60" t="s">
        <v>495</v>
      </c>
      <c r="AX369" s="60" t="s">
        <v>495</v>
      </c>
      <c r="AY369" s="60"/>
      <c r="AZ369" s="60" t="s">
        <v>2942</v>
      </c>
      <c r="BA369" s="60"/>
      <c r="BB369" s="60"/>
      <c r="BC369" s="60"/>
      <c r="BD369" s="60"/>
    </row>
    <row r="370" spans="1:56" s="66" customFormat="1" x14ac:dyDescent="0.25">
      <c r="A370" s="68" t="s">
        <v>3363</v>
      </c>
      <c r="B370" s="63" t="s">
        <v>2944</v>
      </c>
      <c r="C370" s="64" t="s">
        <v>2945</v>
      </c>
      <c r="D370" s="64" t="s">
        <v>2946</v>
      </c>
      <c r="E370" s="64" t="s">
        <v>2947</v>
      </c>
      <c r="F370" s="64"/>
      <c r="G370" s="64" t="s">
        <v>2948</v>
      </c>
      <c r="H370" s="64"/>
      <c r="I370" s="64" t="s">
        <v>27</v>
      </c>
      <c r="J370" s="64" t="s">
        <v>27</v>
      </c>
      <c r="K370" s="64" t="s">
        <v>390</v>
      </c>
      <c r="L370" s="64" t="s">
        <v>26</v>
      </c>
      <c r="M370" s="64" t="s">
        <v>26</v>
      </c>
      <c r="N370" s="64" t="s">
        <v>27</v>
      </c>
      <c r="O370" s="64" t="s">
        <v>1357</v>
      </c>
      <c r="P370" s="64" t="s">
        <v>27</v>
      </c>
      <c r="Q370" s="64" t="s">
        <v>1358</v>
      </c>
      <c r="R370" s="64" t="s">
        <v>27</v>
      </c>
      <c r="S370" s="64" t="s">
        <v>27</v>
      </c>
      <c r="T370" s="64" t="s">
        <v>298</v>
      </c>
      <c r="U370" s="65" t="s">
        <v>481</v>
      </c>
      <c r="V370" s="64" t="s">
        <v>481</v>
      </c>
      <c r="W370" s="64" t="s">
        <v>26</v>
      </c>
      <c r="X370" s="64" t="s">
        <v>26</v>
      </c>
      <c r="Y370" s="64" t="s">
        <v>27</v>
      </c>
      <c r="Z370" s="64" t="s">
        <v>27</v>
      </c>
      <c r="AA370" s="64" t="s">
        <v>26</v>
      </c>
      <c r="AB370" s="64" t="s">
        <v>477</v>
      </c>
      <c r="AC370" s="64" t="s">
        <v>26</v>
      </c>
      <c r="AD370" s="64" t="s">
        <v>480</v>
      </c>
      <c r="AE370" s="64" t="s">
        <v>27</v>
      </c>
      <c r="AF370" s="64"/>
      <c r="AG370" s="64"/>
      <c r="AH370" s="64"/>
      <c r="AI370" s="64"/>
      <c r="AJ370" s="64"/>
      <c r="AK370" s="64" t="s">
        <v>478</v>
      </c>
      <c r="AL370" s="64" t="s">
        <v>2935</v>
      </c>
      <c r="AM370" s="64" t="s">
        <v>272</v>
      </c>
      <c r="AN370" s="64" t="s">
        <v>480</v>
      </c>
      <c r="AO370" s="64"/>
      <c r="AP370" s="64" t="s">
        <v>478</v>
      </c>
      <c r="AQ370" s="64"/>
      <c r="AR370" s="64" t="s">
        <v>479</v>
      </c>
      <c r="AS370" s="64"/>
      <c r="AT370" s="64"/>
      <c r="AU370" s="64"/>
      <c r="AV370" s="64"/>
      <c r="AW370" s="64" t="s">
        <v>495</v>
      </c>
      <c r="AX370" s="64" t="s">
        <v>495</v>
      </c>
      <c r="AY370" s="64"/>
      <c r="AZ370" s="64" t="s">
        <v>2942</v>
      </c>
      <c r="BA370" s="64"/>
      <c r="BB370" s="64"/>
      <c r="BC370" s="64"/>
      <c r="BD370" s="64"/>
    </row>
    <row r="371" spans="1:56" s="62" customFormat="1" x14ac:dyDescent="0.25">
      <c r="A371" s="67" t="s">
        <v>3364</v>
      </c>
      <c r="B371" s="59" t="s">
        <v>2950</v>
      </c>
      <c r="C371" s="60" t="s">
        <v>2951</v>
      </c>
      <c r="D371" s="60" t="s">
        <v>2952</v>
      </c>
      <c r="E371" s="60" t="s">
        <v>2947</v>
      </c>
      <c r="F371" s="60"/>
      <c r="G371" s="60" t="s">
        <v>2953</v>
      </c>
      <c r="H371" s="60"/>
      <c r="I371" s="60" t="s">
        <v>27</v>
      </c>
      <c r="J371" s="60" t="s">
        <v>27</v>
      </c>
      <c r="K371" s="60" t="s">
        <v>390</v>
      </c>
      <c r="L371" s="60" t="s">
        <v>26</v>
      </c>
      <c r="M371" s="60" t="s">
        <v>26</v>
      </c>
      <c r="N371" s="60" t="s">
        <v>27</v>
      </c>
      <c r="O371" s="60" t="s">
        <v>1357</v>
      </c>
      <c r="P371" s="60" t="s">
        <v>27</v>
      </c>
      <c r="Q371" s="60" t="s">
        <v>1358</v>
      </c>
      <c r="R371" s="60" t="s">
        <v>27</v>
      </c>
      <c r="S371" s="60" t="s">
        <v>27</v>
      </c>
      <c r="T371" s="60" t="s">
        <v>298</v>
      </c>
      <c r="U371" s="61" t="s">
        <v>481</v>
      </c>
      <c r="V371" s="60" t="s">
        <v>481</v>
      </c>
      <c r="W371" s="60" t="s">
        <v>26</v>
      </c>
      <c r="X371" s="60" t="s">
        <v>26</v>
      </c>
      <c r="Y371" s="60" t="s">
        <v>27</v>
      </c>
      <c r="Z371" s="60" t="s">
        <v>27</v>
      </c>
      <c r="AA371" s="60" t="s">
        <v>26</v>
      </c>
      <c r="AB371" s="60" t="s">
        <v>477</v>
      </c>
      <c r="AC371" s="60" t="s">
        <v>26</v>
      </c>
      <c r="AD371" s="60" t="s">
        <v>480</v>
      </c>
      <c r="AE371" s="60" t="s">
        <v>27</v>
      </c>
      <c r="AF371" s="60"/>
      <c r="AG371" s="60"/>
      <c r="AH371" s="60"/>
      <c r="AI371" s="60"/>
      <c r="AJ371" s="60"/>
      <c r="AK371" s="60" t="s">
        <v>478</v>
      </c>
      <c r="AL371" s="60" t="s">
        <v>2935</v>
      </c>
      <c r="AM371" s="60" t="s">
        <v>272</v>
      </c>
      <c r="AN371" s="60" t="s">
        <v>480</v>
      </c>
      <c r="AO371" s="60"/>
      <c r="AP371" s="60" t="s">
        <v>478</v>
      </c>
      <c r="AQ371" s="60"/>
      <c r="AR371" s="60" t="s">
        <v>479</v>
      </c>
      <c r="AS371" s="60"/>
      <c r="AT371" s="60"/>
      <c r="AU371" s="60"/>
      <c r="AV371" s="60"/>
      <c r="AW371" s="60" t="s">
        <v>495</v>
      </c>
      <c r="AX371" s="60" t="s">
        <v>495</v>
      </c>
      <c r="AY371" s="60"/>
      <c r="AZ371" s="60" t="s">
        <v>2942</v>
      </c>
      <c r="BA371" s="60"/>
      <c r="BB371" s="60"/>
      <c r="BC371" s="60"/>
      <c r="BD371" s="60"/>
    </row>
    <row r="372" spans="1:56" s="66" customFormat="1" x14ac:dyDescent="0.25">
      <c r="A372" s="68" t="s">
        <v>3365</v>
      </c>
      <c r="B372" s="63" t="s">
        <v>2955</v>
      </c>
      <c r="C372" s="64" t="s">
        <v>881</v>
      </c>
      <c r="D372" s="64" t="s">
        <v>2956</v>
      </c>
      <c r="E372" s="64" t="s">
        <v>2957</v>
      </c>
      <c r="F372" s="64"/>
      <c r="G372" s="64" t="s">
        <v>2958</v>
      </c>
      <c r="H372" s="64"/>
      <c r="I372" s="64" t="s">
        <v>27</v>
      </c>
      <c r="J372" s="64" t="s">
        <v>27</v>
      </c>
      <c r="K372" s="64" t="s">
        <v>390</v>
      </c>
      <c r="L372" s="64" t="s">
        <v>26</v>
      </c>
      <c r="M372" s="64" t="s">
        <v>26</v>
      </c>
      <c r="N372" s="64" t="s">
        <v>27</v>
      </c>
      <c r="O372" s="64" t="s">
        <v>1357</v>
      </c>
      <c r="P372" s="64" t="s">
        <v>27</v>
      </c>
      <c r="Q372" s="64" t="s">
        <v>1358</v>
      </c>
      <c r="R372" s="64" t="s">
        <v>27</v>
      </c>
      <c r="S372" s="64" t="s">
        <v>27</v>
      </c>
      <c r="T372" s="64" t="s">
        <v>298</v>
      </c>
      <c r="U372" s="65" t="s">
        <v>481</v>
      </c>
      <c r="V372" s="64" t="s">
        <v>481</v>
      </c>
      <c r="W372" s="64" t="s">
        <v>26</v>
      </c>
      <c r="X372" s="64" t="s">
        <v>26</v>
      </c>
      <c r="Y372" s="64" t="s">
        <v>27</v>
      </c>
      <c r="Z372" s="64" t="s">
        <v>27</v>
      </c>
      <c r="AA372" s="64" t="s">
        <v>26</v>
      </c>
      <c r="AB372" s="64" t="s">
        <v>477</v>
      </c>
      <c r="AC372" s="64" t="s">
        <v>26</v>
      </c>
      <c r="AD372" s="64" t="s">
        <v>480</v>
      </c>
      <c r="AE372" s="64" t="s">
        <v>27</v>
      </c>
      <c r="AF372" s="64"/>
      <c r="AG372" s="64"/>
      <c r="AH372" s="64"/>
      <c r="AI372" s="64"/>
      <c r="AJ372" s="64"/>
      <c r="AK372" s="64" t="s">
        <v>478</v>
      </c>
      <c r="AL372" s="64" t="s">
        <v>2935</v>
      </c>
      <c r="AM372" s="64" t="s">
        <v>272</v>
      </c>
      <c r="AN372" s="64" t="s">
        <v>480</v>
      </c>
      <c r="AO372" s="64"/>
      <c r="AP372" s="64" t="s">
        <v>478</v>
      </c>
      <c r="AQ372" s="64"/>
      <c r="AR372" s="64" t="s">
        <v>479</v>
      </c>
      <c r="AS372" s="64"/>
      <c r="AT372" s="64"/>
      <c r="AU372" s="64"/>
      <c r="AV372" s="64"/>
      <c r="AW372" s="64" t="s">
        <v>3286</v>
      </c>
      <c r="AX372" s="64" t="s">
        <v>2942</v>
      </c>
      <c r="AY372" s="64"/>
      <c r="AZ372" s="64" t="s">
        <v>2942</v>
      </c>
      <c r="BA372" s="64" t="s">
        <v>2264</v>
      </c>
      <c r="BB372" s="64"/>
      <c r="BC372" s="64"/>
      <c r="BD372" s="64"/>
    </row>
    <row r="373" spans="1:56" s="62" customFormat="1" x14ac:dyDescent="0.25">
      <c r="A373" s="67" t="s">
        <v>3366</v>
      </c>
      <c r="B373" s="59" t="s">
        <v>2960</v>
      </c>
      <c r="C373" s="60" t="s">
        <v>2961</v>
      </c>
      <c r="D373" s="60" t="s">
        <v>2962</v>
      </c>
      <c r="E373" s="60" t="s">
        <v>2963</v>
      </c>
      <c r="F373" s="60"/>
      <c r="G373" s="60" t="s">
        <v>2964</v>
      </c>
      <c r="H373" s="60"/>
      <c r="I373" s="60" t="s">
        <v>27</v>
      </c>
      <c r="J373" s="60" t="s">
        <v>27</v>
      </c>
      <c r="K373" s="60" t="s">
        <v>390</v>
      </c>
      <c r="L373" s="60" t="s">
        <v>26</v>
      </c>
      <c r="M373" s="60" t="s">
        <v>26</v>
      </c>
      <c r="N373" s="60" t="s">
        <v>27</v>
      </c>
      <c r="O373" s="60" t="s">
        <v>1357</v>
      </c>
      <c r="P373" s="60" t="s">
        <v>27</v>
      </c>
      <c r="Q373" s="60" t="s">
        <v>1358</v>
      </c>
      <c r="R373" s="60" t="s">
        <v>27</v>
      </c>
      <c r="S373" s="60" t="s">
        <v>27</v>
      </c>
      <c r="T373" s="60" t="s">
        <v>298</v>
      </c>
      <c r="U373" s="61" t="s">
        <v>481</v>
      </c>
      <c r="V373" s="60" t="s">
        <v>481</v>
      </c>
      <c r="W373" s="60" t="s">
        <v>26</v>
      </c>
      <c r="X373" s="60" t="s">
        <v>26</v>
      </c>
      <c r="Y373" s="60" t="s">
        <v>27</v>
      </c>
      <c r="Z373" s="60" t="s">
        <v>27</v>
      </c>
      <c r="AA373" s="60" t="s">
        <v>26</v>
      </c>
      <c r="AB373" s="60" t="s">
        <v>477</v>
      </c>
      <c r="AC373" s="60" t="s">
        <v>26</v>
      </c>
      <c r="AD373" s="60" t="s">
        <v>480</v>
      </c>
      <c r="AE373" s="60" t="s">
        <v>27</v>
      </c>
      <c r="AF373" s="60"/>
      <c r="AG373" s="60"/>
      <c r="AH373" s="60"/>
      <c r="AI373" s="60"/>
      <c r="AJ373" s="60"/>
      <c r="AK373" s="60" t="s">
        <v>478</v>
      </c>
      <c r="AL373" s="60" t="s">
        <v>2935</v>
      </c>
      <c r="AM373" s="60" t="s">
        <v>272</v>
      </c>
      <c r="AN373" s="60" t="s">
        <v>480</v>
      </c>
      <c r="AO373" s="60"/>
      <c r="AP373" s="60" t="s">
        <v>478</v>
      </c>
      <c r="AQ373" s="60"/>
      <c r="AR373" s="60" t="s">
        <v>479</v>
      </c>
      <c r="AS373" s="60"/>
      <c r="AT373" s="60"/>
      <c r="AU373" s="60"/>
      <c r="AV373" s="60"/>
      <c r="AW373" s="60" t="s">
        <v>2942</v>
      </c>
      <c r="AX373" s="60" t="s">
        <v>2942</v>
      </c>
      <c r="AY373" s="60"/>
      <c r="AZ373" s="60" t="s">
        <v>2942</v>
      </c>
      <c r="BA373" s="60"/>
      <c r="BB373" s="60"/>
      <c r="BC373" s="60"/>
      <c r="BD373" s="60"/>
    </row>
    <row r="374" spans="1:56" s="66" customFormat="1" x14ac:dyDescent="0.25">
      <c r="A374" s="68" t="s">
        <v>3367</v>
      </c>
      <c r="B374" s="63" t="s">
        <v>2971</v>
      </c>
      <c r="C374" s="64" t="s">
        <v>2972</v>
      </c>
      <c r="D374" s="64" t="s">
        <v>2973</v>
      </c>
      <c r="E374" s="64" t="s">
        <v>2974</v>
      </c>
      <c r="F374" s="64"/>
      <c r="G374" s="64" t="s">
        <v>2975</v>
      </c>
      <c r="H374" s="64"/>
      <c r="I374" s="64" t="s">
        <v>27</v>
      </c>
      <c r="J374" s="64" t="s">
        <v>27</v>
      </c>
      <c r="K374" s="64" t="s">
        <v>390</v>
      </c>
      <c r="L374" s="64" t="s">
        <v>26</v>
      </c>
      <c r="M374" s="64" t="s">
        <v>26</v>
      </c>
      <c r="N374" s="64" t="s">
        <v>27</v>
      </c>
      <c r="O374" s="64" t="s">
        <v>1357</v>
      </c>
      <c r="P374" s="64" t="s">
        <v>27</v>
      </c>
      <c r="Q374" s="64" t="s">
        <v>1358</v>
      </c>
      <c r="R374" s="64" t="s">
        <v>27</v>
      </c>
      <c r="S374" s="64" t="s">
        <v>27</v>
      </c>
      <c r="T374" s="64" t="s">
        <v>298</v>
      </c>
      <c r="U374" s="65" t="s">
        <v>481</v>
      </c>
      <c r="V374" s="64" t="s">
        <v>481</v>
      </c>
      <c r="W374" s="64" t="s">
        <v>26</v>
      </c>
      <c r="X374" s="64" t="s">
        <v>26</v>
      </c>
      <c r="Y374" s="64" t="s">
        <v>27</v>
      </c>
      <c r="Z374" s="64" t="s">
        <v>27</v>
      </c>
      <c r="AA374" s="64" t="s">
        <v>26</v>
      </c>
      <c r="AB374" s="64" t="s">
        <v>477</v>
      </c>
      <c r="AC374" s="64" t="s">
        <v>26</v>
      </c>
      <c r="AD374" s="64" t="s">
        <v>480</v>
      </c>
      <c r="AE374" s="64" t="s">
        <v>27</v>
      </c>
      <c r="AF374" s="64"/>
      <c r="AG374" s="64"/>
      <c r="AH374" s="64" t="s">
        <v>2938</v>
      </c>
      <c r="AI374" s="64"/>
      <c r="AJ374" s="64"/>
      <c r="AK374" s="64" t="s">
        <v>478</v>
      </c>
      <c r="AL374" s="64" t="s">
        <v>2935</v>
      </c>
      <c r="AM374" s="64" t="s">
        <v>272</v>
      </c>
      <c r="AN374" s="64" t="s">
        <v>480</v>
      </c>
      <c r="AO374" s="64"/>
      <c r="AP374" s="64" t="s">
        <v>478</v>
      </c>
      <c r="AQ374" s="64"/>
      <c r="AR374" s="64" t="s">
        <v>479</v>
      </c>
      <c r="AS374" s="64"/>
      <c r="AT374" s="64"/>
      <c r="AU374" s="64"/>
      <c r="AV374" s="64"/>
      <c r="AW374" s="64" t="s">
        <v>2942</v>
      </c>
      <c r="AX374" s="64" t="s">
        <v>2942</v>
      </c>
      <c r="AY374" s="64"/>
      <c r="AZ374" s="64" t="s">
        <v>2942</v>
      </c>
      <c r="BA374" s="64" t="s">
        <v>2264</v>
      </c>
      <c r="BB374" s="64"/>
      <c r="BC374" s="64"/>
      <c r="BD374" s="64"/>
    </row>
    <row r="375" spans="1:56" s="62" customFormat="1" x14ac:dyDescent="0.25">
      <c r="A375" s="67" t="s">
        <v>3368</v>
      </c>
      <c r="B375" s="59" t="s">
        <v>3055</v>
      </c>
      <c r="C375" s="60" t="s">
        <v>771</v>
      </c>
      <c r="D375" s="60" t="s">
        <v>2967</v>
      </c>
      <c r="E375" s="60" t="s">
        <v>2968</v>
      </c>
      <c r="F375" s="60"/>
      <c r="G375" s="60" t="s">
        <v>2969</v>
      </c>
      <c r="H375" s="60"/>
      <c r="I375" s="60" t="s">
        <v>27</v>
      </c>
      <c r="J375" s="60" t="s">
        <v>27</v>
      </c>
      <c r="K375" s="60" t="s">
        <v>390</v>
      </c>
      <c r="L375" s="60" t="s">
        <v>26</v>
      </c>
      <c r="M375" s="60" t="s">
        <v>26</v>
      </c>
      <c r="N375" s="60" t="s">
        <v>27</v>
      </c>
      <c r="O375" s="60" t="s">
        <v>1357</v>
      </c>
      <c r="P375" s="60" t="s">
        <v>27</v>
      </c>
      <c r="Q375" s="60" t="s">
        <v>1358</v>
      </c>
      <c r="R375" s="60" t="s">
        <v>27</v>
      </c>
      <c r="S375" s="60" t="s">
        <v>27</v>
      </c>
      <c r="T375" s="60" t="s">
        <v>298</v>
      </c>
      <c r="U375" s="61" t="s">
        <v>481</v>
      </c>
      <c r="V375" s="60" t="s">
        <v>481</v>
      </c>
      <c r="W375" s="60" t="s">
        <v>26</v>
      </c>
      <c r="X375" s="60" t="s">
        <v>26</v>
      </c>
      <c r="Y375" s="60" t="s">
        <v>27</v>
      </c>
      <c r="Z375" s="60" t="s">
        <v>27</v>
      </c>
      <c r="AA375" s="60" t="s">
        <v>26</v>
      </c>
      <c r="AB375" s="60" t="s">
        <v>477</v>
      </c>
      <c r="AC375" s="60" t="s">
        <v>26</v>
      </c>
      <c r="AD375" s="60" t="s">
        <v>480</v>
      </c>
      <c r="AE375" s="60" t="s">
        <v>27</v>
      </c>
      <c r="AF375" s="60"/>
      <c r="AG375" s="60"/>
      <c r="AH375" s="60"/>
      <c r="AI375" s="60"/>
      <c r="AJ375" s="60"/>
      <c r="AK375" s="60" t="s">
        <v>478</v>
      </c>
      <c r="AL375" s="60" t="s">
        <v>2935</v>
      </c>
      <c r="AM375" s="60" t="s">
        <v>272</v>
      </c>
      <c r="AN375" s="60" t="s">
        <v>480</v>
      </c>
      <c r="AO375" s="60"/>
      <c r="AP375" s="60" t="s">
        <v>478</v>
      </c>
      <c r="AQ375" s="60"/>
      <c r="AR375" s="60" t="s">
        <v>479</v>
      </c>
      <c r="AS375" s="60"/>
      <c r="AT375" s="60"/>
      <c r="AU375" s="60"/>
      <c r="AV375" s="60"/>
      <c r="AW375" s="60" t="s">
        <v>2942</v>
      </c>
      <c r="AX375" s="60" t="s">
        <v>2942</v>
      </c>
      <c r="AY375" s="60"/>
      <c r="AZ375" s="60" t="s">
        <v>2942</v>
      </c>
      <c r="BA375" s="60"/>
      <c r="BB375" s="60"/>
      <c r="BC375" s="60"/>
      <c r="BD375" s="60"/>
    </row>
    <row r="376" spans="1:56" s="66" customFormat="1" x14ac:dyDescent="0.25">
      <c r="A376" s="68" t="s">
        <v>3369</v>
      </c>
      <c r="B376" s="63" t="s">
        <v>436</v>
      </c>
      <c r="C376" s="64" t="s">
        <v>888</v>
      </c>
      <c r="D376" s="64" t="s">
        <v>437</v>
      </c>
      <c r="E376" s="64" t="s">
        <v>438</v>
      </c>
      <c r="F376" s="64"/>
      <c r="G376" s="64" t="s">
        <v>889</v>
      </c>
      <c r="H376" s="64"/>
      <c r="I376" s="64" t="s">
        <v>27</v>
      </c>
      <c r="J376" s="64" t="s">
        <v>27</v>
      </c>
      <c r="K376" s="64" t="s">
        <v>390</v>
      </c>
      <c r="L376" s="64" t="s">
        <v>26</v>
      </c>
      <c r="M376" s="64" t="s">
        <v>26</v>
      </c>
      <c r="N376" s="64" t="s">
        <v>27</v>
      </c>
      <c r="O376" s="64" t="s">
        <v>1357</v>
      </c>
      <c r="P376" s="64" t="s">
        <v>27</v>
      </c>
      <c r="Q376" s="64" t="s">
        <v>1358</v>
      </c>
      <c r="R376" s="64" t="s">
        <v>27</v>
      </c>
      <c r="S376" s="64" t="s">
        <v>27</v>
      </c>
      <c r="T376" s="64" t="s">
        <v>298</v>
      </c>
      <c r="U376" s="65" t="s">
        <v>481</v>
      </c>
      <c r="V376" s="64" t="s">
        <v>481</v>
      </c>
      <c r="W376" s="64" t="s">
        <v>26</v>
      </c>
      <c r="X376" s="64" t="s">
        <v>26</v>
      </c>
      <c r="Y376" s="64" t="s">
        <v>27</v>
      </c>
      <c r="Z376" s="64" t="s">
        <v>27</v>
      </c>
      <c r="AA376" s="64" t="s">
        <v>26</v>
      </c>
      <c r="AB376" s="64" t="s">
        <v>477</v>
      </c>
      <c r="AC376" s="64" t="s">
        <v>26</v>
      </c>
      <c r="AD376" s="64" t="s">
        <v>480</v>
      </c>
      <c r="AE376" s="64" t="s">
        <v>27</v>
      </c>
      <c r="AF376" s="64"/>
      <c r="AG376" s="64"/>
      <c r="AH376" s="64"/>
      <c r="AI376" s="64"/>
      <c r="AJ376" s="64"/>
      <c r="AK376" s="64" t="s">
        <v>478</v>
      </c>
      <c r="AL376" s="64" t="s">
        <v>2935</v>
      </c>
      <c r="AM376" s="64" t="s">
        <v>272</v>
      </c>
      <c r="AN376" s="64" t="s">
        <v>480</v>
      </c>
      <c r="AO376" s="64"/>
      <c r="AP376" s="64" t="s">
        <v>478</v>
      </c>
      <c r="AQ376" s="64"/>
      <c r="AR376" s="64" t="s">
        <v>479</v>
      </c>
      <c r="AS376" s="64"/>
      <c r="AT376" s="64"/>
      <c r="AU376" s="64"/>
      <c r="AV376" s="64"/>
      <c r="AW376" s="64" t="s">
        <v>491</v>
      </c>
      <c r="AX376" s="64" t="s">
        <v>491</v>
      </c>
      <c r="AY376" s="64" t="s">
        <v>1389</v>
      </c>
      <c r="AZ376" s="64" t="s">
        <v>1861</v>
      </c>
      <c r="BA376" s="64"/>
      <c r="BB376" s="64" t="s">
        <v>26</v>
      </c>
      <c r="BC376" s="64" t="s">
        <v>801</v>
      </c>
      <c r="BD376" s="64" t="s">
        <v>492</v>
      </c>
    </row>
    <row r="377" spans="1:56" s="62" customFormat="1" x14ac:dyDescent="0.25">
      <c r="A377" s="67" t="s">
        <v>3370</v>
      </c>
      <c r="B377" s="59" t="s">
        <v>2937</v>
      </c>
      <c r="C377" s="60" t="s">
        <v>2938</v>
      </c>
      <c r="D377" s="60" t="s">
        <v>2939</v>
      </c>
      <c r="E377" s="60" t="s">
        <v>2940</v>
      </c>
      <c r="F377" s="60"/>
      <c r="G377" s="60" t="s">
        <v>2941</v>
      </c>
      <c r="H377" s="60"/>
      <c r="I377" s="60" t="s">
        <v>27</v>
      </c>
      <c r="J377" s="60" t="s">
        <v>27</v>
      </c>
      <c r="K377" s="60" t="s">
        <v>390</v>
      </c>
      <c r="L377" s="60" t="s">
        <v>26</v>
      </c>
      <c r="M377" s="60" t="s">
        <v>26</v>
      </c>
      <c r="N377" s="60" t="s">
        <v>27</v>
      </c>
      <c r="O377" s="60" t="s">
        <v>1357</v>
      </c>
      <c r="P377" s="60" t="s">
        <v>27</v>
      </c>
      <c r="Q377" s="60" t="s">
        <v>1358</v>
      </c>
      <c r="R377" s="60" t="s">
        <v>27</v>
      </c>
      <c r="S377" s="60" t="s">
        <v>27</v>
      </c>
      <c r="T377" s="60" t="s">
        <v>298</v>
      </c>
      <c r="U377" s="61" t="s">
        <v>481</v>
      </c>
      <c r="V377" s="60" t="s">
        <v>481</v>
      </c>
      <c r="W377" s="60" t="s">
        <v>26</v>
      </c>
      <c r="X377" s="60" t="s">
        <v>26</v>
      </c>
      <c r="Y377" s="60" t="s">
        <v>27</v>
      </c>
      <c r="Z377" s="60" t="s">
        <v>27</v>
      </c>
      <c r="AA377" s="60" t="s">
        <v>26</v>
      </c>
      <c r="AB377" s="60" t="s">
        <v>477</v>
      </c>
      <c r="AC377" s="60" t="s">
        <v>26</v>
      </c>
      <c r="AD377" s="60" t="s">
        <v>480</v>
      </c>
      <c r="AE377" s="60" t="s">
        <v>27</v>
      </c>
      <c r="AF377" s="60"/>
      <c r="AG377" s="60"/>
      <c r="AH377" s="60"/>
      <c r="AI377" s="60"/>
      <c r="AJ377" s="60"/>
      <c r="AK377" s="60" t="s">
        <v>478</v>
      </c>
      <c r="AL377" s="60" t="s">
        <v>2935</v>
      </c>
      <c r="AM377" s="60" t="s">
        <v>272</v>
      </c>
      <c r="AN377" s="60" t="s">
        <v>480</v>
      </c>
      <c r="AO377" s="60"/>
      <c r="AP377" s="60" t="s">
        <v>478</v>
      </c>
      <c r="AQ377" s="60"/>
      <c r="AR377" s="60" t="s">
        <v>479</v>
      </c>
      <c r="AS377" s="60"/>
      <c r="AT377" s="60"/>
      <c r="AU377" s="60"/>
      <c r="AV377" s="60"/>
      <c r="AW377" s="60" t="s">
        <v>495</v>
      </c>
      <c r="AX377" s="60" t="s">
        <v>495</v>
      </c>
      <c r="AY377" s="60"/>
      <c r="AZ377" s="60" t="s">
        <v>2942</v>
      </c>
      <c r="BA377" s="60"/>
      <c r="BB377" s="60"/>
      <c r="BC377" s="60"/>
      <c r="BD377" s="60"/>
    </row>
    <row r="378" spans="1:56" s="66" customFormat="1" x14ac:dyDescent="0.25">
      <c r="A378" s="68" t="s">
        <v>3371</v>
      </c>
      <c r="B378" s="63" t="s">
        <v>2944</v>
      </c>
      <c r="C378" s="64" t="s">
        <v>2945</v>
      </c>
      <c r="D378" s="64" t="s">
        <v>2946</v>
      </c>
      <c r="E378" s="64" t="s">
        <v>2947</v>
      </c>
      <c r="F378" s="64"/>
      <c r="G378" s="64" t="s">
        <v>2948</v>
      </c>
      <c r="H378" s="64"/>
      <c r="I378" s="64" t="s">
        <v>27</v>
      </c>
      <c r="J378" s="64" t="s">
        <v>27</v>
      </c>
      <c r="K378" s="64" t="s">
        <v>390</v>
      </c>
      <c r="L378" s="64" t="s">
        <v>26</v>
      </c>
      <c r="M378" s="64" t="s">
        <v>26</v>
      </c>
      <c r="N378" s="64" t="s">
        <v>27</v>
      </c>
      <c r="O378" s="64" t="s">
        <v>1357</v>
      </c>
      <c r="P378" s="64" t="s">
        <v>27</v>
      </c>
      <c r="Q378" s="64" t="s">
        <v>1358</v>
      </c>
      <c r="R378" s="64" t="s">
        <v>27</v>
      </c>
      <c r="S378" s="64" t="s">
        <v>27</v>
      </c>
      <c r="T378" s="64" t="s">
        <v>298</v>
      </c>
      <c r="U378" s="65" t="s">
        <v>481</v>
      </c>
      <c r="V378" s="64" t="s">
        <v>481</v>
      </c>
      <c r="W378" s="64" t="s">
        <v>26</v>
      </c>
      <c r="X378" s="64" t="s">
        <v>26</v>
      </c>
      <c r="Y378" s="64" t="s">
        <v>27</v>
      </c>
      <c r="Z378" s="64" t="s">
        <v>27</v>
      </c>
      <c r="AA378" s="64" t="s">
        <v>26</v>
      </c>
      <c r="AB378" s="64" t="s">
        <v>477</v>
      </c>
      <c r="AC378" s="64" t="s">
        <v>26</v>
      </c>
      <c r="AD378" s="64" t="s">
        <v>480</v>
      </c>
      <c r="AE378" s="64" t="s">
        <v>27</v>
      </c>
      <c r="AF378" s="64"/>
      <c r="AG378" s="64"/>
      <c r="AH378" s="64"/>
      <c r="AI378" s="64"/>
      <c r="AJ378" s="64"/>
      <c r="AK378" s="64" t="s">
        <v>478</v>
      </c>
      <c r="AL378" s="64" t="s">
        <v>2935</v>
      </c>
      <c r="AM378" s="64" t="s">
        <v>272</v>
      </c>
      <c r="AN378" s="64" t="s">
        <v>480</v>
      </c>
      <c r="AO378" s="64"/>
      <c r="AP378" s="64" t="s">
        <v>478</v>
      </c>
      <c r="AQ378" s="64"/>
      <c r="AR378" s="64" t="s">
        <v>479</v>
      </c>
      <c r="AS378" s="64"/>
      <c r="AT378" s="64"/>
      <c r="AU378" s="64"/>
      <c r="AV378" s="64"/>
      <c r="AW378" s="64" t="s">
        <v>495</v>
      </c>
      <c r="AX378" s="64" t="s">
        <v>495</v>
      </c>
      <c r="AY378" s="64"/>
      <c r="AZ378" s="64" t="s">
        <v>2942</v>
      </c>
      <c r="BA378" s="64"/>
      <c r="BB378" s="64"/>
      <c r="BC378" s="64"/>
      <c r="BD378" s="64"/>
    </row>
    <row r="379" spans="1:56" s="62" customFormat="1" x14ac:dyDescent="0.25">
      <c r="A379" s="67" t="s">
        <v>3372</v>
      </c>
      <c r="B379" s="59" t="s">
        <v>2950</v>
      </c>
      <c r="C379" s="60" t="s">
        <v>2951</v>
      </c>
      <c r="D379" s="60" t="s">
        <v>2952</v>
      </c>
      <c r="E379" s="60" t="s">
        <v>2947</v>
      </c>
      <c r="F379" s="60"/>
      <c r="G379" s="60" t="s">
        <v>2953</v>
      </c>
      <c r="H379" s="60"/>
      <c r="I379" s="60" t="s">
        <v>27</v>
      </c>
      <c r="J379" s="60" t="s">
        <v>27</v>
      </c>
      <c r="K379" s="60" t="s">
        <v>390</v>
      </c>
      <c r="L379" s="60" t="s">
        <v>26</v>
      </c>
      <c r="M379" s="60" t="s">
        <v>26</v>
      </c>
      <c r="N379" s="60" t="s">
        <v>27</v>
      </c>
      <c r="O379" s="60" t="s">
        <v>1357</v>
      </c>
      <c r="P379" s="60" t="s">
        <v>27</v>
      </c>
      <c r="Q379" s="60" t="s">
        <v>1358</v>
      </c>
      <c r="R379" s="60" t="s">
        <v>27</v>
      </c>
      <c r="S379" s="60" t="s">
        <v>27</v>
      </c>
      <c r="T379" s="60" t="s">
        <v>298</v>
      </c>
      <c r="U379" s="61" t="s">
        <v>481</v>
      </c>
      <c r="V379" s="60" t="s">
        <v>481</v>
      </c>
      <c r="W379" s="60" t="s">
        <v>26</v>
      </c>
      <c r="X379" s="60" t="s">
        <v>26</v>
      </c>
      <c r="Y379" s="60" t="s">
        <v>27</v>
      </c>
      <c r="Z379" s="60" t="s">
        <v>27</v>
      </c>
      <c r="AA379" s="60" t="s">
        <v>26</v>
      </c>
      <c r="AB379" s="60" t="s">
        <v>477</v>
      </c>
      <c r="AC379" s="60" t="s">
        <v>26</v>
      </c>
      <c r="AD379" s="60" t="s">
        <v>480</v>
      </c>
      <c r="AE379" s="60" t="s">
        <v>27</v>
      </c>
      <c r="AF379" s="60"/>
      <c r="AG379" s="60"/>
      <c r="AH379" s="60"/>
      <c r="AI379" s="60"/>
      <c r="AJ379" s="60"/>
      <c r="AK379" s="60" t="s">
        <v>478</v>
      </c>
      <c r="AL379" s="60" t="s">
        <v>2935</v>
      </c>
      <c r="AM379" s="60" t="s">
        <v>272</v>
      </c>
      <c r="AN379" s="60" t="s">
        <v>480</v>
      </c>
      <c r="AO379" s="60"/>
      <c r="AP379" s="60" t="s">
        <v>478</v>
      </c>
      <c r="AQ379" s="60"/>
      <c r="AR379" s="60" t="s">
        <v>479</v>
      </c>
      <c r="AS379" s="60"/>
      <c r="AT379" s="60"/>
      <c r="AU379" s="60"/>
      <c r="AV379" s="60"/>
      <c r="AW379" s="60" t="s">
        <v>495</v>
      </c>
      <c r="AX379" s="60" t="s">
        <v>495</v>
      </c>
      <c r="AY379" s="60"/>
      <c r="AZ379" s="60" t="s">
        <v>2942</v>
      </c>
      <c r="BA379" s="60"/>
      <c r="BB379" s="60"/>
      <c r="BC379" s="60"/>
      <c r="BD379" s="60"/>
    </row>
    <row r="380" spans="1:56" s="66" customFormat="1" x14ac:dyDescent="0.25">
      <c r="A380" s="68" t="s">
        <v>3373</v>
      </c>
      <c r="B380" s="63" t="s">
        <v>2955</v>
      </c>
      <c r="C380" s="64" t="s">
        <v>881</v>
      </c>
      <c r="D380" s="64" t="s">
        <v>2956</v>
      </c>
      <c r="E380" s="64" t="s">
        <v>2957</v>
      </c>
      <c r="F380" s="64"/>
      <c r="G380" s="64" t="s">
        <v>2958</v>
      </c>
      <c r="H380" s="64"/>
      <c r="I380" s="64" t="s">
        <v>27</v>
      </c>
      <c r="J380" s="64" t="s">
        <v>27</v>
      </c>
      <c r="K380" s="64" t="s">
        <v>390</v>
      </c>
      <c r="L380" s="64" t="s">
        <v>26</v>
      </c>
      <c r="M380" s="64" t="s">
        <v>26</v>
      </c>
      <c r="N380" s="64" t="s">
        <v>27</v>
      </c>
      <c r="O380" s="64" t="s">
        <v>1357</v>
      </c>
      <c r="P380" s="64" t="s">
        <v>27</v>
      </c>
      <c r="Q380" s="64" t="s">
        <v>1358</v>
      </c>
      <c r="R380" s="64" t="s">
        <v>27</v>
      </c>
      <c r="S380" s="64" t="s">
        <v>27</v>
      </c>
      <c r="T380" s="64" t="s">
        <v>298</v>
      </c>
      <c r="U380" s="65" t="s">
        <v>481</v>
      </c>
      <c r="V380" s="64" t="s">
        <v>481</v>
      </c>
      <c r="W380" s="64" t="s">
        <v>26</v>
      </c>
      <c r="X380" s="64" t="s">
        <v>26</v>
      </c>
      <c r="Y380" s="64" t="s">
        <v>27</v>
      </c>
      <c r="Z380" s="64" t="s">
        <v>27</v>
      </c>
      <c r="AA380" s="64" t="s">
        <v>26</v>
      </c>
      <c r="AB380" s="64" t="s">
        <v>477</v>
      </c>
      <c r="AC380" s="64" t="s">
        <v>26</v>
      </c>
      <c r="AD380" s="64" t="s">
        <v>480</v>
      </c>
      <c r="AE380" s="64" t="s">
        <v>27</v>
      </c>
      <c r="AF380" s="64"/>
      <c r="AG380" s="64"/>
      <c r="AH380" s="64"/>
      <c r="AI380" s="64"/>
      <c r="AJ380" s="64"/>
      <c r="AK380" s="64" t="s">
        <v>478</v>
      </c>
      <c r="AL380" s="64" t="s">
        <v>2935</v>
      </c>
      <c r="AM380" s="64" t="s">
        <v>272</v>
      </c>
      <c r="AN380" s="64" t="s">
        <v>480</v>
      </c>
      <c r="AO380" s="64"/>
      <c r="AP380" s="64" t="s">
        <v>478</v>
      </c>
      <c r="AQ380" s="64"/>
      <c r="AR380" s="64" t="s">
        <v>479</v>
      </c>
      <c r="AS380" s="64"/>
      <c r="AT380" s="64"/>
      <c r="AU380" s="64"/>
      <c r="AV380" s="64"/>
      <c r="AW380" s="64" t="s">
        <v>2942</v>
      </c>
      <c r="AX380" s="64" t="s">
        <v>2942</v>
      </c>
      <c r="AY380" s="64"/>
      <c r="AZ380" s="64" t="s">
        <v>2942</v>
      </c>
      <c r="BA380" s="64"/>
      <c r="BB380" s="64"/>
      <c r="BC380" s="64"/>
      <c r="BD380" s="64"/>
    </row>
    <row r="381" spans="1:56" s="62" customFormat="1" x14ac:dyDescent="0.25">
      <c r="A381" s="67" t="s">
        <v>3374</v>
      </c>
      <c r="B381" s="59" t="s">
        <v>2960</v>
      </c>
      <c r="C381" s="60" t="s">
        <v>2961</v>
      </c>
      <c r="D381" s="60" t="s">
        <v>2962</v>
      </c>
      <c r="E381" s="60" t="s">
        <v>2963</v>
      </c>
      <c r="F381" s="60"/>
      <c r="G381" s="60" t="s">
        <v>2964</v>
      </c>
      <c r="H381" s="60"/>
      <c r="I381" s="60" t="s">
        <v>27</v>
      </c>
      <c r="J381" s="60" t="s">
        <v>27</v>
      </c>
      <c r="K381" s="60" t="s">
        <v>390</v>
      </c>
      <c r="L381" s="60" t="s">
        <v>26</v>
      </c>
      <c r="M381" s="60" t="s">
        <v>26</v>
      </c>
      <c r="N381" s="60" t="s">
        <v>27</v>
      </c>
      <c r="O381" s="60" t="s">
        <v>1357</v>
      </c>
      <c r="P381" s="60" t="s">
        <v>27</v>
      </c>
      <c r="Q381" s="60" t="s">
        <v>1358</v>
      </c>
      <c r="R381" s="60" t="s">
        <v>27</v>
      </c>
      <c r="S381" s="60" t="s">
        <v>27</v>
      </c>
      <c r="T381" s="60" t="s">
        <v>298</v>
      </c>
      <c r="U381" s="61" t="s">
        <v>481</v>
      </c>
      <c r="V381" s="60" t="s">
        <v>481</v>
      </c>
      <c r="W381" s="60" t="s">
        <v>26</v>
      </c>
      <c r="X381" s="60" t="s">
        <v>26</v>
      </c>
      <c r="Y381" s="60" t="s">
        <v>27</v>
      </c>
      <c r="Z381" s="60" t="s">
        <v>27</v>
      </c>
      <c r="AA381" s="60" t="s">
        <v>26</v>
      </c>
      <c r="AB381" s="60" t="s">
        <v>477</v>
      </c>
      <c r="AC381" s="60" t="s">
        <v>26</v>
      </c>
      <c r="AD381" s="60" t="s">
        <v>480</v>
      </c>
      <c r="AE381" s="60" t="s">
        <v>27</v>
      </c>
      <c r="AF381" s="60"/>
      <c r="AG381" s="60"/>
      <c r="AH381" s="60"/>
      <c r="AI381" s="60"/>
      <c r="AJ381" s="60"/>
      <c r="AK381" s="60" t="s">
        <v>478</v>
      </c>
      <c r="AL381" s="60" t="s">
        <v>2935</v>
      </c>
      <c r="AM381" s="60" t="s">
        <v>272</v>
      </c>
      <c r="AN381" s="60" t="s">
        <v>480</v>
      </c>
      <c r="AO381" s="60"/>
      <c r="AP381" s="60" t="s">
        <v>478</v>
      </c>
      <c r="AQ381" s="60"/>
      <c r="AR381" s="60" t="s">
        <v>479</v>
      </c>
      <c r="AS381" s="60"/>
      <c r="AT381" s="60"/>
      <c r="AU381" s="60"/>
      <c r="AV381" s="60"/>
      <c r="AW381" s="60" t="s">
        <v>2942</v>
      </c>
      <c r="AX381" s="60" t="s">
        <v>2942</v>
      </c>
      <c r="AY381" s="60"/>
      <c r="AZ381" s="60" t="s">
        <v>2942</v>
      </c>
      <c r="BA381" s="60"/>
      <c r="BB381" s="60"/>
      <c r="BC381" s="60"/>
      <c r="BD381" s="60"/>
    </row>
    <row r="382" spans="1:56" s="66" customFormat="1" x14ac:dyDescent="0.25">
      <c r="A382" s="68" t="s">
        <v>3375</v>
      </c>
      <c r="B382" s="63" t="s">
        <v>2966</v>
      </c>
      <c r="C382" s="64" t="s">
        <v>771</v>
      </c>
      <c r="D382" s="64" t="s">
        <v>2967</v>
      </c>
      <c r="E382" s="64" t="s">
        <v>2968</v>
      </c>
      <c r="F382" s="64"/>
      <c r="G382" s="64" t="s">
        <v>2969</v>
      </c>
      <c r="H382" s="64"/>
      <c r="I382" s="64" t="s">
        <v>27</v>
      </c>
      <c r="J382" s="64" t="s">
        <v>27</v>
      </c>
      <c r="K382" s="64" t="s">
        <v>390</v>
      </c>
      <c r="L382" s="64" t="s">
        <v>26</v>
      </c>
      <c r="M382" s="64" t="s">
        <v>26</v>
      </c>
      <c r="N382" s="64" t="s">
        <v>27</v>
      </c>
      <c r="O382" s="64" t="s">
        <v>1357</v>
      </c>
      <c r="P382" s="64" t="s">
        <v>27</v>
      </c>
      <c r="Q382" s="64" t="s">
        <v>1358</v>
      </c>
      <c r="R382" s="64" t="s">
        <v>27</v>
      </c>
      <c r="S382" s="64" t="s">
        <v>27</v>
      </c>
      <c r="T382" s="64" t="s">
        <v>298</v>
      </c>
      <c r="U382" s="65" t="s">
        <v>481</v>
      </c>
      <c r="V382" s="64" t="s">
        <v>481</v>
      </c>
      <c r="W382" s="64" t="s">
        <v>26</v>
      </c>
      <c r="X382" s="64" t="s">
        <v>26</v>
      </c>
      <c r="Y382" s="64" t="s">
        <v>27</v>
      </c>
      <c r="Z382" s="64" t="s">
        <v>27</v>
      </c>
      <c r="AA382" s="64" t="s">
        <v>26</v>
      </c>
      <c r="AB382" s="64" t="s">
        <v>477</v>
      </c>
      <c r="AC382" s="64" t="s">
        <v>26</v>
      </c>
      <c r="AD382" s="64" t="s">
        <v>480</v>
      </c>
      <c r="AE382" s="64" t="s">
        <v>27</v>
      </c>
      <c r="AF382" s="64"/>
      <c r="AG382" s="64"/>
      <c r="AH382" s="64"/>
      <c r="AI382" s="64"/>
      <c r="AJ382" s="64"/>
      <c r="AK382" s="64" t="s">
        <v>478</v>
      </c>
      <c r="AL382" s="64" t="s">
        <v>2935</v>
      </c>
      <c r="AM382" s="64" t="s">
        <v>272</v>
      </c>
      <c r="AN382" s="64" t="s">
        <v>480</v>
      </c>
      <c r="AO382" s="64"/>
      <c r="AP382" s="64" t="s">
        <v>478</v>
      </c>
      <c r="AQ382" s="64"/>
      <c r="AR382" s="64" t="s">
        <v>479</v>
      </c>
      <c r="AS382" s="64"/>
      <c r="AT382" s="64"/>
      <c r="AU382" s="64"/>
      <c r="AV382" s="64"/>
      <c r="AW382" s="64" t="s">
        <v>2942</v>
      </c>
      <c r="AX382" s="64" t="s">
        <v>2942</v>
      </c>
      <c r="AY382" s="64"/>
      <c r="AZ382" s="64" t="s">
        <v>2942</v>
      </c>
      <c r="BA382" s="64"/>
      <c r="BB382" s="64"/>
      <c r="BC382" s="64"/>
      <c r="BD382" s="64"/>
    </row>
    <row r="383" spans="1:56" s="62" customFormat="1" x14ac:dyDescent="0.25">
      <c r="A383" s="67" t="s">
        <v>3376</v>
      </c>
      <c r="B383" s="59" t="s">
        <v>2971</v>
      </c>
      <c r="C383" s="60" t="s">
        <v>2972</v>
      </c>
      <c r="D383" s="60" t="s">
        <v>2973</v>
      </c>
      <c r="E383" s="60" t="s">
        <v>2974</v>
      </c>
      <c r="F383" s="60"/>
      <c r="G383" s="60" t="s">
        <v>2975</v>
      </c>
      <c r="H383" s="60"/>
      <c r="I383" s="60" t="s">
        <v>27</v>
      </c>
      <c r="J383" s="60" t="s">
        <v>27</v>
      </c>
      <c r="K383" s="60" t="s">
        <v>390</v>
      </c>
      <c r="L383" s="60" t="s">
        <v>26</v>
      </c>
      <c r="M383" s="60" t="s">
        <v>26</v>
      </c>
      <c r="N383" s="60" t="s">
        <v>27</v>
      </c>
      <c r="O383" s="60" t="s">
        <v>1357</v>
      </c>
      <c r="P383" s="60" t="s">
        <v>27</v>
      </c>
      <c r="Q383" s="60" t="s">
        <v>1358</v>
      </c>
      <c r="R383" s="60" t="s">
        <v>27</v>
      </c>
      <c r="S383" s="60" t="s">
        <v>27</v>
      </c>
      <c r="T383" s="60" t="s">
        <v>298</v>
      </c>
      <c r="U383" s="61" t="s">
        <v>481</v>
      </c>
      <c r="V383" s="60" t="s">
        <v>481</v>
      </c>
      <c r="W383" s="60" t="s">
        <v>26</v>
      </c>
      <c r="X383" s="60" t="s">
        <v>26</v>
      </c>
      <c r="Y383" s="60" t="s">
        <v>27</v>
      </c>
      <c r="Z383" s="60" t="s">
        <v>27</v>
      </c>
      <c r="AA383" s="60" t="s">
        <v>26</v>
      </c>
      <c r="AB383" s="60" t="s">
        <v>477</v>
      </c>
      <c r="AC383" s="60" t="s">
        <v>26</v>
      </c>
      <c r="AD383" s="60" t="s">
        <v>480</v>
      </c>
      <c r="AE383" s="60" t="s">
        <v>27</v>
      </c>
      <c r="AF383" s="60"/>
      <c r="AG383" s="60"/>
      <c r="AH383" s="60" t="s">
        <v>2938</v>
      </c>
      <c r="AI383" s="60"/>
      <c r="AJ383" s="60"/>
      <c r="AK383" s="60" t="s">
        <v>478</v>
      </c>
      <c r="AL383" s="60" t="s">
        <v>2935</v>
      </c>
      <c r="AM383" s="60" t="s">
        <v>272</v>
      </c>
      <c r="AN383" s="60" t="s">
        <v>480</v>
      </c>
      <c r="AO383" s="60"/>
      <c r="AP383" s="60" t="s">
        <v>478</v>
      </c>
      <c r="AQ383" s="60"/>
      <c r="AR383" s="60" t="s">
        <v>479</v>
      </c>
      <c r="AS383" s="60"/>
      <c r="AT383" s="60"/>
      <c r="AU383" s="60"/>
      <c r="AV383" s="60"/>
      <c r="AW383" s="60" t="s">
        <v>2942</v>
      </c>
      <c r="AX383" s="60" t="s">
        <v>2942</v>
      </c>
      <c r="AY383" s="60"/>
      <c r="AZ383" s="60" t="s">
        <v>2942</v>
      </c>
      <c r="BA383" s="60"/>
      <c r="BB383" s="60"/>
      <c r="BC383" s="60"/>
      <c r="BD383" s="60"/>
    </row>
    <row r="384" spans="1:56" s="66" customFormat="1" x14ac:dyDescent="0.25">
      <c r="A384" s="68" t="s">
        <v>3377</v>
      </c>
      <c r="B384" s="63" t="s">
        <v>2983</v>
      </c>
      <c r="C384" s="64" t="s">
        <v>881</v>
      </c>
      <c r="D384" s="64" t="s">
        <v>2984</v>
      </c>
      <c r="E384" s="64" t="s">
        <v>2985</v>
      </c>
      <c r="F384" s="64"/>
      <c r="G384" s="64" t="s">
        <v>2986</v>
      </c>
      <c r="H384" s="64"/>
      <c r="I384" s="64" t="s">
        <v>27</v>
      </c>
      <c r="J384" s="64" t="s">
        <v>27</v>
      </c>
      <c r="K384" s="64" t="s">
        <v>390</v>
      </c>
      <c r="L384" s="64" t="s">
        <v>26</v>
      </c>
      <c r="M384" s="64" t="s">
        <v>26</v>
      </c>
      <c r="N384" s="64" t="s">
        <v>27</v>
      </c>
      <c r="O384" s="64" t="s">
        <v>1357</v>
      </c>
      <c r="P384" s="64" t="s">
        <v>27</v>
      </c>
      <c r="Q384" s="64" t="s">
        <v>1358</v>
      </c>
      <c r="R384" s="64" t="s">
        <v>27</v>
      </c>
      <c r="S384" s="64" t="s">
        <v>27</v>
      </c>
      <c r="T384" s="64" t="s">
        <v>298</v>
      </c>
      <c r="U384" s="65" t="s">
        <v>481</v>
      </c>
      <c r="V384" s="64" t="s">
        <v>481</v>
      </c>
      <c r="W384" s="64" t="s">
        <v>26</v>
      </c>
      <c r="X384" s="64" t="s">
        <v>26</v>
      </c>
      <c r="Y384" s="64" t="s">
        <v>27</v>
      </c>
      <c r="Z384" s="64" t="s">
        <v>27</v>
      </c>
      <c r="AA384" s="64" t="s">
        <v>26</v>
      </c>
      <c r="AB384" s="64" t="s">
        <v>477</v>
      </c>
      <c r="AC384" s="64" t="s">
        <v>26</v>
      </c>
      <c r="AD384" s="64" t="s">
        <v>480</v>
      </c>
      <c r="AE384" s="64" t="s">
        <v>27</v>
      </c>
      <c r="AF384" s="64"/>
      <c r="AG384" s="64"/>
      <c r="AH384" s="64"/>
      <c r="AI384" s="64"/>
      <c r="AJ384" s="64"/>
      <c r="AK384" s="64" t="s">
        <v>478</v>
      </c>
      <c r="AL384" s="64" t="s">
        <v>2935</v>
      </c>
      <c r="AM384" s="64" t="s">
        <v>272</v>
      </c>
      <c r="AN384" s="64" t="s">
        <v>480</v>
      </c>
      <c r="AO384" s="64"/>
      <c r="AP384" s="64" t="s">
        <v>478</v>
      </c>
      <c r="AQ384" s="64"/>
      <c r="AR384" s="64" t="s">
        <v>479</v>
      </c>
      <c r="AS384" s="64"/>
      <c r="AT384" s="64"/>
      <c r="AU384" s="64"/>
      <c r="AV384" s="64"/>
      <c r="AW384" s="64" t="s">
        <v>2942</v>
      </c>
      <c r="AX384" s="64" t="s">
        <v>2942</v>
      </c>
      <c r="AY384" s="64"/>
      <c r="AZ384" s="64" t="s">
        <v>2942</v>
      </c>
      <c r="BA384" s="64"/>
      <c r="BB384" s="64"/>
      <c r="BC384" s="64"/>
      <c r="BD384" s="64"/>
    </row>
    <row r="385" spans="1:56" s="62" customFormat="1" x14ac:dyDescent="0.25">
      <c r="A385" s="67" t="s">
        <v>3378</v>
      </c>
      <c r="B385" s="59" t="s">
        <v>2988</v>
      </c>
      <c r="C385" s="60" t="s">
        <v>771</v>
      </c>
      <c r="D385" s="60" t="s">
        <v>2989</v>
      </c>
      <c r="E385" s="60" t="s">
        <v>2990</v>
      </c>
      <c r="F385" s="60"/>
      <c r="G385" s="60" t="s">
        <v>2991</v>
      </c>
      <c r="H385" s="60"/>
      <c r="I385" s="60" t="s">
        <v>27</v>
      </c>
      <c r="J385" s="60" t="s">
        <v>27</v>
      </c>
      <c r="K385" s="60" t="s">
        <v>390</v>
      </c>
      <c r="L385" s="60" t="s">
        <v>26</v>
      </c>
      <c r="M385" s="60" t="s">
        <v>26</v>
      </c>
      <c r="N385" s="60" t="s">
        <v>27</v>
      </c>
      <c r="O385" s="60" t="s">
        <v>1357</v>
      </c>
      <c r="P385" s="60" t="s">
        <v>27</v>
      </c>
      <c r="Q385" s="60" t="s">
        <v>1358</v>
      </c>
      <c r="R385" s="60" t="s">
        <v>27</v>
      </c>
      <c r="S385" s="60" t="s">
        <v>27</v>
      </c>
      <c r="T385" s="60" t="s">
        <v>298</v>
      </c>
      <c r="U385" s="61" t="s">
        <v>481</v>
      </c>
      <c r="V385" s="60" t="s">
        <v>481</v>
      </c>
      <c r="W385" s="60" t="s">
        <v>26</v>
      </c>
      <c r="X385" s="60" t="s">
        <v>26</v>
      </c>
      <c r="Y385" s="60" t="s">
        <v>27</v>
      </c>
      <c r="Z385" s="60" t="s">
        <v>27</v>
      </c>
      <c r="AA385" s="60" t="s">
        <v>26</v>
      </c>
      <c r="AB385" s="60" t="s">
        <v>477</v>
      </c>
      <c r="AC385" s="60" t="s">
        <v>26</v>
      </c>
      <c r="AD385" s="60" t="s">
        <v>480</v>
      </c>
      <c r="AE385" s="60" t="s">
        <v>27</v>
      </c>
      <c r="AF385" s="60"/>
      <c r="AG385" s="60"/>
      <c r="AH385" s="60"/>
      <c r="AI385" s="60"/>
      <c r="AJ385" s="60"/>
      <c r="AK385" s="60" t="s">
        <v>478</v>
      </c>
      <c r="AL385" s="60" t="s">
        <v>2935</v>
      </c>
      <c r="AM385" s="60" t="s">
        <v>272</v>
      </c>
      <c r="AN385" s="60" t="s">
        <v>480</v>
      </c>
      <c r="AO385" s="60"/>
      <c r="AP385" s="60" t="s">
        <v>478</v>
      </c>
      <c r="AQ385" s="60"/>
      <c r="AR385" s="60" t="s">
        <v>479</v>
      </c>
      <c r="AS385" s="60"/>
      <c r="AT385" s="60"/>
      <c r="AU385" s="60"/>
      <c r="AV385" s="60"/>
      <c r="AW385" s="60" t="s">
        <v>2942</v>
      </c>
      <c r="AX385" s="60" t="s">
        <v>2942</v>
      </c>
      <c r="AY385" s="60"/>
      <c r="AZ385" s="60" t="s">
        <v>2942</v>
      </c>
      <c r="BA385" s="60"/>
      <c r="BB385" s="60"/>
      <c r="BC385" s="60"/>
      <c r="BD385" s="60"/>
    </row>
    <row r="386" spans="1:56" s="66" customFormat="1" x14ac:dyDescent="0.25">
      <c r="A386" s="68" t="s">
        <v>3379</v>
      </c>
      <c r="B386" s="63" t="s">
        <v>2993</v>
      </c>
      <c r="C386" s="64" t="s">
        <v>2994</v>
      </c>
      <c r="D386" s="64" t="s">
        <v>2995</v>
      </c>
      <c r="E386" s="64" t="s">
        <v>2996</v>
      </c>
      <c r="F386" s="64"/>
      <c r="G386" s="64" t="s">
        <v>2997</v>
      </c>
      <c r="H386" s="64"/>
      <c r="I386" s="64" t="s">
        <v>27</v>
      </c>
      <c r="J386" s="64" t="s">
        <v>27</v>
      </c>
      <c r="K386" s="64" t="s">
        <v>390</v>
      </c>
      <c r="L386" s="64" t="s">
        <v>26</v>
      </c>
      <c r="M386" s="64" t="s">
        <v>26</v>
      </c>
      <c r="N386" s="64" t="s">
        <v>27</v>
      </c>
      <c r="O386" s="64" t="s">
        <v>1357</v>
      </c>
      <c r="P386" s="64" t="s">
        <v>27</v>
      </c>
      <c r="Q386" s="64" t="s">
        <v>1358</v>
      </c>
      <c r="R386" s="64" t="s">
        <v>27</v>
      </c>
      <c r="S386" s="64" t="s">
        <v>27</v>
      </c>
      <c r="T386" s="64" t="s">
        <v>298</v>
      </c>
      <c r="U386" s="65" t="s">
        <v>481</v>
      </c>
      <c r="V386" s="64" t="s">
        <v>481</v>
      </c>
      <c r="W386" s="64" t="s">
        <v>26</v>
      </c>
      <c r="X386" s="64" t="s">
        <v>26</v>
      </c>
      <c r="Y386" s="64" t="s">
        <v>27</v>
      </c>
      <c r="Z386" s="64" t="s">
        <v>27</v>
      </c>
      <c r="AA386" s="64" t="s">
        <v>26</v>
      </c>
      <c r="AB386" s="64" t="s">
        <v>477</v>
      </c>
      <c r="AC386" s="64" t="s">
        <v>26</v>
      </c>
      <c r="AD386" s="64" t="s">
        <v>480</v>
      </c>
      <c r="AE386" s="64" t="s">
        <v>27</v>
      </c>
      <c r="AF386" s="64"/>
      <c r="AG386" s="64"/>
      <c r="AH386" s="64"/>
      <c r="AI386" s="64"/>
      <c r="AJ386" s="64"/>
      <c r="AK386" s="64" t="s">
        <v>478</v>
      </c>
      <c r="AL386" s="64" t="s">
        <v>2935</v>
      </c>
      <c r="AM386" s="64" t="s">
        <v>272</v>
      </c>
      <c r="AN386" s="64" t="s">
        <v>480</v>
      </c>
      <c r="AO386" s="64"/>
      <c r="AP386" s="64" t="s">
        <v>478</v>
      </c>
      <c r="AQ386" s="64"/>
      <c r="AR386" s="64" t="s">
        <v>479</v>
      </c>
      <c r="AS386" s="64"/>
      <c r="AT386" s="64"/>
      <c r="AU386" s="64"/>
      <c r="AV386" s="64"/>
      <c r="AW386" s="64" t="s">
        <v>2942</v>
      </c>
      <c r="AX386" s="64" t="s">
        <v>2942</v>
      </c>
      <c r="AY386" s="64"/>
      <c r="AZ386" s="64" t="s">
        <v>2942</v>
      </c>
      <c r="BA386" s="64"/>
      <c r="BB386" s="64"/>
      <c r="BC386" s="64"/>
      <c r="BD386" s="64"/>
    </row>
    <row r="387" spans="1:56" s="62" customFormat="1" x14ac:dyDescent="0.25">
      <c r="A387" s="67" t="s">
        <v>3380</v>
      </c>
      <c r="B387" s="59" t="s">
        <v>436</v>
      </c>
      <c r="C387" s="60" t="s">
        <v>888</v>
      </c>
      <c r="D387" s="60" t="s">
        <v>437</v>
      </c>
      <c r="E387" s="60" t="s">
        <v>438</v>
      </c>
      <c r="F387" s="60"/>
      <c r="G387" s="60" t="s">
        <v>889</v>
      </c>
      <c r="H387" s="60"/>
      <c r="I387" s="60" t="s">
        <v>27</v>
      </c>
      <c r="J387" s="60" t="s">
        <v>27</v>
      </c>
      <c r="K387" s="60" t="s">
        <v>390</v>
      </c>
      <c r="L387" s="60" t="s">
        <v>26</v>
      </c>
      <c r="M387" s="60" t="s">
        <v>26</v>
      </c>
      <c r="N387" s="60" t="s">
        <v>27</v>
      </c>
      <c r="O387" s="60" t="s">
        <v>1357</v>
      </c>
      <c r="P387" s="60" t="s">
        <v>27</v>
      </c>
      <c r="Q387" s="60" t="s">
        <v>1358</v>
      </c>
      <c r="R387" s="60" t="s">
        <v>27</v>
      </c>
      <c r="S387" s="60" t="s">
        <v>27</v>
      </c>
      <c r="T387" s="60" t="s">
        <v>298</v>
      </c>
      <c r="U387" s="61" t="s">
        <v>481</v>
      </c>
      <c r="V387" s="60" t="s">
        <v>481</v>
      </c>
      <c r="W387" s="60" t="s">
        <v>26</v>
      </c>
      <c r="X387" s="60" t="s">
        <v>26</v>
      </c>
      <c r="Y387" s="60" t="s">
        <v>27</v>
      </c>
      <c r="Z387" s="60" t="s">
        <v>27</v>
      </c>
      <c r="AA387" s="60" t="s">
        <v>26</v>
      </c>
      <c r="AB387" s="60" t="s">
        <v>477</v>
      </c>
      <c r="AC387" s="60" t="s">
        <v>26</v>
      </c>
      <c r="AD387" s="60" t="s">
        <v>480</v>
      </c>
      <c r="AE387" s="60" t="s">
        <v>27</v>
      </c>
      <c r="AF387" s="60"/>
      <c r="AG387" s="60"/>
      <c r="AH387" s="60"/>
      <c r="AI387" s="60"/>
      <c r="AJ387" s="60"/>
      <c r="AK387" s="60" t="s">
        <v>478</v>
      </c>
      <c r="AL387" s="60" t="s">
        <v>2935</v>
      </c>
      <c r="AM387" s="60" t="s">
        <v>272</v>
      </c>
      <c r="AN387" s="60" t="s">
        <v>480</v>
      </c>
      <c r="AO387" s="60"/>
      <c r="AP387" s="60" t="s">
        <v>478</v>
      </c>
      <c r="AQ387" s="60"/>
      <c r="AR387" s="60" t="s">
        <v>479</v>
      </c>
      <c r="AS387" s="60"/>
      <c r="AT387" s="60"/>
      <c r="AU387" s="60"/>
      <c r="AV387" s="60"/>
      <c r="AW387" s="60" t="s">
        <v>491</v>
      </c>
      <c r="AX387" s="60" t="s">
        <v>491</v>
      </c>
      <c r="AY387" s="60" t="s">
        <v>1389</v>
      </c>
      <c r="AZ387" s="60" t="s">
        <v>1861</v>
      </c>
      <c r="BA387" s="60"/>
      <c r="BB387" s="60" t="s">
        <v>26</v>
      </c>
      <c r="BC387" s="60" t="s">
        <v>801</v>
      </c>
      <c r="BD387" s="60" t="s">
        <v>492</v>
      </c>
    </row>
    <row r="388" spans="1:56" s="66" customFormat="1" x14ac:dyDescent="0.25">
      <c r="A388" s="68" t="s">
        <v>3381</v>
      </c>
      <c r="B388" s="63" t="s">
        <v>2937</v>
      </c>
      <c r="C388" s="64" t="s">
        <v>2938</v>
      </c>
      <c r="D388" s="64" t="s">
        <v>2939</v>
      </c>
      <c r="E388" s="64" t="s">
        <v>2940</v>
      </c>
      <c r="F388" s="64"/>
      <c r="G388" s="64" t="s">
        <v>2941</v>
      </c>
      <c r="H388" s="64"/>
      <c r="I388" s="64" t="s">
        <v>27</v>
      </c>
      <c r="J388" s="64" t="s">
        <v>27</v>
      </c>
      <c r="K388" s="64" t="s">
        <v>390</v>
      </c>
      <c r="L388" s="64" t="s">
        <v>26</v>
      </c>
      <c r="M388" s="64" t="s">
        <v>26</v>
      </c>
      <c r="N388" s="64" t="s">
        <v>27</v>
      </c>
      <c r="O388" s="64" t="s">
        <v>1357</v>
      </c>
      <c r="P388" s="64" t="s">
        <v>27</v>
      </c>
      <c r="Q388" s="64" t="s">
        <v>1358</v>
      </c>
      <c r="R388" s="64" t="s">
        <v>27</v>
      </c>
      <c r="S388" s="64" t="s">
        <v>27</v>
      </c>
      <c r="T388" s="64" t="s">
        <v>298</v>
      </c>
      <c r="U388" s="65" t="s">
        <v>481</v>
      </c>
      <c r="V388" s="64" t="s">
        <v>481</v>
      </c>
      <c r="W388" s="64" t="s">
        <v>26</v>
      </c>
      <c r="X388" s="64" t="s">
        <v>26</v>
      </c>
      <c r="Y388" s="64" t="s">
        <v>27</v>
      </c>
      <c r="Z388" s="64" t="s">
        <v>27</v>
      </c>
      <c r="AA388" s="64" t="s">
        <v>26</v>
      </c>
      <c r="AB388" s="64" t="s">
        <v>477</v>
      </c>
      <c r="AC388" s="64" t="s">
        <v>26</v>
      </c>
      <c r="AD388" s="64" t="s">
        <v>480</v>
      </c>
      <c r="AE388" s="64" t="s">
        <v>27</v>
      </c>
      <c r="AF388" s="64"/>
      <c r="AG388" s="64"/>
      <c r="AH388" s="64"/>
      <c r="AI388" s="64"/>
      <c r="AJ388" s="64"/>
      <c r="AK388" s="64" t="s">
        <v>478</v>
      </c>
      <c r="AL388" s="64" t="s">
        <v>2935</v>
      </c>
      <c r="AM388" s="64" t="s">
        <v>272</v>
      </c>
      <c r="AN388" s="64" t="s">
        <v>480</v>
      </c>
      <c r="AO388" s="64"/>
      <c r="AP388" s="64" t="s">
        <v>478</v>
      </c>
      <c r="AQ388" s="64"/>
      <c r="AR388" s="64" t="s">
        <v>479</v>
      </c>
      <c r="AS388" s="64"/>
      <c r="AT388" s="64"/>
      <c r="AU388" s="64"/>
      <c r="AV388" s="64"/>
      <c r="AW388" s="64" t="s">
        <v>2942</v>
      </c>
      <c r="AX388" s="64" t="s">
        <v>495</v>
      </c>
      <c r="AY388" s="64" t="s">
        <v>1389</v>
      </c>
      <c r="AZ388" s="64" t="s">
        <v>495</v>
      </c>
      <c r="BA388" s="64"/>
      <c r="BB388" s="64" t="s">
        <v>26</v>
      </c>
      <c r="BC388" s="64"/>
      <c r="BD388" s="64"/>
    </row>
    <row r="389" spans="1:56" s="62" customFormat="1" x14ac:dyDescent="0.25">
      <c r="A389" s="67" t="s">
        <v>3382</v>
      </c>
      <c r="B389" s="59" t="s">
        <v>2944</v>
      </c>
      <c r="C389" s="60" t="s">
        <v>2945</v>
      </c>
      <c r="D389" s="60" t="s">
        <v>2946</v>
      </c>
      <c r="E389" s="60" t="s">
        <v>2947</v>
      </c>
      <c r="F389" s="60"/>
      <c r="G389" s="60" t="s">
        <v>2948</v>
      </c>
      <c r="H389" s="60"/>
      <c r="I389" s="60" t="s">
        <v>27</v>
      </c>
      <c r="J389" s="60" t="s">
        <v>27</v>
      </c>
      <c r="K389" s="60" t="s">
        <v>390</v>
      </c>
      <c r="L389" s="60" t="s">
        <v>26</v>
      </c>
      <c r="M389" s="60" t="s">
        <v>26</v>
      </c>
      <c r="N389" s="60" t="s">
        <v>27</v>
      </c>
      <c r="O389" s="60" t="s">
        <v>1357</v>
      </c>
      <c r="P389" s="60" t="s">
        <v>27</v>
      </c>
      <c r="Q389" s="60" t="s">
        <v>1358</v>
      </c>
      <c r="R389" s="60" t="s">
        <v>27</v>
      </c>
      <c r="S389" s="60" t="s">
        <v>27</v>
      </c>
      <c r="T389" s="60" t="s">
        <v>298</v>
      </c>
      <c r="U389" s="61" t="s">
        <v>481</v>
      </c>
      <c r="V389" s="60" t="s">
        <v>481</v>
      </c>
      <c r="W389" s="60" t="s">
        <v>26</v>
      </c>
      <c r="X389" s="60" t="s">
        <v>26</v>
      </c>
      <c r="Y389" s="60" t="s">
        <v>27</v>
      </c>
      <c r="Z389" s="60" t="s">
        <v>27</v>
      </c>
      <c r="AA389" s="60" t="s">
        <v>26</v>
      </c>
      <c r="AB389" s="60" t="s">
        <v>477</v>
      </c>
      <c r="AC389" s="60" t="s">
        <v>26</v>
      </c>
      <c r="AD389" s="60" t="s">
        <v>480</v>
      </c>
      <c r="AE389" s="60" t="s">
        <v>27</v>
      </c>
      <c r="AF389" s="60"/>
      <c r="AG389" s="60"/>
      <c r="AH389" s="60"/>
      <c r="AI389" s="60"/>
      <c r="AJ389" s="60"/>
      <c r="AK389" s="60" t="s">
        <v>478</v>
      </c>
      <c r="AL389" s="60" t="s">
        <v>2935</v>
      </c>
      <c r="AM389" s="60" t="s">
        <v>272</v>
      </c>
      <c r="AN389" s="60" t="s">
        <v>480</v>
      </c>
      <c r="AO389" s="60"/>
      <c r="AP389" s="60" t="s">
        <v>478</v>
      </c>
      <c r="AQ389" s="60"/>
      <c r="AR389" s="60" t="s">
        <v>479</v>
      </c>
      <c r="AS389" s="60"/>
      <c r="AT389" s="60"/>
      <c r="AU389" s="60"/>
      <c r="AV389" s="60"/>
      <c r="AW389" s="60" t="s">
        <v>2942</v>
      </c>
      <c r="AX389" s="60" t="s">
        <v>495</v>
      </c>
      <c r="AY389" s="60" t="s">
        <v>1389</v>
      </c>
      <c r="AZ389" s="60" t="s">
        <v>495</v>
      </c>
      <c r="BA389" s="60"/>
      <c r="BB389" s="60" t="s">
        <v>26</v>
      </c>
      <c r="BC389" s="60"/>
      <c r="BD389" s="60"/>
    </row>
    <row r="390" spans="1:56" s="66" customFormat="1" x14ac:dyDescent="0.25">
      <c r="A390" s="68" t="s">
        <v>3383</v>
      </c>
      <c r="B390" s="63" t="s">
        <v>2950</v>
      </c>
      <c r="C390" s="64" t="s">
        <v>2951</v>
      </c>
      <c r="D390" s="64" t="s">
        <v>2952</v>
      </c>
      <c r="E390" s="64" t="s">
        <v>2947</v>
      </c>
      <c r="F390" s="64"/>
      <c r="G390" s="64" t="s">
        <v>2953</v>
      </c>
      <c r="H390" s="64"/>
      <c r="I390" s="64" t="s">
        <v>27</v>
      </c>
      <c r="J390" s="64" t="s">
        <v>27</v>
      </c>
      <c r="K390" s="64" t="s">
        <v>390</v>
      </c>
      <c r="L390" s="64" t="s">
        <v>26</v>
      </c>
      <c r="M390" s="64" t="s">
        <v>26</v>
      </c>
      <c r="N390" s="64" t="s">
        <v>27</v>
      </c>
      <c r="O390" s="64" t="s">
        <v>1357</v>
      </c>
      <c r="P390" s="64" t="s">
        <v>27</v>
      </c>
      <c r="Q390" s="64" t="s">
        <v>1358</v>
      </c>
      <c r="R390" s="64" t="s">
        <v>27</v>
      </c>
      <c r="S390" s="64" t="s">
        <v>27</v>
      </c>
      <c r="T390" s="64" t="s">
        <v>298</v>
      </c>
      <c r="U390" s="65" t="s">
        <v>481</v>
      </c>
      <c r="V390" s="64" t="s">
        <v>481</v>
      </c>
      <c r="W390" s="64" t="s">
        <v>26</v>
      </c>
      <c r="X390" s="64" t="s">
        <v>26</v>
      </c>
      <c r="Y390" s="64" t="s">
        <v>27</v>
      </c>
      <c r="Z390" s="64" t="s">
        <v>27</v>
      </c>
      <c r="AA390" s="64" t="s">
        <v>26</v>
      </c>
      <c r="AB390" s="64" t="s">
        <v>477</v>
      </c>
      <c r="AC390" s="64" t="s">
        <v>26</v>
      </c>
      <c r="AD390" s="64" t="s">
        <v>480</v>
      </c>
      <c r="AE390" s="64" t="s">
        <v>27</v>
      </c>
      <c r="AF390" s="64"/>
      <c r="AG390" s="64"/>
      <c r="AH390" s="64"/>
      <c r="AI390" s="64"/>
      <c r="AJ390" s="64"/>
      <c r="AK390" s="64" t="s">
        <v>478</v>
      </c>
      <c r="AL390" s="64" t="s">
        <v>2935</v>
      </c>
      <c r="AM390" s="64" t="s">
        <v>272</v>
      </c>
      <c r="AN390" s="64" t="s">
        <v>480</v>
      </c>
      <c r="AO390" s="64"/>
      <c r="AP390" s="64" t="s">
        <v>478</v>
      </c>
      <c r="AQ390" s="64"/>
      <c r="AR390" s="64" t="s">
        <v>479</v>
      </c>
      <c r="AS390" s="64"/>
      <c r="AT390" s="64"/>
      <c r="AU390" s="64"/>
      <c r="AV390" s="64"/>
      <c r="AW390" s="64" t="s">
        <v>2942</v>
      </c>
      <c r="AX390" s="64" t="s">
        <v>495</v>
      </c>
      <c r="AY390" s="64" t="s">
        <v>1389</v>
      </c>
      <c r="AZ390" s="64" t="s">
        <v>495</v>
      </c>
      <c r="BA390" s="64"/>
      <c r="BB390" s="64" t="s">
        <v>26</v>
      </c>
      <c r="BC390" s="64"/>
      <c r="BD390" s="64"/>
    </row>
    <row r="391" spans="1:56" s="62" customFormat="1" x14ac:dyDescent="0.25">
      <c r="A391" s="67" t="s">
        <v>3384</v>
      </c>
      <c r="B391" s="59" t="s">
        <v>2955</v>
      </c>
      <c r="C391" s="60" t="s">
        <v>881</v>
      </c>
      <c r="D391" s="60" t="s">
        <v>2956</v>
      </c>
      <c r="E391" s="60" t="s">
        <v>2957</v>
      </c>
      <c r="F391" s="60"/>
      <c r="G391" s="60" t="s">
        <v>2958</v>
      </c>
      <c r="H391" s="60"/>
      <c r="I391" s="60" t="s">
        <v>27</v>
      </c>
      <c r="J391" s="60" t="s">
        <v>27</v>
      </c>
      <c r="K391" s="60" t="s">
        <v>390</v>
      </c>
      <c r="L391" s="60" t="s">
        <v>26</v>
      </c>
      <c r="M391" s="60" t="s">
        <v>26</v>
      </c>
      <c r="N391" s="60" t="s">
        <v>27</v>
      </c>
      <c r="O391" s="60" t="s">
        <v>1357</v>
      </c>
      <c r="P391" s="60" t="s">
        <v>27</v>
      </c>
      <c r="Q391" s="60" t="s">
        <v>1358</v>
      </c>
      <c r="R391" s="60" t="s">
        <v>27</v>
      </c>
      <c r="S391" s="60" t="s">
        <v>27</v>
      </c>
      <c r="T391" s="60" t="s">
        <v>298</v>
      </c>
      <c r="U391" s="61" t="s">
        <v>481</v>
      </c>
      <c r="V391" s="60" t="s">
        <v>481</v>
      </c>
      <c r="W391" s="60" t="s">
        <v>26</v>
      </c>
      <c r="X391" s="60" t="s">
        <v>26</v>
      </c>
      <c r="Y391" s="60" t="s">
        <v>27</v>
      </c>
      <c r="Z391" s="60" t="s">
        <v>27</v>
      </c>
      <c r="AA391" s="60" t="s">
        <v>26</v>
      </c>
      <c r="AB391" s="60" t="s">
        <v>477</v>
      </c>
      <c r="AC391" s="60" t="s">
        <v>26</v>
      </c>
      <c r="AD391" s="60" t="s">
        <v>480</v>
      </c>
      <c r="AE391" s="60" t="s">
        <v>27</v>
      </c>
      <c r="AF391" s="60"/>
      <c r="AG391" s="60"/>
      <c r="AH391" s="60"/>
      <c r="AI391" s="60"/>
      <c r="AJ391" s="60"/>
      <c r="AK391" s="60" t="s">
        <v>478</v>
      </c>
      <c r="AL391" s="60" t="s">
        <v>2935</v>
      </c>
      <c r="AM391" s="60" t="s">
        <v>272</v>
      </c>
      <c r="AN391" s="60" t="s">
        <v>480</v>
      </c>
      <c r="AO391" s="60"/>
      <c r="AP391" s="60" t="s">
        <v>478</v>
      </c>
      <c r="AQ391" s="60"/>
      <c r="AR391" s="60" t="s">
        <v>479</v>
      </c>
      <c r="AS391" s="60"/>
      <c r="AT391" s="60"/>
      <c r="AU391" s="60"/>
      <c r="AV391" s="60"/>
      <c r="AW391" s="60" t="s">
        <v>2942</v>
      </c>
      <c r="AX391" s="60" t="s">
        <v>2942</v>
      </c>
      <c r="AY391" s="60" t="s">
        <v>1389</v>
      </c>
      <c r="AZ391" s="60" t="s">
        <v>2942</v>
      </c>
      <c r="BA391" s="60"/>
      <c r="BB391" s="60" t="s">
        <v>26</v>
      </c>
      <c r="BC391" s="60"/>
      <c r="BD391" s="60"/>
    </row>
    <row r="392" spans="1:56" s="66" customFormat="1" x14ac:dyDescent="0.25">
      <c r="A392" s="68" t="s">
        <v>3385</v>
      </c>
      <c r="B392" s="63" t="s">
        <v>2960</v>
      </c>
      <c r="C392" s="64" t="s">
        <v>2961</v>
      </c>
      <c r="D392" s="64" t="s">
        <v>2962</v>
      </c>
      <c r="E392" s="64" t="s">
        <v>2963</v>
      </c>
      <c r="F392" s="64"/>
      <c r="G392" s="64" t="s">
        <v>2964</v>
      </c>
      <c r="H392" s="64"/>
      <c r="I392" s="64" t="s">
        <v>27</v>
      </c>
      <c r="J392" s="64" t="s">
        <v>27</v>
      </c>
      <c r="K392" s="64" t="s">
        <v>390</v>
      </c>
      <c r="L392" s="64" t="s">
        <v>26</v>
      </c>
      <c r="M392" s="64" t="s">
        <v>26</v>
      </c>
      <c r="N392" s="64" t="s">
        <v>27</v>
      </c>
      <c r="O392" s="64" t="s">
        <v>1357</v>
      </c>
      <c r="P392" s="64" t="s">
        <v>27</v>
      </c>
      <c r="Q392" s="64" t="s">
        <v>1358</v>
      </c>
      <c r="R392" s="64" t="s">
        <v>27</v>
      </c>
      <c r="S392" s="64" t="s">
        <v>27</v>
      </c>
      <c r="T392" s="64" t="s">
        <v>298</v>
      </c>
      <c r="U392" s="65" t="s">
        <v>481</v>
      </c>
      <c r="V392" s="64" t="s">
        <v>481</v>
      </c>
      <c r="W392" s="64" t="s">
        <v>26</v>
      </c>
      <c r="X392" s="64" t="s">
        <v>26</v>
      </c>
      <c r="Y392" s="64" t="s">
        <v>27</v>
      </c>
      <c r="Z392" s="64" t="s">
        <v>27</v>
      </c>
      <c r="AA392" s="64" t="s">
        <v>26</v>
      </c>
      <c r="AB392" s="64" t="s">
        <v>477</v>
      </c>
      <c r="AC392" s="64" t="s">
        <v>26</v>
      </c>
      <c r="AD392" s="64" t="s">
        <v>480</v>
      </c>
      <c r="AE392" s="64" t="s">
        <v>27</v>
      </c>
      <c r="AF392" s="64"/>
      <c r="AG392" s="64"/>
      <c r="AH392" s="64"/>
      <c r="AI392" s="64"/>
      <c r="AJ392" s="64"/>
      <c r="AK392" s="64" t="s">
        <v>478</v>
      </c>
      <c r="AL392" s="64" t="s">
        <v>2935</v>
      </c>
      <c r="AM392" s="64" t="s">
        <v>272</v>
      </c>
      <c r="AN392" s="64" t="s">
        <v>480</v>
      </c>
      <c r="AO392" s="64"/>
      <c r="AP392" s="64" t="s">
        <v>478</v>
      </c>
      <c r="AQ392" s="64"/>
      <c r="AR392" s="64" t="s">
        <v>479</v>
      </c>
      <c r="AS392" s="64"/>
      <c r="AT392" s="64"/>
      <c r="AU392" s="64"/>
      <c r="AV392" s="64"/>
      <c r="AW392" s="64" t="s">
        <v>2942</v>
      </c>
      <c r="AX392" s="64" t="s">
        <v>495</v>
      </c>
      <c r="AY392" s="64"/>
      <c r="AZ392" s="64" t="s">
        <v>495</v>
      </c>
      <c r="BA392" s="64"/>
      <c r="BB392" s="64"/>
      <c r="BC392" s="64"/>
      <c r="BD392" s="64"/>
    </row>
    <row r="393" spans="1:56" s="62" customFormat="1" x14ac:dyDescent="0.25">
      <c r="A393" s="67" t="s">
        <v>3386</v>
      </c>
      <c r="B393" s="59" t="s">
        <v>2966</v>
      </c>
      <c r="C393" s="60" t="s">
        <v>771</v>
      </c>
      <c r="D393" s="60" t="s">
        <v>2967</v>
      </c>
      <c r="E393" s="60" t="s">
        <v>2968</v>
      </c>
      <c r="F393" s="60"/>
      <c r="G393" s="60" t="s">
        <v>2969</v>
      </c>
      <c r="H393" s="60"/>
      <c r="I393" s="60" t="s">
        <v>27</v>
      </c>
      <c r="J393" s="60" t="s">
        <v>27</v>
      </c>
      <c r="K393" s="60" t="s">
        <v>390</v>
      </c>
      <c r="L393" s="60" t="s">
        <v>26</v>
      </c>
      <c r="M393" s="60" t="s">
        <v>26</v>
      </c>
      <c r="N393" s="60" t="s">
        <v>27</v>
      </c>
      <c r="O393" s="60" t="s">
        <v>1357</v>
      </c>
      <c r="P393" s="60" t="s">
        <v>27</v>
      </c>
      <c r="Q393" s="60" t="s">
        <v>1358</v>
      </c>
      <c r="R393" s="60" t="s">
        <v>27</v>
      </c>
      <c r="S393" s="60" t="s">
        <v>27</v>
      </c>
      <c r="T393" s="60" t="s">
        <v>298</v>
      </c>
      <c r="U393" s="61" t="s">
        <v>481</v>
      </c>
      <c r="V393" s="60" t="s">
        <v>481</v>
      </c>
      <c r="W393" s="60" t="s">
        <v>26</v>
      </c>
      <c r="X393" s="60" t="s">
        <v>26</v>
      </c>
      <c r="Y393" s="60" t="s">
        <v>27</v>
      </c>
      <c r="Z393" s="60" t="s">
        <v>27</v>
      </c>
      <c r="AA393" s="60" t="s">
        <v>26</v>
      </c>
      <c r="AB393" s="60" t="s">
        <v>477</v>
      </c>
      <c r="AC393" s="60" t="s">
        <v>26</v>
      </c>
      <c r="AD393" s="60" t="s">
        <v>480</v>
      </c>
      <c r="AE393" s="60" t="s">
        <v>27</v>
      </c>
      <c r="AF393" s="60"/>
      <c r="AG393" s="60"/>
      <c r="AH393" s="60"/>
      <c r="AI393" s="60"/>
      <c r="AJ393" s="60"/>
      <c r="AK393" s="60" t="s">
        <v>478</v>
      </c>
      <c r="AL393" s="60" t="s">
        <v>2935</v>
      </c>
      <c r="AM393" s="60" t="s">
        <v>272</v>
      </c>
      <c r="AN393" s="60" t="s">
        <v>480</v>
      </c>
      <c r="AO393" s="60"/>
      <c r="AP393" s="60" t="s">
        <v>478</v>
      </c>
      <c r="AQ393" s="60"/>
      <c r="AR393" s="60" t="s">
        <v>479</v>
      </c>
      <c r="AS393" s="60"/>
      <c r="AT393" s="60"/>
      <c r="AU393" s="60"/>
      <c r="AV393" s="60"/>
      <c r="AW393" s="60" t="s">
        <v>2942</v>
      </c>
      <c r="AX393" s="60" t="s">
        <v>495</v>
      </c>
      <c r="AY393" s="60" t="s">
        <v>1389</v>
      </c>
      <c r="AZ393" s="60" t="s">
        <v>495</v>
      </c>
      <c r="BA393" s="60"/>
      <c r="BB393" s="60" t="s">
        <v>26</v>
      </c>
      <c r="BC393" s="60"/>
      <c r="BD393" s="60"/>
    </row>
    <row r="394" spans="1:56" s="66" customFormat="1" x14ac:dyDescent="0.25">
      <c r="A394" s="68" t="s">
        <v>3387</v>
      </c>
      <c r="B394" s="63" t="s">
        <v>2971</v>
      </c>
      <c r="C394" s="64" t="s">
        <v>2972</v>
      </c>
      <c r="D394" s="64" t="s">
        <v>2973</v>
      </c>
      <c r="E394" s="64" t="s">
        <v>2974</v>
      </c>
      <c r="F394" s="64"/>
      <c r="G394" s="64" t="s">
        <v>2975</v>
      </c>
      <c r="H394" s="64"/>
      <c r="I394" s="64" t="s">
        <v>27</v>
      </c>
      <c r="J394" s="64" t="s">
        <v>27</v>
      </c>
      <c r="K394" s="64" t="s">
        <v>390</v>
      </c>
      <c r="L394" s="64" t="s">
        <v>26</v>
      </c>
      <c r="M394" s="64" t="s">
        <v>26</v>
      </c>
      <c r="N394" s="64" t="s">
        <v>27</v>
      </c>
      <c r="O394" s="64" t="s">
        <v>1357</v>
      </c>
      <c r="P394" s="64" t="s">
        <v>27</v>
      </c>
      <c r="Q394" s="64" t="s">
        <v>1358</v>
      </c>
      <c r="R394" s="64" t="s">
        <v>27</v>
      </c>
      <c r="S394" s="64" t="s">
        <v>27</v>
      </c>
      <c r="T394" s="64" t="s">
        <v>298</v>
      </c>
      <c r="U394" s="65" t="s">
        <v>481</v>
      </c>
      <c r="V394" s="64" t="s">
        <v>481</v>
      </c>
      <c r="W394" s="64" t="s">
        <v>26</v>
      </c>
      <c r="X394" s="64" t="s">
        <v>26</v>
      </c>
      <c r="Y394" s="64" t="s">
        <v>27</v>
      </c>
      <c r="Z394" s="64" t="s">
        <v>27</v>
      </c>
      <c r="AA394" s="64" t="s">
        <v>26</v>
      </c>
      <c r="AB394" s="64" t="s">
        <v>477</v>
      </c>
      <c r="AC394" s="64" t="s">
        <v>26</v>
      </c>
      <c r="AD394" s="64" t="s">
        <v>480</v>
      </c>
      <c r="AE394" s="64" t="s">
        <v>27</v>
      </c>
      <c r="AF394" s="64"/>
      <c r="AG394" s="64"/>
      <c r="AH394" s="64" t="s">
        <v>2938</v>
      </c>
      <c r="AI394" s="64"/>
      <c r="AJ394" s="64"/>
      <c r="AK394" s="64" t="s">
        <v>478</v>
      </c>
      <c r="AL394" s="64" t="s">
        <v>2935</v>
      </c>
      <c r="AM394" s="64" t="s">
        <v>272</v>
      </c>
      <c r="AN394" s="64" t="s">
        <v>480</v>
      </c>
      <c r="AO394" s="64"/>
      <c r="AP394" s="64" t="s">
        <v>478</v>
      </c>
      <c r="AQ394" s="64"/>
      <c r="AR394" s="64" t="s">
        <v>479</v>
      </c>
      <c r="AS394" s="64"/>
      <c r="AT394" s="64"/>
      <c r="AU394" s="64"/>
      <c r="AV394" s="64"/>
      <c r="AW394" s="64" t="s">
        <v>2942</v>
      </c>
      <c r="AX394" s="64" t="s">
        <v>495</v>
      </c>
      <c r="AY394" s="64" t="s">
        <v>1389</v>
      </c>
      <c r="AZ394" s="64" t="s">
        <v>495</v>
      </c>
      <c r="BA394" s="64"/>
      <c r="BB394" s="64" t="s">
        <v>26</v>
      </c>
      <c r="BC394" s="64"/>
      <c r="BD394" s="64"/>
    </row>
    <row r="395" spans="1:56" s="62" customFormat="1" x14ac:dyDescent="0.25">
      <c r="A395" s="67" t="s">
        <v>3388</v>
      </c>
      <c r="B395" s="59" t="s">
        <v>2983</v>
      </c>
      <c r="C395" s="60" t="s">
        <v>881</v>
      </c>
      <c r="D395" s="60" t="s">
        <v>2984</v>
      </c>
      <c r="E395" s="60" t="s">
        <v>2985</v>
      </c>
      <c r="F395" s="60"/>
      <c r="G395" s="60" t="s">
        <v>2986</v>
      </c>
      <c r="H395" s="60"/>
      <c r="I395" s="60" t="s">
        <v>27</v>
      </c>
      <c r="J395" s="60" t="s">
        <v>27</v>
      </c>
      <c r="K395" s="60" t="s">
        <v>390</v>
      </c>
      <c r="L395" s="60" t="s">
        <v>26</v>
      </c>
      <c r="M395" s="60" t="s">
        <v>26</v>
      </c>
      <c r="N395" s="60" t="s">
        <v>27</v>
      </c>
      <c r="O395" s="60" t="s">
        <v>1357</v>
      </c>
      <c r="P395" s="60" t="s">
        <v>27</v>
      </c>
      <c r="Q395" s="60" t="s">
        <v>1358</v>
      </c>
      <c r="R395" s="60" t="s">
        <v>27</v>
      </c>
      <c r="S395" s="60" t="s">
        <v>27</v>
      </c>
      <c r="T395" s="60" t="s">
        <v>298</v>
      </c>
      <c r="U395" s="61" t="s">
        <v>481</v>
      </c>
      <c r="V395" s="60" t="s">
        <v>481</v>
      </c>
      <c r="W395" s="60" t="s">
        <v>26</v>
      </c>
      <c r="X395" s="60" t="s">
        <v>26</v>
      </c>
      <c r="Y395" s="60" t="s">
        <v>27</v>
      </c>
      <c r="Z395" s="60" t="s">
        <v>27</v>
      </c>
      <c r="AA395" s="60" t="s">
        <v>26</v>
      </c>
      <c r="AB395" s="60" t="s">
        <v>477</v>
      </c>
      <c r="AC395" s="60" t="s">
        <v>26</v>
      </c>
      <c r="AD395" s="60" t="s">
        <v>480</v>
      </c>
      <c r="AE395" s="60" t="s">
        <v>27</v>
      </c>
      <c r="AF395" s="60"/>
      <c r="AG395" s="60"/>
      <c r="AH395" s="60"/>
      <c r="AI395" s="60"/>
      <c r="AJ395" s="60"/>
      <c r="AK395" s="60" t="s">
        <v>478</v>
      </c>
      <c r="AL395" s="60" t="s">
        <v>2935</v>
      </c>
      <c r="AM395" s="60" t="s">
        <v>272</v>
      </c>
      <c r="AN395" s="60" t="s">
        <v>480</v>
      </c>
      <c r="AO395" s="60"/>
      <c r="AP395" s="60" t="s">
        <v>478</v>
      </c>
      <c r="AQ395" s="60"/>
      <c r="AR395" s="60" t="s">
        <v>479</v>
      </c>
      <c r="AS395" s="60"/>
      <c r="AT395" s="60"/>
      <c r="AU395" s="60"/>
      <c r="AV395" s="60"/>
      <c r="AW395" s="60" t="s">
        <v>2942</v>
      </c>
      <c r="AX395" s="60" t="s">
        <v>2942</v>
      </c>
      <c r="AY395" s="60" t="s">
        <v>1389</v>
      </c>
      <c r="AZ395" s="60" t="s">
        <v>2942</v>
      </c>
      <c r="BA395" s="60"/>
      <c r="BB395" s="60" t="s">
        <v>26</v>
      </c>
      <c r="BC395" s="60"/>
      <c r="BD395" s="60"/>
    </row>
    <row r="396" spans="1:56" s="66" customFormat="1" x14ac:dyDescent="0.25">
      <c r="A396" s="68" t="s">
        <v>3389</v>
      </c>
      <c r="B396" s="63" t="s">
        <v>2988</v>
      </c>
      <c r="C396" s="64" t="s">
        <v>771</v>
      </c>
      <c r="D396" s="64" t="s">
        <v>2989</v>
      </c>
      <c r="E396" s="64" t="s">
        <v>2990</v>
      </c>
      <c r="F396" s="64"/>
      <c r="G396" s="64" t="s">
        <v>2991</v>
      </c>
      <c r="H396" s="64"/>
      <c r="I396" s="64" t="s">
        <v>27</v>
      </c>
      <c r="J396" s="64" t="s">
        <v>27</v>
      </c>
      <c r="K396" s="64" t="s">
        <v>390</v>
      </c>
      <c r="L396" s="64" t="s">
        <v>26</v>
      </c>
      <c r="M396" s="64" t="s">
        <v>26</v>
      </c>
      <c r="N396" s="64" t="s">
        <v>27</v>
      </c>
      <c r="O396" s="64" t="s">
        <v>1357</v>
      </c>
      <c r="P396" s="64" t="s">
        <v>27</v>
      </c>
      <c r="Q396" s="64" t="s">
        <v>1358</v>
      </c>
      <c r="R396" s="64" t="s">
        <v>27</v>
      </c>
      <c r="S396" s="64" t="s">
        <v>27</v>
      </c>
      <c r="T396" s="64" t="s">
        <v>298</v>
      </c>
      <c r="U396" s="65" t="s">
        <v>481</v>
      </c>
      <c r="V396" s="64" t="s">
        <v>481</v>
      </c>
      <c r="W396" s="64" t="s">
        <v>26</v>
      </c>
      <c r="X396" s="64" t="s">
        <v>26</v>
      </c>
      <c r="Y396" s="64" t="s">
        <v>27</v>
      </c>
      <c r="Z396" s="64" t="s">
        <v>27</v>
      </c>
      <c r="AA396" s="64" t="s">
        <v>26</v>
      </c>
      <c r="AB396" s="64" t="s">
        <v>477</v>
      </c>
      <c r="AC396" s="64" t="s">
        <v>26</v>
      </c>
      <c r="AD396" s="64" t="s">
        <v>480</v>
      </c>
      <c r="AE396" s="64" t="s">
        <v>27</v>
      </c>
      <c r="AF396" s="64"/>
      <c r="AG396" s="64"/>
      <c r="AH396" s="64"/>
      <c r="AI396" s="64"/>
      <c r="AJ396" s="64"/>
      <c r="AK396" s="64" t="s">
        <v>478</v>
      </c>
      <c r="AL396" s="64" t="s">
        <v>2935</v>
      </c>
      <c r="AM396" s="64" t="s">
        <v>272</v>
      </c>
      <c r="AN396" s="64" t="s">
        <v>480</v>
      </c>
      <c r="AO396" s="64"/>
      <c r="AP396" s="64" t="s">
        <v>478</v>
      </c>
      <c r="AQ396" s="64"/>
      <c r="AR396" s="64" t="s">
        <v>479</v>
      </c>
      <c r="AS396" s="64"/>
      <c r="AT396" s="64"/>
      <c r="AU396" s="64"/>
      <c r="AV396" s="64"/>
      <c r="AW396" s="64" t="s">
        <v>2942</v>
      </c>
      <c r="AX396" s="64" t="s">
        <v>2942</v>
      </c>
      <c r="AY396" s="64" t="s">
        <v>1389</v>
      </c>
      <c r="AZ396" s="64" t="s">
        <v>2942</v>
      </c>
      <c r="BA396" s="64"/>
      <c r="BB396" s="64" t="s">
        <v>26</v>
      </c>
      <c r="BC396" s="64"/>
      <c r="BD396" s="64"/>
    </row>
    <row r="397" spans="1:56" s="62" customFormat="1" x14ac:dyDescent="0.25">
      <c r="A397" s="67" t="s">
        <v>3390</v>
      </c>
      <c r="B397" s="59" t="s">
        <v>2993</v>
      </c>
      <c r="C397" s="60" t="s">
        <v>2994</v>
      </c>
      <c r="D397" s="60" t="s">
        <v>2995</v>
      </c>
      <c r="E397" s="60" t="s">
        <v>2996</v>
      </c>
      <c r="F397" s="60"/>
      <c r="G397" s="60" t="s">
        <v>2997</v>
      </c>
      <c r="H397" s="60"/>
      <c r="I397" s="60" t="s">
        <v>27</v>
      </c>
      <c r="J397" s="60" t="s">
        <v>27</v>
      </c>
      <c r="K397" s="60" t="s">
        <v>390</v>
      </c>
      <c r="L397" s="60" t="s">
        <v>26</v>
      </c>
      <c r="M397" s="60" t="s">
        <v>26</v>
      </c>
      <c r="N397" s="60" t="s">
        <v>27</v>
      </c>
      <c r="O397" s="60" t="s">
        <v>1357</v>
      </c>
      <c r="P397" s="60" t="s">
        <v>27</v>
      </c>
      <c r="Q397" s="60" t="s">
        <v>1358</v>
      </c>
      <c r="R397" s="60" t="s">
        <v>27</v>
      </c>
      <c r="S397" s="60" t="s">
        <v>27</v>
      </c>
      <c r="T397" s="60" t="s">
        <v>298</v>
      </c>
      <c r="U397" s="61" t="s">
        <v>481</v>
      </c>
      <c r="V397" s="60" t="s">
        <v>481</v>
      </c>
      <c r="W397" s="60" t="s">
        <v>26</v>
      </c>
      <c r="X397" s="60" t="s">
        <v>26</v>
      </c>
      <c r="Y397" s="60" t="s">
        <v>27</v>
      </c>
      <c r="Z397" s="60" t="s">
        <v>27</v>
      </c>
      <c r="AA397" s="60" t="s">
        <v>26</v>
      </c>
      <c r="AB397" s="60" t="s">
        <v>477</v>
      </c>
      <c r="AC397" s="60" t="s">
        <v>26</v>
      </c>
      <c r="AD397" s="60" t="s">
        <v>480</v>
      </c>
      <c r="AE397" s="60" t="s">
        <v>27</v>
      </c>
      <c r="AF397" s="60"/>
      <c r="AG397" s="60"/>
      <c r="AH397" s="60"/>
      <c r="AI397" s="60"/>
      <c r="AJ397" s="60"/>
      <c r="AK397" s="60" t="s">
        <v>478</v>
      </c>
      <c r="AL397" s="60" t="s">
        <v>2935</v>
      </c>
      <c r="AM397" s="60" t="s">
        <v>272</v>
      </c>
      <c r="AN397" s="60" t="s">
        <v>480</v>
      </c>
      <c r="AO397" s="60"/>
      <c r="AP397" s="60" t="s">
        <v>478</v>
      </c>
      <c r="AQ397" s="60"/>
      <c r="AR397" s="60" t="s">
        <v>479</v>
      </c>
      <c r="AS397" s="60"/>
      <c r="AT397" s="60"/>
      <c r="AU397" s="60"/>
      <c r="AV397" s="60"/>
      <c r="AW397" s="60" t="s">
        <v>2942</v>
      </c>
      <c r="AX397" s="60" t="s">
        <v>2942</v>
      </c>
      <c r="AY397" s="60" t="s">
        <v>1389</v>
      </c>
      <c r="AZ397" s="60" t="s">
        <v>2942</v>
      </c>
      <c r="BA397" s="60"/>
      <c r="BB397" s="60" t="s">
        <v>26</v>
      </c>
      <c r="BC397" s="60"/>
      <c r="BD397" s="60"/>
    </row>
    <row r="398" spans="1:56" s="66" customFormat="1" x14ac:dyDescent="0.25">
      <c r="A398" s="68" t="s">
        <v>3391</v>
      </c>
      <c r="B398" s="63" t="s">
        <v>436</v>
      </c>
      <c r="C398" s="64" t="s">
        <v>888</v>
      </c>
      <c r="D398" s="64" t="s">
        <v>437</v>
      </c>
      <c r="E398" s="64" t="s">
        <v>438</v>
      </c>
      <c r="F398" s="64"/>
      <c r="G398" s="64" t="s">
        <v>889</v>
      </c>
      <c r="H398" s="64"/>
      <c r="I398" s="64" t="s">
        <v>27</v>
      </c>
      <c r="J398" s="64" t="s">
        <v>27</v>
      </c>
      <c r="K398" s="64" t="s">
        <v>390</v>
      </c>
      <c r="L398" s="64" t="s">
        <v>26</v>
      </c>
      <c r="M398" s="64" t="s">
        <v>26</v>
      </c>
      <c r="N398" s="64" t="s">
        <v>27</v>
      </c>
      <c r="O398" s="64" t="s">
        <v>1357</v>
      </c>
      <c r="P398" s="64" t="s">
        <v>27</v>
      </c>
      <c r="Q398" s="64" t="s">
        <v>1358</v>
      </c>
      <c r="R398" s="64" t="s">
        <v>27</v>
      </c>
      <c r="S398" s="64" t="s">
        <v>27</v>
      </c>
      <c r="T398" s="64" t="s">
        <v>298</v>
      </c>
      <c r="U398" s="65" t="s">
        <v>481</v>
      </c>
      <c r="V398" s="64" t="s">
        <v>481</v>
      </c>
      <c r="W398" s="64" t="s">
        <v>26</v>
      </c>
      <c r="X398" s="64" t="s">
        <v>26</v>
      </c>
      <c r="Y398" s="64" t="s">
        <v>27</v>
      </c>
      <c r="Z398" s="64" t="s">
        <v>27</v>
      </c>
      <c r="AA398" s="64" t="s">
        <v>26</v>
      </c>
      <c r="AB398" s="64" t="s">
        <v>477</v>
      </c>
      <c r="AC398" s="64" t="s">
        <v>26</v>
      </c>
      <c r="AD398" s="64" t="s">
        <v>480</v>
      </c>
      <c r="AE398" s="64" t="s">
        <v>27</v>
      </c>
      <c r="AF398" s="64"/>
      <c r="AG398" s="64"/>
      <c r="AH398" s="64"/>
      <c r="AI398" s="64"/>
      <c r="AJ398" s="64"/>
      <c r="AK398" s="64" t="s">
        <v>478</v>
      </c>
      <c r="AL398" s="64" t="s">
        <v>2935</v>
      </c>
      <c r="AM398" s="64" t="s">
        <v>272</v>
      </c>
      <c r="AN398" s="64" t="s">
        <v>480</v>
      </c>
      <c r="AO398" s="64"/>
      <c r="AP398" s="64" t="s">
        <v>478</v>
      </c>
      <c r="AQ398" s="64"/>
      <c r="AR398" s="64" t="s">
        <v>479</v>
      </c>
      <c r="AS398" s="64"/>
      <c r="AT398" s="64"/>
      <c r="AU398" s="64"/>
      <c r="AV398" s="64"/>
      <c r="AW398" s="64" t="s">
        <v>491</v>
      </c>
      <c r="AX398" s="64" t="s">
        <v>491</v>
      </c>
      <c r="AY398" s="64" t="s">
        <v>1389</v>
      </c>
      <c r="AZ398" s="64" t="s">
        <v>1861</v>
      </c>
      <c r="BA398" s="64"/>
      <c r="BB398" s="64" t="s">
        <v>26</v>
      </c>
      <c r="BC398" s="64" t="s">
        <v>801</v>
      </c>
      <c r="BD398" s="64" t="s">
        <v>492</v>
      </c>
    </row>
    <row r="399" spans="1:56" s="62" customFormat="1" x14ac:dyDescent="0.25">
      <c r="A399" s="67" t="s">
        <v>3392</v>
      </c>
      <c r="B399" s="59" t="s">
        <v>2937</v>
      </c>
      <c r="C399" s="60" t="s">
        <v>2938</v>
      </c>
      <c r="D399" s="60" t="s">
        <v>2939</v>
      </c>
      <c r="E399" s="60" t="s">
        <v>2940</v>
      </c>
      <c r="F399" s="60"/>
      <c r="G399" s="60" t="s">
        <v>2941</v>
      </c>
      <c r="H399" s="60"/>
      <c r="I399" s="60" t="s">
        <v>27</v>
      </c>
      <c r="J399" s="60" t="s">
        <v>27</v>
      </c>
      <c r="K399" s="60" t="s">
        <v>390</v>
      </c>
      <c r="L399" s="60" t="s">
        <v>26</v>
      </c>
      <c r="M399" s="60" t="s">
        <v>26</v>
      </c>
      <c r="N399" s="60" t="s">
        <v>27</v>
      </c>
      <c r="O399" s="60" t="s">
        <v>1357</v>
      </c>
      <c r="P399" s="60" t="s">
        <v>27</v>
      </c>
      <c r="Q399" s="60" t="s">
        <v>1358</v>
      </c>
      <c r="R399" s="60" t="s">
        <v>27</v>
      </c>
      <c r="S399" s="60" t="s">
        <v>27</v>
      </c>
      <c r="T399" s="60" t="s">
        <v>298</v>
      </c>
      <c r="U399" s="61" t="s">
        <v>481</v>
      </c>
      <c r="V399" s="60" t="s">
        <v>481</v>
      </c>
      <c r="W399" s="60" t="s">
        <v>26</v>
      </c>
      <c r="X399" s="60" t="s">
        <v>26</v>
      </c>
      <c r="Y399" s="60" t="s">
        <v>27</v>
      </c>
      <c r="Z399" s="60" t="s">
        <v>27</v>
      </c>
      <c r="AA399" s="60" t="s">
        <v>26</v>
      </c>
      <c r="AB399" s="60" t="s">
        <v>477</v>
      </c>
      <c r="AC399" s="60" t="s">
        <v>26</v>
      </c>
      <c r="AD399" s="60" t="s">
        <v>480</v>
      </c>
      <c r="AE399" s="60" t="s">
        <v>27</v>
      </c>
      <c r="AF399" s="60"/>
      <c r="AG399" s="60"/>
      <c r="AH399" s="60"/>
      <c r="AI399" s="60"/>
      <c r="AJ399" s="60"/>
      <c r="AK399" s="60" t="s">
        <v>478</v>
      </c>
      <c r="AL399" s="60" t="s">
        <v>2935</v>
      </c>
      <c r="AM399" s="60" t="s">
        <v>272</v>
      </c>
      <c r="AN399" s="60" t="s">
        <v>480</v>
      </c>
      <c r="AO399" s="60"/>
      <c r="AP399" s="60" t="s">
        <v>478</v>
      </c>
      <c r="AQ399" s="60"/>
      <c r="AR399" s="60" t="s">
        <v>479</v>
      </c>
      <c r="AS399" s="60"/>
      <c r="AT399" s="60"/>
      <c r="AU399" s="60"/>
      <c r="AV399" s="60"/>
      <c r="AW399" s="60" t="s">
        <v>2942</v>
      </c>
      <c r="AX399" s="60" t="s">
        <v>495</v>
      </c>
      <c r="AY399" s="60"/>
      <c r="AZ399" s="60" t="s">
        <v>495</v>
      </c>
      <c r="BA399" s="60"/>
      <c r="BB399" s="60"/>
      <c r="BC399" s="60"/>
      <c r="BD399" s="60"/>
    </row>
    <row r="400" spans="1:56" s="66" customFormat="1" x14ac:dyDescent="0.25">
      <c r="A400" s="68" t="s">
        <v>3393</v>
      </c>
      <c r="B400" s="63" t="s">
        <v>2944</v>
      </c>
      <c r="C400" s="64" t="s">
        <v>2945</v>
      </c>
      <c r="D400" s="64" t="s">
        <v>2946</v>
      </c>
      <c r="E400" s="64" t="s">
        <v>2947</v>
      </c>
      <c r="F400" s="64"/>
      <c r="G400" s="64" t="s">
        <v>2948</v>
      </c>
      <c r="H400" s="64"/>
      <c r="I400" s="64" t="s">
        <v>27</v>
      </c>
      <c r="J400" s="64" t="s">
        <v>27</v>
      </c>
      <c r="K400" s="64" t="s">
        <v>390</v>
      </c>
      <c r="L400" s="64" t="s">
        <v>26</v>
      </c>
      <c r="M400" s="64" t="s">
        <v>26</v>
      </c>
      <c r="N400" s="64" t="s">
        <v>27</v>
      </c>
      <c r="O400" s="64" t="s">
        <v>1357</v>
      </c>
      <c r="P400" s="64" t="s">
        <v>27</v>
      </c>
      <c r="Q400" s="64" t="s">
        <v>1358</v>
      </c>
      <c r="R400" s="64" t="s">
        <v>27</v>
      </c>
      <c r="S400" s="64" t="s">
        <v>27</v>
      </c>
      <c r="T400" s="64" t="s">
        <v>298</v>
      </c>
      <c r="U400" s="65" t="s">
        <v>481</v>
      </c>
      <c r="V400" s="64" t="s">
        <v>481</v>
      </c>
      <c r="W400" s="64" t="s">
        <v>26</v>
      </c>
      <c r="X400" s="64" t="s">
        <v>26</v>
      </c>
      <c r="Y400" s="64" t="s">
        <v>27</v>
      </c>
      <c r="Z400" s="64" t="s">
        <v>27</v>
      </c>
      <c r="AA400" s="64" t="s">
        <v>26</v>
      </c>
      <c r="AB400" s="64" t="s">
        <v>477</v>
      </c>
      <c r="AC400" s="64" t="s">
        <v>26</v>
      </c>
      <c r="AD400" s="64" t="s">
        <v>480</v>
      </c>
      <c r="AE400" s="64" t="s">
        <v>27</v>
      </c>
      <c r="AF400" s="64"/>
      <c r="AG400" s="64"/>
      <c r="AH400" s="64"/>
      <c r="AI400" s="64"/>
      <c r="AJ400" s="64"/>
      <c r="AK400" s="64" t="s">
        <v>478</v>
      </c>
      <c r="AL400" s="64" t="s">
        <v>2935</v>
      </c>
      <c r="AM400" s="64" t="s">
        <v>272</v>
      </c>
      <c r="AN400" s="64" t="s">
        <v>480</v>
      </c>
      <c r="AO400" s="64"/>
      <c r="AP400" s="64" t="s">
        <v>478</v>
      </c>
      <c r="AQ400" s="64"/>
      <c r="AR400" s="64" t="s">
        <v>479</v>
      </c>
      <c r="AS400" s="64"/>
      <c r="AT400" s="64"/>
      <c r="AU400" s="64"/>
      <c r="AV400" s="64"/>
      <c r="AW400" s="64" t="s">
        <v>2942</v>
      </c>
      <c r="AX400" s="64" t="s">
        <v>495</v>
      </c>
      <c r="AY400" s="64"/>
      <c r="AZ400" s="64" t="s">
        <v>495</v>
      </c>
      <c r="BA400" s="64"/>
      <c r="BB400" s="64"/>
      <c r="BC400" s="64"/>
      <c r="BD400" s="64"/>
    </row>
    <row r="401" spans="1:56" s="62" customFormat="1" x14ac:dyDescent="0.25">
      <c r="A401" s="67" t="s">
        <v>3394</v>
      </c>
      <c r="B401" s="59" t="s">
        <v>2950</v>
      </c>
      <c r="C401" s="60" t="s">
        <v>2951</v>
      </c>
      <c r="D401" s="60" t="s">
        <v>2952</v>
      </c>
      <c r="E401" s="60" t="s">
        <v>2947</v>
      </c>
      <c r="F401" s="60"/>
      <c r="G401" s="60" t="s">
        <v>2953</v>
      </c>
      <c r="H401" s="60"/>
      <c r="I401" s="60" t="s">
        <v>27</v>
      </c>
      <c r="J401" s="60" t="s">
        <v>27</v>
      </c>
      <c r="K401" s="60" t="s">
        <v>390</v>
      </c>
      <c r="L401" s="60" t="s">
        <v>26</v>
      </c>
      <c r="M401" s="60" t="s">
        <v>26</v>
      </c>
      <c r="N401" s="60" t="s">
        <v>27</v>
      </c>
      <c r="O401" s="60" t="s">
        <v>1357</v>
      </c>
      <c r="P401" s="60" t="s">
        <v>27</v>
      </c>
      <c r="Q401" s="60" t="s">
        <v>1358</v>
      </c>
      <c r="R401" s="60" t="s">
        <v>27</v>
      </c>
      <c r="S401" s="60" t="s">
        <v>27</v>
      </c>
      <c r="T401" s="60" t="s">
        <v>298</v>
      </c>
      <c r="U401" s="61" t="s">
        <v>481</v>
      </c>
      <c r="V401" s="60" t="s">
        <v>481</v>
      </c>
      <c r="W401" s="60" t="s">
        <v>26</v>
      </c>
      <c r="X401" s="60" t="s">
        <v>26</v>
      </c>
      <c r="Y401" s="60" t="s">
        <v>27</v>
      </c>
      <c r="Z401" s="60" t="s">
        <v>27</v>
      </c>
      <c r="AA401" s="60" t="s">
        <v>26</v>
      </c>
      <c r="AB401" s="60" t="s">
        <v>477</v>
      </c>
      <c r="AC401" s="60" t="s">
        <v>26</v>
      </c>
      <c r="AD401" s="60" t="s">
        <v>480</v>
      </c>
      <c r="AE401" s="60" t="s">
        <v>27</v>
      </c>
      <c r="AF401" s="60"/>
      <c r="AG401" s="60"/>
      <c r="AH401" s="60"/>
      <c r="AI401" s="60"/>
      <c r="AJ401" s="60"/>
      <c r="AK401" s="60" t="s">
        <v>478</v>
      </c>
      <c r="AL401" s="60" t="s">
        <v>2935</v>
      </c>
      <c r="AM401" s="60" t="s">
        <v>272</v>
      </c>
      <c r="AN401" s="60" t="s">
        <v>480</v>
      </c>
      <c r="AO401" s="60"/>
      <c r="AP401" s="60" t="s">
        <v>478</v>
      </c>
      <c r="AQ401" s="60"/>
      <c r="AR401" s="60" t="s">
        <v>479</v>
      </c>
      <c r="AS401" s="60"/>
      <c r="AT401" s="60"/>
      <c r="AU401" s="60"/>
      <c r="AV401" s="60"/>
      <c r="AW401" s="60" t="s">
        <v>2942</v>
      </c>
      <c r="AX401" s="60" t="s">
        <v>495</v>
      </c>
      <c r="AY401" s="60"/>
      <c r="AZ401" s="60" t="s">
        <v>495</v>
      </c>
      <c r="BA401" s="60"/>
      <c r="BB401" s="60"/>
      <c r="BC401" s="60"/>
      <c r="BD401" s="60"/>
    </row>
    <row r="402" spans="1:56" s="66" customFormat="1" x14ac:dyDescent="0.25">
      <c r="A402" s="68" t="s">
        <v>3395</v>
      </c>
      <c r="B402" s="63" t="s">
        <v>2955</v>
      </c>
      <c r="C402" s="64" t="s">
        <v>881</v>
      </c>
      <c r="D402" s="64" t="s">
        <v>2956</v>
      </c>
      <c r="E402" s="64" t="s">
        <v>2957</v>
      </c>
      <c r="F402" s="64"/>
      <c r="G402" s="64" t="s">
        <v>2958</v>
      </c>
      <c r="H402" s="64"/>
      <c r="I402" s="64" t="s">
        <v>27</v>
      </c>
      <c r="J402" s="64" t="s">
        <v>27</v>
      </c>
      <c r="K402" s="64" t="s">
        <v>390</v>
      </c>
      <c r="L402" s="64" t="s">
        <v>26</v>
      </c>
      <c r="M402" s="64" t="s">
        <v>26</v>
      </c>
      <c r="N402" s="64" t="s">
        <v>27</v>
      </c>
      <c r="O402" s="64" t="s">
        <v>1357</v>
      </c>
      <c r="P402" s="64" t="s">
        <v>27</v>
      </c>
      <c r="Q402" s="64" t="s">
        <v>1358</v>
      </c>
      <c r="R402" s="64" t="s">
        <v>27</v>
      </c>
      <c r="S402" s="64" t="s">
        <v>27</v>
      </c>
      <c r="T402" s="64" t="s">
        <v>298</v>
      </c>
      <c r="U402" s="65" t="s">
        <v>481</v>
      </c>
      <c r="V402" s="64" t="s">
        <v>481</v>
      </c>
      <c r="W402" s="64" t="s">
        <v>26</v>
      </c>
      <c r="X402" s="64" t="s">
        <v>26</v>
      </c>
      <c r="Y402" s="64" t="s">
        <v>27</v>
      </c>
      <c r="Z402" s="64" t="s">
        <v>27</v>
      </c>
      <c r="AA402" s="64" t="s">
        <v>26</v>
      </c>
      <c r="AB402" s="64" t="s">
        <v>477</v>
      </c>
      <c r="AC402" s="64" t="s">
        <v>26</v>
      </c>
      <c r="AD402" s="64" t="s">
        <v>480</v>
      </c>
      <c r="AE402" s="64" t="s">
        <v>27</v>
      </c>
      <c r="AF402" s="64"/>
      <c r="AG402" s="64"/>
      <c r="AH402" s="64"/>
      <c r="AI402" s="64"/>
      <c r="AJ402" s="64"/>
      <c r="AK402" s="64" t="s">
        <v>478</v>
      </c>
      <c r="AL402" s="64" t="s">
        <v>2935</v>
      </c>
      <c r="AM402" s="64" t="s">
        <v>272</v>
      </c>
      <c r="AN402" s="64" t="s">
        <v>480</v>
      </c>
      <c r="AO402" s="64"/>
      <c r="AP402" s="64" t="s">
        <v>478</v>
      </c>
      <c r="AQ402" s="64"/>
      <c r="AR402" s="64" t="s">
        <v>479</v>
      </c>
      <c r="AS402" s="64"/>
      <c r="AT402" s="64"/>
      <c r="AU402" s="64"/>
      <c r="AV402" s="64"/>
      <c r="AW402" s="64" t="s">
        <v>2942</v>
      </c>
      <c r="AX402" s="64" t="s">
        <v>2942</v>
      </c>
      <c r="AY402" s="64"/>
      <c r="AZ402" s="64" t="s">
        <v>2942</v>
      </c>
      <c r="BA402" s="64"/>
      <c r="BB402" s="64"/>
      <c r="BC402" s="64"/>
      <c r="BD402" s="64"/>
    </row>
    <row r="403" spans="1:56" s="62" customFormat="1" x14ac:dyDescent="0.25">
      <c r="A403" s="67" t="s">
        <v>3396</v>
      </c>
      <c r="B403" s="59" t="s">
        <v>2960</v>
      </c>
      <c r="C403" s="60" t="s">
        <v>2961</v>
      </c>
      <c r="D403" s="60" t="s">
        <v>2962</v>
      </c>
      <c r="E403" s="60" t="s">
        <v>2963</v>
      </c>
      <c r="F403" s="60"/>
      <c r="G403" s="60" t="s">
        <v>2964</v>
      </c>
      <c r="H403" s="60"/>
      <c r="I403" s="60" t="s">
        <v>27</v>
      </c>
      <c r="J403" s="60" t="s">
        <v>27</v>
      </c>
      <c r="K403" s="60" t="s">
        <v>390</v>
      </c>
      <c r="L403" s="60" t="s">
        <v>26</v>
      </c>
      <c r="M403" s="60" t="s">
        <v>26</v>
      </c>
      <c r="N403" s="60" t="s">
        <v>27</v>
      </c>
      <c r="O403" s="60" t="s">
        <v>1357</v>
      </c>
      <c r="P403" s="60" t="s">
        <v>27</v>
      </c>
      <c r="Q403" s="60" t="s">
        <v>1358</v>
      </c>
      <c r="R403" s="60" t="s">
        <v>27</v>
      </c>
      <c r="S403" s="60" t="s">
        <v>27</v>
      </c>
      <c r="T403" s="60" t="s">
        <v>298</v>
      </c>
      <c r="U403" s="61" t="s">
        <v>481</v>
      </c>
      <c r="V403" s="60" t="s">
        <v>481</v>
      </c>
      <c r="W403" s="60" t="s">
        <v>26</v>
      </c>
      <c r="X403" s="60" t="s">
        <v>26</v>
      </c>
      <c r="Y403" s="60" t="s">
        <v>27</v>
      </c>
      <c r="Z403" s="60" t="s">
        <v>27</v>
      </c>
      <c r="AA403" s="60" t="s">
        <v>26</v>
      </c>
      <c r="AB403" s="60" t="s">
        <v>477</v>
      </c>
      <c r="AC403" s="60" t="s">
        <v>26</v>
      </c>
      <c r="AD403" s="60" t="s">
        <v>480</v>
      </c>
      <c r="AE403" s="60" t="s">
        <v>27</v>
      </c>
      <c r="AF403" s="60"/>
      <c r="AG403" s="60"/>
      <c r="AH403" s="60"/>
      <c r="AI403" s="60"/>
      <c r="AJ403" s="60"/>
      <c r="AK403" s="60" t="s">
        <v>478</v>
      </c>
      <c r="AL403" s="60" t="s">
        <v>2935</v>
      </c>
      <c r="AM403" s="60" t="s">
        <v>272</v>
      </c>
      <c r="AN403" s="60" t="s">
        <v>480</v>
      </c>
      <c r="AO403" s="60"/>
      <c r="AP403" s="60" t="s">
        <v>478</v>
      </c>
      <c r="AQ403" s="60"/>
      <c r="AR403" s="60" t="s">
        <v>479</v>
      </c>
      <c r="AS403" s="60"/>
      <c r="AT403" s="60"/>
      <c r="AU403" s="60"/>
      <c r="AV403" s="60"/>
      <c r="AW403" s="60" t="s">
        <v>2942</v>
      </c>
      <c r="AX403" s="60" t="s">
        <v>2942</v>
      </c>
      <c r="AY403" s="60"/>
      <c r="AZ403" s="60" t="s">
        <v>2942</v>
      </c>
      <c r="BA403" s="60"/>
      <c r="BB403" s="60"/>
      <c r="BC403" s="60"/>
      <c r="BD403" s="60"/>
    </row>
    <row r="404" spans="1:56" s="66" customFormat="1" x14ac:dyDescent="0.25">
      <c r="A404" s="68" t="s">
        <v>3397</v>
      </c>
      <c r="B404" s="63" t="s">
        <v>2966</v>
      </c>
      <c r="C404" s="64" t="s">
        <v>771</v>
      </c>
      <c r="D404" s="64" t="s">
        <v>2967</v>
      </c>
      <c r="E404" s="64" t="s">
        <v>2968</v>
      </c>
      <c r="F404" s="64"/>
      <c r="G404" s="64" t="s">
        <v>2969</v>
      </c>
      <c r="H404" s="64"/>
      <c r="I404" s="64" t="s">
        <v>27</v>
      </c>
      <c r="J404" s="64" t="s">
        <v>27</v>
      </c>
      <c r="K404" s="64" t="s">
        <v>390</v>
      </c>
      <c r="L404" s="64" t="s">
        <v>26</v>
      </c>
      <c r="M404" s="64" t="s">
        <v>26</v>
      </c>
      <c r="N404" s="64" t="s">
        <v>27</v>
      </c>
      <c r="O404" s="64" t="s">
        <v>1357</v>
      </c>
      <c r="P404" s="64" t="s">
        <v>27</v>
      </c>
      <c r="Q404" s="64" t="s">
        <v>1358</v>
      </c>
      <c r="R404" s="64" t="s">
        <v>27</v>
      </c>
      <c r="S404" s="64" t="s">
        <v>27</v>
      </c>
      <c r="T404" s="64" t="s">
        <v>298</v>
      </c>
      <c r="U404" s="65" t="s">
        <v>481</v>
      </c>
      <c r="V404" s="64" t="s">
        <v>481</v>
      </c>
      <c r="W404" s="64" t="s">
        <v>26</v>
      </c>
      <c r="X404" s="64" t="s">
        <v>26</v>
      </c>
      <c r="Y404" s="64" t="s">
        <v>27</v>
      </c>
      <c r="Z404" s="64" t="s">
        <v>27</v>
      </c>
      <c r="AA404" s="64" t="s">
        <v>26</v>
      </c>
      <c r="AB404" s="64" t="s">
        <v>477</v>
      </c>
      <c r="AC404" s="64" t="s">
        <v>26</v>
      </c>
      <c r="AD404" s="64" t="s">
        <v>480</v>
      </c>
      <c r="AE404" s="64" t="s">
        <v>27</v>
      </c>
      <c r="AF404" s="64"/>
      <c r="AG404" s="64"/>
      <c r="AH404" s="64"/>
      <c r="AI404" s="64"/>
      <c r="AJ404" s="64"/>
      <c r="AK404" s="64" t="s">
        <v>478</v>
      </c>
      <c r="AL404" s="64" t="s">
        <v>2935</v>
      </c>
      <c r="AM404" s="64" t="s">
        <v>272</v>
      </c>
      <c r="AN404" s="64" t="s">
        <v>480</v>
      </c>
      <c r="AO404" s="64"/>
      <c r="AP404" s="64" t="s">
        <v>478</v>
      </c>
      <c r="AQ404" s="64"/>
      <c r="AR404" s="64" t="s">
        <v>479</v>
      </c>
      <c r="AS404" s="64"/>
      <c r="AT404" s="64"/>
      <c r="AU404" s="64"/>
      <c r="AV404" s="64"/>
      <c r="AW404" s="64" t="s">
        <v>2942</v>
      </c>
      <c r="AX404" s="64" t="s">
        <v>2942</v>
      </c>
      <c r="AY404" s="64"/>
      <c r="AZ404" s="64" t="s">
        <v>2942</v>
      </c>
      <c r="BA404" s="64"/>
      <c r="BB404" s="64"/>
      <c r="BC404" s="64"/>
      <c r="BD404" s="64"/>
    </row>
    <row r="405" spans="1:56" s="62" customFormat="1" x14ac:dyDescent="0.25">
      <c r="A405" s="67" t="s">
        <v>3398</v>
      </c>
      <c r="B405" s="59" t="s">
        <v>2971</v>
      </c>
      <c r="C405" s="60" t="s">
        <v>2972</v>
      </c>
      <c r="D405" s="60" t="s">
        <v>2973</v>
      </c>
      <c r="E405" s="60" t="s">
        <v>2974</v>
      </c>
      <c r="F405" s="60"/>
      <c r="G405" s="60" t="s">
        <v>2975</v>
      </c>
      <c r="H405" s="60"/>
      <c r="I405" s="60" t="s">
        <v>27</v>
      </c>
      <c r="J405" s="60" t="s">
        <v>27</v>
      </c>
      <c r="K405" s="60" t="s">
        <v>390</v>
      </c>
      <c r="L405" s="60" t="s">
        <v>26</v>
      </c>
      <c r="M405" s="60" t="s">
        <v>26</v>
      </c>
      <c r="N405" s="60" t="s">
        <v>27</v>
      </c>
      <c r="O405" s="60" t="s">
        <v>1357</v>
      </c>
      <c r="P405" s="60" t="s">
        <v>27</v>
      </c>
      <c r="Q405" s="60" t="s">
        <v>1358</v>
      </c>
      <c r="R405" s="60" t="s">
        <v>27</v>
      </c>
      <c r="S405" s="60" t="s">
        <v>27</v>
      </c>
      <c r="T405" s="60" t="s">
        <v>298</v>
      </c>
      <c r="U405" s="61" t="s">
        <v>481</v>
      </c>
      <c r="V405" s="60" t="s">
        <v>481</v>
      </c>
      <c r="W405" s="60" t="s">
        <v>26</v>
      </c>
      <c r="X405" s="60" t="s">
        <v>26</v>
      </c>
      <c r="Y405" s="60" t="s">
        <v>27</v>
      </c>
      <c r="Z405" s="60" t="s">
        <v>27</v>
      </c>
      <c r="AA405" s="60" t="s">
        <v>26</v>
      </c>
      <c r="AB405" s="60" t="s">
        <v>477</v>
      </c>
      <c r="AC405" s="60" t="s">
        <v>26</v>
      </c>
      <c r="AD405" s="60" t="s">
        <v>480</v>
      </c>
      <c r="AE405" s="60" t="s">
        <v>27</v>
      </c>
      <c r="AF405" s="60"/>
      <c r="AG405" s="60"/>
      <c r="AH405" s="60" t="s">
        <v>2938</v>
      </c>
      <c r="AI405" s="60"/>
      <c r="AJ405" s="60"/>
      <c r="AK405" s="60" t="s">
        <v>478</v>
      </c>
      <c r="AL405" s="60" t="s">
        <v>2935</v>
      </c>
      <c r="AM405" s="60" t="s">
        <v>272</v>
      </c>
      <c r="AN405" s="60" t="s">
        <v>480</v>
      </c>
      <c r="AO405" s="60"/>
      <c r="AP405" s="60" t="s">
        <v>478</v>
      </c>
      <c r="AQ405" s="60"/>
      <c r="AR405" s="60" t="s">
        <v>479</v>
      </c>
      <c r="AS405" s="60"/>
      <c r="AT405" s="60"/>
      <c r="AU405" s="60"/>
      <c r="AV405" s="60"/>
      <c r="AW405" s="60" t="s">
        <v>2942</v>
      </c>
      <c r="AX405" s="60" t="s">
        <v>2942</v>
      </c>
      <c r="AY405" s="60"/>
      <c r="AZ405" s="60" t="s">
        <v>2942</v>
      </c>
      <c r="BA405" s="60"/>
      <c r="BB405" s="60"/>
      <c r="BC405" s="60"/>
      <c r="BD405" s="60"/>
    </row>
    <row r="406" spans="1:56" s="66" customFormat="1" x14ac:dyDescent="0.25">
      <c r="A406" s="68" t="s">
        <v>3399</v>
      </c>
      <c r="B406" s="63" t="s">
        <v>2983</v>
      </c>
      <c r="C406" s="64" t="s">
        <v>881</v>
      </c>
      <c r="D406" s="64" t="s">
        <v>2984</v>
      </c>
      <c r="E406" s="64" t="s">
        <v>2985</v>
      </c>
      <c r="F406" s="64"/>
      <c r="G406" s="64" t="s">
        <v>2986</v>
      </c>
      <c r="H406" s="64"/>
      <c r="I406" s="64" t="s">
        <v>27</v>
      </c>
      <c r="J406" s="64" t="s">
        <v>27</v>
      </c>
      <c r="K406" s="64" t="s">
        <v>390</v>
      </c>
      <c r="L406" s="64" t="s">
        <v>26</v>
      </c>
      <c r="M406" s="64" t="s">
        <v>26</v>
      </c>
      <c r="N406" s="64" t="s">
        <v>27</v>
      </c>
      <c r="O406" s="64" t="s">
        <v>1357</v>
      </c>
      <c r="P406" s="64" t="s">
        <v>27</v>
      </c>
      <c r="Q406" s="64" t="s">
        <v>1358</v>
      </c>
      <c r="R406" s="64" t="s">
        <v>27</v>
      </c>
      <c r="S406" s="64" t="s">
        <v>27</v>
      </c>
      <c r="T406" s="64" t="s">
        <v>298</v>
      </c>
      <c r="U406" s="65" t="s">
        <v>481</v>
      </c>
      <c r="V406" s="64" t="s">
        <v>481</v>
      </c>
      <c r="W406" s="64" t="s">
        <v>26</v>
      </c>
      <c r="X406" s="64" t="s">
        <v>26</v>
      </c>
      <c r="Y406" s="64" t="s">
        <v>27</v>
      </c>
      <c r="Z406" s="64" t="s">
        <v>27</v>
      </c>
      <c r="AA406" s="64" t="s">
        <v>26</v>
      </c>
      <c r="AB406" s="64" t="s">
        <v>477</v>
      </c>
      <c r="AC406" s="64" t="s">
        <v>26</v>
      </c>
      <c r="AD406" s="64" t="s">
        <v>480</v>
      </c>
      <c r="AE406" s="64" t="s">
        <v>27</v>
      </c>
      <c r="AF406" s="64"/>
      <c r="AG406" s="64"/>
      <c r="AH406" s="64"/>
      <c r="AI406" s="64"/>
      <c r="AJ406" s="64"/>
      <c r="AK406" s="64" t="s">
        <v>478</v>
      </c>
      <c r="AL406" s="64" t="s">
        <v>2935</v>
      </c>
      <c r="AM406" s="64" t="s">
        <v>272</v>
      </c>
      <c r="AN406" s="64" t="s">
        <v>480</v>
      </c>
      <c r="AO406" s="64"/>
      <c r="AP406" s="64" t="s">
        <v>478</v>
      </c>
      <c r="AQ406" s="64"/>
      <c r="AR406" s="64" t="s">
        <v>479</v>
      </c>
      <c r="AS406" s="64"/>
      <c r="AT406" s="64"/>
      <c r="AU406" s="64"/>
      <c r="AV406" s="64"/>
      <c r="AW406" s="64" t="s">
        <v>2942</v>
      </c>
      <c r="AX406" s="64" t="s">
        <v>2942</v>
      </c>
      <c r="AY406" s="64"/>
      <c r="AZ406" s="64" t="s">
        <v>2942</v>
      </c>
      <c r="BA406" s="64"/>
      <c r="BB406" s="64"/>
      <c r="BC406" s="64"/>
      <c r="BD406" s="64"/>
    </row>
    <row r="407" spans="1:56" s="62" customFormat="1" x14ac:dyDescent="0.25">
      <c r="A407" s="67" t="s">
        <v>3400</v>
      </c>
      <c r="B407" s="59" t="s">
        <v>2988</v>
      </c>
      <c r="C407" s="60" t="s">
        <v>771</v>
      </c>
      <c r="D407" s="60" t="s">
        <v>2989</v>
      </c>
      <c r="E407" s="60" t="s">
        <v>2990</v>
      </c>
      <c r="F407" s="60"/>
      <c r="G407" s="60" t="s">
        <v>2991</v>
      </c>
      <c r="H407" s="60"/>
      <c r="I407" s="60" t="s">
        <v>27</v>
      </c>
      <c r="J407" s="60" t="s">
        <v>27</v>
      </c>
      <c r="K407" s="60" t="s">
        <v>390</v>
      </c>
      <c r="L407" s="60" t="s">
        <v>26</v>
      </c>
      <c r="M407" s="60" t="s">
        <v>26</v>
      </c>
      <c r="N407" s="60" t="s">
        <v>27</v>
      </c>
      <c r="O407" s="60" t="s">
        <v>1357</v>
      </c>
      <c r="P407" s="60" t="s">
        <v>27</v>
      </c>
      <c r="Q407" s="60" t="s">
        <v>1358</v>
      </c>
      <c r="R407" s="60" t="s">
        <v>27</v>
      </c>
      <c r="S407" s="60" t="s">
        <v>27</v>
      </c>
      <c r="T407" s="60" t="s">
        <v>298</v>
      </c>
      <c r="U407" s="61" t="s">
        <v>481</v>
      </c>
      <c r="V407" s="60" t="s">
        <v>481</v>
      </c>
      <c r="W407" s="60" t="s">
        <v>26</v>
      </c>
      <c r="X407" s="60" t="s">
        <v>26</v>
      </c>
      <c r="Y407" s="60" t="s">
        <v>27</v>
      </c>
      <c r="Z407" s="60" t="s">
        <v>27</v>
      </c>
      <c r="AA407" s="60" t="s">
        <v>26</v>
      </c>
      <c r="AB407" s="60" t="s">
        <v>477</v>
      </c>
      <c r="AC407" s="60" t="s">
        <v>26</v>
      </c>
      <c r="AD407" s="60" t="s">
        <v>480</v>
      </c>
      <c r="AE407" s="60" t="s">
        <v>27</v>
      </c>
      <c r="AF407" s="60"/>
      <c r="AG407" s="60"/>
      <c r="AH407" s="60"/>
      <c r="AI407" s="60"/>
      <c r="AJ407" s="60"/>
      <c r="AK407" s="60" t="s">
        <v>478</v>
      </c>
      <c r="AL407" s="60" t="s">
        <v>2935</v>
      </c>
      <c r="AM407" s="60" t="s">
        <v>272</v>
      </c>
      <c r="AN407" s="60" t="s">
        <v>480</v>
      </c>
      <c r="AO407" s="60"/>
      <c r="AP407" s="60" t="s">
        <v>478</v>
      </c>
      <c r="AQ407" s="60"/>
      <c r="AR407" s="60" t="s">
        <v>479</v>
      </c>
      <c r="AS407" s="60"/>
      <c r="AT407" s="60"/>
      <c r="AU407" s="60"/>
      <c r="AV407" s="60"/>
      <c r="AW407" s="60" t="s">
        <v>2942</v>
      </c>
      <c r="AX407" s="60" t="s">
        <v>2942</v>
      </c>
      <c r="AY407" s="60"/>
      <c r="AZ407" s="60" t="s">
        <v>2942</v>
      </c>
      <c r="BA407" s="60"/>
      <c r="BB407" s="60"/>
      <c r="BC407" s="60"/>
      <c r="BD407" s="60"/>
    </row>
    <row r="408" spans="1:56" s="66" customFormat="1" x14ac:dyDescent="0.25">
      <c r="A408" s="68" t="s">
        <v>3401</v>
      </c>
      <c r="B408" s="63" t="s">
        <v>2993</v>
      </c>
      <c r="C408" s="64" t="s">
        <v>2994</v>
      </c>
      <c r="D408" s="64" t="s">
        <v>2995</v>
      </c>
      <c r="E408" s="64" t="s">
        <v>2996</v>
      </c>
      <c r="F408" s="64"/>
      <c r="G408" s="64" t="s">
        <v>2997</v>
      </c>
      <c r="H408" s="64"/>
      <c r="I408" s="64" t="s">
        <v>27</v>
      </c>
      <c r="J408" s="64" t="s">
        <v>27</v>
      </c>
      <c r="K408" s="64" t="s">
        <v>390</v>
      </c>
      <c r="L408" s="64" t="s">
        <v>26</v>
      </c>
      <c r="M408" s="64" t="s">
        <v>26</v>
      </c>
      <c r="N408" s="64" t="s">
        <v>27</v>
      </c>
      <c r="O408" s="64" t="s">
        <v>1357</v>
      </c>
      <c r="P408" s="64" t="s">
        <v>27</v>
      </c>
      <c r="Q408" s="64" t="s">
        <v>1358</v>
      </c>
      <c r="R408" s="64" t="s">
        <v>27</v>
      </c>
      <c r="S408" s="64" t="s">
        <v>27</v>
      </c>
      <c r="T408" s="64" t="s">
        <v>298</v>
      </c>
      <c r="U408" s="65" t="s">
        <v>481</v>
      </c>
      <c r="V408" s="64" t="s">
        <v>481</v>
      </c>
      <c r="W408" s="64" t="s">
        <v>26</v>
      </c>
      <c r="X408" s="64" t="s">
        <v>26</v>
      </c>
      <c r="Y408" s="64" t="s">
        <v>27</v>
      </c>
      <c r="Z408" s="64" t="s">
        <v>27</v>
      </c>
      <c r="AA408" s="64" t="s">
        <v>26</v>
      </c>
      <c r="AB408" s="64" t="s">
        <v>477</v>
      </c>
      <c r="AC408" s="64" t="s">
        <v>26</v>
      </c>
      <c r="AD408" s="64" t="s">
        <v>480</v>
      </c>
      <c r="AE408" s="64" t="s">
        <v>27</v>
      </c>
      <c r="AF408" s="64"/>
      <c r="AG408" s="64"/>
      <c r="AH408" s="64"/>
      <c r="AI408" s="64"/>
      <c r="AJ408" s="64"/>
      <c r="AK408" s="64" t="s">
        <v>478</v>
      </c>
      <c r="AL408" s="64" t="s">
        <v>2935</v>
      </c>
      <c r="AM408" s="64" t="s">
        <v>272</v>
      </c>
      <c r="AN408" s="64" t="s">
        <v>480</v>
      </c>
      <c r="AO408" s="64"/>
      <c r="AP408" s="64" t="s">
        <v>478</v>
      </c>
      <c r="AQ408" s="64"/>
      <c r="AR408" s="64" t="s">
        <v>479</v>
      </c>
      <c r="AS408" s="64"/>
      <c r="AT408" s="64"/>
      <c r="AU408" s="64"/>
      <c r="AV408" s="64"/>
      <c r="AW408" s="64" t="s">
        <v>2942</v>
      </c>
      <c r="AX408" s="64" t="s">
        <v>2942</v>
      </c>
      <c r="AY408" s="64"/>
      <c r="AZ408" s="64" t="s">
        <v>2942</v>
      </c>
      <c r="BA408" s="64"/>
      <c r="BB408" s="64"/>
      <c r="BC408" s="64"/>
      <c r="BD408" s="64"/>
    </row>
    <row r="409" spans="1:56" s="62" customFormat="1" x14ac:dyDescent="0.25">
      <c r="A409" s="67" t="s">
        <v>3402</v>
      </c>
      <c r="B409" s="59" t="s">
        <v>436</v>
      </c>
      <c r="C409" s="60" t="s">
        <v>888</v>
      </c>
      <c r="D409" s="60" t="s">
        <v>437</v>
      </c>
      <c r="E409" s="60" t="s">
        <v>438</v>
      </c>
      <c r="F409" s="60"/>
      <c r="G409" s="60" t="s">
        <v>889</v>
      </c>
      <c r="H409" s="60"/>
      <c r="I409" s="60" t="s">
        <v>27</v>
      </c>
      <c r="J409" s="60" t="s">
        <v>27</v>
      </c>
      <c r="K409" s="60" t="s">
        <v>390</v>
      </c>
      <c r="L409" s="60" t="s">
        <v>26</v>
      </c>
      <c r="M409" s="60" t="s">
        <v>26</v>
      </c>
      <c r="N409" s="60" t="s">
        <v>27</v>
      </c>
      <c r="O409" s="60" t="s">
        <v>1357</v>
      </c>
      <c r="P409" s="60" t="s">
        <v>27</v>
      </c>
      <c r="Q409" s="60" t="s">
        <v>1358</v>
      </c>
      <c r="R409" s="60" t="s">
        <v>27</v>
      </c>
      <c r="S409" s="60" t="s">
        <v>27</v>
      </c>
      <c r="T409" s="60" t="s">
        <v>298</v>
      </c>
      <c r="U409" s="61" t="s">
        <v>481</v>
      </c>
      <c r="V409" s="60" t="s">
        <v>481</v>
      </c>
      <c r="W409" s="60" t="s">
        <v>26</v>
      </c>
      <c r="X409" s="60" t="s">
        <v>26</v>
      </c>
      <c r="Y409" s="60" t="s">
        <v>27</v>
      </c>
      <c r="Z409" s="60" t="s">
        <v>27</v>
      </c>
      <c r="AA409" s="60" t="s">
        <v>26</v>
      </c>
      <c r="AB409" s="60" t="s">
        <v>477</v>
      </c>
      <c r="AC409" s="60" t="s">
        <v>26</v>
      </c>
      <c r="AD409" s="60" t="s">
        <v>480</v>
      </c>
      <c r="AE409" s="60" t="s">
        <v>27</v>
      </c>
      <c r="AF409" s="60"/>
      <c r="AG409" s="60"/>
      <c r="AH409" s="60"/>
      <c r="AI409" s="60"/>
      <c r="AJ409" s="60"/>
      <c r="AK409" s="60" t="s">
        <v>478</v>
      </c>
      <c r="AL409" s="60" t="s">
        <v>2935</v>
      </c>
      <c r="AM409" s="60" t="s">
        <v>272</v>
      </c>
      <c r="AN409" s="60" t="s">
        <v>480</v>
      </c>
      <c r="AO409" s="60"/>
      <c r="AP409" s="60" t="s">
        <v>478</v>
      </c>
      <c r="AQ409" s="60"/>
      <c r="AR409" s="60" t="s">
        <v>479</v>
      </c>
      <c r="AS409" s="60"/>
      <c r="AT409" s="60"/>
      <c r="AU409" s="60"/>
      <c r="AV409" s="60"/>
      <c r="AW409" s="60" t="s">
        <v>491</v>
      </c>
      <c r="AX409" s="60" t="s">
        <v>491</v>
      </c>
      <c r="AY409" s="60" t="s">
        <v>1389</v>
      </c>
      <c r="AZ409" s="60" t="s">
        <v>1861</v>
      </c>
      <c r="BA409" s="60"/>
      <c r="BB409" s="60" t="s">
        <v>26</v>
      </c>
      <c r="BC409" s="60" t="s">
        <v>801</v>
      </c>
      <c r="BD409" s="60" t="s">
        <v>492</v>
      </c>
    </row>
    <row r="410" spans="1:56" s="66" customFormat="1" x14ac:dyDescent="0.25">
      <c r="A410" s="68" t="s">
        <v>3403</v>
      </c>
      <c r="B410" s="63" t="s">
        <v>2937</v>
      </c>
      <c r="C410" s="64" t="s">
        <v>2938</v>
      </c>
      <c r="D410" s="64" t="s">
        <v>2939</v>
      </c>
      <c r="E410" s="64" t="s">
        <v>2940</v>
      </c>
      <c r="F410" s="64"/>
      <c r="G410" s="64" t="s">
        <v>2941</v>
      </c>
      <c r="H410" s="64"/>
      <c r="I410" s="64" t="s">
        <v>27</v>
      </c>
      <c r="J410" s="64" t="s">
        <v>27</v>
      </c>
      <c r="K410" s="64" t="s">
        <v>390</v>
      </c>
      <c r="L410" s="64" t="s">
        <v>26</v>
      </c>
      <c r="M410" s="64" t="s">
        <v>26</v>
      </c>
      <c r="N410" s="64" t="s">
        <v>27</v>
      </c>
      <c r="O410" s="64" t="s">
        <v>1357</v>
      </c>
      <c r="P410" s="64" t="s">
        <v>27</v>
      </c>
      <c r="Q410" s="64" t="s">
        <v>1358</v>
      </c>
      <c r="R410" s="64" t="s">
        <v>27</v>
      </c>
      <c r="S410" s="64" t="s">
        <v>27</v>
      </c>
      <c r="T410" s="64" t="s">
        <v>298</v>
      </c>
      <c r="U410" s="65" t="s">
        <v>481</v>
      </c>
      <c r="V410" s="64" t="s">
        <v>481</v>
      </c>
      <c r="W410" s="64" t="s">
        <v>26</v>
      </c>
      <c r="X410" s="64" t="s">
        <v>26</v>
      </c>
      <c r="Y410" s="64" t="s">
        <v>27</v>
      </c>
      <c r="Z410" s="64" t="s">
        <v>27</v>
      </c>
      <c r="AA410" s="64" t="s">
        <v>26</v>
      </c>
      <c r="AB410" s="64" t="s">
        <v>477</v>
      </c>
      <c r="AC410" s="64" t="s">
        <v>26</v>
      </c>
      <c r="AD410" s="64" t="s">
        <v>480</v>
      </c>
      <c r="AE410" s="64" t="s">
        <v>27</v>
      </c>
      <c r="AF410" s="64"/>
      <c r="AG410" s="64"/>
      <c r="AH410" s="64"/>
      <c r="AI410" s="64"/>
      <c r="AJ410" s="64"/>
      <c r="AK410" s="64" t="s">
        <v>478</v>
      </c>
      <c r="AL410" s="64" t="s">
        <v>2935</v>
      </c>
      <c r="AM410" s="64" t="s">
        <v>272</v>
      </c>
      <c r="AN410" s="64" t="s">
        <v>480</v>
      </c>
      <c r="AO410" s="64"/>
      <c r="AP410" s="64" t="s">
        <v>478</v>
      </c>
      <c r="AQ410" s="64"/>
      <c r="AR410" s="64" t="s">
        <v>479</v>
      </c>
      <c r="AS410" s="64"/>
      <c r="AT410" s="64"/>
      <c r="AU410" s="64"/>
      <c r="AV410" s="64"/>
      <c r="AW410" s="64" t="s">
        <v>495</v>
      </c>
      <c r="AX410" s="64" t="s">
        <v>495</v>
      </c>
      <c r="AY410" s="64"/>
      <c r="AZ410" s="64" t="s">
        <v>2942</v>
      </c>
      <c r="BA410" s="64"/>
      <c r="BB410" s="64"/>
      <c r="BC410" s="64"/>
      <c r="BD410" s="64"/>
    </row>
    <row r="411" spans="1:56" s="62" customFormat="1" x14ac:dyDescent="0.25">
      <c r="A411" s="67" t="s">
        <v>3404</v>
      </c>
      <c r="B411" s="59" t="s">
        <v>2944</v>
      </c>
      <c r="C411" s="60" t="s">
        <v>2945</v>
      </c>
      <c r="D411" s="60" t="s">
        <v>2946</v>
      </c>
      <c r="E411" s="60" t="s">
        <v>2947</v>
      </c>
      <c r="F411" s="60"/>
      <c r="G411" s="60" t="s">
        <v>2948</v>
      </c>
      <c r="H411" s="60"/>
      <c r="I411" s="60" t="s">
        <v>27</v>
      </c>
      <c r="J411" s="60" t="s">
        <v>27</v>
      </c>
      <c r="K411" s="60" t="s">
        <v>390</v>
      </c>
      <c r="L411" s="60" t="s">
        <v>26</v>
      </c>
      <c r="M411" s="60" t="s">
        <v>26</v>
      </c>
      <c r="N411" s="60" t="s">
        <v>27</v>
      </c>
      <c r="O411" s="60" t="s">
        <v>1357</v>
      </c>
      <c r="P411" s="60" t="s">
        <v>27</v>
      </c>
      <c r="Q411" s="60" t="s">
        <v>1358</v>
      </c>
      <c r="R411" s="60" t="s">
        <v>27</v>
      </c>
      <c r="S411" s="60" t="s">
        <v>27</v>
      </c>
      <c r="T411" s="60" t="s">
        <v>298</v>
      </c>
      <c r="U411" s="61" t="s">
        <v>481</v>
      </c>
      <c r="V411" s="60" t="s">
        <v>481</v>
      </c>
      <c r="W411" s="60" t="s">
        <v>26</v>
      </c>
      <c r="X411" s="60" t="s">
        <v>26</v>
      </c>
      <c r="Y411" s="60" t="s">
        <v>27</v>
      </c>
      <c r="Z411" s="60" t="s">
        <v>27</v>
      </c>
      <c r="AA411" s="60" t="s">
        <v>26</v>
      </c>
      <c r="AB411" s="60" t="s">
        <v>477</v>
      </c>
      <c r="AC411" s="60" t="s">
        <v>26</v>
      </c>
      <c r="AD411" s="60" t="s">
        <v>480</v>
      </c>
      <c r="AE411" s="60" t="s">
        <v>27</v>
      </c>
      <c r="AF411" s="60"/>
      <c r="AG411" s="60"/>
      <c r="AH411" s="60"/>
      <c r="AI411" s="60"/>
      <c r="AJ411" s="60"/>
      <c r="AK411" s="60" t="s">
        <v>478</v>
      </c>
      <c r="AL411" s="60" t="s">
        <v>2935</v>
      </c>
      <c r="AM411" s="60" t="s">
        <v>272</v>
      </c>
      <c r="AN411" s="60" t="s">
        <v>480</v>
      </c>
      <c r="AO411" s="60"/>
      <c r="AP411" s="60" t="s">
        <v>478</v>
      </c>
      <c r="AQ411" s="60"/>
      <c r="AR411" s="60" t="s">
        <v>479</v>
      </c>
      <c r="AS411" s="60"/>
      <c r="AT411" s="60"/>
      <c r="AU411" s="60"/>
      <c r="AV411" s="60"/>
      <c r="AW411" s="60" t="s">
        <v>495</v>
      </c>
      <c r="AX411" s="60" t="s">
        <v>495</v>
      </c>
      <c r="AY411" s="60"/>
      <c r="AZ411" s="60" t="s">
        <v>2942</v>
      </c>
      <c r="BA411" s="60"/>
      <c r="BB411" s="60"/>
      <c r="BC411" s="60"/>
      <c r="BD411" s="60"/>
    </row>
    <row r="412" spans="1:56" s="66" customFormat="1" x14ac:dyDescent="0.25">
      <c r="A412" s="68" t="s">
        <v>3405</v>
      </c>
      <c r="B412" s="63" t="s">
        <v>2950</v>
      </c>
      <c r="C412" s="64" t="s">
        <v>2951</v>
      </c>
      <c r="D412" s="64" t="s">
        <v>2952</v>
      </c>
      <c r="E412" s="64" t="s">
        <v>2947</v>
      </c>
      <c r="F412" s="64"/>
      <c r="G412" s="64" t="s">
        <v>2953</v>
      </c>
      <c r="H412" s="64"/>
      <c r="I412" s="64" t="s">
        <v>27</v>
      </c>
      <c r="J412" s="64" t="s">
        <v>27</v>
      </c>
      <c r="K412" s="64" t="s">
        <v>390</v>
      </c>
      <c r="L412" s="64" t="s">
        <v>26</v>
      </c>
      <c r="M412" s="64" t="s">
        <v>26</v>
      </c>
      <c r="N412" s="64" t="s">
        <v>27</v>
      </c>
      <c r="O412" s="64" t="s">
        <v>1357</v>
      </c>
      <c r="P412" s="64" t="s">
        <v>27</v>
      </c>
      <c r="Q412" s="64" t="s">
        <v>1358</v>
      </c>
      <c r="R412" s="64" t="s">
        <v>27</v>
      </c>
      <c r="S412" s="64" t="s">
        <v>27</v>
      </c>
      <c r="T412" s="64" t="s">
        <v>298</v>
      </c>
      <c r="U412" s="65" t="s">
        <v>481</v>
      </c>
      <c r="V412" s="64" t="s">
        <v>481</v>
      </c>
      <c r="W412" s="64" t="s">
        <v>26</v>
      </c>
      <c r="X412" s="64" t="s">
        <v>26</v>
      </c>
      <c r="Y412" s="64" t="s">
        <v>27</v>
      </c>
      <c r="Z412" s="64" t="s">
        <v>27</v>
      </c>
      <c r="AA412" s="64" t="s">
        <v>26</v>
      </c>
      <c r="AB412" s="64" t="s">
        <v>477</v>
      </c>
      <c r="AC412" s="64" t="s">
        <v>26</v>
      </c>
      <c r="AD412" s="64" t="s">
        <v>480</v>
      </c>
      <c r="AE412" s="64" t="s">
        <v>27</v>
      </c>
      <c r="AF412" s="64"/>
      <c r="AG412" s="64"/>
      <c r="AH412" s="64"/>
      <c r="AI412" s="64"/>
      <c r="AJ412" s="64"/>
      <c r="AK412" s="64" t="s">
        <v>478</v>
      </c>
      <c r="AL412" s="64" t="s">
        <v>2935</v>
      </c>
      <c r="AM412" s="64" t="s">
        <v>272</v>
      </c>
      <c r="AN412" s="64" t="s">
        <v>480</v>
      </c>
      <c r="AO412" s="64"/>
      <c r="AP412" s="64" t="s">
        <v>478</v>
      </c>
      <c r="AQ412" s="64"/>
      <c r="AR412" s="64" t="s">
        <v>479</v>
      </c>
      <c r="AS412" s="64"/>
      <c r="AT412" s="64"/>
      <c r="AU412" s="64"/>
      <c r="AV412" s="64"/>
      <c r="AW412" s="64" t="s">
        <v>495</v>
      </c>
      <c r="AX412" s="64" t="s">
        <v>495</v>
      </c>
      <c r="AY412" s="64"/>
      <c r="AZ412" s="64" t="s">
        <v>2942</v>
      </c>
      <c r="BA412" s="64"/>
      <c r="BB412" s="64"/>
      <c r="BC412" s="64"/>
      <c r="BD412" s="64"/>
    </row>
    <row r="413" spans="1:56" s="62" customFormat="1" x14ac:dyDescent="0.25">
      <c r="A413" s="67" t="s">
        <v>3406</v>
      </c>
      <c r="B413" s="59" t="s">
        <v>2955</v>
      </c>
      <c r="C413" s="60" t="s">
        <v>881</v>
      </c>
      <c r="D413" s="60" t="s">
        <v>2956</v>
      </c>
      <c r="E413" s="60" t="s">
        <v>2957</v>
      </c>
      <c r="F413" s="60"/>
      <c r="G413" s="60" t="s">
        <v>2958</v>
      </c>
      <c r="H413" s="60"/>
      <c r="I413" s="60" t="s">
        <v>27</v>
      </c>
      <c r="J413" s="60" t="s">
        <v>27</v>
      </c>
      <c r="K413" s="60" t="s">
        <v>390</v>
      </c>
      <c r="L413" s="60" t="s">
        <v>26</v>
      </c>
      <c r="M413" s="60" t="s">
        <v>26</v>
      </c>
      <c r="N413" s="60" t="s">
        <v>27</v>
      </c>
      <c r="O413" s="60" t="s">
        <v>1357</v>
      </c>
      <c r="P413" s="60" t="s">
        <v>27</v>
      </c>
      <c r="Q413" s="60" t="s">
        <v>1358</v>
      </c>
      <c r="R413" s="60" t="s">
        <v>27</v>
      </c>
      <c r="S413" s="60" t="s">
        <v>27</v>
      </c>
      <c r="T413" s="60" t="s">
        <v>298</v>
      </c>
      <c r="U413" s="61" t="s">
        <v>481</v>
      </c>
      <c r="V413" s="60" t="s">
        <v>481</v>
      </c>
      <c r="W413" s="60" t="s">
        <v>26</v>
      </c>
      <c r="X413" s="60" t="s">
        <v>26</v>
      </c>
      <c r="Y413" s="60" t="s">
        <v>27</v>
      </c>
      <c r="Z413" s="60" t="s">
        <v>27</v>
      </c>
      <c r="AA413" s="60" t="s">
        <v>26</v>
      </c>
      <c r="AB413" s="60" t="s">
        <v>477</v>
      </c>
      <c r="AC413" s="60" t="s">
        <v>26</v>
      </c>
      <c r="AD413" s="60" t="s">
        <v>480</v>
      </c>
      <c r="AE413" s="60" t="s">
        <v>27</v>
      </c>
      <c r="AF413" s="60"/>
      <c r="AG413" s="60"/>
      <c r="AH413" s="60"/>
      <c r="AI413" s="60"/>
      <c r="AJ413" s="60"/>
      <c r="AK413" s="60" t="s">
        <v>478</v>
      </c>
      <c r="AL413" s="60" t="s">
        <v>2935</v>
      </c>
      <c r="AM413" s="60" t="s">
        <v>272</v>
      </c>
      <c r="AN413" s="60" t="s">
        <v>480</v>
      </c>
      <c r="AO413" s="60"/>
      <c r="AP413" s="60" t="s">
        <v>478</v>
      </c>
      <c r="AQ413" s="60"/>
      <c r="AR413" s="60" t="s">
        <v>479</v>
      </c>
      <c r="AS413" s="60"/>
      <c r="AT413" s="60"/>
      <c r="AU413" s="60"/>
      <c r="AV413" s="60"/>
      <c r="AW413" s="60" t="s">
        <v>2942</v>
      </c>
      <c r="AX413" s="60" t="s">
        <v>2942</v>
      </c>
      <c r="AY413" s="60"/>
      <c r="AZ413" s="60" t="s">
        <v>2942</v>
      </c>
      <c r="BA413" s="60"/>
      <c r="BB413" s="60"/>
      <c r="BC413" s="60"/>
      <c r="BD413" s="60"/>
    </row>
    <row r="414" spans="1:56" s="66" customFormat="1" x14ac:dyDescent="0.25">
      <c r="A414" s="68" t="s">
        <v>3407</v>
      </c>
      <c r="B414" s="63" t="s">
        <v>2960</v>
      </c>
      <c r="C414" s="64" t="s">
        <v>2961</v>
      </c>
      <c r="D414" s="64" t="s">
        <v>2962</v>
      </c>
      <c r="E414" s="64" t="s">
        <v>2963</v>
      </c>
      <c r="F414" s="64"/>
      <c r="G414" s="64" t="s">
        <v>2964</v>
      </c>
      <c r="H414" s="64"/>
      <c r="I414" s="64" t="s">
        <v>27</v>
      </c>
      <c r="J414" s="64" t="s">
        <v>27</v>
      </c>
      <c r="K414" s="64" t="s">
        <v>390</v>
      </c>
      <c r="L414" s="64" t="s">
        <v>26</v>
      </c>
      <c r="M414" s="64" t="s">
        <v>26</v>
      </c>
      <c r="N414" s="64" t="s">
        <v>27</v>
      </c>
      <c r="O414" s="64" t="s">
        <v>1357</v>
      </c>
      <c r="P414" s="64" t="s">
        <v>27</v>
      </c>
      <c r="Q414" s="64" t="s">
        <v>1358</v>
      </c>
      <c r="R414" s="64" t="s">
        <v>27</v>
      </c>
      <c r="S414" s="64" t="s">
        <v>27</v>
      </c>
      <c r="T414" s="64" t="s">
        <v>298</v>
      </c>
      <c r="U414" s="65" t="s">
        <v>481</v>
      </c>
      <c r="V414" s="64" t="s">
        <v>481</v>
      </c>
      <c r="W414" s="64" t="s">
        <v>26</v>
      </c>
      <c r="X414" s="64" t="s">
        <v>26</v>
      </c>
      <c r="Y414" s="64" t="s">
        <v>27</v>
      </c>
      <c r="Z414" s="64" t="s">
        <v>27</v>
      </c>
      <c r="AA414" s="64" t="s">
        <v>26</v>
      </c>
      <c r="AB414" s="64" t="s">
        <v>477</v>
      </c>
      <c r="AC414" s="64" t="s">
        <v>26</v>
      </c>
      <c r="AD414" s="64" t="s">
        <v>480</v>
      </c>
      <c r="AE414" s="64" t="s">
        <v>27</v>
      </c>
      <c r="AF414" s="64"/>
      <c r="AG414" s="64"/>
      <c r="AH414" s="64"/>
      <c r="AI414" s="64"/>
      <c r="AJ414" s="64"/>
      <c r="AK414" s="64" t="s">
        <v>478</v>
      </c>
      <c r="AL414" s="64" t="s">
        <v>2935</v>
      </c>
      <c r="AM414" s="64" t="s">
        <v>272</v>
      </c>
      <c r="AN414" s="64" t="s">
        <v>480</v>
      </c>
      <c r="AO414" s="64"/>
      <c r="AP414" s="64" t="s">
        <v>478</v>
      </c>
      <c r="AQ414" s="64"/>
      <c r="AR414" s="64" t="s">
        <v>479</v>
      </c>
      <c r="AS414" s="64"/>
      <c r="AT414" s="64"/>
      <c r="AU414" s="64"/>
      <c r="AV414" s="64"/>
      <c r="AW414" s="64" t="s">
        <v>2942</v>
      </c>
      <c r="AX414" s="64" t="s">
        <v>2942</v>
      </c>
      <c r="AY414" s="64"/>
      <c r="AZ414" s="64" t="s">
        <v>2942</v>
      </c>
      <c r="BA414" s="64"/>
      <c r="BB414" s="64"/>
      <c r="BC414" s="64"/>
      <c r="BD414" s="64"/>
    </row>
    <row r="415" spans="1:56" s="62" customFormat="1" x14ac:dyDescent="0.25">
      <c r="A415" s="67" t="s">
        <v>3408</v>
      </c>
      <c r="B415" s="59" t="s">
        <v>2971</v>
      </c>
      <c r="C415" s="60" t="s">
        <v>2972</v>
      </c>
      <c r="D415" s="60" t="s">
        <v>2973</v>
      </c>
      <c r="E415" s="60" t="s">
        <v>2974</v>
      </c>
      <c r="F415" s="60"/>
      <c r="G415" s="60" t="s">
        <v>2975</v>
      </c>
      <c r="H415" s="60"/>
      <c r="I415" s="60" t="s">
        <v>27</v>
      </c>
      <c r="J415" s="60" t="s">
        <v>27</v>
      </c>
      <c r="K415" s="60" t="s">
        <v>390</v>
      </c>
      <c r="L415" s="60" t="s">
        <v>26</v>
      </c>
      <c r="M415" s="60" t="s">
        <v>26</v>
      </c>
      <c r="N415" s="60" t="s">
        <v>27</v>
      </c>
      <c r="O415" s="60" t="s">
        <v>1357</v>
      </c>
      <c r="P415" s="60" t="s">
        <v>27</v>
      </c>
      <c r="Q415" s="60" t="s">
        <v>1358</v>
      </c>
      <c r="R415" s="60" t="s">
        <v>27</v>
      </c>
      <c r="S415" s="60" t="s">
        <v>27</v>
      </c>
      <c r="T415" s="60" t="s">
        <v>298</v>
      </c>
      <c r="U415" s="61" t="s">
        <v>481</v>
      </c>
      <c r="V415" s="60" t="s">
        <v>481</v>
      </c>
      <c r="W415" s="60" t="s">
        <v>26</v>
      </c>
      <c r="X415" s="60" t="s">
        <v>26</v>
      </c>
      <c r="Y415" s="60" t="s">
        <v>27</v>
      </c>
      <c r="Z415" s="60" t="s">
        <v>27</v>
      </c>
      <c r="AA415" s="60" t="s">
        <v>26</v>
      </c>
      <c r="AB415" s="60" t="s">
        <v>477</v>
      </c>
      <c r="AC415" s="60" t="s">
        <v>26</v>
      </c>
      <c r="AD415" s="60" t="s">
        <v>480</v>
      </c>
      <c r="AE415" s="60" t="s">
        <v>27</v>
      </c>
      <c r="AF415" s="60"/>
      <c r="AG415" s="60"/>
      <c r="AH415" s="60" t="s">
        <v>2938</v>
      </c>
      <c r="AI415" s="60"/>
      <c r="AJ415" s="60"/>
      <c r="AK415" s="60" t="s">
        <v>478</v>
      </c>
      <c r="AL415" s="60" t="s">
        <v>2935</v>
      </c>
      <c r="AM415" s="60" t="s">
        <v>272</v>
      </c>
      <c r="AN415" s="60" t="s">
        <v>480</v>
      </c>
      <c r="AO415" s="60"/>
      <c r="AP415" s="60" t="s">
        <v>478</v>
      </c>
      <c r="AQ415" s="60"/>
      <c r="AR415" s="60" t="s">
        <v>479</v>
      </c>
      <c r="AS415" s="60"/>
      <c r="AT415" s="60"/>
      <c r="AU415" s="60"/>
      <c r="AV415" s="60"/>
      <c r="AW415" s="60" t="s">
        <v>2942</v>
      </c>
      <c r="AX415" s="60" t="s">
        <v>2942</v>
      </c>
      <c r="AY415" s="60"/>
      <c r="AZ415" s="60" t="s">
        <v>2942</v>
      </c>
      <c r="BA415" s="60"/>
      <c r="BB415" s="60"/>
      <c r="BC415" s="60"/>
      <c r="BD415" s="60"/>
    </row>
    <row r="416" spans="1:56" s="66" customFormat="1" x14ac:dyDescent="0.25">
      <c r="A416" s="68" t="s">
        <v>3409</v>
      </c>
      <c r="B416" s="63" t="s">
        <v>2983</v>
      </c>
      <c r="C416" s="64" t="s">
        <v>881</v>
      </c>
      <c r="D416" s="64" t="s">
        <v>2984</v>
      </c>
      <c r="E416" s="64" t="s">
        <v>2985</v>
      </c>
      <c r="F416" s="64"/>
      <c r="G416" s="64" t="s">
        <v>2986</v>
      </c>
      <c r="H416" s="64"/>
      <c r="I416" s="64" t="s">
        <v>27</v>
      </c>
      <c r="J416" s="64" t="s">
        <v>27</v>
      </c>
      <c r="K416" s="64" t="s">
        <v>390</v>
      </c>
      <c r="L416" s="64" t="s">
        <v>26</v>
      </c>
      <c r="M416" s="64" t="s">
        <v>26</v>
      </c>
      <c r="N416" s="64" t="s">
        <v>27</v>
      </c>
      <c r="O416" s="64" t="s">
        <v>1357</v>
      </c>
      <c r="P416" s="64" t="s">
        <v>27</v>
      </c>
      <c r="Q416" s="64" t="s">
        <v>1358</v>
      </c>
      <c r="R416" s="64" t="s">
        <v>27</v>
      </c>
      <c r="S416" s="64" t="s">
        <v>27</v>
      </c>
      <c r="T416" s="64" t="s">
        <v>298</v>
      </c>
      <c r="U416" s="65" t="s">
        <v>481</v>
      </c>
      <c r="V416" s="64" t="s">
        <v>481</v>
      </c>
      <c r="W416" s="64" t="s">
        <v>26</v>
      </c>
      <c r="X416" s="64" t="s">
        <v>26</v>
      </c>
      <c r="Y416" s="64" t="s">
        <v>27</v>
      </c>
      <c r="Z416" s="64" t="s">
        <v>27</v>
      </c>
      <c r="AA416" s="64" t="s">
        <v>26</v>
      </c>
      <c r="AB416" s="64" t="s">
        <v>477</v>
      </c>
      <c r="AC416" s="64" t="s">
        <v>26</v>
      </c>
      <c r="AD416" s="64" t="s">
        <v>480</v>
      </c>
      <c r="AE416" s="64" t="s">
        <v>27</v>
      </c>
      <c r="AF416" s="64"/>
      <c r="AG416" s="64"/>
      <c r="AH416" s="64"/>
      <c r="AI416" s="64"/>
      <c r="AJ416" s="64"/>
      <c r="AK416" s="64" t="s">
        <v>478</v>
      </c>
      <c r="AL416" s="64" t="s">
        <v>2935</v>
      </c>
      <c r="AM416" s="64" t="s">
        <v>272</v>
      </c>
      <c r="AN416" s="64" t="s">
        <v>480</v>
      </c>
      <c r="AO416" s="64"/>
      <c r="AP416" s="64" t="s">
        <v>478</v>
      </c>
      <c r="AQ416" s="64"/>
      <c r="AR416" s="64" t="s">
        <v>479</v>
      </c>
      <c r="AS416" s="64"/>
      <c r="AT416" s="64"/>
      <c r="AU416" s="64"/>
      <c r="AV416" s="64"/>
      <c r="AW416" s="64" t="s">
        <v>2942</v>
      </c>
      <c r="AX416" s="64" t="s">
        <v>2942</v>
      </c>
      <c r="AY416" s="64"/>
      <c r="AZ416" s="64" t="s">
        <v>2942</v>
      </c>
      <c r="BA416" s="64"/>
      <c r="BB416" s="64"/>
      <c r="BC416" s="64"/>
      <c r="BD416" s="64"/>
    </row>
    <row r="417" spans="1:56" s="62" customFormat="1" x14ac:dyDescent="0.25">
      <c r="A417" s="67" t="s">
        <v>3410</v>
      </c>
      <c r="B417" s="59" t="s">
        <v>3163</v>
      </c>
      <c r="C417" s="60" t="s">
        <v>771</v>
      </c>
      <c r="D417" s="60" t="s">
        <v>2989</v>
      </c>
      <c r="E417" s="60" t="s">
        <v>2990</v>
      </c>
      <c r="F417" s="60"/>
      <c r="G417" s="60" t="s">
        <v>2991</v>
      </c>
      <c r="H417" s="60"/>
      <c r="I417" s="60" t="s">
        <v>27</v>
      </c>
      <c r="J417" s="60" t="s">
        <v>27</v>
      </c>
      <c r="K417" s="60" t="s">
        <v>390</v>
      </c>
      <c r="L417" s="60" t="s">
        <v>26</v>
      </c>
      <c r="M417" s="60" t="s">
        <v>26</v>
      </c>
      <c r="N417" s="60" t="s">
        <v>27</v>
      </c>
      <c r="O417" s="60" t="s">
        <v>1357</v>
      </c>
      <c r="P417" s="60" t="s">
        <v>27</v>
      </c>
      <c r="Q417" s="60" t="s">
        <v>1358</v>
      </c>
      <c r="R417" s="60" t="s">
        <v>27</v>
      </c>
      <c r="S417" s="60" t="s">
        <v>27</v>
      </c>
      <c r="T417" s="60" t="s">
        <v>298</v>
      </c>
      <c r="U417" s="61" t="s">
        <v>481</v>
      </c>
      <c r="V417" s="60" t="s">
        <v>481</v>
      </c>
      <c r="W417" s="60" t="s">
        <v>26</v>
      </c>
      <c r="X417" s="60" t="s">
        <v>26</v>
      </c>
      <c r="Y417" s="60" t="s">
        <v>27</v>
      </c>
      <c r="Z417" s="60" t="s">
        <v>27</v>
      </c>
      <c r="AA417" s="60" t="s">
        <v>26</v>
      </c>
      <c r="AB417" s="60" t="s">
        <v>477</v>
      </c>
      <c r="AC417" s="60" t="s">
        <v>26</v>
      </c>
      <c r="AD417" s="60" t="s">
        <v>480</v>
      </c>
      <c r="AE417" s="60" t="s">
        <v>27</v>
      </c>
      <c r="AF417" s="60"/>
      <c r="AG417" s="60"/>
      <c r="AH417" s="60"/>
      <c r="AI417" s="60"/>
      <c r="AJ417" s="60"/>
      <c r="AK417" s="60" t="s">
        <v>478</v>
      </c>
      <c r="AL417" s="60" t="s">
        <v>2935</v>
      </c>
      <c r="AM417" s="60" t="s">
        <v>272</v>
      </c>
      <c r="AN417" s="60" t="s">
        <v>480</v>
      </c>
      <c r="AO417" s="60"/>
      <c r="AP417" s="60" t="s">
        <v>478</v>
      </c>
      <c r="AQ417" s="60"/>
      <c r="AR417" s="60" t="s">
        <v>479</v>
      </c>
      <c r="AS417" s="60"/>
      <c r="AT417" s="60"/>
      <c r="AU417" s="60"/>
      <c r="AV417" s="60"/>
      <c r="AW417" s="60" t="s">
        <v>2942</v>
      </c>
      <c r="AX417" s="60" t="s">
        <v>2942</v>
      </c>
      <c r="AY417" s="60"/>
      <c r="AZ417" s="60" t="s">
        <v>2942</v>
      </c>
      <c r="BA417" s="60"/>
      <c r="BB417" s="60"/>
      <c r="BC417" s="60"/>
      <c r="BD417" s="60"/>
    </row>
    <row r="418" spans="1:56" s="66" customFormat="1" x14ac:dyDescent="0.25">
      <c r="A418" s="68" t="s">
        <v>3411</v>
      </c>
      <c r="B418" s="63" t="s">
        <v>2993</v>
      </c>
      <c r="C418" s="64" t="s">
        <v>2994</v>
      </c>
      <c r="D418" s="64" t="s">
        <v>2995</v>
      </c>
      <c r="E418" s="64" t="s">
        <v>2996</v>
      </c>
      <c r="F418" s="64"/>
      <c r="G418" s="64" t="s">
        <v>2997</v>
      </c>
      <c r="H418" s="64"/>
      <c r="I418" s="64" t="s">
        <v>27</v>
      </c>
      <c r="J418" s="64" t="s">
        <v>27</v>
      </c>
      <c r="K418" s="64" t="s">
        <v>390</v>
      </c>
      <c r="L418" s="64" t="s">
        <v>26</v>
      </c>
      <c r="M418" s="64" t="s">
        <v>26</v>
      </c>
      <c r="N418" s="64" t="s">
        <v>27</v>
      </c>
      <c r="O418" s="64" t="s">
        <v>1357</v>
      </c>
      <c r="P418" s="64" t="s">
        <v>27</v>
      </c>
      <c r="Q418" s="64" t="s">
        <v>1358</v>
      </c>
      <c r="R418" s="64" t="s">
        <v>27</v>
      </c>
      <c r="S418" s="64" t="s">
        <v>27</v>
      </c>
      <c r="T418" s="64" t="s">
        <v>298</v>
      </c>
      <c r="U418" s="65" t="s">
        <v>481</v>
      </c>
      <c r="V418" s="64" t="s">
        <v>481</v>
      </c>
      <c r="W418" s="64" t="s">
        <v>26</v>
      </c>
      <c r="X418" s="64" t="s">
        <v>26</v>
      </c>
      <c r="Y418" s="64" t="s">
        <v>27</v>
      </c>
      <c r="Z418" s="64" t="s">
        <v>27</v>
      </c>
      <c r="AA418" s="64" t="s">
        <v>26</v>
      </c>
      <c r="AB418" s="64" t="s">
        <v>477</v>
      </c>
      <c r="AC418" s="64" t="s">
        <v>26</v>
      </c>
      <c r="AD418" s="64" t="s">
        <v>480</v>
      </c>
      <c r="AE418" s="64" t="s">
        <v>27</v>
      </c>
      <c r="AF418" s="64"/>
      <c r="AG418" s="64"/>
      <c r="AH418" s="64"/>
      <c r="AI418" s="64"/>
      <c r="AJ418" s="64"/>
      <c r="AK418" s="64" t="s">
        <v>478</v>
      </c>
      <c r="AL418" s="64" t="s">
        <v>2935</v>
      </c>
      <c r="AM418" s="64" t="s">
        <v>272</v>
      </c>
      <c r="AN418" s="64" t="s">
        <v>480</v>
      </c>
      <c r="AO418" s="64"/>
      <c r="AP418" s="64" t="s">
        <v>478</v>
      </c>
      <c r="AQ418" s="64"/>
      <c r="AR418" s="64" t="s">
        <v>479</v>
      </c>
      <c r="AS418" s="64"/>
      <c r="AT418" s="64"/>
      <c r="AU418" s="64"/>
      <c r="AV418" s="64"/>
      <c r="AW418" s="64" t="s">
        <v>2942</v>
      </c>
      <c r="AX418" s="64" t="s">
        <v>2942</v>
      </c>
      <c r="AY418" s="64"/>
      <c r="AZ418" s="64" t="s">
        <v>2942</v>
      </c>
      <c r="BA418" s="64"/>
      <c r="BB418" s="64"/>
      <c r="BC418" s="64"/>
      <c r="BD418" s="64"/>
    </row>
    <row r="419" spans="1:56" s="62" customFormat="1" x14ac:dyDescent="0.25">
      <c r="A419" s="67" t="s">
        <v>3412</v>
      </c>
      <c r="B419" s="59" t="s">
        <v>3055</v>
      </c>
      <c r="C419" s="60" t="s">
        <v>771</v>
      </c>
      <c r="D419" s="60" t="s">
        <v>2967</v>
      </c>
      <c r="E419" s="60" t="s">
        <v>2968</v>
      </c>
      <c r="F419" s="60"/>
      <c r="G419" s="60" t="s">
        <v>2969</v>
      </c>
      <c r="H419" s="60"/>
      <c r="I419" s="60" t="s">
        <v>27</v>
      </c>
      <c r="J419" s="60" t="s">
        <v>27</v>
      </c>
      <c r="K419" s="60" t="s">
        <v>390</v>
      </c>
      <c r="L419" s="60" t="s">
        <v>26</v>
      </c>
      <c r="M419" s="60" t="s">
        <v>26</v>
      </c>
      <c r="N419" s="60" t="s">
        <v>27</v>
      </c>
      <c r="O419" s="60" t="s">
        <v>1357</v>
      </c>
      <c r="P419" s="60" t="s">
        <v>27</v>
      </c>
      <c r="Q419" s="60" t="s">
        <v>1358</v>
      </c>
      <c r="R419" s="60" t="s">
        <v>27</v>
      </c>
      <c r="S419" s="60" t="s">
        <v>27</v>
      </c>
      <c r="T419" s="60" t="s">
        <v>298</v>
      </c>
      <c r="U419" s="61" t="s">
        <v>481</v>
      </c>
      <c r="V419" s="60" t="s">
        <v>481</v>
      </c>
      <c r="W419" s="60" t="s">
        <v>26</v>
      </c>
      <c r="X419" s="60" t="s">
        <v>26</v>
      </c>
      <c r="Y419" s="60" t="s">
        <v>27</v>
      </c>
      <c r="Z419" s="60" t="s">
        <v>27</v>
      </c>
      <c r="AA419" s="60" t="s">
        <v>26</v>
      </c>
      <c r="AB419" s="60" t="s">
        <v>477</v>
      </c>
      <c r="AC419" s="60" t="s">
        <v>26</v>
      </c>
      <c r="AD419" s="60" t="s">
        <v>480</v>
      </c>
      <c r="AE419" s="60" t="s">
        <v>27</v>
      </c>
      <c r="AF419" s="60"/>
      <c r="AG419" s="60"/>
      <c r="AH419" s="60"/>
      <c r="AI419" s="60"/>
      <c r="AJ419" s="60"/>
      <c r="AK419" s="60" t="s">
        <v>478</v>
      </c>
      <c r="AL419" s="60" t="s">
        <v>2935</v>
      </c>
      <c r="AM419" s="60" t="s">
        <v>272</v>
      </c>
      <c r="AN419" s="60" t="s">
        <v>480</v>
      </c>
      <c r="AO419" s="60"/>
      <c r="AP419" s="60" t="s">
        <v>478</v>
      </c>
      <c r="AQ419" s="60"/>
      <c r="AR419" s="60" t="s">
        <v>479</v>
      </c>
      <c r="AS419" s="60"/>
      <c r="AT419" s="60"/>
      <c r="AU419" s="60"/>
      <c r="AV419" s="60"/>
      <c r="AW419" s="60" t="s">
        <v>2942</v>
      </c>
      <c r="AX419" s="60" t="s">
        <v>2942</v>
      </c>
      <c r="AY419" s="60"/>
      <c r="AZ419" s="60" t="s">
        <v>2942</v>
      </c>
      <c r="BA419" s="60"/>
      <c r="BB419" s="60"/>
      <c r="BC419" s="60"/>
      <c r="BD419" s="60"/>
    </row>
    <row r="420" spans="1:56" s="66" customFormat="1" x14ac:dyDescent="0.25">
      <c r="A420" s="68" t="s">
        <v>3413</v>
      </c>
      <c r="B420" s="63" t="s">
        <v>436</v>
      </c>
      <c r="C420" s="64" t="s">
        <v>888</v>
      </c>
      <c r="D420" s="64" t="s">
        <v>437</v>
      </c>
      <c r="E420" s="64" t="s">
        <v>438</v>
      </c>
      <c r="F420" s="64"/>
      <c r="G420" s="64" t="s">
        <v>889</v>
      </c>
      <c r="H420" s="64"/>
      <c r="I420" s="64" t="s">
        <v>27</v>
      </c>
      <c r="J420" s="64" t="s">
        <v>27</v>
      </c>
      <c r="K420" s="64" t="s">
        <v>390</v>
      </c>
      <c r="L420" s="64" t="s">
        <v>26</v>
      </c>
      <c r="M420" s="64" t="s">
        <v>26</v>
      </c>
      <c r="N420" s="64" t="s">
        <v>27</v>
      </c>
      <c r="O420" s="64" t="s">
        <v>1357</v>
      </c>
      <c r="P420" s="64" t="s">
        <v>27</v>
      </c>
      <c r="Q420" s="64" t="s">
        <v>1358</v>
      </c>
      <c r="R420" s="64" t="s">
        <v>27</v>
      </c>
      <c r="S420" s="64" t="s">
        <v>27</v>
      </c>
      <c r="T420" s="64" t="s">
        <v>298</v>
      </c>
      <c r="U420" s="65" t="s">
        <v>481</v>
      </c>
      <c r="V420" s="64" t="s">
        <v>481</v>
      </c>
      <c r="W420" s="64" t="s">
        <v>26</v>
      </c>
      <c r="X420" s="64" t="s">
        <v>26</v>
      </c>
      <c r="Y420" s="64" t="s">
        <v>27</v>
      </c>
      <c r="Z420" s="64" t="s">
        <v>27</v>
      </c>
      <c r="AA420" s="64" t="s">
        <v>26</v>
      </c>
      <c r="AB420" s="64" t="s">
        <v>477</v>
      </c>
      <c r="AC420" s="64" t="s">
        <v>26</v>
      </c>
      <c r="AD420" s="64" t="s">
        <v>480</v>
      </c>
      <c r="AE420" s="64" t="s">
        <v>27</v>
      </c>
      <c r="AF420" s="64"/>
      <c r="AG420" s="64"/>
      <c r="AH420" s="64"/>
      <c r="AI420" s="64"/>
      <c r="AJ420" s="64"/>
      <c r="AK420" s="64" t="s">
        <v>478</v>
      </c>
      <c r="AL420" s="64" t="s">
        <v>2935</v>
      </c>
      <c r="AM420" s="64" t="s">
        <v>272</v>
      </c>
      <c r="AN420" s="64" t="s">
        <v>480</v>
      </c>
      <c r="AO420" s="64"/>
      <c r="AP420" s="64" t="s">
        <v>478</v>
      </c>
      <c r="AQ420" s="64"/>
      <c r="AR420" s="64" t="s">
        <v>479</v>
      </c>
      <c r="AS420" s="64"/>
      <c r="AT420" s="64"/>
      <c r="AU420" s="64"/>
      <c r="AV420" s="64"/>
      <c r="AW420" s="64" t="s">
        <v>491</v>
      </c>
      <c r="AX420" s="64" t="s">
        <v>491</v>
      </c>
      <c r="AY420" s="64" t="s">
        <v>1389</v>
      </c>
      <c r="AZ420" s="64" t="s">
        <v>1861</v>
      </c>
      <c r="BA420" s="64"/>
      <c r="BB420" s="64" t="s">
        <v>26</v>
      </c>
      <c r="BC420" s="64" t="s">
        <v>801</v>
      </c>
      <c r="BD420" s="64" t="s">
        <v>492</v>
      </c>
    </row>
    <row r="421" spans="1:56" s="62" customFormat="1" x14ac:dyDescent="0.25">
      <c r="A421" s="67" t="s">
        <v>3414</v>
      </c>
      <c r="B421" s="59" t="s">
        <v>2937</v>
      </c>
      <c r="C421" s="60" t="s">
        <v>2938</v>
      </c>
      <c r="D421" s="60" t="s">
        <v>2939</v>
      </c>
      <c r="E421" s="60" t="s">
        <v>2940</v>
      </c>
      <c r="F421" s="60"/>
      <c r="G421" s="60" t="s">
        <v>2941</v>
      </c>
      <c r="H421" s="60"/>
      <c r="I421" s="60" t="s">
        <v>27</v>
      </c>
      <c r="J421" s="60" t="s">
        <v>27</v>
      </c>
      <c r="K421" s="60" t="s">
        <v>390</v>
      </c>
      <c r="L421" s="60" t="s">
        <v>26</v>
      </c>
      <c r="M421" s="60" t="s">
        <v>26</v>
      </c>
      <c r="N421" s="60" t="s">
        <v>27</v>
      </c>
      <c r="O421" s="60" t="s">
        <v>1357</v>
      </c>
      <c r="P421" s="60" t="s">
        <v>27</v>
      </c>
      <c r="Q421" s="60" t="s">
        <v>1358</v>
      </c>
      <c r="R421" s="60" t="s">
        <v>27</v>
      </c>
      <c r="S421" s="60" t="s">
        <v>27</v>
      </c>
      <c r="T421" s="60" t="s">
        <v>298</v>
      </c>
      <c r="U421" s="61" t="s">
        <v>481</v>
      </c>
      <c r="V421" s="60" t="s">
        <v>481</v>
      </c>
      <c r="W421" s="60" t="s">
        <v>26</v>
      </c>
      <c r="X421" s="60" t="s">
        <v>26</v>
      </c>
      <c r="Y421" s="60" t="s">
        <v>27</v>
      </c>
      <c r="Z421" s="60" t="s">
        <v>27</v>
      </c>
      <c r="AA421" s="60" t="s">
        <v>26</v>
      </c>
      <c r="AB421" s="60" t="s">
        <v>477</v>
      </c>
      <c r="AC421" s="60" t="s">
        <v>26</v>
      </c>
      <c r="AD421" s="60" t="s">
        <v>480</v>
      </c>
      <c r="AE421" s="60" t="s">
        <v>27</v>
      </c>
      <c r="AF421" s="60"/>
      <c r="AG421" s="60"/>
      <c r="AH421" s="60"/>
      <c r="AI421" s="60"/>
      <c r="AJ421" s="60"/>
      <c r="AK421" s="60" t="s">
        <v>478</v>
      </c>
      <c r="AL421" s="60" t="s">
        <v>2935</v>
      </c>
      <c r="AM421" s="60" t="s">
        <v>272</v>
      </c>
      <c r="AN421" s="60" t="s">
        <v>480</v>
      </c>
      <c r="AO421" s="60"/>
      <c r="AP421" s="60" t="s">
        <v>478</v>
      </c>
      <c r="AQ421" s="60"/>
      <c r="AR421" s="60" t="s">
        <v>479</v>
      </c>
      <c r="AS421" s="60"/>
      <c r="AT421" s="60"/>
      <c r="AU421" s="60"/>
      <c r="AV421" s="60"/>
      <c r="AW421" s="60" t="s">
        <v>2942</v>
      </c>
      <c r="AX421" s="60" t="s">
        <v>2942</v>
      </c>
      <c r="AY421" s="60"/>
      <c r="AZ421" s="60" t="s">
        <v>2942</v>
      </c>
      <c r="BA421" s="60"/>
      <c r="BB421" s="60"/>
      <c r="BC421" s="60"/>
      <c r="BD421" s="60"/>
    </row>
    <row r="422" spans="1:56" s="66" customFormat="1" x14ac:dyDescent="0.25">
      <c r="A422" s="68" t="s">
        <v>3415</v>
      </c>
      <c r="B422" s="63" t="s">
        <v>2944</v>
      </c>
      <c r="C422" s="64" t="s">
        <v>2945</v>
      </c>
      <c r="D422" s="64" t="s">
        <v>2946</v>
      </c>
      <c r="E422" s="64" t="s">
        <v>2947</v>
      </c>
      <c r="F422" s="64"/>
      <c r="G422" s="64" t="s">
        <v>2948</v>
      </c>
      <c r="H422" s="64"/>
      <c r="I422" s="64" t="s">
        <v>27</v>
      </c>
      <c r="J422" s="64" t="s">
        <v>27</v>
      </c>
      <c r="K422" s="64" t="s">
        <v>390</v>
      </c>
      <c r="L422" s="64" t="s">
        <v>26</v>
      </c>
      <c r="M422" s="64" t="s">
        <v>26</v>
      </c>
      <c r="N422" s="64" t="s">
        <v>27</v>
      </c>
      <c r="O422" s="64" t="s">
        <v>1357</v>
      </c>
      <c r="P422" s="64" t="s">
        <v>27</v>
      </c>
      <c r="Q422" s="64" t="s">
        <v>1358</v>
      </c>
      <c r="R422" s="64" t="s">
        <v>27</v>
      </c>
      <c r="S422" s="64" t="s">
        <v>27</v>
      </c>
      <c r="T422" s="64" t="s">
        <v>298</v>
      </c>
      <c r="U422" s="65" t="s">
        <v>481</v>
      </c>
      <c r="V422" s="64" t="s">
        <v>481</v>
      </c>
      <c r="W422" s="64" t="s">
        <v>26</v>
      </c>
      <c r="X422" s="64" t="s">
        <v>26</v>
      </c>
      <c r="Y422" s="64" t="s">
        <v>27</v>
      </c>
      <c r="Z422" s="64" t="s">
        <v>27</v>
      </c>
      <c r="AA422" s="64" t="s">
        <v>26</v>
      </c>
      <c r="AB422" s="64" t="s">
        <v>477</v>
      </c>
      <c r="AC422" s="64" t="s">
        <v>26</v>
      </c>
      <c r="AD422" s="64" t="s">
        <v>480</v>
      </c>
      <c r="AE422" s="64" t="s">
        <v>27</v>
      </c>
      <c r="AF422" s="64"/>
      <c r="AG422" s="64"/>
      <c r="AH422" s="64"/>
      <c r="AI422" s="64"/>
      <c r="AJ422" s="64"/>
      <c r="AK422" s="64" t="s">
        <v>478</v>
      </c>
      <c r="AL422" s="64" t="s">
        <v>2935</v>
      </c>
      <c r="AM422" s="64" t="s">
        <v>272</v>
      </c>
      <c r="AN422" s="64" t="s">
        <v>480</v>
      </c>
      <c r="AO422" s="64"/>
      <c r="AP422" s="64" t="s">
        <v>478</v>
      </c>
      <c r="AQ422" s="64"/>
      <c r="AR422" s="64" t="s">
        <v>479</v>
      </c>
      <c r="AS422" s="64"/>
      <c r="AT422" s="64"/>
      <c r="AU422" s="64"/>
      <c r="AV422" s="64"/>
      <c r="AW422" s="64" t="s">
        <v>2942</v>
      </c>
      <c r="AX422" s="64" t="s">
        <v>2942</v>
      </c>
      <c r="AY422" s="64"/>
      <c r="AZ422" s="64" t="s">
        <v>2942</v>
      </c>
      <c r="BA422" s="64"/>
      <c r="BB422" s="64"/>
      <c r="BC422" s="64"/>
      <c r="BD422" s="64"/>
    </row>
    <row r="423" spans="1:56" s="62" customFormat="1" x14ac:dyDescent="0.25">
      <c r="A423" s="67" t="s">
        <v>3416</v>
      </c>
      <c r="B423" s="59" t="s">
        <v>2950</v>
      </c>
      <c r="C423" s="60" t="s">
        <v>2951</v>
      </c>
      <c r="D423" s="60" t="s">
        <v>2952</v>
      </c>
      <c r="E423" s="60" t="s">
        <v>2947</v>
      </c>
      <c r="F423" s="60"/>
      <c r="G423" s="60" t="s">
        <v>2953</v>
      </c>
      <c r="H423" s="60"/>
      <c r="I423" s="60" t="s">
        <v>27</v>
      </c>
      <c r="J423" s="60" t="s">
        <v>27</v>
      </c>
      <c r="K423" s="60" t="s">
        <v>390</v>
      </c>
      <c r="L423" s="60" t="s">
        <v>26</v>
      </c>
      <c r="M423" s="60" t="s">
        <v>26</v>
      </c>
      <c r="N423" s="60" t="s">
        <v>27</v>
      </c>
      <c r="O423" s="60" t="s">
        <v>1357</v>
      </c>
      <c r="P423" s="60" t="s">
        <v>27</v>
      </c>
      <c r="Q423" s="60" t="s">
        <v>1358</v>
      </c>
      <c r="R423" s="60" t="s">
        <v>27</v>
      </c>
      <c r="S423" s="60" t="s">
        <v>27</v>
      </c>
      <c r="T423" s="60" t="s">
        <v>298</v>
      </c>
      <c r="U423" s="61" t="s">
        <v>481</v>
      </c>
      <c r="V423" s="60" t="s">
        <v>481</v>
      </c>
      <c r="W423" s="60" t="s">
        <v>26</v>
      </c>
      <c r="X423" s="60" t="s">
        <v>26</v>
      </c>
      <c r="Y423" s="60" t="s">
        <v>27</v>
      </c>
      <c r="Z423" s="60" t="s">
        <v>27</v>
      </c>
      <c r="AA423" s="60" t="s">
        <v>26</v>
      </c>
      <c r="AB423" s="60" t="s">
        <v>477</v>
      </c>
      <c r="AC423" s="60" t="s">
        <v>26</v>
      </c>
      <c r="AD423" s="60" t="s">
        <v>480</v>
      </c>
      <c r="AE423" s="60" t="s">
        <v>27</v>
      </c>
      <c r="AF423" s="60"/>
      <c r="AG423" s="60"/>
      <c r="AH423" s="60"/>
      <c r="AI423" s="60"/>
      <c r="AJ423" s="60"/>
      <c r="AK423" s="60" t="s">
        <v>478</v>
      </c>
      <c r="AL423" s="60" t="s">
        <v>2935</v>
      </c>
      <c r="AM423" s="60" t="s">
        <v>272</v>
      </c>
      <c r="AN423" s="60" t="s">
        <v>480</v>
      </c>
      <c r="AO423" s="60"/>
      <c r="AP423" s="60" t="s">
        <v>478</v>
      </c>
      <c r="AQ423" s="60"/>
      <c r="AR423" s="60" t="s">
        <v>479</v>
      </c>
      <c r="AS423" s="60"/>
      <c r="AT423" s="60"/>
      <c r="AU423" s="60"/>
      <c r="AV423" s="60"/>
      <c r="AW423" s="60" t="s">
        <v>2942</v>
      </c>
      <c r="AX423" s="60" t="s">
        <v>2942</v>
      </c>
      <c r="AY423" s="60"/>
      <c r="AZ423" s="60" t="s">
        <v>2942</v>
      </c>
      <c r="BA423" s="60"/>
      <c r="BB423" s="60"/>
      <c r="BC423" s="60"/>
      <c r="BD423" s="60"/>
    </row>
    <row r="424" spans="1:56" s="66" customFormat="1" x14ac:dyDescent="0.25">
      <c r="A424" s="68" t="s">
        <v>3417</v>
      </c>
      <c r="B424" s="63" t="s">
        <v>2955</v>
      </c>
      <c r="C424" s="64" t="s">
        <v>881</v>
      </c>
      <c r="D424" s="64" t="s">
        <v>2956</v>
      </c>
      <c r="E424" s="64" t="s">
        <v>2957</v>
      </c>
      <c r="F424" s="64"/>
      <c r="G424" s="64" t="s">
        <v>2958</v>
      </c>
      <c r="H424" s="64"/>
      <c r="I424" s="64" t="s">
        <v>27</v>
      </c>
      <c r="J424" s="64" t="s">
        <v>27</v>
      </c>
      <c r="K424" s="64" t="s">
        <v>390</v>
      </c>
      <c r="L424" s="64" t="s">
        <v>26</v>
      </c>
      <c r="M424" s="64" t="s">
        <v>26</v>
      </c>
      <c r="N424" s="64" t="s">
        <v>27</v>
      </c>
      <c r="O424" s="64" t="s">
        <v>1357</v>
      </c>
      <c r="P424" s="64" t="s">
        <v>27</v>
      </c>
      <c r="Q424" s="64" t="s">
        <v>1358</v>
      </c>
      <c r="R424" s="64" t="s">
        <v>27</v>
      </c>
      <c r="S424" s="64" t="s">
        <v>27</v>
      </c>
      <c r="T424" s="64" t="s">
        <v>298</v>
      </c>
      <c r="U424" s="65" t="s">
        <v>481</v>
      </c>
      <c r="V424" s="64" t="s">
        <v>481</v>
      </c>
      <c r="W424" s="64" t="s">
        <v>26</v>
      </c>
      <c r="X424" s="64" t="s">
        <v>26</v>
      </c>
      <c r="Y424" s="64" t="s">
        <v>27</v>
      </c>
      <c r="Z424" s="64" t="s">
        <v>27</v>
      </c>
      <c r="AA424" s="64" t="s">
        <v>26</v>
      </c>
      <c r="AB424" s="64" t="s">
        <v>477</v>
      </c>
      <c r="AC424" s="64" t="s">
        <v>26</v>
      </c>
      <c r="AD424" s="64" t="s">
        <v>480</v>
      </c>
      <c r="AE424" s="64" t="s">
        <v>27</v>
      </c>
      <c r="AF424" s="64"/>
      <c r="AG424" s="64"/>
      <c r="AH424" s="64"/>
      <c r="AI424" s="64"/>
      <c r="AJ424" s="64"/>
      <c r="AK424" s="64" t="s">
        <v>478</v>
      </c>
      <c r="AL424" s="64" t="s">
        <v>2935</v>
      </c>
      <c r="AM424" s="64" t="s">
        <v>272</v>
      </c>
      <c r="AN424" s="64" t="s">
        <v>480</v>
      </c>
      <c r="AO424" s="64"/>
      <c r="AP424" s="64" t="s">
        <v>478</v>
      </c>
      <c r="AQ424" s="64"/>
      <c r="AR424" s="64" t="s">
        <v>479</v>
      </c>
      <c r="AS424" s="64"/>
      <c r="AT424" s="64"/>
      <c r="AU424" s="64"/>
      <c r="AV424" s="64"/>
      <c r="AW424" s="64" t="s">
        <v>2942</v>
      </c>
      <c r="AX424" s="64" t="s">
        <v>2942</v>
      </c>
      <c r="AY424" s="64"/>
      <c r="AZ424" s="64" t="s">
        <v>2942</v>
      </c>
      <c r="BA424" s="64"/>
      <c r="BB424" s="64"/>
      <c r="BC424" s="64"/>
      <c r="BD424" s="64"/>
    </row>
    <row r="425" spans="1:56" s="62" customFormat="1" x14ac:dyDescent="0.25">
      <c r="A425" s="67" t="s">
        <v>3418</v>
      </c>
      <c r="B425" s="59" t="s">
        <v>2960</v>
      </c>
      <c r="C425" s="60" t="s">
        <v>2961</v>
      </c>
      <c r="D425" s="60" t="s">
        <v>2962</v>
      </c>
      <c r="E425" s="60" t="s">
        <v>2963</v>
      </c>
      <c r="F425" s="60"/>
      <c r="G425" s="60" t="s">
        <v>2964</v>
      </c>
      <c r="H425" s="60"/>
      <c r="I425" s="60" t="s">
        <v>27</v>
      </c>
      <c r="J425" s="60" t="s">
        <v>27</v>
      </c>
      <c r="K425" s="60" t="s">
        <v>390</v>
      </c>
      <c r="L425" s="60" t="s">
        <v>26</v>
      </c>
      <c r="M425" s="60" t="s">
        <v>26</v>
      </c>
      <c r="N425" s="60" t="s">
        <v>27</v>
      </c>
      <c r="O425" s="60" t="s">
        <v>1357</v>
      </c>
      <c r="P425" s="60" t="s">
        <v>27</v>
      </c>
      <c r="Q425" s="60" t="s">
        <v>1358</v>
      </c>
      <c r="R425" s="60" t="s">
        <v>27</v>
      </c>
      <c r="S425" s="60" t="s">
        <v>27</v>
      </c>
      <c r="T425" s="60" t="s">
        <v>298</v>
      </c>
      <c r="U425" s="61" t="s">
        <v>481</v>
      </c>
      <c r="V425" s="60" t="s">
        <v>481</v>
      </c>
      <c r="W425" s="60" t="s">
        <v>26</v>
      </c>
      <c r="X425" s="60" t="s">
        <v>26</v>
      </c>
      <c r="Y425" s="60" t="s">
        <v>27</v>
      </c>
      <c r="Z425" s="60" t="s">
        <v>27</v>
      </c>
      <c r="AA425" s="60" t="s">
        <v>26</v>
      </c>
      <c r="AB425" s="60" t="s">
        <v>477</v>
      </c>
      <c r="AC425" s="60" t="s">
        <v>26</v>
      </c>
      <c r="AD425" s="60" t="s">
        <v>480</v>
      </c>
      <c r="AE425" s="60" t="s">
        <v>27</v>
      </c>
      <c r="AF425" s="60"/>
      <c r="AG425" s="60"/>
      <c r="AH425" s="60"/>
      <c r="AI425" s="60"/>
      <c r="AJ425" s="60"/>
      <c r="AK425" s="60" t="s">
        <v>478</v>
      </c>
      <c r="AL425" s="60" t="s">
        <v>2935</v>
      </c>
      <c r="AM425" s="60" t="s">
        <v>272</v>
      </c>
      <c r="AN425" s="60" t="s">
        <v>480</v>
      </c>
      <c r="AO425" s="60"/>
      <c r="AP425" s="60" t="s">
        <v>478</v>
      </c>
      <c r="AQ425" s="60"/>
      <c r="AR425" s="60" t="s">
        <v>479</v>
      </c>
      <c r="AS425" s="60"/>
      <c r="AT425" s="60"/>
      <c r="AU425" s="60"/>
      <c r="AV425" s="60"/>
      <c r="AW425" s="60" t="s">
        <v>2942</v>
      </c>
      <c r="AX425" s="60" t="s">
        <v>2942</v>
      </c>
      <c r="AY425" s="60"/>
      <c r="AZ425" s="60" t="s">
        <v>2942</v>
      </c>
      <c r="BA425" s="60"/>
      <c r="BB425" s="60"/>
      <c r="BC425" s="60"/>
      <c r="BD425" s="60"/>
    </row>
    <row r="426" spans="1:56" s="66" customFormat="1" x14ac:dyDescent="0.25">
      <c r="A426" s="68" t="s">
        <v>3419</v>
      </c>
      <c r="B426" s="63" t="s">
        <v>2971</v>
      </c>
      <c r="C426" s="64" t="s">
        <v>2972</v>
      </c>
      <c r="D426" s="64" t="s">
        <v>2973</v>
      </c>
      <c r="E426" s="64" t="s">
        <v>2974</v>
      </c>
      <c r="F426" s="64"/>
      <c r="G426" s="64" t="s">
        <v>2975</v>
      </c>
      <c r="H426" s="64"/>
      <c r="I426" s="64" t="s">
        <v>27</v>
      </c>
      <c r="J426" s="64" t="s">
        <v>27</v>
      </c>
      <c r="K426" s="64" t="s">
        <v>390</v>
      </c>
      <c r="L426" s="64" t="s">
        <v>26</v>
      </c>
      <c r="M426" s="64" t="s">
        <v>26</v>
      </c>
      <c r="N426" s="64" t="s">
        <v>27</v>
      </c>
      <c r="O426" s="64" t="s">
        <v>1357</v>
      </c>
      <c r="P426" s="64" t="s">
        <v>27</v>
      </c>
      <c r="Q426" s="64" t="s">
        <v>1358</v>
      </c>
      <c r="R426" s="64" t="s">
        <v>27</v>
      </c>
      <c r="S426" s="64" t="s">
        <v>27</v>
      </c>
      <c r="T426" s="64" t="s">
        <v>298</v>
      </c>
      <c r="U426" s="65" t="s">
        <v>481</v>
      </c>
      <c r="V426" s="64" t="s">
        <v>481</v>
      </c>
      <c r="W426" s="64" t="s">
        <v>26</v>
      </c>
      <c r="X426" s="64" t="s">
        <v>26</v>
      </c>
      <c r="Y426" s="64" t="s">
        <v>27</v>
      </c>
      <c r="Z426" s="64" t="s">
        <v>27</v>
      </c>
      <c r="AA426" s="64" t="s">
        <v>26</v>
      </c>
      <c r="AB426" s="64" t="s">
        <v>477</v>
      </c>
      <c r="AC426" s="64" t="s">
        <v>26</v>
      </c>
      <c r="AD426" s="64" t="s">
        <v>480</v>
      </c>
      <c r="AE426" s="64" t="s">
        <v>27</v>
      </c>
      <c r="AF426" s="64"/>
      <c r="AG426" s="64"/>
      <c r="AH426" s="64" t="s">
        <v>2938</v>
      </c>
      <c r="AI426" s="64"/>
      <c r="AJ426" s="64"/>
      <c r="AK426" s="64" t="s">
        <v>478</v>
      </c>
      <c r="AL426" s="64" t="s">
        <v>2935</v>
      </c>
      <c r="AM426" s="64" t="s">
        <v>272</v>
      </c>
      <c r="AN426" s="64" t="s">
        <v>480</v>
      </c>
      <c r="AO426" s="64"/>
      <c r="AP426" s="64" t="s">
        <v>478</v>
      </c>
      <c r="AQ426" s="64"/>
      <c r="AR426" s="64" t="s">
        <v>479</v>
      </c>
      <c r="AS426" s="64"/>
      <c r="AT426" s="64"/>
      <c r="AU426" s="64"/>
      <c r="AV426" s="64"/>
      <c r="AW426" s="64" t="s">
        <v>2942</v>
      </c>
      <c r="AX426" s="64" t="s">
        <v>2942</v>
      </c>
      <c r="AY426" s="64"/>
      <c r="AZ426" s="64" t="s">
        <v>2942</v>
      </c>
      <c r="BA426" s="64"/>
      <c r="BB426" s="64"/>
      <c r="BC426" s="64"/>
      <c r="BD426" s="64"/>
    </row>
    <row r="427" spans="1:56" s="62" customFormat="1" x14ac:dyDescent="0.25">
      <c r="A427" s="67" t="s">
        <v>3420</v>
      </c>
      <c r="B427" s="59" t="s">
        <v>2983</v>
      </c>
      <c r="C427" s="60" t="s">
        <v>881</v>
      </c>
      <c r="D427" s="60" t="s">
        <v>2984</v>
      </c>
      <c r="E427" s="60" t="s">
        <v>2985</v>
      </c>
      <c r="F427" s="60"/>
      <c r="G427" s="60" t="s">
        <v>2986</v>
      </c>
      <c r="H427" s="60"/>
      <c r="I427" s="60" t="s">
        <v>27</v>
      </c>
      <c r="J427" s="60" t="s">
        <v>27</v>
      </c>
      <c r="K427" s="60" t="s">
        <v>390</v>
      </c>
      <c r="L427" s="60" t="s">
        <v>26</v>
      </c>
      <c r="M427" s="60" t="s">
        <v>26</v>
      </c>
      <c r="N427" s="60" t="s">
        <v>27</v>
      </c>
      <c r="O427" s="60" t="s">
        <v>1357</v>
      </c>
      <c r="P427" s="60" t="s">
        <v>27</v>
      </c>
      <c r="Q427" s="60" t="s">
        <v>1358</v>
      </c>
      <c r="R427" s="60" t="s">
        <v>27</v>
      </c>
      <c r="S427" s="60" t="s">
        <v>27</v>
      </c>
      <c r="T427" s="60" t="s">
        <v>298</v>
      </c>
      <c r="U427" s="61" t="s">
        <v>481</v>
      </c>
      <c r="V427" s="60" t="s">
        <v>481</v>
      </c>
      <c r="W427" s="60" t="s">
        <v>26</v>
      </c>
      <c r="X427" s="60" t="s">
        <v>26</v>
      </c>
      <c r="Y427" s="60" t="s">
        <v>27</v>
      </c>
      <c r="Z427" s="60" t="s">
        <v>27</v>
      </c>
      <c r="AA427" s="60" t="s">
        <v>26</v>
      </c>
      <c r="AB427" s="60" t="s">
        <v>477</v>
      </c>
      <c r="AC427" s="60" t="s">
        <v>26</v>
      </c>
      <c r="AD427" s="60" t="s">
        <v>480</v>
      </c>
      <c r="AE427" s="60" t="s">
        <v>27</v>
      </c>
      <c r="AF427" s="60"/>
      <c r="AG427" s="60"/>
      <c r="AH427" s="60"/>
      <c r="AI427" s="60"/>
      <c r="AJ427" s="60"/>
      <c r="AK427" s="60" t="s">
        <v>478</v>
      </c>
      <c r="AL427" s="60" t="s">
        <v>2935</v>
      </c>
      <c r="AM427" s="60" t="s">
        <v>272</v>
      </c>
      <c r="AN427" s="60" t="s">
        <v>480</v>
      </c>
      <c r="AO427" s="60"/>
      <c r="AP427" s="60" t="s">
        <v>478</v>
      </c>
      <c r="AQ427" s="60"/>
      <c r="AR427" s="60" t="s">
        <v>479</v>
      </c>
      <c r="AS427" s="60"/>
      <c r="AT427" s="60"/>
      <c r="AU427" s="60"/>
      <c r="AV427" s="60"/>
      <c r="AW427" s="60" t="s">
        <v>2942</v>
      </c>
      <c r="AX427" s="60" t="s">
        <v>2942</v>
      </c>
      <c r="AY427" s="60"/>
      <c r="AZ427" s="60" t="s">
        <v>2942</v>
      </c>
      <c r="BA427" s="60"/>
      <c r="BB427" s="60"/>
      <c r="BC427" s="60"/>
      <c r="BD427" s="60"/>
    </row>
    <row r="428" spans="1:56" s="66" customFormat="1" x14ac:dyDescent="0.25">
      <c r="A428" s="68" t="s">
        <v>3421</v>
      </c>
      <c r="B428" s="63" t="s">
        <v>3051</v>
      </c>
      <c r="C428" s="64" t="s">
        <v>771</v>
      </c>
      <c r="D428" s="64" t="s">
        <v>2989</v>
      </c>
      <c r="E428" s="64" t="s">
        <v>2990</v>
      </c>
      <c r="F428" s="64"/>
      <c r="G428" s="64" t="s">
        <v>2991</v>
      </c>
      <c r="H428" s="64"/>
      <c r="I428" s="64" t="s">
        <v>27</v>
      </c>
      <c r="J428" s="64" t="s">
        <v>27</v>
      </c>
      <c r="K428" s="64" t="s">
        <v>390</v>
      </c>
      <c r="L428" s="64" t="s">
        <v>26</v>
      </c>
      <c r="M428" s="64" t="s">
        <v>26</v>
      </c>
      <c r="N428" s="64" t="s">
        <v>27</v>
      </c>
      <c r="O428" s="64" t="s">
        <v>1357</v>
      </c>
      <c r="P428" s="64" t="s">
        <v>27</v>
      </c>
      <c r="Q428" s="64" t="s">
        <v>1358</v>
      </c>
      <c r="R428" s="64" t="s">
        <v>27</v>
      </c>
      <c r="S428" s="64" t="s">
        <v>27</v>
      </c>
      <c r="T428" s="64" t="s">
        <v>298</v>
      </c>
      <c r="U428" s="65" t="s">
        <v>481</v>
      </c>
      <c r="V428" s="64" t="s">
        <v>481</v>
      </c>
      <c r="W428" s="64" t="s">
        <v>26</v>
      </c>
      <c r="X428" s="64" t="s">
        <v>26</v>
      </c>
      <c r="Y428" s="64" t="s">
        <v>27</v>
      </c>
      <c r="Z428" s="64" t="s">
        <v>27</v>
      </c>
      <c r="AA428" s="64" t="s">
        <v>26</v>
      </c>
      <c r="AB428" s="64" t="s">
        <v>477</v>
      </c>
      <c r="AC428" s="64" t="s">
        <v>26</v>
      </c>
      <c r="AD428" s="64" t="s">
        <v>480</v>
      </c>
      <c r="AE428" s="64" t="s">
        <v>27</v>
      </c>
      <c r="AF428" s="64"/>
      <c r="AG428" s="64"/>
      <c r="AH428" s="64"/>
      <c r="AI428" s="64"/>
      <c r="AJ428" s="64"/>
      <c r="AK428" s="64" t="s">
        <v>478</v>
      </c>
      <c r="AL428" s="64" t="s">
        <v>2935</v>
      </c>
      <c r="AM428" s="64" t="s">
        <v>272</v>
      </c>
      <c r="AN428" s="64" t="s">
        <v>480</v>
      </c>
      <c r="AO428" s="64"/>
      <c r="AP428" s="64" t="s">
        <v>478</v>
      </c>
      <c r="AQ428" s="64"/>
      <c r="AR428" s="64" t="s">
        <v>479</v>
      </c>
      <c r="AS428" s="64"/>
      <c r="AT428" s="64"/>
      <c r="AU428" s="64"/>
      <c r="AV428" s="64"/>
      <c r="AW428" s="64" t="s">
        <v>2942</v>
      </c>
      <c r="AX428" s="64" t="s">
        <v>2942</v>
      </c>
      <c r="AY428" s="64"/>
      <c r="AZ428" s="64" t="s">
        <v>2942</v>
      </c>
      <c r="BA428" s="64"/>
      <c r="BB428" s="64"/>
      <c r="BC428" s="64"/>
      <c r="BD428" s="64"/>
    </row>
    <row r="429" spans="1:56" s="62" customFormat="1" x14ac:dyDescent="0.25">
      <c r="A429" s="67" t="s">
        <v>3422</v>
      </c>
      <c r="B429" s="59" t="s">
        <v>3053</v>
      </c>
      <c r="C429" s="60" t="s">
        <v>2994</v>
      </c>
      <c r="D429" s="60" t="s">
        <v>2995</v>
      </c>
      <c r="E429" s="60" t="s">
        <v>2996</v>
      </c>
      <c r="F429" s="60"/>
      <c r="G429" s="60" t="s">
        <v>2997</v>
      </c>
      <c r="H429" s="60"/>
      <c r="I429" s="60" t="s">
        <v>27</v>
      </c>
      <c r="J429" s="60" t="s">
        <v>27</v>
      </c>
      <c r="K429" s="60" t="s">
        <v>390</v>
      </c>
      <c r="L429" s="60" t="s">
        <v>26</v>
      </c>
      <c r="M429" s="60" t="s">
        <v>26</v>
      </c>
      <c r="N429" s="60" t="s">
        <v>27</v>
      </c>
      <c r="O429" s="60" t="s">
        <v>1357</v>
      </c>
      <c r="P429" s="60" t="s">
        <v>27</v>
      </c>
      <c r="Q429" s="60" t="s">
        <v>1358</v>
      </c>
      <c r="R429" s="60" t="s">
        <v>27</v>
      </c>
      <c r="S429" s="60" t="s">
        <v>27</v>
      </c>
      <c r="T429" s="60" t="s">
        <v>298</v>
      </c>
      <c r="U429" s="61" t="s">
        <v>481</v>
      </c>
      <c r="V429" s="60" t="s">
        <v>481</v>
      </c>
      <c r="W429" s="60" t="s">
        <v>26</v>
      </c>
      <c r="X429" s="60" t="s">
        <v>26</v>
      </c>
      <c r="Y429" s="60" t="s">
        <v>27</v>
      </c>
      <c r="Z429" s="60" t="s">
        <v>27</v>
      </c>
      <c r="AA429" s="60" t="s">
        <v>26</v>
      </c>
      <c r="AB429" s="60" t="s">
        <v>477</v>
      </c>
      <c r="AC429" s="60" t="s">
        <v>26</v>
      </c>
      <c r="AD429" s="60" t="s">
        <v>480</v>
      </c>
      <c r="AE429" s="60" t="s">
        <v>27</v>
      </c>
      <c r="AF429" s="60"/>
      <c r="AG429" s="60"/>
      <c r="AH429" s="60"/>
      <c r="AI429" s="60"/>
      <c r="AJ429" s="60"/>
      <c r="AK429" s="60" t="s">
        <v>478</v>
      </c>
      <c r="AL429" s="60" t="s">
        <v>2935</v>
      </c>
      <c r="AM429" s="60" t="s">
        <v>272</v>
      </c>
      <c r="AN429" s="60" t="s">
        <v>480</v>
      </c>
      <c r="AO429" s="60"/>
      <c r="AP429" s="60" t="s">
        <v>478</v>
      </c>
      <c r="AQ429" s="60"/>
      <c r="AR429" s="60" t="s">
        <v>479</v>
      </c>
      <c r="AS429" s="60"/>
      <c r="AT429" s="60"/>
      <c r="AU429" s="60"/>
      <c r="AV429" s="60"/>
      <c r="AW429" s="60" t="s">
        <v>2942</v>
      </c>
      <c r="AX429" s="60" t="s">
        <v>2942</v>
      </c>
      <c r="AY429" s="60"/>
      <c r="AZ429" s="60" t="s">
        <v>2942</v>
      </c>
      <c r="BA429" s="60"/>
      <c r="BB429" s="60"/>
      <c r="BC429" s="60"/>
      <c r="BD429" s="60"/>
    </row>
    <row r="430" spans="1:56" s="66" customFormat="1" x14ac:dyDescent="0.25">
      <c r="A430" s="68" t="s">
        <v>3423</v>
      </c>
      <c r="B430" s="63" t="s">
        <v>3055</v>
      </c>
      <c r="C430" s="64" t="s">
        <v>771</v>
      </c>
      <c r="D430" s="64" t="s">
        <v>2967</v>
      </c>
      <c r="E430" s="64" t="s">
        <v>2968</v>
      </c>
      <c r="F430" s="64"/>
      <c r="G430" s="64" t="s">
        <v>2969</v>
      </c>
      <c r="H430" s="64"/>
      <c r="I430" s="64" t="s">
        <v>27</v>
      </c>
      <c r="J430" s="64" t="s">
        <v>27</v>
      </c>
      <c r="K430" s="64" t="s">
        <v>390</v>
      </c>
      <c r="L430" s="64" t="s">
        <v>26</v>
      </c>
      <c r="M430" s="64" t="s">
        <v>26</v>
      </c>
      <c r="N430" s="64" t="s">
        <v>27</v>
      </c>
      <c r="O430" s="64" t="s">
        <v>1357</v>
      </c>
      <c r="P430" s="64" t="s">
        <v>27</v>
      </c>
      <c r="Q430" s="64" t="s">
        <v>1358</v>
      </c>
      <c r="R430" s="64" t="s">
        <v>27</v>
      </c>
      <c r="S430" s="64" t="s">
        <v>27</v>
      </c>
      <c r="T430" s="64" t="s">
        <v>298</v>
      </c>
      <c r="U430" s="65" t="s">
        <v>481</v>
      </c>
      <c r="V430" s="64" t="s">
        <v>481</v>
      </c>
      <c r="W430" s="64" t="s">
        <v>26</v>
      </c>
      <c r="X430" s="64" t="s">
        <v>26</v>
      </c>
      <c r="Y430" s="64" t="s">
        <v>27</v>
      </c>
      <c r="Z430" s="64" t="s">
        <v>27</v>
      </c>
      <c r="AA430" s="64" t="s">
        <v>26</v>
      </c>
      <c r="AB430" s="64" t="s">
        <v>477</v>
      </c>
      <c r="AC430" s="64" t="s">
        <v>26</v>
      </c>
      <c r="AD430" s="64" t="s">
        <v>480</v>
      </c>
      <c r="AE430" s="64" t="s">
        <v>27</v>
      </c>
      <c r="AF430" s="64"/>
      <c r="AG430" s="64"/>
      <c r="AH430" s="64"/>
      <c r="AI430" s="64"/>
      <c r="AJ430" s="64"/>
      <c r="AK430" s="64" t="s">
        <v>478</v>
      </c>
      <c r="AL430" s="64" t="s">
        <v>2935</v>
      </c>
      <c r="AM430" s="64" t="s">
        <v>272</v>
      </c>
      <c r="AN430" s="64" t="s">
        <v>480</v>
      </c>
      <c r="AO430" s="64"/>
      <c r="AP430" s="64" t="s">
        <v>478</v>
      </c>
      <c r="AQ430" s="64"/>
      <c r="AR430" s="64" t="s">
        <v>479</v>
      </c>
      <c r="AS430" s="64"/>
      <c r="AT430" s="64"/>
      <c r="AU430" s="64"/>
      <c r="AV430" s="64"/>
      <c r="AW430" s="64" t="s">
        <v>2942</v>
      </c>
      <c r="AX430" s="64" t="s">
        <v>2942</v>
      </c>
      <c r="AY430" s="64"/>
      <c r="AZ430" s="64" t="s">
        <v>2942</v>
      </c>
      <c r="BA430" s="64"/>
      <c r="BB430" s="64"/>
      <c r="BC430" s="64"/>
      <c r="BD430" s="64"/>
    </row>
    <row r="431" spans="1:56" s="62" customFormat="1" x14ac:dyDescent="0.25">
      <c r="A431" s="67" t="s">
        <v>3424</v>
      </c>
      <c r="B431" s="59" t="s">
        <v>436</v>
      </c>
      <c r="C431" s="60" t="s">
        <v>888</v>
      </c>
      <c r="D431" s="60" t="s">
        <v>437</v>
      </c>
      <c r="E431" s="60" t="s">
        <v>438</v>
      </c>
      <c r="F431" s="60"/>
      <c r="G431" s="60" t="s">
        <v>889</v>
      </c>
      <c r="H431" s="60"/>
      <c r="I431" s="60" t="s">
        <v>27</v>
      </c>
      <c r="J431" s="60" t="s">
        <v>27</v>
      </c>
      <c r="K431" s="60" t="s">
        <v>390</v>
      </c>
      <c r="L431" s="60" t="s">
        <v>26</v>
      </c>
      <c r="M431" s="60" t="s">
        <v>26</v>
      </c>
      <c r="N431" s="60" t="s">
        <v>27</v>
      </c>
      <c r="O431" s="60" t="s">
        <v>1357</v>
      </c>
      <c r="P431" s="60" t="s">
        <v>27</v>
      </c>
      <c r="Q431" s="60" t="s">
        <v>1358</v>
      </c>
      <c r="R431" s="60" t="s">
        <v>27</v>
      </c>
      <c r="S431" s="60" t="s">
        <v>27</v>
      </c>
      <c r="T431" s="60" t="s">
        <v>298</v>
      </c>
      <c r="U431" s="61" t="s">
        <v>481</v>
      </c>
      <c r="V431" s="60" t="s">
        <v>481</v>
      </c>
      <c r="W431" s="60" t="s">
        <v>26</v>
      </c>
      <c r="X431" s="60" t="s">
        <v>26</v>
      </c>
      <c r="Y431" s="60" t="s">
        <v>27</v>
      </c>
      <c r="Z431" s="60" t="s">
        <v>27</v>
      </c>
      <c r="AA431" s="60" t="s">
        <v>26</v>
      </c>
      <c r="AB431" s="60" t="s">
        <v>477</v>
      </c>
      <c r="AC431" s="60" t="s">
        <v>26</v>
      </c>
      <c r="AD431" s="60" t="s">
        <v>480</v>
      </c>
      <c r="AE431" s="60" t="s">
        <v>27</v>
      </c>
      <c r="AF431" s="60"/>
      <c r="AG431" s="60"/>
      <c r="AH431" s="60"/>
      <c r="AI431" s="60"/>
      <c r="AJ431" s="60"/>
      <c r="AK431" s="60" t="s">
        <v>478</v>
      </c>
      <c r="AL431" s="60" t="s">
        <v>2935</v>
      </c>
      <c r="AM431" s="60" t="s">
        <v>272</v>
      </c>
      <c r="AN431" s="60" t="s">
        <v>480</v>
      </c>
      <c r="AO431" s="60"/>
      <c r="AP431" s="60" t="s">
        <v>478</v>
      </c>
      <c r="AQ431" s="60"/>
      <c r="AR431" s="60" t="s">
        <v>479</v>
      </c>
      <c r="AS431" s="60"/>
      <c r="AT431" s="60"/>
      <c r="AU431" s="60"/>
      <c r="AV431" s="60"/>
      <c r="AW431" s="60" t="s">
        <v>491</v>
      </c>
      <c r="AX431" s="60" t="s">
        <v>491</v>
      </c>
      <c r="AY431" s="60" t="s">
        <v>1389</v>
      </c>
      <c r="AZ431" s="60" t="s">
        <v>1861</v>
      </c>
      <c r="BA431" s="60"/>
      <c r="BB431" s="60" t="s">
        <v>26</v>
      </c>
      <c r="BC431" s="60" t="s">
        <v>801</v>
      </c>
      <c r="BD431" s="60" t="s">
        <v>492</v>
      </c>
    </row>
    <row r="432" spans="1:56" s="66" customFormat="1" x14ac:dyDescent="0.25">
      <c r="A432" s="68" t="s">
        <v>3425</v>
      </c>
      <c r="B432" s="63" t="s">
        <v>2937</v>
      </c>
      <c r="C432" s="64" t="s">
        <v>2938</v>
      </c>
      <c r="D432" s="64" t="s">
        <v>2939</v>
      </c>
      <c r="E432" s="64" t="s">
        <v>2940</v>
      </c>
      <c r="F432" s="64"/>
      <c r="G432" s="64" t="s">
        <v>2941</v>
      </c>
      <c r="H432" s="64" t="s">
        <v>463</v>
      </c>
      <c r="I432" s="64" t="s">
        <v>27</v>
      </c>
      <c r="J432" s="64" t="s">
        <v>27</v>
      </c>
      <c r="K432" s="64" t="s">
        <v>390</v>
      </c>
      <c r="L432" s="64" t="s">
        <v>26</v>
      </c>
      <c r="M432" s="64" t="s">
        <v>26</v>
      </c>
      <c r="N432" s="64" t="s">
        <v>27</v>
      </c>
      <c r="O432" s="64" t="s">
        <v>1357</v>
      </c>
      <c r="P432" s="64" t="s">
        <v>27</v>
      </c>
      <c r="Q432" s="64" t="s">
        <v>1358</v>
      </c>
      <c r="R432" s="64" t="s">
        <v>27</v>
      </c>
      <c r="S432" s="64" t="s">
        <v>27</v>
      </c>
      <c r="T432" s="64" t="s">
        <v>298</v>
      </c>
      <c r="U432" s="65" t="s">
        <v>481</v>
      </c>
      <c r="V432" s="64" t="s">
        <v>481</v>
      </c>
      <c r="W432" s="64" t="s">
        <v>26</v>
      </c>
      <c r="X432" s="64" t="s">
        <v>26</v>
      </c>
      <c r="Y432" s="64" t="s">
        <v>27</v>
      </c>
      <c r="Z432" s="64" t="s">
        <v>27</v>
      </c>
      <c r="AA432" s="64" t="s">
        <v>26</v>
      </c>
      <c r="AB432" s="64" t="s">
        <v>477</v>
      </c>
      <c r="AC432" s="64" t="s">
        <v>26</v>
      </c>
      <c r="AD432" s="64" t="s">
        <v>480</v>
      </c>
      <c r="AE432" s="64" t="s">
        <v>27</v>
      </c>
      <c r="AF432" s="64"/>
      <c r="AG432" s="64"/>
      <c r="AH432" s="64"/>
      <c r="AI432" s="64" t="s">
        <v>480</v>
      </c>
      <c r="AJ432" s="64"/>
      <c r="AK432" s="64" t="s">
        <v>478</v>
      </c>
      <c r="AL432" s="64" t="s">
        <v>2935</v>
      </c>
      <c r="AM432" s="64" t="s">
        <v>272</v>
      </c>
      <c r="AN432" s="64" t="s">
        <v>480</v>
      </c>
      <c r="AO432" s="64"/>
      <c r="AP432" s="64" t="s">
        <v>478</v>
      </c>
      <c r="AQ432" s="64"/>
      <c r="AR432" s="64" t="s">
        <v>479</v>
      </c>
      <c r="AS432" s="64"/>
      <c r="AT432" s="64"/>
      <c r="AU432" s="64"/>
      <c r="AV432" s="64"/>
      <c r="AW432" s="64" t="s">
        <v>2942</v>
      </c>
      <c r="AX432" s="64" t="s">
        <v>2942</v>
      </c>
      <c r="AY432" s="64"/>
      <c r="AZ432" s="64" t="s">
        <v>2942</v>
      </c>
      <c r="BA432" s="64"/>
      <c r="BB432" s="64"/>
      <c r="BC432" s="64"/>
      <c r="BD432" s="64"/>
    </row>
    <row r="433" spans="1:56" s="62" customFormat="1" x14ac:dyDescent="0.25">
      <c r="A433" s="67" t="s">
        <v>3426</v>
      </c>
      <c r="B433" s="59" t="s">
        <v>2944</v>
      </c>
      <c r="C433" s="60" t="s">
        <v>2945</v>
      </c>
      <c r="D433" s="60" t="s">
        <v>2946</v>
      </c>
      <c r="E433" s="60" t="s">
        <v>2947</v>
      </c>
      <c r="F433" s="60"/>
      <c r="G433" s="60" t="s">
        <v>2948</v>
      </c>
      <c r="H433" s="60" t="s">
        <v>463</v>
      </c>
      <c r="I433" s="60" t="s">
        <v>27</v>
      </c>
      <c r="J433" s="60" t="s">
        <v>27</v>
      </c>
      <c r="K433" s="60" t="s">
        <v>390</v>
      </c>
      <c r="L433" s="60" t="s">
        <v>26</v>
      </c>
      <c r="M433" s="60" t="s">
        <v>26</v>
      </c>
      <c r="N433" s="60" t="s">
        <v>27</v>
      </c>
      <c r="O433" s="60" t="s">
        <v>1357</v>
      </c>
      <c r="P433" s="60" t="s">
        <v>27</v>
      </c>
      <c r="Q433" s="60" t="s">
        <v>1358</v>
      </c>
      <c r="R433" s="60" t="s">
        <v>27</v>
      </c>
      <c r="S433" s="60" t="s">
        <v>27</v>
      </c>
      <c r="T433" s="60" t="s">
        <v>298</v>
      </c>
      <c r="U433" s="61" t="s">
        <v>481</v>
      </c>
      <c r="V433" s="60" t="s">
        <v>481</v>
      </c>
      <c r="W433" s="60" t="s">
        <v>26</v>
      </c>
      <c r="X433" s="60" t="s">
        <v>26</v>
      </c>
      <c r="Y433" s="60" t="s">
        <v>27</v>
      </c>
      <c r="Z433" s="60" t="s">
        <v>27</v>
      </c>
      <c r="AA433" s="60" t="s">
        <v>26</v>
      </c>
      <c r="AB433" s="60" t="s">
        <v>477</v>
      </c>
      <c r="AC433" s="60" t="s">
        <v>26</v>
      </c>
      <c r="AD433" s="60" t="s">
        <v>480</v>
      </c>
      <c r="AE433" s="60" t="s">
        <v>27</v>
      </c>
      <c r="AF433" s="60"/>
      <c r="AG433" s="60"/>
      <c r="AH433" s="60"/>
      <c r="AI433" s="60" t="s">
        <v>480</v>
      </c>
      <c r="AJ433" s="60"/>
      <c r="AK433" s="60" t="s">
        <v>478</v>
      </c>
      <c r="AL433" s="60" t="s">
        <v>2935</v>
      </c>
      <c r="AM433" s="60" t="s">
        <v>272</v>
      </c>
      <c r="AN433" s="60" t="s">
        <v>480</v>
      </c>
      <c r="AO433" s="60"/>
      <c r="AP433" s="60" t="s">
        <v>478</v>
      </c>
      <c r="AQ433" s="60"/>
      <c r="AR433" s="60" t="s">
        <v>479</v>
      </c>
      <c r="AS433" s="60"/>
      <c r="AT433" s="60"/>
      <c r="AU433" s="60"/>
      <c r="AV433" s="60"/>
      <c r="AW433" s="60" t="s">
        <v>2942</v>
      </c>
      <c r="AX433" s="60" t="s">
        <v>495</v>
      </c>
      <c r="AY433" s="60"/>
      <c r="AZ433" s="60" t="s">
        <v>495</v>
      </c>
      <c r="BA433" s="60"/>
      <c r="BB433" s="60"/>
      <c r="BC433" s="60"/>
      <c r="BD433" s="60"/>
    </row>
    <row r="434" spans="1:56" s="66" customFormat="1" x14ac:dyDescent="0.25">
      <c r="A434" s="68" t="s">
        <v>3427</v>
      </c>
      <c r="B434" s="63" t="s">
        <v>2955</v>
      </c>
      <c r="C434" s="64" t="s">
        <v>881</v>
      </c>
      <c r="D434" s="64" t="s">
        <v>2956</v>
      </c>
      <c r="E434" s="64" t="s">
        <v>2957</v>
      </c>
      <c r="F434" s="64"/>
      <c r="G434" s="64" t="s">
        <v>2958</v>
      </c>
      <c r="H434" s="64" t="s">
        <v>463</v>
      </c>
      <c r="I434" s="64" t="s">
        <v>27</v>
      </c>
      <c r="J434" s="64" t="s">
        <v>27</v>
      </c>
      <c r="K434" s="64" t="s">
        <v>390</v>
      </c>
      <c r="L434" s="64" t="s">
        <v>26</v>
      </c>
      <c r="M434" s="64" t="s">
        <v>26</v>
      </c>
      <c r="N434" s="64" t="s">
        <v>27</v>
      </c>
      <c r="O434" s="64" t="s">
        <v>1357</v>
      </c>
      <c r="P434" s="64" t="s">
        <v>27</v>
      </c>
      <c r="Q434" s="64" t="s">
        <v>1358</v>
      </c>
      <c r="R434" s="64" t="s">
        <v>27</v>
      </c>
      <c r="S434" s="64" t="s">
        <v>27</v>
      </c>
      <c r="T434" s="64" t="s">
        <v>298</v>
      </c>
      <c r="U434" s="65" t="s">
        <v>481</v>
      </c>
      <c r="V434" s="64" t="s">
        <v>481</v>
      </c>
      <c r="W434" s="64" t="s">
        <v>26</v>
      </c>
      <c r="X434" s="64" t="s">
        <v>26</v>
      </c>
      <c r="Y434" s="64" t="s">
        <v>27</v>
      </c>
      <c r="Z434" s="64" t="s">
        <v>27</v>
      </c>
      <c r="AA434" s="64" t="s">
        <v>26</v>
      </c>
      <c r="AB434" s="64" t="s">
        <v>477</v>
      </c>
      <c r="AC434" s="64" t="s">
        <v>26</v>
      </c>
      <c r="AD434" s="64" t="s">
        <v>480</v>
      </c>
      <c r="AE434" s="64" t="s">
        <v>27</v>
      </c>
      <c r="AF434" s="64"/>
      <c r="AG434" s="64"/>
      <c r="AH434" s="64"/>
      <c r="AI434" s="64" t="s">
        <v>480</v>
      </c>
      <c r="AJ434" s="64"/>
      <c r="AK434" s="64" t="s">
        <v>478</v>
      </c>
      <c r="AL434" s="64" t="s">
        <v>2935</v>
      </c>
      <c r="AM434" s="64" t="s">
        <v>272</v>
      </c>
      <c r="AN434" s="64" t="s">
        <v>480</v>
      </c>
      <c r="AO434" s="64"/>
      <c r="AP434" s="64" t="s">
        <v>478</v>
      </c>
      <c r="AQ434" s="64"/>
      <c r="AR434" s="64" t="s">
        <v>479</v>
      </c>
      <c r="AS434" s="64"/>
      <c r="AT434" s="64"/>
      <c r="AU434" s="64"/>
      <c r="AV434" s="64"/>
      <c r="AW434" s="64" t="s">
        <v>2942</v>
      </c>
      <c r="AX434" s="64" t="s">
        <v>3286</v>
      </c>
      <c r="AY434" s="64"/>
      <c r="AZ434" s="64" t="s">
        <v>3428</v>
      </c>
      <c r="BA434" s="64"/>
      <c r="BB434" s="64"/>
      <c r="BC434" s="64"/>
      <c r="BD434" s="64"/>
    </row>
    <row r="435" spans="1:56" s="62" customFormat="1" x14ac:dyDescent="0.25">
      <c r="A435" s="67" t="s">
        <v>3429</v>
      </c>
      <c r="B435" s="59" t="s">
        <v>2971</v>
      </c>
      <c r="C435" s="60" t="s">
        <v>2972</v>
      </c>
      <c r="D435" s="60" t="s">
        <v>2973</v>
      </c>
      <c r="E435" s="60" t="s">
        <v>2974</v>
      </c>
      <c r="F435" s="60"/>
      <c r="G435" s="60" t="s">
        <v>2975</v>
      </c>
      <c r="H435" s="60" t="s">
        <v>463</v>
      </c>
      <c r="I435" s="60" t="s">
        <v>27</v>
      </c>
      <c r="J435" s="60" t="s">
        <v>27</v>
      </c>
      <c r="K435" s="60" t="s">
        <v>390</v>
      </c>
      <c r="L435" s="60" t="s">
        <v>26</v>
      </c>
      <c r="M435" s="60" t="s">
        <v>26</v>
      </c>
      <c r="N435" s="60" t="s">
        <v>27</v>
      </c>
      <c r="O435" s="60" t="s">
        <v>1357</v>
      </c>
      <c r="P435" s="60" t="s">
        <v>27</v>
      </c>
      <c r="Q435" s="60" t="s">
        <v>1358</v>
      </c>
      <c r="R435" s="60" t="s">
        <v>27</v>
      </c>
      <c r="S435" s="60" t="s">
        <v>27</v>
      </c>
      <c r="T435" s="60" t="s">
        <v>298</v>
      </c>
      <c r="U435" s="61" t="s">
        <v>481</v>
      </c>
      <c r="V435" s="60" t="s">
        <v>481</v>
      </c>
      <c r="W435" s="60" t="s">
        <v>26</v>
      </c>
      <c r="X435" s="60" t="s">
        <v>26</v>
      </c>
      <c r="Y435" s="60" t="s">
        <v>27</v>
      </c>
      <c r="Z435" s="60" t="s">
        <v>27</v>
      </c>
      <c r="AA435" s="60" t="s">
        <v>26</v>
      </c>
      <c r="AB435" s="60" t="s">
        <v>477</v>
      </c>
      <c r="AC435" s="60" t="s">
        <v>26</v>
      </c>
      <c r="AD435" s="60" t="s">
        <v>480</v>
      </c>
      <c r="AE435" s="60" t="s">
        <v>27</v>
      </c>
      <c r="AF435" s="60"/>
      <c r="AG435" s="60"/>
      <c r="AH435" s="60"/>
      <c r="AI435" s="60" t="s">
        <v>480</v>
      </c>
      <c r="AJ435" s="60"/>
      <c r="AK435" s="60" t="s">
        <v>478</v>
      </c>
      <c r="AL435" s="60" t="s">
        <v>2935</v>
      </c>
      <c r="AM435" s="60" t="s">
        <v>272</v>
      </c>
      <c r="AN435" s="60" t="s">
        <v>480</v>
      </c>
      <c r="AO435" s="60"/>
      <c r="AP435" s="60" t="s">
        <v>478</v>
      </c>
      <c r="AQ435" s="60"/>
      <c r="AR435" s="60" t="s">
        <v>479</v>
      </c>
      <c r="AS435" s="60"/>
      <c r="AT435" s="60"/>
      <c r="AU435" s="60"/>
      <c r="AV435" s="60"/>
      <c r="AW435" s="60" t="s">
        <v>2942</v>
      </c>
      <c r="AX435" s="60" t="s">
        <v>2942</v>
      </c>
      <c r="AY435" s="60"/>
      <c r="AZ435" s="60" t="s">
        <v>2942</v>
      </c>
      <c r="BA435" s="60"/>
      <c r="BB435" s="60"/>
      <c r="BC435" s="60"/>
      <c r="BD435" s="60"/>
    </row>
    <row r="436" spans="1:56" s="66" customFormat="1" x14ac:dyDescent="0.25">
      <c r="A436" s="68" t="s">
        <v>3430</v>
      </c>
      <c r="B436" s="63" t="s">
        <v>3055</v>
      </c>
      <c r="C436" s="64" t="s">
        <v>771</v>
      </c>
      <c r="D436" s="64" t="s">
        <v>2967</v>
      </c>
      <c r="E436" s="64" t="s">
        <v>2968</v>
      </c>
      <c r="F436" s="64"/>
      <c r="G436" s="64" t="s">
        <v>2969</v>
      </c>
      <c r="H436" s="64" t="s">
        <v>463</v>
      </c>
      <c r="I436" s="64" t="s">
        <v>27</v>
      </c>
      <c r="J436" s="64" t="s">
        <v>27</v>
      </c>
      <c r="K436" s="64" t="s">
        <v>390</v>
      </c>
      <c r="L436" s="64" t="s">
        <v>26</v>
      </c>
      <c r="M436" s="64" t="s">
        <v>26</v>
      </c>
      <c r="N436" s="64" t="s">
        <v>27</v>
      </c>
      <c r="O436" s="64" t="s">
        <v>1357</v>
      </c>
      <c r="P436" s="64" t="s">
        <v>27</v>
      </c>
      <c r="Q436" s="64" t="s">
        <v>1358</v>
      </c>
      <c r="R436" s="64" t="s">
        <v>27</v>
      </c>
      <c r="S436" s="64" t="s">
        <v>27</v>
      </c>
      <c r="T436" s="64" t="s">
        <v>298</v>
      </c>
      <c r="U436" s="65" t="s">
        <v>481</v>
      </c>
      <c r="V436" s="64" t="s">
        <v>481</v>
      </c>
      <c r="W436" s="64" t="s">
        <v>26</v>
      </c>
      <c r="X436" s="64" t="s">
        <v>26</v>
      </c>
      <c r="Y436" s="64" t="s">
        <v>27</v>
      </c>
      <c r="Z436" s="64" t="s">
        <v>27</v>
      </c>
      <c r="AA436" s="64" t="s">
        <v>26</v>
      </c>
      <c r="AB436" s="64" t="s">
        <v>477</v>
      </c>
      <c r="AC436" s="64" t="s">
        <v>26</v>
      </c>
      <c r="AD436" s="64" t="s">
        <v>480</v>
      </c>
      <c r="AE436" s="64" t="s">
        <v>27</v>
      </c>
      <c r="AF436" s="64"/>
      <c r="AG436" s="64"/>
      <c r="AH436" s="64"/>
      <c r="AI436" s="64" t="s">
        <v>480</v>
      </c>
      <c r="AJ436" s="64"/>
      <c r="AK436" s="64" t="s">
        <v>478</v>
      </c>
      <c r="AL436" s="64" t="s">
        <v>2935</v>
      </c>
      <c r="AM436" s="64" t="s">
        <v>272</v>
      </c>
      <c r="AN436" s="64" t="s">
        <v>480</v>
      </c>
      <c r="AO436" s="64" t="s">
        <v>27</v>
      </c>
      <c r="AP436" s="64" t="s">
        <v>478</v>
      </c>
      <c r="AQ436" s="64"/>
      <c r="AR436" s="64" t="s">
        <v>479</v>
      </c>
      <c r="AS436" s="64"/>
      <c r="AT436" s="64"/>
      <c r="AU436" s="64"/>
      <c r="AV436" s="64"/>
      <c r="AW436" s="64" t="s">
        <v>2942</v>
      </c>
      <c r="AX436" s="64" t="s">
        <v>2942</v>
      </c>
      <c r="AY436" s="64"/>
      <c r="AZ436" s="64" t="s">
        <v>2942</v>
      </c>
      <c r="BA436" s="64"/>
      <c r="BB436" s="64"/>
      <c r="BC436" s="64"/>
      <c r="BD436" s="64"/>
    </row>
    <row r="437" spans="1:56" s="62" customFormat="1" x14ac:dyDescent="0.25">
      <c r="A437" s="67" t="s">
        <v>3431</v>
      </c>
      <c r="B437" s="59" t="s">
        <v>436</v>
      </c>
      <c r="C437" s="60" t="s">
        <v>888</v>
      </c>
      <c r="D437" s="60" t="s">
        <v>437</v>
      </c>
      <c r="E437" s="60" t="s">
        <v>438</v>
      </c>
      <c r="F437" s="60"/>
      <c r="G437" s="60" t="s">
        <v>889</v>
      </c>
      <c r="H437" s="60"/>
      <c r="I437" s="60" t="s">
        <v>27</v>
      </c>
      <c r="J437" s="60" t="s">
        <v>27</v>
      </c>
      <c r="K437" s="60" t="s">
        <v>390</v>
      </c>
      <c r="L437" s="60" t="s">
        <v>26</v>
      </c>
      <c r="M437" s="60" t="s">
        <v>26</v>
      </c>
      <c r="N437" s="60" t="s">
        <v>27</v>
      </c>
      <c r="O437" s="60" t="s">
        <v>1357</v>
      </c>
      <c r="P437" s="60" t="s">
        <v>27</v>
      </c>
      <c r="Q437" s="60" t="s">
        <v>1358</v>
      </c>
      <c r="R437" s="60" t="s">
        <v>27</v>
      </c>
      <c r="S437" s="60" t="s">
        <v>27</v>
      </c>
      <c r="T437" s="60" t="s">
        <v>298</v>
      </c>
      <c r="U437" s="61" t="s">
        <v>481</v>
      </c>
      <c r="V437" s="60" t="s">
        <v>481</v>
      </c>
      <c r="W437" s="60" t="s">
        <v>26</v>
      </c>
      <c r="X437" s="60" t="s">
        <v>26</v>
      </c>
      <c r="Y437" s="60" t="s">
        <v>27</v>
      </c>
      <c r="Z437" s="60" t="s">
        <v>27</v>
      </c>
      <c r="AA437" s="60" t="s">
        <v>26</v>
      </c>
      <c r="AB437" s="60" t="s">
        <v>477</v>
      </c>
      <c r="AC437" s="60" t="s">
        <v>26</v>
      </c>
      <c r="AD437" s="60" t="s">
        <v>480</v>
      </c>
      <c r="AE437" s="60" t="s">
        <v>27</v>
      </c>
      <c r="AF437" s="60"/>
      <c r="AG437" s="60"/>
      <c r="AH437" s="60"/>
      <c r="AI437" s="60"/>
      <c r="AJ437" s="60"/>
      <c r="AK437" s="60" t="s">
        <v>478</v>
      </c>
      <c r="AL437" s="60" t="s">
        <v>2935</v>
      </c>
      <c r="AM437" s="60" t="s">
        <v>272</v>
      </c>
      <c r="AN437" s="60" t="s">
        <v>480</v>
      </c>
      <c r="AO437" s="60"/>
      <c r="AP437" s="60" t="s">
        <v>478</v>
      </c>
      <c r="AQ437" s="60"/>
      <c r="AR437" s="60" t="s">
        <v>479</v>
      </c>
      <c r="AS437" s="60"/>
      <c r="AT437" s="60"/>
      <c r="AU437" s="60"/>
      <c r="AV437" s="60"/>
      <c r="AW437" s="60" t="s">
        <v>491</v>
      </c>
      <c r="AX437" s="60" t="s">
        <v>491</v>
      </c>
      <c r="AY437" s="60" t="s">
        <v>1389</v>
      </c>
      <c r="AZ437" s="60" t="s">
        <v>1861</v>
      </c>
      <c r="BA437" s="60"/>
      <c r="BB437" s="60" t="s">
        <v>26</v>
      </c>
      <c r="BC437" s="60" t="s">
        <v>801</v>
      </c>
      <c r="BD437" s="60" t="s">
        <v>492</v>
      </c>
    </row>
    <row r="438" spans="1:56" s="66" customFormat="1" x14ac:dyDescent="0.25">
      <c r="A438" s="68" t="s">
        <v>3432</v>
      </c>
      <c r="B438" s="63" t="s">
        <v>2937</v>
      </c>
      <c r="C438" s="64" t="s">
        <v>2938</v>
      </c>
      <c r="D438" s="64" t="s">
        <v>2939</v>
      </c>
      <c r="E438" s="64" t="s">
        <v>2940</v>
      </c>
      <c r="F438" s="64"/>
      <c r="G438" s="64" t="s">
        <v>2941</v>
      </c>
      <c r="H438" s="64"/>
      <c r="I438" s="64" t="s">
        <v>27</v>
      </c>
      <c r="J438" s="64" t="s">
        <v>27</v>
      </c>
      <c r="K438" s="64" t="s">
        <v>390</v>
      </c>
      <c r="L438" s="64" t="s">
        <v>26</v>
      </c>
      <c r="M438" s="64" t="s">
        <v>26</v>
      </c>
      <c r="N438" s="64" t="s">
        <v>27</v>
      </c>
      <c r="O438" s="64" t="s">
        <v>1357</v>
      </c>
      <c r="P438" s="64" t="s">
        <v>27</v>
      </c>
      <c r="Q438" s="64" t="s">
        <v>1358</v>
      </c>
      <c r="R438" s="64" t="s">
        <v>27</v>
      </c>
      <c r="S438" s="64" t="s">
        <v>27</v>
      </c>
      <c r="T438" s="64" t="s">
        <v>298</v>
      </c>
      <c r="U438" s="65" t="s">
        <v>481</v>
      </c>
      <c r="V438" s="64" t="s">
        <v>481</v>
      </c>
      <c r="W438" s="64" t="s">
        <v>26</v>
      </c>
      <c r="X438" s="64" t="s">
        <v>26</v>
      </c>
      <c r="Y438" s="64" t="s">
        <v>27</v>
      </c>
      <c r="Z438" s="64" t="s">
        <v>27</v>
      </c>
      <c r="AA438" s="64" t="s">
        <v>26</v>
      </c>
      <c r="AB438" s="64" t="s">
        <v>477</v>
      </c>
      <c r="AC438" s="64" t="s">
        <v>26</v>
      </c>
      <c r="AD438" s="64" t="s">
        <v>480</v>
      </c>
      <c r="AE438" s="64" t="s">
        <v>27</v>
      </c>
      <c r="AF438" s="64"/>
      <c r="AG438" s="64"/>
      <c r="AH438" s="64"/>
      <c r="AI438" s="64"/>
      <c r="AJ438" s="64"/>
      <c r="AK438" s="64" t="s">
        <v>478</v>
      </c>
      <c r="AL438" s="64" t="s">
        <v>2935</v>
      </c>
      <c r="AM438" s="64" t="s">
        <v>272</v>
      </c>
      <c r="AN438" s="64" t="s">
        <v>480</v>
      </c>
      <c r="AO438" s="64"/>
      <c r="AP438" s="64" t="s">
        <v>478</v>
      </c>
      <c r="AQ438" s="64"/>
      <c r="AR438" s="64" t="s">
        <v>479</v>
      </c>
      <c r="AS438" s="64"/>
      <c r="AT438" s="64"/>
      <c r="AU438" s="64"/>
      <c r="AV438" s="64"/>
      <c r="AW438" s="64" t="s">
        <v>2942</v>
      </c>
      <c r="AX438" s="64" t="s">
        <v>2942</v>
      </c>
      <c r="AY438" s="64"/>
      <c r="AZ438" s="64" t="s">
        <v>2942</v>
      </c>
      <c r="BA438" s="64"/>
      <c r="BB438" s="64"/>
      <c r="BC438" s="64"/>
      <c r="BD438" s="64"/>
    </row>
    <row r="439" spans="1:56" s="62" customFormat="1" x14ac:dyDescent="0.25">
      <c r="A439" s="67" t="s">
        <v>3433</v>
      </c>
      <c r="B439" s="59" t="s">
        <v>2944</v>
      </c>
      <c r="C439" s="60" t="s">
        <v>2945</v>
      </c>
      <c r="D439" s="60" t="s">
        <v>2946</v>
      </c>
      <c r="E439" s="60" t="s">
        <v>2947</v>
      </c>
      <c r="F439" s="60"/>
      <c r="G439" s="60" t="s">
        <v>2948</v>
      </c>
      <c r="H439" s="60"/>
      <c r="I439" s="60" t="s">
        <v>27</v>
      </c>
      <c r="J439" s="60" t="s">
        <v>27</v>
      </c>
      <c r="K439" s="60" t="s">
        <v>390</v>
      </c>
      <c r="L439" s="60" t="s">
        <v>26</v>
      </c>
      <c r="M439" s="60" t="s">
        <v>26</v>
      </c>
      <c r="N439" s="60" t="s">
        <v>27</v>
      </c>
      <c r="O439" s="60" t="s">
        <v>1357</v>
      </c>
      <c r="P439" s="60" t="s">
        <v>27</v>
      </c>
      <c r="Q439" s="60" t="s">
        <v>1358</v>
      </c>
      <c r="R439" s="60" t="s">
        <v>27</v>
      </c>
      <c r="S439" s="60" t="s">
        <v>27</v>
      </c>
      <c r="T439" s="60" t="s">
        <v>298</v>
      </c>
      <c r="U439" s="61" t="s">
        <v>481</v>
      </c>
      <c r="V439" s="60" t="s">
        <v>481</v>
      </c>
      <c r="W439" s="60" t="s">
        <v>26</v>
      </c>
      <c r="X439" s="60" t="s">
        <v>26</v>
      </c>
      <c r="Y439" s="60" t="s">
        <v>27</v>
      </c>
      <c r="Z439" s="60" t="s">
        <v>27</v>
      </c>
      <c r="AA439" s="60" t="s">
        <v>26</v>
      </c>
      <c r="AB439" s="60" t="s">
        <v>477</v>
      </c>
      <c r="AC439" s="60" t="s">
        <v>26</v>
      </c>
      <c r="AD439" s="60" t="s">
        <v>480</v>
      </c>
      <c r="AE439" s="60" t="s">
        <v>27</v>
      </c>
      <c r="AF439" s="60"/>
      <c r="AG439" s="60"/>
      <c r="AH439" s="60"/>
      <c r="AI439" s="60"/>
      <c r="AJ439" s="60"/>
      <c r="AK439" s="60" t="s">
        <v>478</v>
      </c>
      <c r="AL439" s="60" t="s">
        <v>2935</v>
      </c>
      <c r="AM439" s="60" t="s">
        <v>272</v>
      </c>
      <c r="AN439" s="60" t="s">
        <v>480</v>
      </c>
      <c r="AO439" s="60"/>
      <c r="AP439" s="60" t="s">
        <v>478</v>
      </c>
      <c r="AQ439" s="60"/>
      <c r="AR439" s="60" t="s">
        <v>479</v>
      </c>
      <c r="AS439" s="60"/>
      <c r="AT439" s="60"/>
      <c r="AU439" s="60"/>
      <c r="AV439" s="60"/>
      <c r="AW439" s="60" t="s">
        <v>2942</v>
      </c>
      <c r="AX439" s="60" t="s">
        <v>2942</v>
      </c>
      <c r="AY439" s="60"/>
      <c r="AZ439" s="60" t="s">
        <v>2942</v>
      </c>
      <c r="BA439" s="60"/>
      <c r="BB439" s="60"/>
      <c r="BC439" s="60"/>
      <c r="BD439" s="60"/>
    </row>
    <row r="440" spans="1:56" s="66" customFormat="1" x14ac:dyDescent="0.25">
      <c r="A440" s="68" t="s">
        <v>3434</v>
      </c>
      <c r="B440" s="63" t="s">
        <v>2950</v>
      </c>
      <c r="C440" s="64" t="s">
        <v>2951</v>
      </c>
      <c r="D440" s="64" t="s">
        <v>2952</v>
      </c>
      <c r="E440" s="64" t="s">
        <v>2947</v>
      </c>
      <c r="F440" s="64"/>
      <c r="G440" s="64" t="s">
        <v>2953</v>
      </c>
      <c r="H440" s="64"/>
      <c r="I440" s="64" t="s">
        <v>27</v>
      </c>
      <c r="J440" s="64" t="s">
        <v>27</v>
      </c>
      <c r="K440" s="64" t="s">
        <v>390</v>
      </c>
      <c r="L440" s="64" t="s">
        <v>26</v>
      </c>
      <c r="M440" s="64" t="s">
        <v>26</v>
      </c>
      <c r="N440" s="64" t="s">
        <v>27</v>
      </c>
      <c r="O440" s="64" t="s">
        <v>1357</v>
      </c>
      <c r="P440" s="64" t="s">
        <v>27</v>
      </c>
      <c r="Q440" s="64" t="s">
        <v>1358</v>
      </c>
      <c r="R440" s="64" t="s">
        <v>27</v>
      </c>
      <c r="S440" s="64" t="s">
        <v>27</v>
      </c>
      <c r="T440" s="64" t="s">
        <v>298</v>
      </c>
      <c r="U440" s="65" t="s">
        <v>481</v>
      </c>
      <c r="V440" s="64" t="s">
        <v>481</v>
      </c>
      <c r="W440" s="64" t="s">
        <v>26</v>
      </c>
      <c r="X440" s="64" t="s">
        <v>26</v>
      </c>
      <c r="Y440" s="64" t="s">
        <v>27</v>
      </c>
      <c r="Z440" s="64" t="s">
        <v>27</v>
      </c>
      <c r="AA440" s="64" t="s">
        <v>26</v>
      </c>
      <c r="AB440" s="64" t="s">
        <v>477</v>
      </c>
      <c r="AC440" s="64" t="s">
        <v>26</v>
      </c>
      <c r="AD440" s="64" t="s">
        <v>480</v>
      </c>
      <c r="AE440" s="64" t="s">
        <v>27</v>
      </c>
      <c r="AF440" s="64"/>
      <c r="AG440" s="64"/>
      <c r="AH440" s="64"/>
      <c r="AI440" s="64"/>
      <c r="AJ440" s="64"/>
      <c r="AK440" s="64" t="s">
        <v>478</v>
      </c>
      <c r="AL440" s="64" t="s">
        <v>2935</v>
      </c>
      <c r="AM440" s="64" t="s">
        <v>272</v>
      </c>
      <c r="AN440" s="64" t="s">
        <v>480</v>
      </c>
      <c r="AO440" s="64"/>
      <c r="AP440" s="64" t="s">
        <v>478</v>
      </c>
      <c r="AQ440" s="64"/>
      <c r="AR440" s="64" t="s">
        <v>479</v>
      </c>
      <c r="AS440" s="64"/>
      <c r="AT440" s="64"/>
      <c r="AU440" s="64"/>
      <c r="AV440" s="64"/>
      <c r="AW440" s="64" t="s">
        <v>2942</v>
      </c>
      <c r="AX440" s="64" t="s">
        <v>2942</v>
      </c>
      <c r="AY440" s="64"/>
      <c r="AZ440" s="64" t="s">
        <v>2942</v>
      </c>
      <c r="BA440" s="64"/>
      <c r="BB440" s="64"/>
      <c r="BC440" s="64"/>
      <c r="BD440" s="64"/>
    </row>
    <row r="441" spans="1:56" s="62" customFormat="1" x14ac:dyDescent="0.25">
      <c r="A441" s="67" t="s">
        <v>3435</v>
      </c>
      <c r="B441" s="59" t="s">
        <v>2955</v>
      </c>
      <c r="C441" s="60" t="s">
        <v>881</v>
      </c>
      <c r="D441" s="60" t="s">
        <v>2956</v>
      </c>
      <c r="E441" s="60" t="s">
        <v>2957</v>
      </c>
      <c r="F441" s="60"/>
      <c r="G441" s="60" t="s">
        <v>2958</v>
      </c>
      <c r="H441" s="60"/>
      <c r="I441" s="60" t="s">
        <v>27</v>
      </c>
      <c r="J441" s="60" t="s">
        <v>27</v>
      </c>
      <c r="K441" s="60" t="s">
        <v>390</v>
      </c>
      <c r="L441" s="60" t="s">
        <v>26</v>
      </c>
      <c r="M441" s="60" t="s">
        <v>26</v>
      </c>
      <c r="N441" s="60" t="s">
        <v>27</v>
      </c>
      <c r="O441" s="60" t="s">
        <v>1357</v>
      </c>
      <c r="P441" s="60" t="s">
        <v>27</v>
      </c>
      <c r="Q441" s="60" t="s">
        <v>1358</v>
      </c>
      <c r="R441" s="60" t="s">
        <v>27</v>
      </c>
      <c r="S441" s="60" t="s">
        <v>27</v>
      </c>
      <c r="T441" s="60" t="s">
        <v>298</v>
      </c>
      <c r="U441" s="61" t="s">
        <v>481</v>
      </c>
      <c r="V441" s="60" t="s">
        <v>481</v>
      </c>
      <c r="W441" s="60" t="s">
        <v>26</v>
      </c>
      <c r="X441" s="60" t="s">
        <v>26</v>
      </c>
      <c r="Y441" s="60" t="s">
        <v>27</v>
      </c>
      <c r="Z441" s="60" t="s">
        <v>27</v>
      </c>
      <c r="AA441" s="60" t="s">
        <v>26</v>
      </c>
      <c r="AB441" s="60" t="s">
        <v>477</v>
      </c>
      <c r="AC441" s="60" t="s">
        <v>26</v>
      </c>
      <c r="AD441" s="60" t="s">
        <v>480</v>
      </c>
      <c r="AE441" s="60" t="s">
        <v>27</v>
      </c>
      <c r="AF441" s="60"/>
      <c r="AG441" s="60"/>
      <c r="AH441" s="60"/>
      <c r="AI441" s="60"/>
      <c r="AJ441" s="60"/>
      <c r="AK441" s="60" t="s">
        <v>478</v>
      </c>
      <c r="AL441" s="60" t="s">
        <v>2935</v>
      </c>
      <c r="AM441" s="60" t="s">
        <v>272</v>
      </c>
      <c r="AN441" s="60" t="s">
        <v>480</v>
      </c>
      <c r="AO441" s="60"/>
      <c r="AP441" s="60" t="s">
        <v>478</v>
      </c>
      <c r="AQ441" s="60"/>
      <c r="AR441" s="60" t="s">
        <v>479</v>
      </c>
      <c r="AS441" s="60"/>
      <c r="AT441" s="60"/>
      <c r="AU441" s="60"/>
      <c r="AV441" s="60"/>
      <c r="AW441" s="60" t="s">
        <v>2942</v>
      </c>
      <c r="AX441" s="60" t="s">
        <v>2942</v>
      </c>
      <c r="AY441" s="60"/>
      <c r="AZ441" s="60" t="s">
        <v>2942</v>
      </c>
      <c r="BA441" s="60"/>
      <c r="BB441" s="60"/>
      <c r="BC441" s="60"/>
      <c r="BD441" s="60"/>
    </row>
    <row r="442" spans="1:56" s="66" customFormat="1" x14ac:dyDescent="0.25">
      <c r="A442" s="68" t="s">
        <v>3436</v>
      </c>
      <c r="B442" s="63" t="s">
        <v>2960</v>
      </c>
      <c r="C442" s="64" t="s">
        <v>2961</v>
      </c>
      <c r="D442" s="64" t="s">
        <v>2962</v>
      </c>
      <c r="E442" s="64" t="s">
        <v>2963</v>
      </c>
      <c r="F442" s="64"/>
      <c r="G442" s="64" t="s">
        <v>2964</v>
      </c>
      <c r="H442" s="64"/>
      <c r="I442" s="64" t="s">
        <v>27</v>
      </c>
      <c r="J442" s="64" t="s">
        <v>27</v>
      </c>
      <c r="K442" s="64" t="s">
        <v>390</v>
      </c>
      <c r="L442" s="64" t="s">
        <v>26</v>
      </c>
      <c r="M442" s="64" t="s">
        <v>26</v>
      </c>
      <c r="N442" s="64" t="s">
        <v>27</v>
      </c>
      <c r="O442" s="64" t="s">
        <v>1357</v>
      </c>
      <c r="P442" s="64" t="s">
        <v>27</v>
      </c>
      <c r="Q442" s="64" t="s">
        <v>1358</v>
      </c>
      <c r="R442" s="64" t="s">
        <v>27</v>
      </c>
      <c r="S442" s="64" t="s">
        <v>27</v>
      </c>
      <c r="T442" s="64" t="s">
        <v>298</v>
      </c>
      <c r="U442" s="65" t="s">
        <v>481</v>
      </c>
      <c r="V442" s="64" t="s">
        <v>481</v>
      </c>
      <c r="W442" s="64" t="s">
        <v>26</v>
      </c>
      <c r="X442" s="64" t="s">
        <v>26</v>
      </c>
      <c r="Y442" s="64" t="s">
        <v>27</v>
      </c>
      <c r="Z442" s="64" t="s">
        <v>27</v>
      </c>
      <c r="AA442" s="64" t="s">
        <v>26</v>
      </c>
      <c r="AB442" s="64" t="s">
        <v>477</v>
      </c>
      <c r="AC442" s="64" t="s">
        <v>26</v>
      </c>
      <c r="AD442" s="64" t="s">
        <v>480</v>
      </c>
      <c r="AE442" s="64" t="s">
        <v>27</v>
      </c>
      <c r="AF442" s="64"/>
      <c r="AG442" s="64"/>
      <c r="AH442" s="64"/>
      <c r="AI442" s="64"/>
      <c r="AJ442" s="64"/>
      <c r="AK442" s="64" t="s">
        <v>478</v>
      </c>
      <c r="AL442" s="64" t="s">
        <v>2935</v>
      </c>
      <c r="AM442" s="64" t="s">
        <v>272</v>
      </c>
      <c r="AN442" s="64" t="s">
        <v>480</v>
      </c>
      <c r="AO442" s="64"/>
      <c r="AP442" s="64" t="s">
        <v>478</v>
      </c>
      <c r="AQ442" s="64"/>
      <c r="AR442" s="64" t="s">
        <v>479</v>
      </c>
      <c r="AS442" s="64"/>
      <c r="AT442" s="64"/>
      <c r="AU442" s="64"/>
      <c r="AV442" s="64"/>
      <c r="AW442" s="64" t="s">
        <v>2942</v>
      </c>
      <c r="AX442" s="64" t="s">
        <v>2942</v>
      </c>
      <c r="AY442" s="64"/>
      <c r="AZ442" s="64" t="s">
        <v>2942</v>
      </c>
      <c r="BA442" s="64"/>
      <c r="BB442" s="64"/>
      <c r="BC442" s="64"/>
      <c r="BD442" s="64"/>
    </row>
    <row r="443" spans="1:56" s="62" customFormat="1" x14ac:dyDescent="0.25">
      <c r="A443" s="67" t="s">
        <v>3437</v>
      </c>
      <c r="B443" s="59" t="s">
        <v>2966</v>
      </c>
      <c r="C443" s="60" t="s">
        <v>771</v>
      </c>
      <c r="D443" s="60" t="s">
        <v>2967</v>
      </c>
      <c r="E443" s="60" t="s">
        <v>2968</v>
      </c>
      <c r="F443" s="60"/>
      <c r="G443" s="60" t="s">
        <v>2969</v>
      </c>
      <c r="H443" s="60"/>
      <c r="I443" s="60" t="s">
        <v>27</v>
      </c>
      <c r="J443" s="60" t="s">
        <v>27</v>
      </c>
      <c r="K443" s="60" t="s">
        <v>390</v>
      </c>
      <c r="L443" s="60" t="s">
        <v>26</v>
      </c>
      <c r="M443" s="60" t="s">
        <v>26</v>
      </c>
      <c r="N443" s="60" t="s">
        <v>27</v>
      </c>
      <c r="O443" s="60" t="s">
        <v>1357</v>
      </c>
      <c r="P443" s="60" t="s">
        <v>27</v>
      </c>
      <c r="Q443" s="60" t="s">
        <v>1358</v>
      </c>
      <c r="R443" s="60" t="s">
        <v>27</v>
      </c>
      <c r="S443" s="60" t="s">
        <v>27</v>
      </c>
      <c r="T443" s="60" t="s">
        <v>298</v>
      </c>
      <c r="U443" s="61" t="s">
        <v>481</v>
      </c>
      <c r="V443" s="60" t="s">
        <v>481</v>
      </c>
      <c r="W443" s="60" t="s">
        <v>26</v>
      </c>
      <c r="X443" s="60" t="s">
        <v>26</v>
      </c>
      <c r="Y443" s="60" t="s">
        <v>27</v>
      </c>
      <c r="Z443" s="60" t="s">
        <v>27</v>
      </c>
      <c r="AA443" s="60" t="s">
        <v>26</v>
      </c>
      <c r="AB443" s="60" t="s">
        <v>477</v>
      </c>
      <c r="AC443" s="60" t="s">
        <v>26</v>
      </c>
      <c r="AD443" s="60" t="s">
        <v>480</v>
      </c>
      <c r="AE443" s="60" t="s">
        <v>27</v>
      </c>
      <c r="AF443" s="60"/>
      <c r="AG443" s="60"/>
      <c r="AH443" s="60"/>
      <c r="AI443" s="60"/>
      <c r="AJ443" s="60"/>
      <c r="AK443" s="60" t="s">
        <v>478</v>
      </c>
      <c r="AL443" s="60" t="s">
        <v>2935</v>
      </c>
      <c r="AM443" s="60" t="s">
        <v>272</v>
      </c>
      <c r="AN443" s="60" t="s">
        <v>480</v>
      </c>
      <c r="AO443" s="60"/>
      <c r="AP443" s="60" t="s">
        <v>478</v>
      </c>
      <c r="AQ443" s="60"/>
      <c r="AR443" s="60" t="s">
        <v>479</v>
      </c>
      <c r="AS443" s="60"/>
      <c r="AT443" s="60"/>
      <c r="AU443" s="60"/>
      <c r="AV443" s="60"/>
      <c r="AW443" s="60" t="s">
        <v>2942</v>
      </c>
      <c r="AX443" s="60" t="s">
        <v>2942</v>
      </c>
      <c r="AY443" s="60"/>
      <c r="AZ443" s="60" t="s">
        <v>2942</v>
      </c>
      <c r="BA443" s="60"/>
      <c r="BB443" s="60"/>
      <c r="BC443" s="60"/>
      <c r="BD443" s="60"/>
    </row>
    <row r="444" spans="1:56" s="66" customFormat="1" x14ac:dyDescent="0.25">
      <c r="A444" s="68" t="s">
        <v>3438</v>
      </c>
      <c r="B444" s="63" t="s">
        <v>2971</v>
      </c>
      <c r="C444" s="64" t="s">
        <v>2972</v>
      </c>
      <c r="D444" s="64" t="s">
        <v>2973</v>
      </c>
      <c r="E444" s="64" t="s">
        <v>2974</v>
      </c>
      <c r="F444" s="64"/>
      <c r="G444" s="64" t="s">
        <v>2975</v>
      </c>
      <c r="H444" s="64"/>
      <c r="I444" s="64" t="s">
        <v>27</v>
      </c>
      <c r="J444" s="64" t="s">
        <v>27</v>
      </c>
      <c r="K444" s="64" t="s">
        <v>390</v>
      </c>
      <c r="L444" s="64" t="s">
        <v>26</v>
      </c>
      <c r="M444" s="64" t="s">
        <v>26</v>
      </c>
      <c r="N444" s="64" t="s">
        <v>27</v>
      </c>
      <c r="O444" s="64" t="s">
        <v>1357</v>
      </c>
      <c r="P444" s="64" t="s">
        <v>27</v>
      </c>
      <c r="Q444" s="64" t="s">
        <v>1358</v>
      </c>
      <c r="R444" s="64" t="s">
        <v>27</v>
      </c>
      <c r="S444" s="64" t="s">
        <v>27</v>
      </c>
      <c r="T444" s="64" t="s">
        <v>298</v>
      </c>
      <c r="U444" s="65" t="s">
        <v>481</v>
      </c>
      <c r="V444" s="64" t="s">
        <v>481</v>
      </c>
      <c r="W444" s="64" t="s">
        <v>26</v>
      </c>
      <c r="X444" s="64" t="s">
        <v>26</v>
      </c>
      <c r="Y444" s="64" t="s">
        <v>27</v>
      </c>
      <c r="Z444" s="64" t="s">
        <v>27</v>
      </c>
      <c r="AA444" s="64" t="s">
        <v>26</v>
      </c>
      <c r="AB444" s="64" t="s">
        <v>477</v>
      </c>
      <c r="AC444" s="64" t="s">
        <v>26</v>
      </c>
      <c r="AD444" s="64" t="s">
        <v>480</v>
      </c>
      <c r="AE444" s="64" t="s">
        <v>27</v>
      </c>
      <c r="AF444" s="64"/>
      <c r="AG444" s="64"/>
      <c r="AH444" s="64" t="s">
        <v>2938</v>
      </c>
      <c r="AI444" s="64"/>
      <c r="AJ444" s="64"/>
      <c r="AK444" s="64" t="s">
        <v>478</v>
      </c>
      <c r="AL444" s="64" t="s">
        <v>2935</v>
      </c>
      <c r="AM444" s="64" t="s">
        <v>272</v>
      </c>
      <c r="AN444" s="64" t="s">
        <v>480</v>
      </c>
      <c r="AO444" s="64"/>
      <c r="AP444" s="64" t="s">
        <v>478</v>
      </c>
      <c r="AQ444" s="64"/>
      <c r="AR444" s="64" t="s">
        <v>479</v>
      </c>
      <c r="AS444" s="64"/>
      <c r="AT444" s="64"/>
      <c r="AU444" s="64"/>
      <c r="AV444" s="64"/>
      <c r="AW444" s="64" t="s">
        <v>2942</v>
      </c>
      <c r="AX444" s="64" t="s">
        <v>2942</v>
      </c>
      <c r="AY444" s="64"/>
      <c r="AZ444" s="64" t="s">
        <v>2942</v>
      </c>
      <c r="BA444" s="64"/>
      <c r="BB444" s="64"/>
      <c r="BC444" s="64"/>
      <c r="BD444" s="64"/>
    </row>
    <row r="445" spans="1:56" s="62" customFormat="1" x14ac:dyDescent="0.25">
      <c r="A445" s="67" t="s">
        <v>3439</v>
      </c>
      <c r="B445" s="59" t="s">
        <v>2977</v>
      </c>
      <c r="C445" s="60" t="s">
        <v>2978</v>
      </c>
      <c r="D445" s="60" t="s">
        <v>2979</v>
      </c>
      <c r="E445" s="60" t="s">
        <v>2980</v>
      </c>
      <c r="F445" s="60"/>
      <c r="G445" s="60" t="s">
        <v>2981</v>
      </c>
      <c r="H445" s="60"/>
      <c r="I445" s="60" t="s">
        <v>27</v>
      </c>
      <c r="J445" s="60" t="s">
        <v>27</v>
      </c>
      <c r="K445" s="60" t="s">
        <v>390</v>
      </c>
      <c r="L445" s="60" t="s">
        <v>26</v>
      </c>
      <c r="M445" s="60" t="s">
        <v>26</v>
      </c>
      <c r="N445" s="60" t="s">
        <v>27</v>
      </c>
      <c r="O445" s="60" t="s">
        <v>1357</v>
      </c>
      <c r="P445" s="60" t="s">
        <v>27</v>
      </c>
      <c r="Q445" s="60" t="s">
        <v>1358</v>
      </c>
      <c r="R445" s="60" t="s">
        <v>27</v>
      </c>
      <c r="S445" s="60" t="s">
        <v>27</v>
      </c>
      <c r="T445" s="60" t="s">
        <v>298</v>
      </c>
      <c r="U445" s="61" t="s">
        <v>481</v>
      </c>
      <c r="V445" s="60" t="s">
        <v>481</v>
      </c>
      <c r="W445" s="60" t="s">
        <v>26</v>
      </c>
      <c r="X445" s="60" t="s">
        <v>26</v>
      </c>
      <c r="Y445" s="60" t="s">
        <v>27</v>
      </c>
      <c r="Z445" s="60" t="s">
        <v>27</v>
      </c>
      <c r="AA445" s="60" t="s">
        <v>26</v>
      </c>
      <c r="AB445" s="60" t="s">
        <v>477</v>
      </c>
      <c r="AC445" s="60" t="s">
        <v>26</v>
      </c>
      <c r="AD445" s="60" t="s">
        <v>480</v>
      </c>
      <c r="AE445" s="60" t="s">
        <v>27</v>
      </c>
      <c r="AF445" s="60"/>
      <c r="AG445" s="60"/>
      <c r="AH445" s="60"/>
      <c r="AI445" s="60"/>
      <c r="AJ445" s="60"/>
      <c r="AK445" s="60" t="s">
        <v>478</v>
      </c>
      <c r="AL445" s="60" t="s">
        <v>2935</v>
      </c>
      <c r="AM445" s="60" t="s">
        <v>272</v>
      </c>
      <c r="AN445" s="60" t="s">
        <v>480</v>
      </c>
      <c r="AO445" s="60"/>
      <c r="AP445" s="60" t="s">
        <v>478</v>
      </c>
      <c r="AQ445" s="60"/>
      <c r="AR445" s="60" t="s">
        <v>479</v>
      </c>
      <c r="AS445" s="60"/>
      <c r="AT445" s="60"/>
      <c r="AU445" s="60"/>
      <c r="AV445" s="60"/>
      <c r="AW445" s="60" t="s">
        <v>2942</v>
      </c>
      <c r="AX445" s="60" t="s">
        <v>2942</v>
      </c>
      <c r="AY445" s="60"/>
      <c r="AZ445" s="60" t="s">
        <v>2942</v>
      </c>
      <c r="BA445" s="60"/>
      <c r="BB445" s="60"/>
      <c r="BC445" s="60"/>
      <c r="BD445" s="60"/>
    </row>
    <row r="446" spans="1:56" s="66" customFormat="1" x14ac:dyDescent="0.25">
      <c r="A446" s="68" t="s">
        <v>3440</v>
      </c>
      <c r="B446" s="63" t="s">
        <v>2983</v>
      </c>
      <c r="C446" s="64" t="s">
        <v>881</v>
      </c>
      <c r="D446" s="64" t="s">
        <v>2984</v>
      </c>
      <c r="E446" s="64" t="s">
        <v>2985</v>
      </c>
      <c r="F446" s="64"/>
      <c r="G446" s="64" t="s">
        <v>2986</v>
      </c>
      <c r="H446" s="64"/>
      <c r="I446" s="64" t="s">
        <v>27</v>
      </c>
      <c r="J446" s="64" t="s">
        <v>27</v>
      </c>
      <c r="K446" s="64" t="s">
        <v>390</v>
      </c>
      <c r="L446" s="64" t="s">
        <v>26</v>
      </c>
      <c r="M446" s="64" t="s">
        <v>26</v>
      </c>
      <c r="N446" s="64" t="s">
        <v>27</v>
      </c>
      <c r="O446" s="64" t="s">
        <v>1357</v>
      </c>
      <c r="P446" s="64" t="s">
        <v>27</v>
      </c>
      <c r="Q446" s="64" t="s">
        <v>1358</v>
      </c>
      <c r="R446" s="64" t="s">
        <v>27</v>
      </c>
      <c r="S446" s="64" t="s">
        <v>27</v>
      </c>
      <c r="T446" s="64" t="s">
        <v>298</v>
      </c>
      <c r="U446" s="65" t="s">
        <v>481</v>
      </c>
      <c r="V446" s="64" t="s">
        <v>481</v>
      </c>
      <c r="W446" s="64" t="s">
        <v>26</v>
      </c>
      <c r="X446" s="64" t="s">
        <v>26</v>
      </c>
      <c r="Y446" s="64" t="s">
        <v>27</v>
      </c>
      <c r="Z446" s="64" t="s">
        <v>27</v>
      </c>
      <c r="AA446" s="64" t="s">
        <v>26</v>
      </c>
      <c r="AB446" s="64" t="s">
        <v>477</v>
      </c>
      <c r="AC446" s="64" t="s">
        <v>26</v>
      </c>
      <c r="AD446" s="64" t="s">
        <v>480</v>
      </c>
      <c r="AE446" s="64" t="s">
        <v>27</v>
      </c>
      <c r="AF446" s="64"/>
      <c r="AG446" s="64"/>
      <c r="AH446" s="64"/>
      <c r="AI446" s="64"/>
      <c r="AJ446" s="64"/>
      <c r="AK446" s="64" t="s">
        <v>478</v>
      </c>
      <c r="AL446" s="64" t="s">
        <v>2935</v>
      </c>
      <c r="AM446" s="64" t="s">
        <v>272</v>
      </c>
      <c r="AN446" s="64" t="s">
        <v>480</v>
      </c>
      <c r="AO446" s="64"/>
      <c r="AP446" s="64" t="s">
        <v>478</v>
      </c>
      <c r="AQ446" s="64"/>
      <c r="AR446" s="64" t="s">
        <v>479</v>
      </c>
      <c r="AS446" s="64"/>
      <c r="AT446" s="64"/>
      <c r="AU446" s="64"/>
      <c r="AV446" s="64"/>
      <c r="AW446" s="64" t="s">
        <v>2942</v>
      </c>
      <c r="AX446" s="64" t="s">
        <v>2942</v>
      </c>
      <c r="AY446" s="64"/>
      <c r="AZ446" s="64" t="s">
        <v>2942</v>
      </c>
      <c r="BA446" s="64"/>
      <c r="BB446" s="64"/>
      <c r="BC446" s="64"/>
      <c r="BD446" s="64"/>
    </row>
    <row r="447" spans="1:56" s="62" customFormat="1" x14ac:dyDescent="0.25">
      <c r="A447" s="67" t="s">
        <v>3441</v>
      </c>
      <c r="B447" s="59" t="s">
        <v>2988</v>
      </c>
      <c r="C447" s="60" t="s">
        <v>771</v>
      </c>
      <c r="D447" s="60" t="s">
        <v>2989</v>
      </c>
      <c r="E447" s="60" t="s">
        <v>2990</v>
      </c>
      <c r="F447" s="60"/>
      <c r="G447" s="60" t="s">
        <v>2991</v>
      </c>
      <c r="H447" s="60"/>
      <c r="I447" s="60" t="s">
        <v>27</v>
      </c>
      <c r="J447" s="60" t="s">
        <v>27</v>
      </c>
      <c r="K447" s="60" t="s">
        <v>390</v>
      </c>
      <c r="L447" s="60" t="s">
        <v>26</v>
      </c>
      <c r="M447" s="60" t="s">
        <v>26</v>
      </c>
      <c r="N447" s="60" t="s">
        <v>27</v>
      </c>
      <c r="O447" s="60" t="s">
        <v>1357</v>
      </c>
      <c r="P447" s="60" t="s">
        <v>27</v>
      </c>
      <c r="Q447" s="60" t="s">
        <v>1358</v>
      </c>
      <c r="R447" s="60" t="s">
        <v>27</v>
      </c>
      <c r="S447" s="60" t="s">
        <v>27</v>
      </c>
      <c r="T447" s="60" t="s">
        <v>298</v>
      </c>
      <c r="U447" s="61" t="s">
        <v>481</v>
      </c>
      <c r="V447" s="60" t="s">
        <v>481</v>
      </c>
      <c r="W447" s="60" t="s">
        <v>26</v>
      </c>
      <c r="X447" s="60" t="s">
        <v>26</v>
      </c>
      <c r="Y447" s="60" t="s">
        <v>27</v>
      </c>
      <c r="Z447" s="60" t="s">
        <v>27</v>
      </c>
      <c r="AA447" s="60" t="s">
        <v>26</v>
      </c>
      <c r="AB447" s="60" t="s">
        <v>477</v>
      </c>
      <c r="AC447" s="60" t="s">
        <v>26</v>
      </c>
      <c r="AD447" s="60" t="s">
        <v>480</v>
      </c>
      <c r="AE447" s="60" t="s">
        <v>27</v>
      </c>
      <c r="AF447" s="60"/>
      <c r="AG447" s="60"/>
      <c r="AH447" s="60"/>
      <c r="AI447" s="60"/>
      <c r="AJ447" s="60"/>
      <c r="AK447" s="60" t="s">
        <v>478</v>
      </c>
      <c r="AL447" s="60" t="s">
        <v>2935</v>
      </c>
      <c r="AM447" s="60" t="s">
        <v>272</v>
      </c>
      <c r="AN447" s="60" t="s">
        <v>480</v>
      </c>
      <c r="AO447" s="60"/>
      <c r="AP447" s="60" t="s">
        <v>478</v>
      </c>
      <c r="AQ447" s="60"/>
      <c r="AR447" s="60" t="s">
        <v>479</v>
      </c>
      <c r="AS447" s="60"/>
      <c r="AT447" s="60"/>
      <c r="AU447" s="60"/>
      <c r="AV447" s="60"/>
      <c r="AW447" s="60" t="s">
        <v>2942</v>
      </c>
      <c r="AX447" s="60" t="s">
        <v>2942</v>
      </c>
      <c r="AY447" s="60"/>
      <c r="AZ447" s="60" t="s">
        <v>2942</v>
      </c>
      <c r="BA447" s="60"/>
      <c r="BB447" s="60"/>
      <c r="BC447" s="60"/>
      <c r="BD447" s="60"/>
    </row>
    <row r="448" spans="1:56" s="66" customFormat="1" x14ac:dyDescent="0.25">
      <c r="A448" s="68" t="s">
        <v>3442</v>
      </c>
      <c r="B448" s="63" t="s">
        <v>2993</v>
      </c>
      <c r="C448" s="64" t="s">
        <v>2994</v>
      </c>
      <c r="D448" s="64" t="s">
        <v>2995</v>
      </c>
      <c r="E448" s="64" t="s">
        <v>2996</v>
      </c>
      <c r="F448" s="64"/>
      <c r="G448" s="64" t="s">
        <v>2997</v>
      </c>
      <c r="H448" s="64"/>
      <c r="I448" s="64" t="s">
        <v>27</v>
      </c>
      <c r="J448" s="64" t="s">
        <v>27</v>
      </c>
      <c r="K448" s="64" t="s">
        <v>390</v>
      </c>
      <c r="L448" s="64" t="s">
        <v>26</v>
      </c>
      <c r="M448" s="64" t="s">
        <v>26</v>
      </c>
      <c r="N448" s="64" t="s">
        <v>27</v>
      </c>
      <c r="O448" s="64" t="s">
        <v>1357</v>
      </c>
      <c r="P448" s="64" t="s">
        <v>27</v>
      </c>
      <c r="Q448" s="64" t="s">
        <v>1358</v>
      </c>
      <c r="R448" s="64" t="s">
        <v>27</v>
      </c>
      <c r="S448" s="64" t="s">
        <v>27</v>
      </c>
      <c r="T448" s="64" t="s">
        <v>298</v>
      </c>
      <c r="U448" s="65" t="s">
        <v>481</v>
      </c>
      <c r="V448" s="64" t="s">
        <v>481</v>
      </c>
      <c r="W448" s="64" t="s">
        <v>26</v>
      </c>
      <c r="X448" s="64" t="s">
        <v>26</v>
      </c>
      <c r="Y448" s="64" t="s">
        <v>27</v>
      </c>
      <c r="Z448" s="64" t="s">
        <v>27</v>
      </c>
      <c r="AA448" s="64" t="s">
        <v>26</v>
      </c>
      <c r="AB448" s="64" t="s">
        <v>477</v>
      </c>
      <c r="AC448" s="64" t="s">
        <v>26</v>
      </c>
      <c r="AD448" s="64" t="s">
        <v>480</v>
      </c>
      <c r="AE448" s="64" t="s">
        <v>27</v>
      </c>
      <c r="AF448" s="64"/>
      <c r="AG448" s="64"/>
      <c r="AH448" s="64"/>
      <c r="AI448" s="64"/>
      <c r="AJ448" s="64"/>
      <c r="AK448" s="64" t="s">
        <v>478</v>
      </c>
      <c r="AL448" s="64" t="s">
        <v>2935</v>
      </c>
      <c r="AM448" s="64" t="s">
        <v>272</v>
      </c>
      <c r="AN448" s="64" t="s">
        <v>480</v>
      </c>
      <c r="AO448" s="64"/>
      <c r="AP448" s="64" t="s">
        <v>478</v>
      </c>
      <c r="AQ448" s="64"/>
      <c r="AR448" s="64" t="s">
        <v>479</v>
      </c>
      <c r="AS448" s="64"/>
      <c r="AT448" s="64"/>
      <c r="AU448" s="64"/>
      <c r="AV448" s="64"/>
      <c r="AW448" s="64" t="s">
        <v>2942</v>
      </c>
      <c r="AX448" s="64" t="s">
        <v>2942</v>
      </c>
      <c r="AY448" s="64"/>
      <c r="AZ448" s="64" t="s">
        <v>2942</v>
      </c>
      <c r="BA448" s="64"/>
      <c r="BB448" s="64"/>
      <c r="BC448" s="64"/>
      <c r="BD448" s="64"/>
    </row>
    <row r="449" spans="1:56" s="62" customFormat="1" x14ac:dyDescent="0.25">
      <c r="A449" s="67" t="s">
        <v>3443</v>
      </c>
      <c r="B449" s="59" t="s">
        <v>436</v>
      </c>
      <c r="C449" s="60" t="s">
        <v>888</v>
      </c>
      <c r="D449" s="60" t="s">
        <v>437</v>
      </c>
      <c r="E449" s="60" t="s">
        <v>438</v>
      </c>
      <c r="F449" s="60"/>
      <c r="G449" s="60" t="s">
        <v>889</v>
      </c>
      <c r="H449" s="60"/>
      <c r="I449" s="60" t="s">
        <v>27</v>
      </c>
      <c r="J449" s="60" t="s">
        <v>27</v>
      </c>
      <c r="K449" s="60" t="s">
        <v>390</v>
      </c>
      <c r="L449" s="60" t="s">
        <v>26</v>
      </c>
      <c r="M449" s="60" t="s">
        <v>26</v>
      </c>
      <c r="N449" s="60" t="s">
        <v>27</v>
      </c>
      <c r="O449" s="60" t="s">
        <v>1357</v>
      </c>
      <c r="P449" s="60" t="s">
        <v>27</v>
      </c>
      <c r="Q449" s="60" t="s">
        <v>1358</v>
      </c>
      <c r="R449" s="60" t="s">
        <v>27</v>
      </c>
      <c r="S449" s="60" t="s">
        <v>27</v>
      </c>
      <c r="T449" s="60" t="s">
        <v>298</v>
      </c>
      <c r="U449" s="61" t="s">
        <v>481</v>
      </c>
      <c r="V449" s="60" t="s">
        <v>481</v>
      </c>
      <c r="W449" s="60" t="s">
        <v>26</v>
      </c>
      <c r="X449" s="60" t="s">
        <v>26</v>
      </c>
      <c r="Y449" s="60" t="s">
        <v>27</v>
      </c>
      <c r="Z449" s="60" t="s">
        <v>27</v>
      </c>
      <c r="AA449" s="60" t="s">
        <v>26</v>
      </c>
      <c r="AB449" s="60" t="s">
        <v>477</v>
      </c>
      <c r="AC449" s="60" t="s">
        <v>26</v>
      </c>
      <c r="AD449" s="60" t="s">
        <v>480</v>
      </c>
      <c r="AE449" s="60" t="s">
        <v>27</v>
      </c>
      <c r="AF449" s="60"/>
      <c r="AG449" s="60"/>
      <c r="AH449" s="60"/>
      <c r="AI449" s="60"/>
      <c r="AJ449" s="60"/>
      <c r="AK449" s="60" t="s">
        <v>478</v>
      </c>
      <c r="AL449" s="60" t="s">
        <v>2935</v>
      </c>
      <c r="AM449" s="60" t="s">
        <v>272</v>
      </c>
      <c r="AN449" s="60" t="s">
        <v>480</v>
      </c>
      <c r="AO449" s="60"/>
      <c r="AP449" s="60" t="s">
        <v>478</v>
      </c>
      <c r="AQ449" s="60"/>
      <c r="AR449" s="60" t="s">
        <v>479</v>
      </c>
      <c r="AS449" s="60"/>
      <c r="AT449" s="60"/>
      <c r="AU449" s="60"/>
      <c r="AV449" s="60"/>
      <c r="AW449" s="60" t="s">
        <v>491</v>
      </c>
      <c r="AX449" s="60" t="s">
        <v>491</v>
      </c>
      <c r="AY449" s="60" t="s">
        <v>1389</v>
      </c>
      <c r="AZ449" s="60" t="s">
        <v>1861</v>
      </c>
      <c r="BA449" s="60"/>
      <c r="BB449" s="60" t="s">
        <v>26</v>
      </c>
      <c r="BC449" s="60" t="s">
        <v>801</v>
      </c>
      <c r="BD449" s="60" t="s">
        <v>492</v>
      </c>
    </row>
    <row r="450" spans="1:56" s="66" customFormat="1" x14ac:dyDescent="0.25">
      <c r="A450" s="68" t="s">
        <v>3444</v>
      </c>
      <c r="B450" s="63" t="s">
        <v>436</v>
      </c>
      <c r="C450" s="64" t="s">
        <v>3124</v>
      </c>
      <c r="D450" s="64" t="s">
        <v>3125</v>
      </c>
      <c r="E450" s="64" t="s">
        <v>3126</v>
      </c>
      <c r="F450" s="64"/>
      <c r="G450" s="64" t="s">
        <v>3127</v>
      </c>
      <c r="H450" s="64"/>
      <c r="I450" s="64" t="s">
        <v>27</v>
      </c>
      <c r="J450" s="64" t="s">
        <v>27</v>
      </c>
      <c r="K450" s="64" t="s">
        <v>390</v>
      </c>
      <c r="L450" s="64" t="s">
        <v>26</v>
      </c>
      <c r="M450" s="64" t="s">
        <v>26</v>
      </c>
      <c r="N450" s="64" t="s">
        <v>27</v>
      </c>
      <c r="O450" s="64" t="s">
        <v>1357</v>
      </c>
      <c r="P450" s="64" t="s">
        <v>27</v>
      </c>
      <c r="Q450" s="64" t="s">
        <v>1358</v>
      </c>
      <c r="R450" s="64" t="s">
        <v>27</v>
      </c>
      <c r="S450" s="64" t="s">
        <v>27</v>
      </c>
      <c r="T450" s="64" t="s">
        <v>298</v>
      </c>
      <c r="U450" s="65" t="s">
        <v>481</v>
      </c>
      <c r="V450" s="64" t="s">
        <v>481</v>
      </c>
      <c r="W450" s="64" t="s">
        <v>26</v>
      </c>
      <c r="X450" s="64" t="s">
        <v>26</v>
      </c>
      <c r="Y450" s="64" t="s">
        <v>27</v>
      </c>
      <c r="Z450" s="64" t="s">
        <v>27</v>
      </c>
      <c r="AA450" s="64" t="s">
        <v>26</v>
      </c>
      <c r="AB450" s="64" t="s">
        <v>477</v>
      </c>
      <c r="AC450" s="64" t="s">
        <v>26</v>
      </c>
      <c r="AD450" s="64" t="s">
        <v>480</v>
      </c>
      <c r="AE450" s="64" t="s">
        <v>27</v>
      </c>
      <c r="AF450" s="64"/>
      <c r="AG450" s="64"/>
      <c r="AH450" s="64"/>
      <c r="AI450" s="64"/>
      <c r="AJ450" s="64"/>
      <c r="AK450" s="64" t="s">
        <v>478</v>
      </c>
      <c r="AL450" s="64" t="s">
        <v>2935</v>
      </c>
      <c r="AM450" s="64" t="s">
        <v>272</v>
      </c>
      <c r="AN450" s="64" t="s">
        <v>480</v>
      </c>
      <c r="AO450" s="64"/>
      <c r="AP450" s="64" t="s">
        <v>478</v>
      </c>
      <c r="AQ450" s="64"/>
      <c r="AR450" s="64" t="s">
        <v>479</v>
      </c>
      <c r="AS450" s="64"/>
      <c r="AT450" s="64"/>
      <c r="AU450" s="64"/>
      <c r="AV450" s="64"/>
      <c r="AW450" s="64" t="s">
        <v>491</v>
      </c>
      <c r="AX450" s="64" t="s">
        <v>491</v>
      </c>
      <c r="AY450" s="64" t="s">
        <v>1389</v>
      </c>
      <c r="AZ450" s="64" t="s">
        <v>1861</v>
      </c>
      <c r="BA450" s="64"/>
      <c r="BB450" s="64" t="s">
        <v>26</v>
      </c>
      <c r="BC450" s="64" t="s">
        <v>801</v>
      </c>
      <c r="BD450" s="64" t="s">
        <v>492</v>
      </c>
    </row>
    <row r="451" spans="1:56" s="62" customFormat="1" x14ac:dyDescent="0.25">
      <c r="A451" s="67" t="s">
        <v>3445</v>
      </c>
      <c r="B451" s="59" t="s">
        <v>2937</v>
      </c>
      <c r="C451" s="60" t="s">
        <v>2938</v>
      </c>
      <c r="D451" s="60" t="s">
        <v>2939</v>
      </c>
      <c r="E451" s="60" t="s">
        <v>2940</v>
      </c>
      <c r="F451" s="60"/>
      <c r="G451" s="60" t="s">
        <v>2941</v>
      </c>
      <c r="H451" s="60"/>
      <c r="I451" s="60" t="s">
        <v>27</v>
      </c>
      <c r="J451" s="60" t="s">
        <v>27</v>
      </c>
      <c r="K451" s="60" t="s">
        <v>390</v>
      </c>
      <c r="L451" s="60" t="s">
        <v>26</v>
      </c>
      <c r="M451" s="60" t="s">
        <v>26</v>
      </c>
      <c r="N451" s="60" t="s">
        <v>27</v>
      </c>
      <c r="O451" s="60" t="s">
        <v>1357</v>
      </c>
      <c r="P451" s="60" t="s">
        <v>27</v>
      </c>
      <c r="Q451" s="60" t="s">
        <v>1358</v>
      </c>
      <c r="R451" s="60" t="s">
        <v>27</v>
      </c>
      <c r="S451" s="60" t="s">
        <v>27</v>
      </c>
      <c r="T451" s="60" t="s">
        <v>298</v>
      </c>
      <c r="U451" s="61" t="s">
        <v>481</v>
      </c>
      <c r="V451" s="60" t="s">
        <v>481</v>
      </c>
      <c r="W451" s="60" t="s">
        <v>26</v>
      </c>
      <c r="X451" s="60" t="s">
        <v>26</v>
      </c>
      <c r="Y451" s="60" t="s">
        <v>27</v>
      </c>
      <c r="Z451" s="60" t="s">
        <v>27</v>
      </c>
      <c r="AA451" s="60" t="s">
        <v>26</v>
      </c>
      <c r="AB451" s="60" t="s">
        <v>477</v>
      </c>
      <c r="AC451" s="60" t="s">
        <v>26</v>
      </c>
      <c r="AD451" s="60" t="s">
        <v>480</v>
      </c>
      <c r="AE451" s="60" t="s">
        <v>27</v>
      </c>
      <c r="AF451" s="60"/>
      <c r="AG451" s="60"/>
      <c r="AH451" s="60"/>
      <c r="AI451" s="60"/>
      <c r="AJ451" s="60"/>
      <c r="AK451" s="60" t="s">
        <v>478</v>
      </c>
      <c r="AL451" s="60" t="s">
        <v>2935</v>
      </c>
      <c r="AM451" s="60" t="s">
        <v>272</v>
      </c>
      <c r="AN451" s="60" t="s">
        <v>480</v>
      </c>
      <c r="AO451" s="60"/>
      <c r="AP451" s="60" t="s">
        <v>478</v>
      </c>
      <c r="AQ451" s="60"/>
      <c r="AR451" s="60" t="s">
        <v>479</v>
      </c>
      <c r="AS451" s="60"/>
      <c r="AT451" s="60"/>
      <c r="AU451" s="60"/>
      <c r="AV451" s="60"/>
      <c r="AW451" s="60" t="s">
        <v>2942</v>
      </c>
      <c r="AX451" s="60" t="s">
        <v>495</v>
      </c>
      <c r="AY451" s="60"/>
      <c r="AZ451" s="60" t="s">
        <v>495</v>
      </c>
      <c r="BA451" s="60"/>
      <c r="BB451" s="60"/>
      <c r="BC451" s="60"/>
      <c r="BD451" s="60"/>
    </row>
    <row r="452" spans="1:56" s="66" customFormat="1" x14ac:dyDescent="0.25">
      <c r="A452" s="68" t="s">
        <v>3446</v>
      </c>
      <c r="B452" s="63" t="s">
        <v>2944</v>
      </c>
      <c r="C452" s="64" t="s">
        <v>2945</v>
      </c>
      <c r="D452" s="64" t="s">
        <v>2946</v>
      </c>
      <c r="E452" s="64" t="s">
        <v>2947</v>
      </c>
      <c r="F452" s="64"/>
      <c r="G452" s="64" t="s">
        <v>2948</v>
      </c>
      <c r="H452" s="64"/>
      <c r="I452" s="64" t="s">
        <v>27</v>
      </c>
      <c r="J452" s="64" t="s">
        <v>27</v>
      </c>
      <c r="K452" s="64" t="s">
        <v>390</v>
      </c>
      <c r="L452" s="64" t="s">
        <v>26</v>
      </c>
      <c r="M452" s="64" t="s">
        <v>26</v>
      </c>
      <c r="N452" s="64" t="s">
        <v>27</v>
      </c>
      <c r="O452" s="64" t="s">
        <v>1357</v>
      </c>
      <c r="P452" s="64" t="s">
        <v>27</v>
      </c>
      <c r="Q452" s="64" t="s">
        <v>1358</v>
      </c>
      <c r="R452" s="64" t="s">
        <v>27</v>
      </c>
      <c r="S452" s="64" t="s">
        <v>27</v>
      </c>
      <c r="T452" s="64" t="s">
        <v>298</v>
      </c>
      <c r="U452" s="65" t="s">
        <v>481</v>
      </c>
      <c r="V452" s="64" t="s">
        <v>481</v>
      </c>
      <c r="W452" s="64" t="s">
        <v>26</v>
      </c>
      <c r="X452" s="64" t="s">
        <v>26</v>
      </c>
      <c r="Y452" s="64" t="s">
        <v>27</v>
      </c>
      <c r="Z452" s="64" t="s">
        <v>27</v>
      </c>
      <c r="AA452" s="64" t="s">
        <v>26</v>
      </c>
      <c r="AB452" s="64" t="s">
        <v>477</v>
      </c>
      <c r="AC452" s="64" t="s">
        <v>26</v>
      </c>
      <c r="AD452" s="64" t="s">
        <v>480</v>
      </c>
      <c r="AE452" s="64" t="s">
        <v>27</v>
      </c>
      <c r="AF452" s="64"/>
      <c r="AG452" s="64"/>
      <c r="AH452" s="64"/>
      <c r="AI452" s="64"/>
      <c r="AJ452" s="64"/>
      <c r="AK452" s="64" t="s">
        <v>478</v>
      </c>
      <c r="AL452" s="64" t="s">
        <v>2935</v>
      </c>
      <c r="AM452" s="64" t="s">
        <v>272</v>
      </c>
      <c r="AN452" s="64" t="s">
        <v>480</v>
      </c>
      <c r="AO452" s="64"/>
      <c r="AP452" s="64" t="s">
        <v>478</v>
      </c>
      <c r="AQ452" s="64"/>
      <c r="AR452" s="64" t="s">
        <v>479</v>
      </c>
      <c r="AS452" s="64"/>
      <c r="AT452" s="64"/>
      <c r="AU452" s="64"/>
      <c r="AV452" s="64"/>
      <c r="AW452" s="64" t="s">
        <v>2942</v>
      </c>
      <c r="AX452" s="64" t="s">
        <v>495</v>
      </c>
      <c r="AY452" s="64"/>
      <c r="AZ452" s="64" t="s">
        <v>495</v>
      </c>
      <c r="BA452" s="64"/>
      <c r="BB452" s="64"/>
      <c r="BC452" s="64"/>
      <c r="BD452" s="64"/>
    </row>
    <row r="453" spans="1:56" s="62" customFormat="1" x14ac:dyDescent="0.25">
      <c r="A453" s="67" t="s">
        <v>3447</v>
      </c>
      <c r="B453" s="59" t="s">
        <v>2950</v>
      </c>
      <c r="C453" s="60" t="s">
        <v>2951</v>
      </c>
      <c r="D453" s="60" t="s">
        <v>2952</v>
      </c>
      <c r="E453" s="60" t="s">
        <v>2947</v>
      </c>
      <c r="F453" s="60"/>
      <c r="G453" s="60" t="s">
        <v>2953</v>
      </c>
      <c r="H453" s="60"/>
      <c r="I453" s="60" t="s">
        <v>27</v>
      </c>
      <c r="J453" s="60" t="s">
        <v>27</v>
      </c>
      <c r="K453" s="60" t="s">
        <v>390</v>
      </c>
      <c r="L453" s="60" t="s">
        <v>26</v>
      </c>
      <c r="M453" s="60" t="s">
        <v>26</v>
      </c>
      <c r="N453" s="60" t="s">
        <v>27</v>
      </c>
      <c r="O453" s="60" t="s">
        <v>1357</v>
      </c>
      <c r="P453" s="60" t="s">
        <v>27</v>
      </c>
      <c r="Q453" s="60" t="s">
        <v>1358</v>
      </c>
      <c r="R453" s="60" t="s">
        <v>27</v>
      </c>
      <c r="S453" s="60" t="s">
        <v>27</v>
      </c>
      <c r="T453" s="60" t="s">
        <v>298</v>
      </c>
      <c r="U453" s="61" t="s">
        <v>481</v>
      </c>
      <c r="V453" s="60" t="s">
        <v>481</v>
      </c>
      <c r="W453" s="60" t="s">
        <v>26</v>
      </c>
      <c r="X453" s="60" t="s">
        <v>26</v>
      </c>
      <c r="Y453" s="60" t="s">
        <v>27</v>
      </c>
      <c r="Z453" s="60" t="s">
        <v>27</v>
      </c>
      <c r="AA453" s="60" t="s">
        <v>26</v>
      </c>
      <c r="AB453" s="60" t="s">
        <v>477</v>
      </c>
      <c r="AC453" s="60" t="s">
        <v>26</v>
      </c>
      <c r="AD453" s="60" t="s">
        <v>480</v>
      </c>
      <c r="AE453" s="60" t="s">
        <v>27</v>
      </c>
      <c r="AF453" s="60"/>
      <c r="AG453" s="60"/>
      <c r="AH453" s="60"/>
      <c r="AI453" s="60"/>
      <c r="AJ453" s="60"/>
      <c r="AK453" s="60" t="s">
        <v>478</v>
      </c>
      <c r="AL453" s="60" t="s">
        <v>2935</v>
      </c>
      <c r="AM453" s="60" t="s">
        <v>272</v>
      </c>
      <c r="AN453" s="60" t="s">
        <v>480</v>
      </c>
      <c r="AO453" s="60"/>
      <c r="AP453" s="60" t="s">
        <v>478</v>
      </c>
      <c r="AQ453" s="60"/>
      <c r="AR453" s="60" t="s">
        <v>479</v>
      </c>
      <c r="AS453" s="60"/>
      <c r="AT453" s="60"/>
      <c r="AU453" s="60"/>
      <c r="AV453" s="60"/>
      <c r="AW453" s="60" t="s">
        <v>2942</v>
      </c>
      <c r="AX453" s="60" t="s">
        <v>495</v>
      </c>
      <c r="AY453" s="60"/>
      <c r="AZ453" s="60" t="s">
        <v>495</v>
      </c>
      <c r="BA453" s="60"/>
      <c r="BB453" s="60"/>
      <c r="BC453" s="60"/>
      <c r="BD453" s="60"/>
    </row>
    <row r="454" spans="1:56" s="66" customFormat="1" x14ac:dyDescent="0.25">
      <c r="A454" s="68" t="s">
        <v>3448</v>
      </c>
      <c r="B454" s="63" t="s">
        <v>2955</v>
      </c>
      <c r="C454" s="64" t="s">
        <v>881</v>
      </c>
      <c r="D454" s="64" t="s">
        <v>2956</v>
      </c>
      <c r="E454" s="64" t="s">
        <v>2957</v>
      </c>
      <c r="F454" s="64"/>
      <c r="G454" s="64" t="s">
        <v>2958</v>
      </c>
      <c r="H454" s="64"/>
      <c r="I454" s="64" t="s">
        <v>27</v>
      </c>
      <c r="J454" s="64" t="s">
        <v>27</v>
      </c>
      <c r="K454" s="64" t="s">
        <v>390</v>
      </c>
      <c r="L454" s="64" t="s">
        <v>26</v>
      </c>
      <c r="M454" s="64" t="s">
        <v>26</v>
      </c>
      <c r="N454" s="64" t="s">
        <v>27</v>
      </c>
      <c r="O454" s="64" t="s">
        <v>1357</v>
      </c>
      <c r="P454" s="64" t="s">
        <v>27</v>
      </c>
      <c r="Q454" s="64" t="s">
        <v>1358</v>
      </c>
      <c r="R454" s="64" t="s">
        <v>27</v>
      </c>
      <c r="S454" s="64" t="s">
        <v>27</v>
      </c>
      <c r="T454" s="64" t="s">
        <v>298</v>
      </c>
      <c r="U454" s="65" t="s">
        <v>481</v>
      </c>
      <c r="V454" s="64" t="s">
        <v>481</v>
      </c>
      <c r="W454" s="64" t="s">
        <v>26</v>
      </c>
      <c r="X454" s="64" t="s">
        <v>26</v>
      </c>
      <c r="Y454" s="64" t="s">
        <v>27</v>
      </c>
      <c r="Z454" s="64" t="s">
        <v>27</v>
      </c>
      <c r="AA454" s="64" t="s">
        <v>26</v>
      </c>
      <c r="AB454" s="64" t="s">
        <v>477</v>
      </c>
      <c r="AC454" s="64" t="s">
        <v>26</v>
      </c>
      <c r="AD454" s="64" t="s">
        <v>480</v>
      </c>
      <c r="AE454" s="64" t="s">
        <v>27</v>
      </c>
      <c r="AF454" s="64"/>
      <c r="AG454" s="64"/>
      <c r="AH454" s="64"/>
      <c r="AI454" s="64"/>
      <c r="AJ454" s="64"/>
      <c r="AK454" s="64" t="s">
        <v>478</v>
      </c>
      <c r="AL454" s="64" t="s">
        <v>2935</v>
      </c>
      <c r="AM454" s="64" t="s">
        <v>272</v>
      </c>
      <c r="AN454" s="64" t="s">
        <v>480</v>
      </c>
      <c r="AO454" s="64"/>
      <c r="AP454" s="64" t="s">
        <v>478</v>
      </c>
      <c r="AQ454" s="64"/>
      <c r="AR454" s="64" t="s">
        <v>479</v>
      </c>
      <c r="AS454" s="64"/>
      <c r="AT454" s="64"/>
      <c r="AU454" s="64"/>
      <c r="AV454" s="64"/>
      <c r="AW454" s="64" t="s">
        <v>2942</v>
      </c>
      <c r="AX454" s="64" t="s">
        <v>2942</v>
      </c>
      <c r="AY454" s="64"/>
      <c r="AZ454" s="64" t="s">
        <v>2942</v>
      </c>
      <c r="BA454" s="64"/>
      <c r="BB454" s="64"/>
      <c r="BC454" s="64"/>
      <c r="BD454" s="64"/>
    </row>
    <row r="455" spans="1:56" s="62" customFormat="1" x14ac:dyDescent="0.25">
      <c r="A455" s="67" t="s">
        <v>3449</v>
      </c>
      <c r="B455" s="59" t="s">
        <v>2960</v>
      </c>
      <c r="C455" s="60" t="s">
        <v>2961</v>
      </c>
      <c r="D455" s="60" t="s">
        <v>2962</v>
      </c>
      <c r="E455" s="60" t="s">
        <v>2963</v>
      </c>
      <c r="F455" s="60"/>
      <c r="G455" s="60" t="s">
        <v>2964</v>
      </c>
      <c r="H455" s="60"/>
      <c r="I455" s="60" t="s">
        <v>27</v>
      </c>
      <c r="J455" s="60" t="s">
        <v>27</v>
      </c>
      <c r="K455" s="60" t="s">
        <v>390</v>
      </c>
      <c r="L455" s="60" t="s">
        <v>26</v>
      </c>
      <c r="M455" s="60" t="s">
        <v>26</v>
      </c>
      <c r="N455" s="60" t="s">
        <v>27</v>
      </c>
      <c r="O455" s="60" t="s">
        <v>1357</v>
      </c>
      <c r="P455" s="60" t="s">
        <v>27</v>
      </c>
      <c r="Q455" s="60" t="s">
        <v>1358</v>
      </c>
      <c r="R455" s="60" t="s">
        <v>27</v>
      </c>
      <c r="S455" s="60" t="s">
        <v>27</v>
      </c>
      <c r="T455" s="60" t="s">
        <v>298</v>
      </c>
      <c r="U455" s="61" t="s">
        <v>481</v>
      </c>
      <c r="V455" s="60" t="s">
        <v>481</v>
      </c>
      <c r="W455" s="60" t="s">
        <v>26</v>
      </c>
      <c r="X455" s="60" t="s">
        <v>26</v>
      </c>
      <c r="Y455" s="60" t="s">
        <v>27</v>
      </c>
      <c r="Z455" s="60" t="s">
        <v>27</v>
      </c>
      <c r="AA455" s="60" t="s">
        <v>26</v>
      </c>
      <c r="AB455" s="60" t="s">
        <v>477</v>
      </c>
      <c r="AC455" s="60" t="s">
        <v>26</v>
      </c>
      <c r="AD455" s="60" t="s">
        <v>480</v>
      </c>
      <c r="AE455" s="60" t="s">
        <v>27</v>
      </c>
      <c r="AF455" s="60"/>
      <c r="AG455" s="60"/>
      <c r="AH455" s="60"/>
      <c r="AI455" s="60"/>
      <c r="AJ455" s="60"/>
      <c r="AK455" s="60" t="s">
        <v>478</v>
      </c>
      <c r="AL455" s="60" t="s">
        <v>2935</v>
      </c>
      <c r="AM455" s="60" t="s">
        <v>272</v>
      </c>
      <c r="AN455" s="60" t="s">
        <v>480</v>
      </c>
      <c r="AO455" s="60"/>
      <c r="AP455" s="60" t="s">
        <v>478</v>
      </c>
      <c r="AQ455" s="60"/>
      <c r="AR455" s="60" t="s">
        <v>479</v>
      </c>
      <c r="AS455" s="60"/>
      <c r="AT455" s="60"/>
      <c r="AU455" s="60"/>
      <c r="AV455" s="60"/>
      <c r="AW455" s="60" t="s">
        <v>2942</v>
      </c>
      <c r="AX455" s="60" t="s">
        <v>2942</v>
      </c>
      <c r="AY455" s="60"/>
      <c r="AZ455" s="60" t="s">
        <v>2942</v>
      </c>
      <c r="BA455" s="60"/>
      <c r="BB455" s="60"/>
      <c r="BC455" s="60"/>
      <c r="BD455" s="60"/>
    </row>
    <row r="456" spans="1:56" s="66" customFormat="1" x14ac:dyDescent="0.25">
      <c r="A456" s="68" t="s">
        <v>3450</v>
      </c>
      <c r="B456" s="63" t="s">
        <v>2966</v>
      </c>
      <c r="C456" s="64" t="s">
        <v>771</v>
      </c>
      <c r="D456" s="64" t="s">
        <v>2967</v>
      </c>
      <c r="E456" s="64" t="s">
        <v>2968</v>
      </c>
      <c r="F456" s="64"/>
      <c r="G456" s="64" t="s">
        <v>2969</v>
      </c>
      <c r="H456" s="64"/>
      <c r="I456" s="64" t="s">
        <v>27</v>
      </c>
      <c r="J456" s="64" t="s">
        <v>27</v>
      </c>
      <c r="K456" s="64" t="s">
        <v>390</v>
      </c>
      <c r="L456" s="64" t="s">
        <v>26</v>
      </c>
      <c r="M456" s="64" t="s">
        <v>26</v>
      </c>
      <c r="N456" s="64" t="s">
        <v>27</v>
      </c>
      <c r="O456" s="64" t="s">
        <v>1357</v>
      </c>
      <c r="P456" s="64" t="s">
        <v>27</v>
      </c>
      <c r="Q456" s="64" t="s">
        <v>1358</v>
      </c>
      <c r="R456" s="64" t="s">
        <v>27</v>
      </c>
      <c r="S456" s="64" t="s">
        <v>27</v>
      </c>
      <c r="T456" s="64" t="s">
        <v>298</v>
      </c>
      <c r="U456" s="65" t="s">
        <v>481</v>
      </c>
      <c r="V456" s="64" t="s">
        <v>481</v>
      </c>
      <c r="W456" s="64" t="s">
        <v>26</v>
      </c>
      <c r="X456" s="64" t="s">
        <v>26</v>
      </c>
      <c r="Y456" s="64" t="s">
        <v>27</v>
      </c>
      <c r="Z456" s="64" t="s">
        <v>27</v>
      </c>
      <c r="AA456" s="64" t="s">
        <v>26</v>
      </c>
      <c r="AB456" s="64" t="s">
        <v>477</v>
      </c>
      <c r="AC456" s="64" t="s">
        <v>26</v>
      </c>
      <c r="AD456" s="64" t="s">
        <v>480</v>
      </c>
      <c r="AE456" s="64" t="s">
        <v>27</v>
      </c>
      <c r="AF456" s="64"/>
      <c r="AG456" s="64"/>
      <c r="AH456" s="64"/>
      <c r="AI456" s="64"/>
      <c r="AJ456" s="64"/>
      <c r="AK456" s="64" t="s">
        <v>478</v>
      </c>
      <c r="AL456" s="64" t="s">
        <v>2935</v>
      </c>
      <c r="AM456" s="64" t="s">
        <v>272</v>
      </c>
      <c r="AN456" s="64" t="s">
        <v>480</v>
      </c>
      <c r="AO456" s="64"/>
      <c r="AP456" s="64" t="s">
        <v>478</v>
      </c>
      <c r="AQ456" s="64"/>
      <c r="AR456" s="64" t="s">
        <v>479</v>
      </c>
      <c r="AS456" s="64"/>
      <c r="AT456" s="64"/>
      <c r="AU456" s="64"/>
      <c r="AV456" s="64"/>
      <c r="AW456" s="64" t="s">
        <v>2942</v>
      </c>
      <c r="AX456" s="64" t="s">
        <v>2942</v>
      </c>
      <c r="AY456" s="64"/>
      <c r="AZ456" s="64" t="s">
        <v>2942</v>
      </c>
      <c r="BA456" s="64"/>
      <c r="BB456" s="64"/>
      <c r="BC456" s="64"/>
      <c r="BD456" s="64"/>
    </row>
    <row r="457" spans="1:56" s="62" customFormat="1" x14ac:dyDescent="0.25">
      <c r="A457" s="67" t="s">
        <v>3451</v>
      </c>
      <c r="B457" s="59" t="s">
        <v>2971</v>
      </c>
      <c r="C457" s="60" t="s">
        <v>2972</v>
      </c>
      <c r="D457" s="60" t="s">
        <v>2973</v>
      </c>
      <c r="E457" s="60" t="s">
        <v>2974</v>
      </c>
      <c r="F457" s="60"/>
      <c r="G457" s="60" t="s">
        <v>2975</v>
      </c>
      <c r="H457" s="60"/>
      <c r="I457" s="60" t="s">
        <v>27</v>
      </c>
      <c r="J457" s="60" t="s">
        <v>27</v>
      </c>
      <c r="K457" s="60" t="s">
        <v>390</v>
      </c>
      <c r="L457" s="60" t="s">
        <v>26</v>
      </c>
      <c r="M457" s="60" t="s">
        <v>26</v>
      </c>
      <c r="N457" s="60" t="s">
        <v>27</v>
      </c>
      <c r="O457" s="60" t="s">
        <v>1357</v>
      </c>
      <c r="P457" s="60" t="s">
        <v>27</v>
      </c>
      <c r="Q457" s="60" t="s">
        <v>1358</v>
      </c>
      <c r="R457" s="60" t="s">
        <v>27</v>
      </c>
      <c r="S457" s="60" t="s">
        <v>27</v>
      </c>
      <c r="T457" s="60" t="s">
        <v>298</v>
      </c>
      <c r="U457" s="61" t="s">
        <v>481</v>
      </c>
      <c r="V457" s="60" t="s">
        <v>481</v>
      </c>
      <c r="W457" s="60" t="s">
        <v>26</v>
      </c>
      <c r="X457" s="60" t="s">
        <v>26</v>
      </c>
      <c r="Y457" s="60" t="s">
        <v>27</v>
      </c>
      <c r="Z457" s="60" t="s">
        <v>27</v>
      </c>
      <c r="AA457" s="60" t="s">
        <v>26</v>
      </c>
      <c r="AB457" s="60" t="s">
        <v>477</v>
      </c>
      <c r="AC457" s="60" t="s">
        <v>26</v>
      </c>
      <c r="AD457" s="60" t="s">
        <v>480</v>
      </c>
      <c r="AE457" s="60" t="s">
        <v>27</v>
      </c>
      <c r="AF457" s="60"/>
      <c r="AG457" s="60"/>
      <c r="AH457" s="60" t="s">
        <v>2938</v>
      </c>
      <c r="AI457" s="60"/>
      <c r="AJ457" s="60"/>
      <c r="AK457" s="60" t="s">
        <v>478</v>
      </c>
      <c r="AL457" s="60" t="s">
        <v>2935</v>
      </c>
      <c r="AM457" s="60" t="s">
        <v>272</v>
      </c>
      <c r="AN457" s="60" t="s">
        <v>480</v>
      </c>
      <c r="AO457" s="60"/>
      <c r="AP457" s="60" t="s">
        <v>478</v>
      </c>
      <c r="AQ457" s="60"/>
      <c r="AR457" s="60" t="s">
        <v>479</v>
      </c>
      <c r="AS457" s="60"/>
      <c r="AT457" s="60"/>
      <c r="AU457" s="60"/>
      <c r="AV457" s="60"/>
      <c r="AW457" s="60" t="s">
        <v>2942</v>
      </c>
      <c r="AX457" s="60" t="s">
        <v>2942</v>
      </c>
      <c r="AY457" s="60"/>
      <c r="AZ457" s="60" t="s">
        <v>2942</v>
      </c>
      <c r="BA457" s="60"/>
      <c r="BB457" s="60"/>
      <c r="BC457" s="60"/>
      <c r="BD457" s="60"/>
    </row>
    <row r="458" spans="1:56" s="66" customFormat="1" x14ac:dyDescent="0.25">
      <c r="A458" s="68" t="s">
        <v>3452</v>
      </c>
      <c r="B458" s="63" t="s">
        <v>2977</v>
      </c>
      <c r="C458" s="64" t="s">
        <v>2978</v>
      </c>
      <c r="D458" s="64" t="s">
        <v>2979</v>
      </c>
      <c r="E458" s="64" t="s">
        <v>2980</v>
      </c>
      <c r="F458" s="64"/>
      <c r="G458" s="64" t="s">
        <v>2981</v>
      </c>
      <c r="H458" s="64"/>
      <c r="I458" s="64" t="s">
        <v>27</v>
      </c>
      <c r="J458" s="64" t="s">
        <v>27</v>
      </c>
      <c r="K458" s="64" t="s">
        <v>390</v>
      </c>
      <c r="L458" s="64" t="s">
        <v>26</v>
      </c>
      <c r="M458" s="64" t="s">
        <v>26</v>
      </c>
      <c r="N458" s="64" t="s">
        <v>27</v>
      </c>
      <c r="O458" s="64" t="s">
        <v>1357</v>
      </c>
      <c r="P458" s="64" t="s">
        <v>27</v>
      </c>
      <c r="Q458" s="64" t="s">
        <v>1358</v>
      </c>
      <c r="R458" s="64" t="s">
        <v>27</v>
      </c>
      <c r="S458" s="64" t="s">
        <v>27</v>
      </c>
      <c r="T458" s="64" t="s">
        <v>298</v>
      </c>
      <c r="U458" s="65" t="s">
        <v>481</v>
      </c>
      <c r="V458" s="64" t="s">
        <v>481</v>
      </c>
      <c r="W458" s="64" t="s">
        <v>26</v>
      </c>
      <c r="X458" s="64" t="s">
        <v>26</v>
      </c>
      <c r="Y458" s="64" t="s">
        <v>27</v>
      </c>
      <c r="Z458" s="64" t="s">
        <v>27</v>
      </c>
      <c r="AA458" s="64" t="s">
        <v>26</v>
      </c>
      <c r="AB458" s="64" t="s">
        <v>477</v>
      </c>
      <c r="AC458" s="64" t="s">
        <v>26</v>
      </c>
      <c r="AD458" s="64" t="s">
        <v>480</v>
      </c>
      <c r="AE458" s="64" t="s">
        <v>27</v>
      </c>
      <c r="AF458" s="64"/>
      <c r="AG458" s="64"/>
      <c r="AH458" s="64"/>
      <c r="AI458" s="64"/>
      <c r="AJ458" s="64"/>
      <c r="AK458" s="64" t="s">
        <v>478</v>
      </c>
      <c r="AL458" s="64" t="s">
        <v>2935</v>
      </c>
      <c r="AM458" s="64" t="s">
        <v>272</v>
      </c>
      <c r="AN458" s="64" t="s">
        <v>480</v>
      </c>
      <c r="AO458" s="64"/>
      <c r="AP458" s="64" t="s">
        <v>478</v>
      </c>
      <c r="AQ458" s="64"/>
      <c r="AR458" s="64" t="s">
        <v>479</v>
      </c>
      <c r="AS458" s="64"/>
      <c r="AT458" s="64"/>
      <c r="AU458" s="64"/>
      <c r="AV458" s="64"/>
      <c r="AW458" s="64" t="s">
        <v>2942</v>
      </c>
      <c r="AX458" s="64" t="s">
        <v>2942</v>
      </c>
      <c r="AY458" s="64"/>
      <c r="AZ458" s="64" t="s">
        <v>2942</v>
      </c>
      <c r="BA458" s="64"/>
      <c r="BB458" s="64"/>
      <c r="BC458" s="64"/>
      <c r="BD458" s="64"/>
    </row>
    <row r="459" spans="1:56" s="62" customFormat="1" x14ac:dyDescent="0.25">
      <c r="A459" s="67" t="s">
        <v>3453</v>
      </c>
      <c r="B459" s="59" t="s">
        <v>2983</v>
      </c>
      <c r="C459" s="60" t="s">
        <v>881</v>
      </c>
      <c r="D459" s="60" t="s">
        <v>2984</v>
      </c>
      <c r="E459" s="60" t="s">
        <v>2985</v>
      </c>
      <c r="F459" s="60"/>
      <c r="G459" s="60" t="s">
        <v>2986</v>
      </c>
      <c r="H459" s="60"/>
      <c r="I459" s="60" t="s">
        <v>27</v>
      </c>
      <c r="J459" s="60" t="s">
        <v>27</v>
      </c>
      <c r="K459" s="60" t="s">
        <v>390</v>
      </c>
      <c r="L459" s="60" t="s">
        <v>26</v>
      </c>
      <c r="M459" s="60" t="s">
        <v>26</v>
      </c>
      <c r="N459" s="60" t="s">
        <v>27</v>
      </c>
      <c r="O459" s="60" t="s">
        <v>1357</v>
      </c>
      <c r="P459" s="60" t="s">
        <v>27</v>
      </c>
      <c r="Q459" s="60" t="s">
        <v>1358</v>
      </c>
      <c r="R459" s="60" t="s">
        <v>27</v>
      </c>
      <c r="S459" s="60" t="s">
        <v>27</v>
      </c>
      <c r="T459" s="60" t="s">
        <v>298</v>
      </c>
      <c r="U459" s="61" t="s">
        <v>481</v>
      </c>
      <c r="V459" s="60" t="s">
        <v>481</v>
      </c>
      <c r="W459" s="60" t="s">
        <v>26</v>
      </c>
      <c r="X459" s="60" t="s">
        <v>26</v>
      </c>
      <c r="Y459" s="60" t="s">
        <v>27</v>
      </c>
      <c r="Z459" s="60" t="s">
        <v>27</v>
      </c>
      <c r="AA459" s="60" t="s">
        <v>26</v>
      </c>
      <c r="AB459" s="60" t="s">
        <v>477</v>
      </c>
      <c r="AC459" s="60" t="s">
        <v>26</v>
      </c>
      <c r="AD459" s="60" t="s">
        <v>480</v>
      </c>
      <c r="AE459" s="60" t="s">
        <v>27</v>
      </c>
      <c r="AF459" s="60"/>
      <c r="AG459" s="60"/>
      <c r="AH459" s="60"/>
      <c r="AI459" s="60"/>
      <c r="AJ459" s="60"/>
      <c r="AK459" s="60" t="s">
        <v>478</v>
      </c>
      <c r="AL459" s="60" t="s">
        <v>2935</v>
      </c>
      <c r="AM459" s="60" t="s">
        <v>272</v>
      </c>
      <c r="AN459" s="60" t="s">
        <v>480</v>
      </c>
      <c r="AO459" s="60"/>
      <c r="AP459" s="60" t="s">
        <v>478</v>
      </c>
      <c r="AQ459" s="60"/>
      <c r="AR459" s="60" t="s">
        <v>479</v>
      </c>
      <c r="AS459" s="60"/>
      <c r="AT459" s="60"/>
      <c r="AU459" s="60"/>
      <c r="AV459" s="60"/>
      <c r="AW459" s="60" t="s">
        <v>2942</v>
      </c>
      <c r="AX459" s="60" t="s">
        <v>2942</v>
      </c>
      <c r="AY459" s="60"/>
      <c r="AZ459" s="60" t="s">
        <v>2942</v>
      </c>
      <c r="BA459" s="60"/>
      <c r="BB459" s="60"/>
      <c r="BC459" s="60"/>
      <c r="BD459" s="60"/>
    </row>
    <row r="460" spans="1:56" s="66" customFormat="1" x14ac:dyDescent="0.25">
      <c r="A460" s="68" t="s">
        <v>3454</v>
      </c>
      <c r="B460" s="63" t="s">
        <v>2988</v>
      </c>
      <c r="C460" s="64" t="s">
        <v>771</v>
      </c>
      <c r="D460" s="64" t="s">
        <v>2989</v>
      </c>
      <c r="E460" s="64" t="s">
        <v>2990</v>
      </c>
      <c r="F460" s="64"/>
      <c r="G460" s="64" t="s">
        <v>2991</v>
      </c>
      <c r="H460" s="64"/>
      <c r="I460" s="64" t="s">
        <v>27</v>
      </c>
      <c r="J460" s="64" t="s">
        <v>27</v>
      </c>
      <c r="K460" s="64" t="s">
        <v>390</v>
      </c>
      <c r="L460" s="64" t="s">
        <v>26</v>
      </c>
      <c r="M460" s="64" t="s">
        <v>26</v>
      </c>
      <c r="N460" s="64" t="s">
        <v>27</v>
      </c>
      <c r="O460" s="64" t="s">
        <v>1357</v>
      </c>
      <c r="P460" s="64" t="s">
        <v>27</v>
      </c>
      <c r="Q460" s="64" t="s">
        <v>1358</v>
      </c>
      <c r="R460" s="64" t="s">
        <v>27</v>
      </c>
      <c r="S460" s="64" t="s">
        <v>27</v>
      </c>
      <c r="T460" s="64" t="s">
        <v>298</v>
      </c>
      <c r="U460" s="65" t="s">
        <v>481</v>
      </c>
      <c r="V460" s="64" t="s">
        <v>481</v>
      </c>
      <c r="W460" s="64" t="s">
        <v>26</v>
      </c>
      <c r="X460" s="64" t="s">
        <v>26</v>
      </c>
      <c r="Y460" s="64" t="s">
        <v>27</v>
      </c>
      <c r="Z460" s="64" t="s">
        <v>27</v>
      </c>
      <c r="AA460" s="64" t="s">
        <v>26</v>
      </c>
      <c r="AB460" s="64" t="s">
        <v>477</v>
      </c>
      <c r="AC460" s="64" t="s">
        <v>26</v>
      </c>
      <c r="AD460" s="64" t="s">
        <v>480</v>
      </c>
      <c r="AE460" s="64" t="s">
        <v>27</v>
      </c>
      <c r="AF460" s="64"/>
      <c r="AG460" s="64"/>
      <c r="AH460" s="64"/>
      <c r="AI460" s="64"/>
      <c r="AJ460" s="64"/>
      <c r="AK460" s="64" t="s">
        <v>478</v>
      </c>
      <c r="AL460" s="64" t="s">
        <v>2935</v>
      </c>
      <c r="AM460" s="64" t="s">
        <v>272</v>
      </c>
      <c r="AN460" s="64" t="s">
        <v>480</v>
      </c>
      <c r="AO460" s="64"/>
      <c r="AP460" s="64" t="s">
        <v>478</v>
      </c>
      <c r="AQ460" s="64"/>
      <c r="AR460" s="64" t="s">
        <v>479</v>
      </c>
      <c r="AS460" s="64"/>
      <c r="AT460" s="64"/>
      <c r="AU460" s="64"/>
      <c r="AV460" s="64"/>
      <c r="AW460" s="64" t="s">
        <v>2942</v>
      </c>
      <c r="AX460" s="64" t="s">
        <v>2942</v>
      </c>
      <c r="AY460" s="64"/>
      <c r="AZ460" s="64" t="s">
        <v>2942</v>
      </c>
      <c r="BA460" s="64"/>
      <c r="BB460" s="64"/>
      <c r="BC460" s="64"/>
      <c r="BD460" s="64"/>
    </row>
    <row r="461" spans="1:56" s="62" customFormat="1" x14ac:dyDescent="0.25">
      <c r="A461" s="67" t="s">
        <v>3455</v>
      </c>
      <c r="B461" s="59" t="s">
        <v>2993</v>
      </c>
      <c r="C461" s="60" t="s">
        <v>2994</v>
      </c>
      <c r="D461" s="60" t="s">
        <v>2995</v>
      </c>
      <c r="E461" s="60" t="s">
        <v>2996</v>
      </c>
      <c r="F461" s="60"/>
      <c r="G461" s="60" t="s">
        <v>2997</v>
      </c>
      <c r="H461" s="60"/>
      <c r="I461" s="60" t="s">
        <v>27</v>
      </c>
      <c r="J461" s="60" t="s">
        <v>27</v>
      </c>
      <c r="K461" s="60" t="s">
        <v>390</v>
      </c>
      <c r="L461" s="60" t="s">
        <v>26</v>
      </c>
      <c r="M461" s="60" t="s">
        <v>26</v>
      </c>
      <c r="N461" s="60" t="s">
        <v>27</v>
      </c>
      <c r="O461" s="60" t="s">
        <v>1357</v>
      </c>
      <c r="P461" s="60" t="s">
        <v>27</v>
      </c>
      <c r="Q461" s="60" t="s">
        <v>1358</v>
      </c>
      <c r="R461" s="60" t="s">
        <v>27</v>
      </c>
      <c r="S461" s="60" t="s">
        <v>27</v>
      </c>
      <c r="T461" s="60" t="s">
        <v>298</v>
      </c>
      <c r="U461" s="61" t="s">
        <v>481</v>
      </c>
      <c r="V461" s="60" t="s">
        <v>481</v>
      </c>
      <c r="W461" s="60" t="s">
        <v>26</v>
      </c>
      <c r="X461" s="60" t="s">
        <v>26</v>
      </c>
      <c r="Y461" s="60" t="s">
        <v>27</v>
      </c>
      <c r="Z461" s="60" t="s">
        <v>27</v>
      </c>
      <c r="AA461" s="60" t="s">
        <v>26</v>
      </c>
      <c r="AB461" s="60" t="s">
        <v>477</v>
      </c>
      <c r="AC461" s="60" t="s">
        <v>26</v>
      </c>
      <c r="AD461" s="60" t="s">
        <v>480</v>
      </c>
      <c r="AE461" s="60" t="s">
        <v>27</v>
      </c>
      <c r="AF461" s="60"/>
      <c r="AG461" s="60"/>
      <c r="AH461" s="60"/>
      <c r="AI461" s="60"/>
      <c r="AJ461" s="60"/>
      <c r="AK461" s="60" t="s">
        <v>478</v>
      </c>
      <c r="AL461" s="60" t="s">
        <v>2935</v>
      </c>
      <c r="AM461" s="60" t="s">
        <v>272</v>
      </c>
      <c r="AN461" s="60" t="s">
        <v>480</v>
      </c>
      <c r="AO461" s="60"/>
      <c r="AP461" s="60" t="s">
        <v>478</v>
      </c>
      <c r="AQ461" s="60"/>
      <c r="AR461" s="60" t="s">
        <v>479</v>
      </c>
      <c r="AS461" s="60"/>
      <c r="AT461" s="60"/>
      <c r="AU461" s="60"/>
      <c r="AV461" s="60"/>
      <c r="AW461" s="60" t="s">
        <v>2942</v>
      </c>
      <c r="AX461" s="60" t="s">
        <v>2942</v>
      </c>
      <c r="AY461" s="60"/>
      <c r="AZ461" s="60" t="s">
        <v>2942</v>
      </c>
      <c r="BA461" s="60"/>
      <c r="BB461" s="60"/>
      <c r="BC461" s="60"/>
      <c r="BD461" s="60"/>
    </row>
    <row r="462" spans="1:56" s="66" customFormat="1" x14ac:dyDescent="0.25">
      <c r="A462" s="68" t="s">
        <v>3456</v>
      </c>
      <c r="B462" s="63" t="s">
        <v>436</v>
      </c>
      <c r="C462" s="64" t="s">
        <v>888</v>
      </c>
      <c r="D462" s="64" t="s">
        <v>437</v>
      </c>
      <c r="E462" s="64" t="s">
        <v>438</v>
      </c>
      <c r="F462" s="64"/>
      <c r="G462" s="64" t="s">
        <v>889</v>
      </c>
      <c r="H462" s="64"/>
      <c r="I462" s="64" t="s">
        <v>27</v>
      </c>
      <c r="J462" s="64" t="s">
        <v>27</v>
      </c>
      <c r="K462" s="64" t="s">
        <v>390</v>
      </c>
      <c r="L462" s="64" t="s">
        <v>26</v>
      </c>
      <c r="M462" s="64" t="s">
        <v>26</v>
      </c>
      <c r="N462" s="64" t="s">
        <v>27</v>
      </c>
      <c r="O462" s="64" t="s">
        <v>1357</v>
      </c>
      <c r="P462" s="64" t="s">
        <v>27</v>
      </c>
      <c r="Q462" s="64" t="s">
        <v>1358</v>
      </c>
      <c r="R462" s="64" t="s">
        <v>27</v>
      </c>
      <c r="S462" s="64" t="s">
        <v>27</v>
      </c>
      <c r="T462" s="64" t="s">
        <v>298</v>
      </c>
      <c r="U462" s="65" t="s">
        <v>481</v>
      </c>
      <c r="V462" s="64" t="s">
        <v>481</v>
      </c>
      <c r="W462" s="64" t="s">
        <v>26</v>
      </c>
      <c r="X462" s="64" t="s">
        <v>26</v>
      </c>
      <c r="Y462" s="64" t="s">
        <v>27</v>
      </c>
      <c r="Z462" s="64" t="s">
        <v>27</v>
      </c>
      <c r="AA462" s="64" t="s">
        <v>26</v>
      </c>
      <c r="AB462" s="64" t="s">
        <v>477</v>
      </c>
      <c r="AC462" s="64" t="s">
        <v>26</v>
      </c>
      <c r="AD462" s="64" t="s">
        <v>480</v>
      </c>
      <c r="AE462" s="64" t="s">
        <v>27</v>
      </c>
      <c r="AF462" s="64"/>
      <c r="AG462" s="64"/>
      <c r="AH462" s="64"/>
      <c r="AI462" s="64"/>
      <c r="AJ462" s="64"/>
      <c r="AK462" s="64" t="s">
        <v>478</v>
      </c>
      <c r="AL462" s="64" t="s">
        <v>2935</v>
      </c>
      <c r="AM462" s="64" t="s">
        <v>272</v>
      </c>
      <c r="AN462" s="64" t="s">
        <v>480</v>
      </c>
      <c r="AO462" s="64"/>
      <c r="AP462" s="64" t="s">
        <v>478</v>
      </c>
      <c r="AQ462" s="64"/>
      <c r="AR462" s="64" t="s">
        <v>479</v>
      </c>
      <c r="AS462" s="64"/>
      <c r="AT462" s="64"/>
      <c r="AU462" s="64"/>
      <c r="AV462" s="64"/>
      <c r="AW462" s="64" t="s">
        <v>491</v>
      </c>
      <c r="AX462" s="64" t="s">
        <v>491</v>
      </c>
      <c r="AY462" s="64" t="s">
        <v>1389</v>
      </c>
      <c r="AZ462" s="64" t="s">
        <v>1861</v>
      </c>
      <c r="BA462" s="64"/>
      <c r="BB462" s="64" t="s">
        <v>26</v>
      </c>
      <c r="BC462" s="64" t="s">
        <v>801</v>
      </c>
      <c r="BD462" s="64" t="s">
        <v>492</v>
      </c>
    </row>
    <row r="463" spans="1:56" s="62" customFormat="1" x14ac:dyDescent="0.25">
      <c r="A463" s="67" t="s">
        <v>3457</v>
      </c>
      <c r="B463" s="59" t="s">
        <v>2937</v>
      </c>
      <c r="C463" s="60" t="s">
        <v>2938</v>
      </c>
      <c r="D463" s="60" t="s">
        <v>2939</v>
      </c>
      <c r="E463" s="60" t="s">
        <v>2940</v>
      </c>
      <c r="F463" s="60"/>
      <c r="G463" s="60" t="s">
        <v>2941</v>
      </c>
      <c r="H463" s="60"/>
      <c r="I463" s="60" t="s">
        <v>27</v>
      </c>
      <c r="J463" s="60" t="s">
        <v>27</v>
      </c>
      <c r="K463" s="60" t="s">
        <v>390</v>
      </c>
      <c r="L463" s="60" t="s">
        <v>26</v>
      </c>
      <c r="M463" s="60" t="s">
        <v>26</v>
      </c>
      <c r="N463" s="60" t="s">
        <v>27</v>
      </c>
      <c r="O463" s="60" t="s">
        <v>1357</v>
      </c>
      <c r="P463" s="60" t="s">
        <v>27</v>
      </c>
      <c r="Q463" s="60" t="s">
        <v>1358</v>
      </c>
      <c r="R463" s="60" t="s">
        <v>27</v>
      </c>
      <c r="S463" s="60" t="s">
        <v>27</v>
      </c>
      <c r="T463" s="60" t="s">
        <v>298</v>
      </c>
      <c r="U463" s="61" t="s">
        <v>481</v>
      </c>
      <c r="V463" s="60" t="s">
        <v>481</v>
      </c>
      <c r="W463" s="60" t="s">
        <v>26</v>
      </c>
      <c r="X463" s="60" t="s">
        <v>26</v>
      </c>
      <c r="Y463" s="60" t="s">
        <v>27</v>
      </c>
      <c r="Z463" s="60" t="s">
        <v>27</v>
      </c>
      <c r="AA463" s="60" t="s">
        <v>26</v>
      </c>
      <c r="AB463" s="60" t="s">
        <v>477</v>
      </c>
      <c r="AC463" s="60" t="s">
        <v>26</v>
      </c>
      <c r="AD463" s="60" t="s">
        <v>480</v>
      </c>
      <c r="AE463" s="60" t="s">
        <v>27</v>
      </c>
      <c r="AF463" s="60"/>
      <c r="AG463" s="60"/>
      <c r="AH463" s="60"/>
      <c r="AI463" s="60"/>
      <c r="AJ463" s="60"/>
      <c r="AK463" s="60" t="s">
        <v>478</v>
      </c>
      <c r="AL463" s="60" t="s">
        <v>2935</v>
      </c>
      <c r="AM463" s="60" t="s">
        <v>272</v>
      </c>
      <c r="AN463" s="60" t="s">
        <v>480</v>
      </c>
      <c r="AO463" s="60"/>
      <c r="AP463" s="60" t="s">
        <v>478</v>
      </c>
      <c r="AQ463" s="60"/>
      <c r="AR463" s="60" t="s">
        <v>479</v>
      </c>
      <c r="AS463" s="60"/>
      <c r="AT463" s="60"/>
      <c r="AU463" s="60"/>
      <c r="AV463" s="60"/>
      <c r="AW463" s="60" t="s">
        <v>2942</v>
      </c>
      <c r="AX463" s="60" t="s">
        <v>495</v>
      </c>
      <c r="AY463" s="60"/>
      <c r="AZ463" s="60" t="s">
        <v>495</v>
      </c>
      <c r="BA463" s="60"/>
      <c r="BB463" s="60"/>
      <c r="BC463" s="60"/>
      <c r="BD463" s="60"/>
    </row>
    <row r="464" spans="1:56" s="66" customFormat="1" x14ac:dyDescent="0.25">
      <c r="A464" s="68" t="s">
        <v>3458</v>
      </c>
      <c r="B464" s="63" t="s">
        <v>2944</v>
      </c>
      <c r="C464" s="64" t="s">
        <v>2945</v>
      </c>
      <c r="D464" s="64" t="s">
        <v>2946</v>
      </c>
      <c r="E464" s="64" t="s">
        <v>2947</v>
      </c>
      <c r="F464" s="64"/>
      <c r="G464" s="64" t="s">
        <v>2948</v>
      </c>
      <c r="H464" s="64"/>
      <c r="I464" s="64" t="s">
        <v>27</v>
      </c>
      <c r="J464" s="64" t="s">
        <v>27</v>
      </c>
      <c r="K464" s="64" t="s">
        <v>390</v>
      </c>
      <c r="L464" s="64" t="s">
        <v>26</v>
      </c>
      <c r="M464" s="64" t="s">
        <v>26</v>
      </c>
      <c r="N464" s="64" t="s">
        <v>27</v>
      </c>
      <c r="O464" s="64" t="s">
        <v>1357</v>
      </c>
      <c r="P464" s="64" t="s">
        <v>27</v>
      </c>
      <c r="Q464" s="64" t="s">
        <v>1358</v>
      </c>
      <c r="R464" s="64" t="s">
        <v>27</v>
      </c>
      <c r="S464" s="64" t="s">
        <v>27</v>
      </c>
      <c r="T464" s="64" t="s">
        <v>298</v>
      </c>
      <c r="U464" s="65" t="s">
        <v>481</v>
      </c>
      <c r="V464" s="64" t="s">
        <v>481</v>
      </c>
      <c r="W464" s="64" t="s">
        <v>26</v>
      </c>
      <c r="X464" s="64" t="s">
        <v>26</v>
      </c>
      <c r="Y464" s="64" t="s">
        <v>27</v>
      </c>
      <c r="Z464" s="64" t="s">
        <v>27</v>
      </c>
      <c r="AA464" s="64" t="s">
        <v>26</v>
      </c>
      <c r="AB464" s="64" t="s">
        <v>477</v>
      </c>
      <c r="AC464" s="64" t="s">
        <v>26</v>
      </c>
      <c r="AD464" s="64" t="s">
        <v>480</v>
      </c>
      <c r="AE464" s="64" t="s">
        <v>27</v>
      </c>
      <c r="AF464" s="64"/>
      <c r="AG464" s="64"/>
      <c r="AH464" s="64"/>
      <c r="AI464" s="64"/>
      <c r="AJ464" s="64"/>
      <c r="AK464" s="64" t="s">
        <v>478</v>
      </c>
      <c r="AL464" s="64" t="s">
        <v>2935</v>
      </c>
      <c r="AM464" s="64" t="s">
        <v>272</v>
      </c>
      <c r="AN464" s="64" t="s">
        <v>480</v>
      </c>
      <c r="AO464" s="64"/>
      <c r="AP464" s="64" t="s">
        <v>478</v>
      </c>
      <c r="AQ464" s="64"/>
      <c r="AR464" s="64" t="s">
        <v>479</v>
      </c>
      <c r="AS464" s="64"/>
      <c r="AT464" s="64"/>
      <c r="AU464" s="64"/>
      <c r="AV464" s="64"/>
      <c r="AW464" s="64" t="s">
        <v>2942</v>
      </c>
      <c r="AX464" s="64" t="s">
        <v>495</v>
      </c>
      <c r="AY464" s="64"/>
      <c r="AZ464" s="64" t="s">
        <v>495</v>
      </c>
      <c r="BA464" s="64"/>
      <c r="BB464" s="64"/>
      <c r="BC464" s="64"/>
      <c r="BD464" s="64"/>
    </row>
    <row r="465" spans="1:56" s="62" customFormat="1" x14ac:dyDescent="0.25">
      <c r="A465" s="67" t="s">
        <v>3459</v>
      </c>
      <c r="B465" s="59" t="s">
        <v>2950</v>
      </c>
      <c r="C465" s="60" t="s">
        <v>2951</v>
      </c>
      <c r="D465" s="60" t="s">
        <v>2952</v>
      </c>
      <c r="E465" s="60" t="s">
        <v>2947</v>
      </c>
      <c r="F465" s="60"/>
      <c r="G465" s="60" t="s">
        <v>2953</v>
      </c>
      <c r="H465" s="60"/>
      <c r="I465" s="60" t="s">
        <v>27</v>
      </c>
      <c r="J465" s="60" t="s">
        <v>27</v>
      </c>
      <c r="K465" s="60" t="s">
        <v>390</v>
      </c>
      <c r="L465" s="60" t="s">
        <v>26</v>
      </c>
      <c r="M465" s="60" t="s">
        <v>26</v>
      </c>
      <c r="N465" s="60" t="s">
        <v>27</v>
      </c>
      <c r="O465" s="60" t="s">
        <v>1357</v>
      </c>
      <c r="P465" s="60" t="s">
        <v>27</v>
      </c>
      <c r="Q465" s="60" t="s">
        <v>1358</v>
      </c>
      <c r="R465" s="60" t="s">
        <v>27</v>
      </c>
      <c r="S465" s="60" t="s">
        <v>27</v>
      </c>
      <c r="T465" s="60" t="s">
        <v>298</v>
      </c>
      <c r="U465" s="61" t="s">
        <v>481</v>
      </c>
      <c r="V465" s="60" t="s">
        <v>481</v>
      </c>
      <c r="W465" s="60" t="s">
        <v>26</v>
      </c>
      <c r="X465" s="60" t="s">
        <v>26</v>
      </c>
      <c r="Y465" s="60" t="s">
        <v>27</v>
      </c>
      <c r="Z465" s="60" t="s">
        <v>27</v>
      </c>
      <c r="AA465" s="60" t="s">
        <v>26</v>
      </c>
      <c r="AB465" s="60" t="s">
        <v>477</v>
      </c>
      <c r="AC465" s="60" t="s">
        <v>26</v>
      </c>
      <c r="AD465" s="60" t="s">
        <v>480</v>
      </c>
      <c r="AE465" s="60" t="s">
        <v>27</v>
      </c>
      <c r="AF465" s="60"/>
      <c r="AG465" s="60"/>
      <c r="AH465" s="60"/>
      <c r="AI465" s="60"/>
      <c r="AJ465" s="60"/>
      <c r="AK465" s="60" t="s">
        <v>478</v>
      </c>
      <c r="AL465" s="60" t="s">
        <v>2935</v>
      </c>
      <c r="AM465" s="60" t="s">
        <v>272</v>
      </c>
      <c r="AN465" s="60" t="s">
        <v>480</v>
      </c>
      <c r="AO465" s="60"/>
      <c r="AP465" s="60" t="s">
        <v>478</v>
      </c>
      <c r="AQ465" s="60"/>
      <c r="AR465" s="60" t="s">
        <v>479</v>
      </c>
      <c r="AS465" s="60"/>
      <c r="AT465" s="60"/>
      <c r="AU465" s="60"/>
      <c r="AV465" s="60"/>
      <c r="AW465" s="60" t="s">
        <v>2942</v>
      </c>
      <c r="AX465" s="60" t="s">
        <v>495</v>
      </c>
      <c r="AY465" s="60"/>
      <c r="AZ465" s="60" t="s">
        <v>495</v>
      </c>
      <c r="BA465" s="60"/>
      <c r="BB465" s="60"/>
      <c r="BC465" s="60"/>
      <c r="BD465" s="60"/>
    </row>
    <row r="466" spans="1:56" s="66" customFormat="1" x14ac:dyDescent="0.25">
      <c r="A466" s="68" t="s">
        <v>3460</v>
      </c>
      <c r="B466" s="63" t="s">
        <v>2955</v>
      </c>
      <c r="C466" s="64" t="s">
        <v>881</v>
      </c>
      <c r="D466" s="64" t="s">
        <v>2956</v>
      </c>
      <c r="E466" s="64" t="s">
        <v>2957</v>
      </c>
      <c r="F466" s="64"/>
      <c r="G466" s="64" t="s">
        <v>2958</v>
      </c>
      <c r="H466" s="64"/>
      <c r="I466" s="64" t="s">
        <v>27</v>
      </c>
      <c r="J466" s="64" t="s">
        <v>27</v>
      </c>
      <c r="K466" s="64" t="s">
        <v>390</v>
      </c>
      <c r="L466" s="64" t="s">
        <v>26</v>
      </c>
      <c r="M466" s="64" t="s">
        <v>26</v>
      </c>
      <c r="N466" s="64" t="s">
        <v>27</v>
      </c>
      <c r="O466" s="64" t="s">
        <v>1357</v>
      </c>
      <c r="P466" s="64" t="s">
        <v>27</v>
      </c>
      <c r="Q466" s="64" t="s">
        <v>1358</v>
      </c>
      <c r="R466" s="64" t="s">
        <v>27</v>
      </c>
      <c r="S466" s="64" t="s">
        <v>27</v>
      </c>
      <c r="T466" s="64" t="s">
        <v>298</v>
      </c>
      <c r="U466" s="65" t="s">
        <v>481</v>
      </c>
      <c r="V466" s="64" t="s">
        <v>481</v>
      </c>
      <c r="W466" s="64" t="s">
        <v>26</v>
      </c>
      <c r="X466" s="64" t="s">
        <v>26</v>
      </c>
      <c r="Y466" s="64" t="s">
        <v>27</v>
      </c>
      <c r="Z466" s="64" t="s">
        <v>27</v>
      </c>
      <c r="AA466" s="64" t="s">
        <v>26</v>
      </c>
      <c r="AB466" s="64" t="s">
        <v>477</v>
      </c>
      <c r="AC466" s="64" t="s">
        <v>26</v>
      </c>
      <c r="AD466" s="64" t="s">
        <v>480</v>
      </c>
      <c r="AE466" s="64" t="s">
        <v>27</v>
      </c>
      <c r="AF466" s="64"/>
      <c r="AG466" s="64"/>
      <c r="AH466" s="64"/>
      <c r="AI466" s="64"/>
      <c r="AJ466" s="64"/>
      <c r="AK466" s="64" t="s">
        <v>478</v>
      </c>
      <c r="AL466" s="64" t="s">
        <v>2935</v>
      </c>
      <c r="AM466" s="64" t="s">
        <v>272</v>
      </c>
      <c r="AN466" s="64" t="s">
        <v>480</v>
      </c>
      <c r="AO466" s="64"/>
      <c r="AP466" s="64" t="s">
        <v>478</v>
      </c>
      <c r="AQ466" s="64"/>
      <c r="AR466" s="64" t="s">
        <v>479</v>
      </c>
      <c r="AS466" s="64"/>
      <c r="AT466" s="64"/>
      <c r="AU466" s="64"/>
      <c r="AV466" s="64"/>
      <c r="AW466" s="64" t="s">
        <v>2942</v>
      </c>
      <c r="AX466" s="64" t="s">
        <v>2942</v>
      </c>
      <c r="AY466" s="64"/>
      <c r="AZ466" s="64" t="s">
        <v>2942</v>
      </c>
      <c r="BA466" s="64"/>
      <c r="BB466" s="64"/>
      <c r="BC466" s="64"/>
      <c r="BD466" s="64"/>
    </row>
    <row r="467" spans="1:56" s="62" customFormat="1" x14ac:dyDescent="0.25">
      <c r="A467" s="67" t="s">
        <v>3461</v>
      </c>
      <c r="B467" s="59" t="s">
        <v>2960</v>
      </c>
      <c r="C467" s="60" t="s">
        <v>2961</v>
      </c>
      <c r="D467" s="60" t="s">
        <v>2962</v>
      </c>
      <c r="E467" s="60" t="s">
        <v>2963</v>
      </c>
      <c r="F467" s="60"/>
      <c r="G467" s="60" t="s">
        <v>2964</v>
      </c>
      <c r="H467" s="60"/>
      <c r="I467" s="60" t="s">
        <v>27</v>
      </c>
      <c r="J467" s="60" t="s">
        <v>27</v>
      </c>
      <c r="K467" s="60" t="s">
        <v>390</v>
      </c>
      <c r="L467" s="60" t="s">
        <v>26</v>
      </c>
      <c r="M467" s="60" t="s">
        <v>26</v>
      </c>
      <c r="N467" s="60" t="s">
        <v>27</v>
      </c>
      <c r="O467" s="60" t="s">
        <v>1357</v>
      </c>
      <c r="P467" s="60" t="s">
        <v>27</v>
      </c>
      <c r="Q467" s="60" t="s">
        <v>1358</v>
      </c>
      <c r="R467" s="60" t="s">
        <v>27</v>
      </c>
      <c r="S467" s="60" t="s">
        <v>27</v>
      </c>
      <c r="T467" s="60" t="s">
        <v>298</v>
      </c>
      <c r="U467" s="61" t="s">
        <v>481</v>
      </c>
      <c r="V467" s="60" t="s">
        <v>481</v>
      </c>
      <c r="W467" s="60" t="s">
        <v>26</v>
      </c>
      <c r="X467" s="60" t="s">
        <v>26</v>
      </c>
      <c r="Y467" s="60" t="s">
        <v>27</v>
      </c>
      <c r="Z467" s="60" t="s">
        <v>27</v>
      </c>
      <c r="AA467" s="60" t="s">
        <v>26</v>
      </c>
      <c r="AB467" s="60" t="s">
        <v>477</v>
      </c>
      <c r="AC467" s="60" t="s">
        <v>26</v>
      </c>
      <c r="AD467" s="60" t="s">
        <v>480</v>
      </c>
      <c r="AE467" s="60" t="s">
        <v>27</v>
      </c>
      <c r="AF467" s="60"/>
      <c r="AG467" s="60"/>
      <c r="AH467" s="60"/>
      <c r="AI467" s="60"/>
      <c r="AJ467" s="60"/>
      <c r="AK467" s="60" t="s">
        <v>478</v>
      </c>
      <c r="AL467" s="60" t="s">
        <v>2935</v>
      </c>
      <c r="AM467" s="60" t="s">
        <v>272</v>
      </c>
      <c r="AN467" s="60" t="s">
        <v>480</v>
      </c>
      <c r="AO467" s="60"/>
      <c r="AP467" s="60" t="s">
        <v>478</v>
      </c>
      <c r="AQ467" s="60"/>
      <c r="AR467" s="60" t="s">
        <v>479</v>
      </c>
      <c r="AS467" s="60"/>
      <c r="AT467" s="60"/>
      <c r="AU467" s="60"/>
      <c r="AV467" s="60"/>
      <c r="AW467" s="60" t="s">
        <v>2942</v>
      </c>
      <c r="AX467" s="60" t="s">
        <v>2942</v>
      </c>
      <c r="AY467" s="60"/>
      <c r="AZ467" s="60" t="s">
        <v>2942</v>
      </c>
      <c r="BA467" s="60"/>
      <c r="BB467" s="60"/>
      <c r="BC467" s="60"/>
      <c r="BD467" s="60"/>
    </row>
    <row r="468" spans="1:56" s="66" customFormat="1" x14ac:dyDescent="0.25">
      <c r="A468" s="68" t="s">
        <v>3462</v>
      </c>
      <c r="B468" s="63" t="s">
        <v>2966</v>
      </c>
      <c r="C468" s="64" t="s">
        <v>771</v>
      </c>
      <c r="D468" s="64" t="s">
        <v>2967</v>
      </c>
      <c r="E468" s="64" t="s">
        <v>2968</v>
      </c>
      <c r="F468" s="64"/>
      <c r="G468" s="64" t="s">
        <v>2969</v>
      </c>
      <c r="H468" s="64"/>
      <c r="I468" s="64" t="s">
        <v>27</v>
      </c>
      <c r="J468" s="64" t="s">
        <v>27</v>
      </c>
      <c r="K468" s="64" t="s">
        <v>390</v>
      </c>
      <c r="L468" s="64" t="s">
        <v>26</v>
      </c>
      <c r="M468" s="64" t="s">
        <v>26</v>
      </c>
      <c r="N468" s="64" t="s">
        <v>27</v>
      </c>
      <c r="O468" s="64" t="s">
        <v>1357</v>
      </c>
      <c r="P468" s="64" t="s">
        <v>27</v>
      </c>
      <c r="Q468" s="64" t="s">
        <v>1358</v>
      </c>
      <c r="R468" s="64" t="s">
        <v>27</v>
      </c>
      <c r="S468" s="64" t="s">
        <v>27</v>
      </c>
      <c r="T468" s="64" t="s">
        <v>298</v>
      </c>
      <c r="U468" s="65" t="s">
        <v>481</v>
      </c>
      <c r="V468" s="64" t="s">
        <v>481</v>
      </c>
      <c r="W468" s="64" t="s">
        <v>26</v>
      </c>
      <c r="X468" s="64" t="s">
        <v>26</v>
      </c>
      <c r="Y468" s="64" t="s">
        <v>27</v>
      </c>
      <c r="Z468" s="64" t="s">
        <v>27</v>
      </c>
      <c r="AA468" s="64" t="s">
        <v>26</v>
      </c>
      <c r="AB468" s="64" t="s">
        <v>477</v>
      </c>
      <c r="AC468" s="64" t="s">
        <v>26</v>
      </c>
      <c r="AD468" s="64" t="s">
        <v>480</v>
      </c>
      <c r="AE468" s="64" t="s">
        <v>27</v>
      </c>
      <c r="AF468" s="64"/>
      <c r="AG468" s="64"/>
      <c r="AH468" s="64"/>
      <c r="AI468" s="64"/>
      <c r="AJ468" s="64"/>
      <c r="AK468" s="64" t="s">
        <v>478</v>
      </c>
      <c r="AL468" s="64" t="s">
        <v>2935</v>
      </c>
      <c r="AM468" s="64" t="s">
        <v>272</v>
      </c>
      <c r="AN468" s="64" t="s">
        <v>480</v>
      </c>
      <c r="AO468" s="64"/>
      <c r="AP468" s="64" t="s">
        <v>478</v>
      </c>
      <c r="AQ468" s="64"/>
      <c r="AR468" s="64" t="s">
        <v>479</v>
      </c>
      <c r="AS468" s="64"/>
      <c r="AT468" s="64"/>
      <c r="AU468" s="64"/>
      <c r="AV468" s="64"/>
      <c r="AW468" s="64" t="s">
        <v>2942</v>
      </c>
      <c r="AX468" s="64" t="s">
        <v>2942</v>
      </c>
      <c r="AY468" s="64"/>
      <c r="AZ468" s="64" t="s">
        <v>2942</v>
      </c>
      <c r="BA468" s="64"/>
      <c r="BB468" s="64"/>
      <c r="BC468" s="64"/>
      <c r="BD468" s="64"/>
    </row>
    <row r="469" spans="1:56" s="62" customFormat="1" x14ac:dyDescent="0.25">
      <c r="A469" s="67" t="s">
        <v>3463</v>
      </c>
      <c r="B469" s="59" t="s">
        <v>2971</v>
      </c>
      <c r="C469" s="60" t="s">
        <v>2972</v>
      </c>
      <c r="D469" s="60" t="s">
        <v>2973</v>
      </c>
      <c r="E469" s="60" t="s">
        <v>2974</v>
      </c>
      <c r="F469" s="60"/>
      <c r="G469" s="60" t="s">
        <v>2975</v>
      </c>
      <c r="H469" s="60"/>
      <c r="I469" s="60" t="s">
        <v>27</v>
      </c>
      <c r="J469" s="60" t="s">
        <v>27</v>
      </c>
      <c r="K469" s="60" t="s">
        <v>390</v>
      </c>
      <c r="L469" s="60" t="s">
        <v>26</v>
      </c>
      <c r="M469" s="60" t="s">
        <v>26</v>
      </c>
      <c r="N469" s="60" t="s">
        <v>27</v>
      </c>
      <c r="O469" s="60" t="s">
        <v>1357</v>
      </c>
      <c r="P469" s="60" t="s">
        <v>27</v>
      </c>
      <c r="Q469" s="60" t="s">
        <v>1358</v>
      </c>
      <c r="R469" s="60" t="s">
        <v>27</v>
      </c>
      <c r="S469" s="60" t="s">
        <v>27</v>
      </c>
      <c r="T469" s="60" t="s">
        <v>298</v>
      </c>
      <c r="U469" s="61" t="s">
        <v>481</v>
      </c>
      <c r="V469" s="60" t="s">
        <v>481</v>
      </c>
      <c r="W469" s="60" t="s">
        <v>26</v>
      </c>
      <c r="X469" s="60" t="s">
        <v>26</v>
      </c>
      <c r="Y469" s="60" t="s">
        <v>27</v>
      </c>
      <c r="Z469" s="60" t="s">
        <v>27</v>
      </c>
      <c r="AA469" s="60" t="s">
        <v>26</v>
      </c>
      <c r="AB469" s="60" t="s">
        <v>477</v>
      </c>
      <c r="AC469" s="60" t="s">
        <v>26</v>
      </c>
      <c r="AD469" s="60" t="s">
        <v>480</v>
      </c>
      <c r="AE469" s="60" t="s">
        <v>27</v>
      </c>
      <c r="AF469" s="60"/>
      <c r="AG469" s="60"/>
      <c r="AH469" s="60" t="s">
        <v>2938</v>
      </c>
      <c r="AI469" s="60"/>
      <c r="AJ469" s="60"/>
      <c r="AK469" s="60" t="s">
        <v>478</v>
      </c>
      <c r="AL469" s="60" t="s">
        <v>2935</v>
      </c>
      <c r="AM469" s="60" t="s">
        <v>272</v>
      </c>
      <c r="AN469" s="60" t="s">
        <v>480</v>
      </c>
      <c r="AO469" s="60"/>
      <c r="AP469" s="60" t="s">
        <v>478</v>
      </c>
      <c r="AQ469" s="60"/>
      <c r="AR469" s="60" t="s">
        <v>479</v>
      </c>
      <c r="AS469" s="60"/>
      <c r="AT469" s="60"/>
      <c r="AU469" s="60"/>
      <c r="AV469" s="60"/>
      <c r="AW469" s="60" t="s">
        <v>2942</v>
      </c>
      <c r="AX469" s="60" t="s">
        <v>2942</v>
      </c>
      <c r="AY469" s="60"/>
      <c r="AZ469" s="60" t="s">
        <v>2942</v>
      </c>
      <c r="BA469" s="60"/>
      <c r="BB469" s="60"/>
      <c r="BC469" s="60"/>
      <c r="BD469" s="60"/>
    </row>
    <row r="470" spans="1:56" s="66" customFormat="1" x14ac:dyDescent="0.25">
      <c r="A470" s="68" t="s">
        <v>3464</v>
      </c>
      <c r="B470" s="63" t="s">
        <v>2983</v>
      </c>
      <c r="C470" s="64" t="s">
        <v>881</v>
      </c>
      <c r="D470" s="64" t="s">
        <v>2984</v>
      </c>
      <c r="E470" s="64" t="s">
        <v>2985</v>
      </c>
      <c r="F470" s="64"/>
      <c r="G470" s="64" t="s">
        <v>2986</v>
      </c>
      <c r="H470" s="64"/>
      <c r="I470" s="64" t="s">
        <v>27</v>
      </c>
      <c r="J470" s="64" t="s">
        <v>27</v>
      </c>
      <c r="K470" s="64" t="s">
        <v>390</v>
      </c>
      <c r="L470" s="64" t="s">
        <v>26</v>
      </c>
      <c r="M470" s="64" t="s">
        <v>26</v>
      </c>
      <c r="N470" s="64" t="s">
        <v>27</v>
      </c>
      <c r="O470" s="64" t="s">
        <v>1357</v>
      </c>
      <c r="P470" s="64" t="s">
        <v>27</v>
      </c>
      <c r="Q470" s="64" t="s">
        <v>1358</v>
      </c>
      <c r="R470" s="64" t="s">
        <v>27</v>
      </c>
      <c r="S470" s="64" t="s">
        <v>27</v>
      </c>
      <c r="T470" s="64" t="s">
        <v>298</v>
      </c>
      <c r="U470" s="65" t="s">
        <v>481</v>
      </c>
      <c r="V470" s="64" t="s">
        <v>481</v>
      </c>
      <c r="W470" s="64" t="s">
        <v>26</v>
      </c>
      <c r="X470" s="64" t="s">
        <v>26</v>
      </c>
      <c r="Y470" s="64" t="s">
        <v>27</v>
      </c>
      <c r="Z470" s="64" t="s">
        <v>27</v>
      </c>
      <c r="AA470" s="64" t="s">
        <v>26</v>
      </c>
      <c r="AB470" s="64" t="s">
        <v>477</v>
      </c>
      <c r="AC470" s="64" t="s">
        <v>26</v>
      </c>
      <c r="AD470" s="64" t="s">
        <v>480</v>
      </c>
      <c r="AE470" s="64" t="s">
        <v>27</v>
      </c>
      <c r="AF470" s="64"/>
      <c r="AG470" s="64"/>
      <c r="AH470" s="64"/>
      <c r="AI470" s="64"/>
      <c r="AJ470" s="64"/>
      <c r="AK470" s="64" t="s">
        <v>478</v>
      </c>
      <c r="AL470" s="64" t="s">
        <v>2935</v>
      </c>
      <c r="AM470" s="64" t="s">
        <v>272</v>
      </c>
      <c r="AN470" s="64" t="s">
        <v>480</v>
      </c>
      <c r="AO470" s="64"/>
      <c r="AP470" s="64" t="s">
        <v>478</v>
      </c>
      <c r="AQ470" s="64"/>
      <c r="AR470" s="64" t="s">
        <v>479</v>
      </c>
      <c r="AS470" s="64"/>
      <c r="AT470" s="64"/>
      <c r="AU470" s="64"/>
      <c r="AV470" s="64"/>
      <c r="AW470" s="64" t="s">
        <v>2942</v>
      </c>
      <c r="AX470" s="64" t="s">
        <v>2942</v>
      </c>
      <c r="AY470" s="64"/>
      <c r="AZ470" s="64" t="s">
        <v>2942</v>
      </c>
      <c r="BA470" s="64"/>
      <c r="BB470" s="64"/>
      <c r="BC470" s="64"/>
      <c r="BD470" s="64"/>
    </row>
    <row r="471" spans="1:56" s="62" customFormat="1" x14ac:dyDescent="0.25">
      <c r="A471" s="67" t="s">
        <v>3465</v>
      </c>
      <c r="B471" s="59" t="s">
        <v>2988</v>
      </c>
      <c r="C471" s="60" t="s">
        <v>771</v>
      </c>
      <c r="D471" s="60" t="s">
        <v>2989</v>
      </c>
      <c r="E471" s="60" t="s">
        <v>2990</v>
      </c>
      <c r="F471" s="60"/>
      <c r="G471" s="60" t="s">
        <v>2991</v>
      </c>
      <c r="H471" s="60"/>
      <c r="I471" s="60" t="s">
        <v>27</v>
      </c>
      <c r="J471" s="60" t="s">
        <v>27</v>
      </c>
      <c r="K471" s="60" t="s">
        <v>390</v>
      </c>
      <c r="L471" s="60" t="s">
        <v>26</v>
      </c>
      <c r="M471" s="60" t="s">
        <v>26</v>
      </c>
      <c r="N471" s="60" t="s">
        <v>27</v>
      </c>
      <c r="O471" s="60" t="s">
        <v>1357</v>
      </c>
      <c r="P471" s="60" t="s">
        <v>27</v>
      </c>
      <c r="Q471" s="60" t="s">
        <v>1358</v>
      </c>
      <c r="R471" s="60" t="s">
        <v>27</v>
      </c>
      <c r="S471" s="60" t="s">
        <v>27</v>
      </c>
      <c r="T471" s="60" t="s">
        <v>298</v>
      </c>
      <c r="U471" s="61" t="s">
        <v>481</v>
      </c>
      <c r="V471" s="60" t="s">
        <v>481</v>
      </c>
      <c r="W471" s="60" t="s">
        <v>26</v>
      </c>
      <c r="X471" s="60" t="s">
        <v>26</v>
      </c>
      <c r="Y471" s="60" t="s">
        <v>27</v>
      </c>
      <c r="Z471" s="60" t="s">
        <v>27</v>
      </c>
      <c r="AA471" s="60" t="s">
        <v>26</v>
      </c>
      <c r="AB471" s="60" t="s">
        <v>477</v>
      </c>
      <c r="AC471" s="60" t="s">
        <v>26</v>
      </c>
      <c r="AD471" s="60" t="s">
        <v>480</v>
      </c>
      <c r="AE471" s="60" t="s">
        <v>27</v>
      </c>
      <c r="AF471" s="60"/>
      <c r="AG471" s="60"/>
      <c r="AH471" s="60"/>
      <c r="AI471" s="60"/>
      <c r="AJ471" s="60"/>
      <c r="AK471" s="60" t="s">
        <v>478</v>
      </c>
      <c r="AL471" s="60" t="s">
        <v>2935</v>
      </c>
      <c r="AM471" s="60" t="s">
        <v>272</v>
      </c>
      <c r="AN471" s="60" t="s">
        <v>480</v>
      </c>
      <c r="AO471" s="60"/>
      <c r="AP471" s="60" t="s">
        <v>478</v>
      </c>
      <c r="AQ471" s="60"/>
      <c r="AR471" s="60" t="s">
        <v>479</v>
      </c>
      <c r="AS471" s="60"/>
      <c r="AT471" s="60"/>
      <c r="AU471" s="60"/>
      <c r="AV471" s="60"/>
      <c r="AW471" s="60" t="s">
        <v>2942</v>
      </c>
      <c r="AX471" s="60" t="s">
        <v>2942</v>
      </c>
      <c r="AY471" s="60"/>
      <c r="AZ471" s="60" t="s">
        <v>2942</v>
      </c>
      <c r="BA471" s="60"/>
      <c r="BB471" s="60"/>
      <c r="BC471" s="60"/>
      <c r="BD471" s="60"/>
    </row>
    <row r="472" spans="1:56" s="66" customFormat="1" x14ac:dyDescent="0.25">
      <c r="A472" s="68" t="s">
        <v>3466</v>
      </c>
      <c r="B472" s="63" t="s">
        <v>2993</v>
      </c>
      <c r="C472" s="64" t="s">
        <v>2994</v>
      </c>
      <c r="D472" s="64" t="s">
        <v>2995</v>
      </c>
      <c r="E472" s="64" t="s">
        <v>2996</v>
      </c>
      <c r="F472" s="64"/>
      <c r="G472" s="64" t="s">
        <v>2997</v>
      </c>
      <c r="H472" s="64"/>
      <c r="I472" s="64" t="s">
        <v>27</v>
      </c>
      <c r="J472" s="64" t="s">
        <v>27</v>
      </c>
      <c r="K472" s="64" t="s">
        <v>390</v>
      </c>
      <c r="L472" s="64" t="s">
        <v>26</v>
      </c>
      <c r="M472" s="64" t="s">
        <v>26</v>
      </c>
      <c r="N472" s="64" t="s">
        <v>27</v>
      </c>
      <c r="O472" s="64" t="s">
        <v>1357</v>
      </c>
      <c r="P472" s="64" t="s">
        <v>27</v>
      </c>
      <c r="Q472" s="64" t="s">
        <v>1358</v>
      </c>
      <c r="R472" s="64" t="s">
        <v>27</v>
      </c>
      <c r="S472" s="64" t="s">
        <v>27</v>
      </c>
      <c r="T472" s="64" t="s">
        <v>298</v>
      </c>
      <c r="U472" s="65" t="s">
        <v>481</v>
      </c>
      <c r="V472" s="64" t="s">
        <v>481</v>
      </c>
      <c r="W472" s="64" t="s">
        <v>26</v>
      </c>
      <c r="X472" s="64" t="s">
        <v>26</v>
      </c>
      <c r="Y472" s="64" t="s">
        <v>27</v>
      </c>
      <c r="Z472" s="64" t="s">
        <v>27</v>
      </c>
      <c r="AA472" s="64" t="s">
        <v>26</v>
      </c>
      <c r="AB472" s="64" t="s">
        <v>477</v>
      </c>
      <c r="AC472" s="64" t="s">
        <v>26</v>
      </c>
      <c r="AD472" s="64" t="s">
        <v>480</v>
      </c>
      <c r="AE472" s="64" t="s">
        <v>27</v>
      </c>
      <c r="AF472" s="64"/>
      <c r="AG472" s="64"/>
      <c r="AH472" s="64"/>
      <c r="AI472" s="64"/>
      <c r="AJ472" s="64"/>
      <c r="AK472" s="64" t="s">
        <v>478</v>
      </c>
      <c r="AL472" s="64" t="s">
        <v>2935</v>
      </c>
      <c r="AM472" s="64" t="s">
        <v>272</v>
      </c>
      <c r="AN472" s="64" t="s">
        <v>480</v>
      </c>
      <c r="AO472" s="64"/>
      <c r="AP472" s="64" t="s">
        <v>478</v>
      </c>
      <c r="AQ472" s="64"/>
      <c r="AR472" s="64" t="s">
        <v>479</v>
      </c>
      <c r="AS472" s="64"/>
      <c r="AT472" s="64"/>
      <c r="AU472" s="64"/>
      <c r="AV472" s="64"/>
      <c r="AW472" s="64" t="s">
        <v>2942</v>
      </c>
      <c r="AX472" s="64" t="s">
        <v>2942</v>
      </c>
      <c r="AY472" s="64"/>
      <c r="AZ472" s="64" t="s">
        <v>2942</v>
      </c>
      <c r="BA472" s="64"/>
      <c r="BB472" s="64"/>
      <c r="BC472" s="64"/>
      <c r="BD472" s="64"/>
    </row>
    <row r="473" spans="1:56" s="62" customFormat="1" x14ac:dyDescent="0.25">
      <c r="A473" s="67" t="s">
        <v>3467</v>
      </c>
      <c r="B473" s="59" t="s">
        <v>436</v>
      </c>
      <c r="C473" s="60" t="s">
        <v>888</v>
      </c>
      <c r="D473" s="60" t="s">
        <v>437</v>
      </c>
      <c r="E473" s="60" t="s">
        <v>438</v>
      </c>
      <c r="F473" s="60"/>
      <c r="G473" s="60" t="s">
        <v>889</v>
      </c>
      <c r="H473" s="60"/>
      <c r="I473" s="60" t="s">
        <v>27</v>
      </c>
      <c r="J473" s="60" t="s">
        <v>27</v>
      </c>
      <c r="K473" s="60" t="s">
        <v>390</v>
      </c>
      <c r="L473" s="60" t="s">
        <v>26</v>
      </c>
      <c r="M473" s="60" t="s">
        <v>26</v>
      </c>
      <c r="N473" s="60" t="s">
        <v>27</v>
      </c>
      <c r="O473" s="60" t="s">
        <v>1357</v>
      </c>
      <c r="P473" s="60" t="s">
        <v>27</v>
      </c>
      <c r="Q473" s="60" t="s">
        <v>1358</v>
      </c>
      <c r="R473" s="60" t="s">
        <v>27</v>
      </c>
      <c r="S473" s="60" t="s">
        <v>27</v>
      </c>
      <c r="T473" s="60" t="s">
        <v>298</v>
      </c>
      <c r="U473" s="61" t="s">
        <v>481</v>
      </c>
      <c r="V473" s="60" t="s">
        <v>481</v>
      </c>
      <c r="W473" s="60" t="s">
        <v>26</v>
      </c>
      <c r="X473" s="60" t="s">
        <v>26</v>
      </c>
      <c r="Y473" s="60" t="s">
        <v>27</v>
      </c>
      <c r="Z473" s="60" t="s">
        <v>27</v>
      </c>
      <c r="AA473" s="60" t="s">
        <v>26</v>
      </c>
      <c r="AB473" s="60" t="s">
        <v>477</v>
      </c>
      <c r="AC473" s="60" t="s">
        <v>26</v>
      </c>
      <c r="AD473" s="60" t="s">
        <v>480</v>
      </c>
      <c r="AE473" s="60" t="s">
        <v>27</v>
      </c>
      <c r="AF473" s="60"/>
      <c r="AG473" s="60"/>
      <c r="AH473" s="60"/>
      <c r="AI473" s="60"/>
      <c r="AJ473" s="60"/>
      <c r="AK473" s="60" t="s">
        <v>478</v>
      </c>
      <c r="AL473" s="60" t="s">
        <v>2935</v>
      </c>
      <c r="AM473" s="60" t="s">
        <v>272</v>
      </c>
      <c r="AN473" s="60" t="s">
        <v>480</v>
      </c>
      <c r="AO473" s="60"/>
      <c r="AP473" s="60" t="s">
        <v>478</v>
      </c>
      <c r="AQ473" s="60"/>
      <c r="AR473" s="60" t="s">
        <v>479</v>
      </c>
      <c r="AS473" s="60"/>
      <c r="AT473" s="60"/>
      <c r="AU473" s="60"/>
      <c r="AV473" s="60"/>
      <c r="AW473" s="60" t="s">
        <v>491</v>
      </c>
      <c r="AX473" s="60" t="s">
        <v>491</v>
      </c>
      <c r="AY473" s="60" t="s">
        <v>1389</v>
      </c>
      <c r="AZ473" s="60" t="s">
        <v>1861</v>
      </c>
      <c r="BA473" s="60"/>
      <c r="BB473" s="60" t="s">
        <v>26</v>
      </c>
      <c r="BC473" s="60" t="s">
        <v>801</v>
      </c>
      <c r="BD473" s="60" t="s">
        <v>492</v>
      </c>
    </row>
    <row r="474" spans="1:56" s="66" customFormat="1" x14ac:dyDescent="0.25">
      <c r="A474" s="68" t="s">
        <v>3468</v>
      </c>
      <c r="B474" s="63" t="s">
        <v>2937</v>
      </c>
      <c r="C474" s="64" t="s">
        <v>2938</v>
      </c>
      <c r="D474" s="64" t="s">
        <v>2939</v>
      </c>
      <c r="E474" s="64" t="s">
        <v>2940</v>
      </c>
      <c r="F474" s="64"/>
      <c r="G474" s="64" t="s">
        <v>2941</v>
      </c>
      <c r="H474" s="64"/>
      <c r="I474" s="64" t="s">
        <v>27</v>
      </c>
      <c r="J474" s="64" t="s">
        <v>27</v>
      </c>
      <c r="K474" s="64" t="s">
        <v>390</v>
      </c>
      <c r="L474" s="64" t="s">
        <v>26</v>
      </c>
      <c r="M474" s="64" t="s">
        <v>26</v>
      </c>
      <c r="N474" s="64" t="s">
        <v>27</v>
      </c>
      <c r="O474" s="64" t="s">
        <v>1357</v>
      </c>
      <c r="P474" s="64" t="s">
        <v>27</v>
      </c>
      <c r="Q474" s="64" t="s">
        <v>1358</v>
      </c>
      <c r="R474" s="64" t="s">
        <v>27</v>
      </c>
      <c r="S474" s="64" t="s">
        <v>27</v>
      </c>
      <c r="T474" s="64" t="s">
        <v>298</v>
      </c>
      <c r="U474" s="65" t="s">
        <v>481</v>
      </c>
      <c r="V474" s="64" t="s">
        <v>481</v>
      </c>
      <c r="W474" s="64" t="s">
        <v>26</v>
      </c>
      <c r="X474" s="64" t="s">
        <v>26</v>
      </c>
      <c r="Y474" s="64" t="s">
        <v>27</v>
      </c>
      <c r="Z474" s="64" t="s">
        <v>27</v>
      </c>
      <c r="AA474" s="64" t="s">
        <v>26</v>
      </c>
      <c r="AB474" s="64" t="s">
        <v>477</v>
      </c>
      <c r="AC474" s="64" t="s">
        <v>26</v>
      </c>
      <c r="AD474" s="64" t="s">
        <v>480</v>
      </c>
      <c r="AE474" s="64" t="s">
        <v>27</v>
      </c>
      <c r="AF474" s="64"/>
      <c r="AG474" s="64"/>
      <c r="AH474" s="64"/>
      <c r="AI474" s="64"/>
      <c r="AJ474" s="64"/>
      <c r="AK474" s="64" t="s">
        <v>478</v>
      </c>
      <c r="AL474" s="64" t="s">
        <v>2935</v>
      </c>
      <c r="AM474" s="64" t="s">
        <v>272</v>
      </c>
      <c r="AN474" s="64" t="s">
        <v>480</v>
      </c>
      <c r="AO474" s="64"/>
      <c r="AP474" s="64" t="s">
        <v>478</v>
      </c>
      <c r="AQ474" s="64"/>
      <c r="AR474" s="64" t="s">
        <v>479</v>
      </c>
      <c r="AS474" s="64"/>
      <c r="AT474" s="64"/>
      <c r="AU474" s="64"/>
      <c r="AV474" s="64"/>
      <c r="AW474" s="64" t="s">
        <v>495</v>
      </c>
      <c r="AX474" s="64" t="s">
        <v>495</v>
      </c>
      <c r="AY474" s="64"/>
      <c r="AZ474" s="64" t="s">
        <v>2942</v>
      </c>
      <c r="BA474" s="64"/>
      <c r="BB474" s="64"/>
      <c r="BC474" s="64"/>
      <c r="BD474" s="64"/>
    </row>
    <row r="475" spans="1:56" s="62" customFormat="1" x14ac:dyDescent="0.25">
      <c r="A475" s="67" t="s">
        <v>3469</v>
      </c>
      <c r="B475" s="59" t="s">
        <v>2944</v>
      </c>
      <c r="C475" s="60" t="s">
        <v>2945</v>
      </c>
      <c r="D475" s="60" t="s">
        <v>2946</v>
      </c>
      <c r="E475" s="60" t="s">
        <v>2947</v>
      </c>
      <c r="F475" s="60"/>
      <c r="G475" s="60" t="s">
        <v>2948</v>
      </c>
      <c r="H475" s="60"/>
      <c r="I475" s="60" t="s">
        <v>27</v>
      </c>
      <c r="J475" s="60" t="s">
        <v>27</v>
      </c>
      <c r="K475" s="60" t="s">
        <v>390</v>
      </c>
      <c r="L475" s="60" t="s">
        <v>26</v>
      </c>
      <c r="M475" s="60" t="s">
        <v>26</v>
      </c>
      <c r="N475" s="60" t="s">
        <v>27</v>
      </c>
      <c r="O475" s="60" t="s">
        <v>1357</v>
      </c>
      <c r="P475" s="60" t="s">
        <v>27</v>
      </c>
      <c r="Q475" s="60" t="s">
        <v>1358</v>
      </c>
      <c r="R475" s="60" t="s">
        <v>27</v>
      </c>
      <c r="S475" s="60" t="s">
        <v>27</v>
      </c>
      <c r="T475" s="60" t="s">
        <v>298</v>
      </c>
      <c r="U475" s="61" t="s">
        <v>481</v>
      </c>
      <c r="V475" s="60" t="s">
        <v>481</v>
      </c>
      <c r="W475" s="60" t="s">
        <v>26</v>
      </c>
      <c r="X475" s="60" t="s">
        <v>26</v>
      </c>
      <c r="Y475" s="60" t="s">
        <v>27</v>
      </c>
      <c r="Z475" s="60" t="s">
        <v>27</v>
      </c>
      <c r="AA475" s="60" t="s">
        <v>26</v>
      </c>
      <c r="AB475" s="60" t="s">
        <v>477</v>
      </c>
      <c r="AC475" s="60" t="s">
        <v>26</v>
      </c>
      <c r="AD475" s="60" t="s">
        <v>480</v>
      </c>
      <c r="AE475" s="60" t="s">
        <v>27</v>
      </c>
      <c r="AF475" s="60"/>
      <c r="AG475" s="60"/>
      <c r="AH475" s="60"/>
      <c r="AI475" s="60"/>
      <c r="AJ475" s="60"/>
      <c r="AK475" s="60" t="s">
        <v>478</v>
      </c>
      <c r="AL475" s="60" t="s">
        <v>2935</v>
      </c>
      <c r="AM475" s="60" t="s">
        <v>272</v>
      </c>
      <c r="AN475" s="60" t="s">
        <v>480</v>
      </c>
      <c r="AO475" s="60"/>
      <c r="AP475" s="60" t="s">
        <v>478</v>
      </c>
      <c r="AQ475" s="60"/>
      <c r="AR475" s="60" t="s">
        <v>479</v>
      </c>
      <c r="AS475" s="60"/>
      <c r="AT475" s="60"/>
      <c r="AU475" s="60"/>
      <c r="AV475" s="60"/>
      <c r="AW475" s="60" t="s">
        <v>495</v>
      </c>
      <c r="AX475" s="60" t="s">
        <v>495</v>
      </c>
      <c r="AY475" s="60"/>
      <c r="AZ475" s="60" t="s">
        <v>2942</v>
      </c>
      <c r="BA475" s="60"/>
      <c r="BB475" s="60"/>
      <c r="BC475" s="60"/>
      <c r="BD475" s="60"/>
    </row>
    <row r="476" spans="1:56" s="66" customFormat="1" x14ac:dyDescent="0.25">
      <c r="A476" s="68" t="s">
        <v>3470</v>
      </c>
      <c r="B476" s="63" t="s">
        <v>2950</v>
      </c>
      <c r="C476" s="64" t="s">
        <v>2951</v>
      </c>
      <c r="D476" s="64" t="s">
        <v>2952</v>
      </c>
      <c r="E476" s="64" t="s">
        <v>2947</v>
      </c>
      <c r="F476" s="64"/>
      <c r="G476" s="64" t="s">
        <v>2953</v>
      </c>
      <c r="H476" s="64"/>
      <c r="I476" s="64" t="s">
        <v>27</v>
      </c>
      <c r="J476" s="64" t="s">
        <v>27</v>
      </c>
      <c r="K476" s="64" t="s">
        <v>390</v>
      </c>
      <c r="L476" s="64" t="s">
        <v>26</v>
      </c>
      <c r="M476" s="64" t="s">
        <v>26</v>
      </c>
      <c r="N476" s="64" t="s">
        <v>27</v>
      </c>
      <c r="O476" s="64" t="s">
        <v>1357</v>
      </c>
      <c r="P476" s="64" t="s">
        <v>27</v>
      </c>
      <c r="Q476" s="64" t="s">
        <v>1358</v>
      </c>
      <c r="R476" s="64" t="s">
        <v>27</v>
      </c>
      <c r="S476" s="64" t="s">
        <v>27</v>
      </c>
      <c r="T476" s="64" t="s">
        <v>298</v>
      </c>
      <c r="U476" s="65" t="s">
        <v>481</v>
      </c>
      <c r="V476" s="64" t="s">
        <v>481</v>
      </c>
      <c r="W476" s="64" t="s">
        <v>26</v>
      </c>
      <c r="X476" s="64" t="s">
        <v>26</v>
      </c>
      <c r="Y476" s="64" t="s">
        <v>27</v>
      </c>
      <c r="Z476" s="64" t="s">
        <v>27</v>
      </c>
      <c r="AA476" s="64" t="s">
        <v>26</v>
      </c>
      <c r="AB476" s="64" t="s">
        <v>477</v>
      </c>
      <c r="AC476" s="64" t="s">
        <v>26</v>
      </c>
      <c r="AD476" s="64" t="s">
        <v>480</v>
      </c>
      <c r="AE476" s="64" t="s">
        <v>27</v>
      </c>
      <c r="AF476" s="64"/>
      <c r="AG476" s="64"/>
      <c r="AH476" s="64"/>
      <c r="AI476" s="64"/>
      <c r="AJ476" s="64"/>
      <c r="AK476" s="64" t="s">
        <v>478</v>
      </c>
      <c r="AL476" s="64" t="s">
        <v>2935</v>
      </c>
      <c r="AM476" s="64" t="s">
        <v>272</v>
      </c>
      <c r="AN476" s="64" t="s">
        <v>480</v>
      </c>
      <c r="AO476" s="64"/>
      <c r="AP476" s="64" t="s">
        <v>478</v>
      </c>
      <c r="AQ476" s="64"/>
      <c r="AR476" s="64" t="s">
        <v>479</v>
      </c>
      <c r="AS476" s="64"/>
      <c r="AT476" s="64"/>
      <c r="AU476" s="64"/>
      <c r="AV476" s="64"/>
      <c r="AW476" s="64" t="s">
        <v>495</v>
      </c>
      <c r="AX476" s="64" t="s">
        <v>495</v>
      </c>
      <c r="AY476" s="64"/>
      <c r="AZ476" s="64" t="s">
        <v>2942</v>
      </c>
      <c r="BA476" s="64"/>
      <c r="BB476" s="64"/>
      <c r="BC476" s="64"/>
      <c r="BD476" s="64"/>
    </row>
    <row r="477" spans="1:56" s="62" customFormat="1" x14ac:dyDescent="0.25">
      <c r="A477" s="67" t="s">
        <v>3471</v>
      </c>
      <c r="B477" s="59" t="s">
        <v>2955</v>
      </c>
      <c r="C477" s="60" t="s">
        <v>881</v>
      </c>
      <c r="D477" s="60" t="s">
        <v>2956</v>
      </c>
      <c r="E477" s="60" t="s">
        <v>2957</v>
      </c>
      <c r="F477" s="60"/>
      <c r="G477" s="60" t="s">
        <v>2958</v>
      </c>
      <c r="H477" s="60"/>
      <c r="I477" s="60" t="s">
        <v>27</v>
      </c>
      <c r="J477" s="60" t="s">
        <v>27</v>
      </c>
      <c r="K477" s="60" t="s">
        <v>390</v>
      </c>
      <c r="L477" s="60" t="s">
        <v>26</v>
      </c>
      <c r="M477" s="60" t="s">
        <v>26</v>
      </c>
      <c r="N477" s="60" t="s">
        <v>27</v>
      </c>
      <c r="O477" s="60" t="s">
        <v>1357</v>
      </c>
      <c r="P477" s="60" t="s">
        <v>27</v>
      </c>
      <c r="Q477" s="60" t="s">
        <v>1358</v>
      </c>
      <c r="R477" s="60" t="s">
        <v>27</v>
      </c>
      <c r="S477" s="60" t="s">
        <v>27</v>
      </c>
      <c r="T477" s="60" t="s">
        <v>298</v>
      </c>
      <c r="U477" s="61" t="s">
        <v>481</v>
      </c>
      <c r="V477" s="60" t="s">
        <v>481</v>
      </c>
      <c r="W477" s="60" t="s">
        <v>26</v>
      </c>
      <c r="X477" s="60" t="s">
        <v>26</v>
      </c>
      <c r="Y477" s="60" t="s">
        <v>27</v>
      </c>
      <c r="Z477" s="60" t="s">
        <v>27</v>
      </c>
      <c r="AA477" s="60" t="s">
        <v>26</v>
      </c>
      <c r="AB477" s="60" t="s">
        <v>477</v>
      </c>
      <c r="AC477" s="60" t="s">
        <v>26</v>
      </c>
      <c r="AD477" s="60" t="s">
        <v>480</v>
      </c>
      <c r="AE477" s="60" t="s">
        <v>27</v>
      </c>
      <c r="AF477" s="60"/>
      <c r="AG477" s="60"/>
      <c r="AH477" s="60"/>
      <c r="AI477" s="60"/>
      <c r="AJ477" s="60"/>
      <c r="AK477" s="60" t="s">
        <v>478</v>
      </c>
      <c r="AL477" s="60" t="s">
        <v>2935</v>
      </c>
      <c r="AM477" s="60" t="s">
        <v>272</v>
      </c>
      <c r="AN477" s="60" t="s">
        <v>480</v>
      </c>
      <c r="AO477" s="60"/>
      <c r="AP477" s="60" t="s">
        <v>478</v>
      </c>
      <c r="AQ477" s="60"/>
      <c r="AR477" s="60" t="s">
        <v>479</v>
      </c>
      <c r="AS477" s="60"/>
      <c r="AT477" s="60"/>
      <c r="AU477" s="60"/>
      <c r="AV477" s="60"/>
      <c r="AW477" s="60" t="s">
        <v>2942</v>
      </c>
      <c r="AX477" s="60" t="s">
        <v>2942</v>
      </c>
      <c r="AY477" s="60"/>
      <c r="AZ477" s="60" t="s">
        <v>2942</v>
      </c>
      <c r="BA477" s="60"/>
      <c r="BB477" s="60"/>
      <c r="BC477" s="60"/>
      <c r="BD477" s="60"/>
    </row>
    <row r="478" spans="1:56" s="66" customFormat="1" x14ac:dyDescent="0.25">
      <c r="A478" s="68" t="s">
        <v>3472</v>
      </c>
      <c r="B478" s="63" t="s">
        <v>2960</v>
      </c>
      <c r="C478" s="64" t="s">
        <v>2961</v>
      </c>
      <c r="D478" s="64" t="s">
        <v>2962</v>
      </c>
      <c r="E478" s="64" t="s">
        <v>2963</v>
      </c>
      <c r="F478" s="64"/>
      <c r="G478" s="64" t="s">
        <v>2964</v>
      </c>
      <c r="H478" s="64"/>
      <c r="I478" s="64" t="s">
        <v>27</v>
      </c>
      <c r="J478" s="64" t="s">
        <v>27</v>
      </c>
      <c r="K478" s="64" t="s">
        <v>390</v>
      </c>
      <c r="L478" s="64" t="s">
        <v>26</v>
      </c>
      <c r="M478" s="64" t="s">
        <v>26</v>
      </c>
      <c r="N478" s="64" t="s">
        <v>27</v>
      </c>
      <c r="O478" s="64" t="s">
        <v>1357</v>
      </c>
      <c r="P478" s="64" t="s">
        <v>27</v>
      </c>
      <c r="Q478" s="64" t="s">
        <v>1358</v>
      </c>
      <c r="R478" s="64" t="s">
        <v>27</v>
      </c>
      <c r="S478" s="64" t="s">
        <v>27</v>
      </c>
      <c r="T478" s="64" t="s">
        <v>298</v>
      </c>
      <c r="U478" s="65" t="s">
        <v>481</v>
      </c>
      <c r="V478" s="64" t="s">
        <v>481</v>
      </c>
      <c r="W478" s="64" t="s">
        <v>26</v>
      </c>
      <c r="X478" s="64" t="s">
        <v>26</v>
      </c>
      <c r="Y478" s="64" t="s">
        <v>27</v>
      </c>
      <c r="Z478" s="64" t="s">
        <v>27</v>
      </c>
      <c r="AA478" s="64" t="s">
        <v>26</v>
      </c>
      <c r="AB478" s="64" t="s">
        <v>477</v>
      </c>
      <c r="AC478" s="64" t="s">
        <v>26</v>
      </c>
      <c r="AD478" s="64" t="s">
        <v>480</v>
      </c>
      <c r="AE478" s="64" t="s">
        <v>27</v>
      </c>
      <c r="AF478" s="64"/>
      <c r="AG478" s="64"/>
      <c r="AH478" s="64"/>
      <c r="AI478" s="64"/>
      <c r="AJ478" s="64"/>
      <c r="AK478" s="64" t="s">
        <v>478</v>
      </c>
      <c r="AL478" s="64" t="s">
        <v>2935</v>
      </c>
      <c r="AM478" s="64" t="s">
        <v>272</v>
      </c>
      <c r="AN478" s="64" t="s">
        <v>480</v>
      </c>
      <c r="AO478" s="64"/>
      <c r="AP478" s="64" t="s">
        <v>478</v>
      </c>
      <c r="AQ478" s="64"/>
      <c r="AR478" s="64" t="s">
        <v>479</v>
      </c>
      <c r="AS478" s="64"/>
      <c r="AT478" s="64"/>
      <c r="AU478" s="64"/>
      <c r="AV478" s="64"/>
      <c r="AW478" s="64" t="s">
        <v>2942</v>
      </c>
      <c r="AX478" s="64" t="s">
        <v>2942</v>
      </c>
      <c r="AY478" s="64"/>
      <c r="AZ478" s="64" t="s">
        <v>2942</v>
      </c>
      <c r="BA478" s="64"/>
      <c r="BB478" s="64"/>
      <c r="BC478" s="64"/>
      <c r="BD478" s="64"/>
    </row>
    <row r="479" spans="1:56" s="62" customFormat="1" x14ac:dyDescent="0.25">
      <c r="A479" s="67" t="s">
        <v>3473</v>
      </c>
      <c r="B479" s="59" t="s">
        <v>2966</v>
      </c>
      <c r="C479" s="60" t="s">
        <v>771</v>
      </c>
      <c r="D479" s="60" t="s">
        <v>2967</v>
      </c>
      <c r="E479" s="60" t="s">
        <v>2968</v>
      </c>
      <c r="F479" s="60"/>
      <c r="G479" s="60" t="s">
        <v>2969</v>
      </c>
      <c r="H479" s="60"/>
      <c r="I479" s="60" t="s">
        <v>27</v>
      </c>
      <c r="J479" s="60" t="s">
        <v>27</v>
      </c>
      <c r="K479" s="60" t="s">
        <v>390</v>
      </c>
      <c r="L479" s="60" t="s">
        <v>26</v>
      </c>
      <c r="M479" s="60" t="s">
        <v>26</v>
      </c>
      <c r="N479" s="60" t="s">
        <v>27</v>
      </c>
      <c r="O479" s="60" t="s">
        <v>1357</v>
      </c>
      <c r="P479" s="60" t="s">
        <v>27</v>
      </c>
      <c r="Q479" s="60" t="s">
        <v>1358</v>
      </c>
      <c r="R479" s="60" t="s">
        <v>27</v>
      </c>
      <c r="S479" s="60" t="s">
        <v>27</v>
      </c>
      <c r="T479" s="60" t="s">
        <v>298</v>
      </c>
      <c r="U479" s="61" t="s">
        <v>481</v>
      </c>
      <c r="V479" s="60" t="s">
        <v>481</v>
      </c>
      <c r="W479" s="60" t="s">
        <v>26</v>
      </c>
      <c r="X479" s="60" t="s">
        <v>26</v>
      </c>
      <c r="Y479" s="60" t="s">
        <v>27</v>
      </c>
      <c r="Z479" s="60" t="s">
        <v>27</v>
      </c>
      <c r="AA479" s="60" t="s">
        <v>26</v>
      </c>
      <c r="AB479" s="60" t="s">
        <v>477</v>
      </c>
      <c r="AC479" s="60" t="s">
        <v>26</v>
      </c>
      <c r="AD479" s="60" t="s">
        <v>480</v>
      </c>
      <c r="AE479" s="60" t="s">
        <v>27</v>
      </c>
      <c r="AF479" s="60"/>
      <c r="AG479" s="60"/>
      <c r="AH479" s="60"/>
      <c r="AI479" s="60"/>
      <c r="AJ479" s="60"/>
      <c r="AK479" s="60" t="s">
        <v>478</v>
      </c>
      <c r="AL479" s="60" t="s">
        <v>2935</v>
      </c>
      <c r="AM479" s="60" t="s">
        <v>272</v>
      </c>
      <c r="AN479" s="60" t="s">
        <v>480</v>
      </c>
      <c r="AO479" s="60"/>
      <c r="AP479" s="60" t="s">
        <v>478</v>
      </c>
      <c r="AQ479" s="60"/>
      <c r="AR479" s="60" t="s">
        <v>479</v>
      </c>
      <c r="AS479" s="60"/>
      <c r="AT479" s="60"/>
      <c r="AU479" s="60"/>
      <c r="AV479" s="60"/>
      <c r="AW479" s="60" t="s">
        <v>2942</v>
      </c>
      <c r="AX479" s="60" t="s">
        <v>2942</v>
      </c>
      <c r="AY479" s="60"/>
      <c r="AZ479" s="60" t="s">
        <v>2942</v>
      </c>
      <c r="BA479" s="60"/>
      <c r="BB479" s="60"/>
      <c r="BC479" s="60"/>
      <c r="BD479" s="60"/>
    </row>
    <row r="480" spans="1:56" s="66" customFormat="1" x14ac:dyDescent="0.25">
      <c r="A480" s="68" t="s">
        <v>3474</v>
      </c>
      <c r="B480" s="63" t="s">
        <v>2971</v>
      </c>
      <c r="C480" s="64" t="s">
        <v>2972</v>
      </c>
      <c r="D480" s="64" t="s">
        <v>2973</v>
      </c>
      <c r="E480" s="64" t="s">
        <v>2974</v>
      </c>
      <c r="F480" s="64"/>
      <c r="G480" s="64" t="s">
        <v>2975</v>
      </c>
      <c r="H480" s="64"/>
      <c r="I480" s="64" t="s">
        <v>27</v>
      </c>
      <c r="J480" s="64" t="s">
        <v>27</v>
      </c>
      <c r="K480" s="64" t="s">
        <v>390</v>
      </c>
      <c r="L480" s="64" t="s">
        <v>26</v>
      </c>
      <c r="M480" s="64" t="s">
        <v>26</v>
      </c>
      <c r="N480" s="64" t="s">
        <v>27</v>
      </c>
      <c r="O480" s="64" t="s">
        <v>1357</v>
      </c>
      <c r="P480" s="64" t="s">
        <v>27</v>
      </c>
      <c r="Q480" s="64" t="s">
        <v>1358</v>
      </c>
      <c r="R480" s="64" t="s">
        <v>27</v>
      </c>
      <c r="S480" s="64" t="s">
        <v>27</v>
      </c>
      <c r="T480" s="64" t="s">
        <v>298</v>
      </c>
      <c r="U480" s="65" t="s">
        <v>481</v>
      </c>
      <c r="V480" s="64" t="s">
        <v>481</v>
      </c>
      <c r="W480" s="64" t="s">
        <v>26</v>
      </c>
      <c r="X480" s="64" t="s">
        <v>26</v>
      </c>
      <c r="Y480" s="64" t="s">
        <v>27</v>
      </c>
      <c r="Z480" s="64" t="s">
        <v>27</v>
      </c>
      <c r="AA480" s="64" t="s">
        <v>26</v>
      </c>
      <c r="AB480" s="64" t="s">
        <v>477</v>
      </c>
      <c r="AC480" s="64" t="s">
        <v>26</v>
      </c>
      <c r="AD480" s="64" t="s">
        <v>480</v>
      </c>
      <c r="AE480" s="64" t="s">
        <v>27</v>
      </c>
      <c r="AF480" s="64"/>
      <c r="AG480" s="64"/>
      <c r="AH480" s="64" t="s">
        <v>2938</v>
      </c>
      <c r="AI480" s="64"/>
      <c r="AJ480" s="64"/>
      <c r="AK480" s="64" t="s">
        <v>478</v>
      </c>
      <c r="AL480" s="64" t="s">
        <v>2935</v>
      </c>
      <c r="AM480" s="64" t="s">
        <v>272</v>
      </c>
      <c r="AN480" s="64" t="s">
        <v>480</v>
      </c>
      <c r="AO480" s="64"/>
      <c r="AP480" s="64" t="s">
        <v>478</v>
      </c>
      <c r="AQ480" s="64"/>
      <c r="AR480" s="64" t="s">
        <v>479</v>
      </c>
      <c r="AS480" s="64"/>
      <c r="AT480" s="64"/>
      <c r="AU480" s="64"/>
      <c r="AV480" s="64"/>
      <c r="AW480" s="64" t="s">
        <v>2942</v>
      </c>
      <c r="AX480" s="64" t="s">
        <v>2942</v>
      </c>
      <c r="AY480" s="64"/>
      <c r="AZ480" s="64" t="s">
        <v>2942</v>
      </c>
      <c r="BA480" s="64"/>
      <c r="BB480" s="64"/>
      <c r="BC480" s="64"/>
      <c r="BD480" s="64"/>
    </row>
    <row r="481" spans="1:56" s="62" customFormat="1" x14ac:dyDescent="0.25">
      <c r="A481" s="67" t="s">
        <v>3475</v>
      </c>
      <c r="B481" s="59" t="s">
        <v>2983</v>
      </c>
      <c r="C481" s="60" t="s">
        <v>881</v>
      </c>
      <c r="D481" s="60" t="s">
        <v>2984</v>
      </c>
      <c r="E481" s="60" t="s">
        <v>2985</v>
      </c>
      <c r="F481" s="60"/>
      <c r="G481" s="60" t="s">
        <v>2986</v>
      </c>
      <c r="H481" s="60"/>
      <c r="I481" s="60" t="s">
        <v>27</v>
      </c>
      <c r="J481" s="60" t="s">
        <v>27</v>
      </c>
      <c r="K481" s="60" t="s">
        <v>390</v>
      </c>
      <c r="L481" s="60" t="s">
        <v>26</v>
      </c>
      <c r="M481" s="60" t="s">
        <v>26</v>
      </c>
      <c r="N481" s="60" t="s">
        <v>27</v>
      </c>
      <c r="O481" s="60" t="s">
        <v>1357</v>
      </c>
      <c r="P481" s="60" t="s">
        <v>27</v>
      </c>
      <c r="Q481" s="60" t="s">
        <v>1358</v>
      </c>
      <c r="R481" s="60" t="s">
        <v>27</v>
      </c>
      <c r="S481" s="60" t="s">
        <v>27</v>
      </c>
      <c r="T481" s="60" t="s">
        <v>298</v>
      </c>
      <c r="U481" s="61" t="s">
        <v>481</v>
      </c>
      <c r="V481" s="60" t="s">
        <v>481</v>
      </c>
      <c r="W481" s="60" t="s">
        <v>26</v>
      </c>
      <c r="X481" s="60" t="s">
        <v>26</v>
      </c>
      <c r="Y481" s="60" t="s">
        <v>27</v>
      </c>
      <c r="Z481" s="60" t="s">
        <v>27</v>
      </c>
      <c r="AA481" s="60" t="s">
        <v>26</v>
      </c>
      <c r="AB481" s="60" t="s">
        <v>477</v>
      </c>
      <c r="AC481" s="60" t="s">
        <v>26</v>
      </c>
      <c r="AD481" s="60" t="s">
        <v>480</v>
      </c>
      <c r="AE481" s="60" t="s">
        <v>27</v>
      </c>
      <c r="AF481" s="60"/>
      <c r="AG481" s="60"/>
      <c r="AH481" s="60"/>
      <c r="AI481" s="60"/>
      <c r="AJ481" s="60"/>
      <c r="AK481" s="60" t="s">
        <v>478</v>
      </c>
      <c r="AL481" s="60" t="s">
        <v>2935</v>
      </c>
      <c r="AM481" s="60" t="s">
        <v>272</v>
      </c>
      <c r="AN481" s="60" t="s">
        <v>480</v>
      </c>
      <c r="AO481" s="60"/>
      <c r="AP481" s="60" t="s">
        <v>478</v>
      </c>
      <c r="AQ481" s="60"/>
      <c r="AR481" s="60" t="s">
        <v>479</v>
      </c>
      <c r="AS481" s="60"/>
      <c r="AT481" s="60"/>
      <c r="AU481" s="60"/>
      <c r="AV481" s="60"/>
      <c r="AW481" s="60" t="s">
        <v>2942</v>
      </c>
      <c r="AX481" s="60" t="s">
        <v>2942</v>
      </c>
      <c r="AY481" s="60"/>
      <c r="AZ481" s="60" t="s">
        <v>2942</v>
      </c>
      <c r="BA481" s="60"/>
      <c r="BB481" s="60"/>
      <c r="BC481" s="60"/>
      <c r="BD481" s="60"/>
    </row>
    <row r="482" spans="1:56" s="66" customFormat="1" x14ac:dyDescent="0.25">
      <c r="A482" s="68" t="s">
        <v>3476</v>
      </c>
      <c r="B482" s="63" t="s">
        <v>2988</v>
      </c>
      <c r="C482" s="64" t="s">
        <v>771</v>
      </c>
      <c r="D482" s="64" t="s">
        <v>2989</v>
      </c>
      <c r="E482" s="64" t="s">
        <v>2990</v>
      </c>
      <c r="F482" s="64"/>
      <c r="G482" s="64" t="s">
        <v>2991</v>
      </c>
      <c r="H482" s="64"/>
      <c r="I482" s="64" t="s">
        <v>27</v>
      </c>
      <c r="J482" s="64" t="s">
        <v>27</v>
      </c>
      <c r="K482" s="64" t="s">
        <v>390</v>
      </c>
      <c r="L482" s="64" t="s">
        <v>26</v>
      </c>
      <c r="M482" s="64" t="s">
        <v>26</v>
      </c>
      <c r="N482" s="64" t="s">
        <v>27</v>
      </c>
      <c r="O482" s="64" t="s">
        <v>1357</v>
      </c>
      <c r="P482" s="64" t="s">
        <v>27</v>
      </c>
      <c r="Q482" s="64" t="s">
        <v>1358</v>
      </c>
      <c r="R482" s="64" t="s">
        <v>27</v>
      </c>
      <c r="S482" s="64" t="s">
        <v>27</v>
      </c>
      <c r="T482" s="64" t="s">
        <v>298</v>
      </c>
      <c r="U482" s="65" t="s">
        <v>481</v>
      </c>
      <c r="V482" s="64" t="s">
        <v>481</v>
      </c>
      <c r="W482" s="64" t="s">
        <v>26</v>
      </c>
      <c r="X482" s="64" t="s">
        <v>26</v>
      </c>
      <c r="Y482" s="64" t="s">
        <v>27</v>
      </c>
      <c r="Z482" s="64" t="s">
        <v>27</v>
      </c>
      <c r="AA482" s="64" t="s">
        <v>26</v>
      </c>
      <c r="AB482" s="64" t="s">
        <v>477</v>
      </c>
      <c r="AC482" s="64" t="s">
        <v>26</v>
      </c>
      <c r="AD482" s="64" t="s">
        <v>480</v>
      </c>
      <c r="AE482" s="64" t="s">
        <v>27</v>
      </c>
      <c r="AF482" s="64"/>
      <c r="AG482" s="64"/>
      <c r="AH482" s="64"/>
      <c r="AI482" s="64"/>
      <c r="AJ482" s="64"/>
      <c r="AK482" s="64" t="s">
        <v>478</v>
      </c>
      <c r="AL482" s="64" t="s">
        <v>2935</v>
      </c>
      <c r="AM482" s="64" t="s">
        <v>272</v>
      </c>
      <c r="AN482" s="64" t="s">
        <v>480</v>
      </c>
      <c r="AO482" s="64"/>
      <c r="AP482" s="64" t="s">
        <v>478</v>
      </c>
      <c r="AQ482" s="64"/>
      <c r="AR482" s="64" t="s">
        <v>479</v>
      </c>
      <c r="AS482" s="64"/>
      <c r="AT482" s="64"/>
      <c r="AU482" s="64"/>
      <c r="AV482" s="64"/>
      <c r="AW482" s="64" t="s">
        <v>2942</v>
      </c>
      <c r="AX482" s="64" t="s">
        <v>2942</v>
      </c>
      <c r="AY482" s="64"/>
      <c r="AZ482" s="64" t="s">
        <v>2942</v>
      </c>
      <c r="BA482" s="64"/>
      <c r="BB482" s="64"/>
      <c r="BC482" s="64"/>
      <c r="BD482" s="64"/>
    </row>
    <row r="483" spans="1:56" s="62" customFormat="1" x14ac:dyDescent="0.25">
      <c r="A483" s="67" t="s">
        <v>3477</v>
      </c>
      <c r="B483" s="59" t="s">
        <v>2993</v>
      </c>
      <c r="C483" s="60" t="s">
        <v>2994</v>
      </c>
      <c r="D483" s="60" t="s">
        <v>2995</v>
      </c>
      <c r="E483" s="60" t="s">
        <v>2996</v>
      </c>
      <c r="F483" s="60"/>
      <c r="G483" s="60" t="s">
        <v>2997</v>
      </c>
      <c r="H483" s="60"/>
      <c r="I483" s="60" t="s">
        <v>27</v>
      </c>
      <c r="J483" s="60" t="s">
        <v>27</v>
      </c>
      <c r="K483" s="60" t="s">
        <v>390</v>
      </c>
      <c r="L483" s="60" t="s">
        <v>26</v>
      </c>
      <c r="M483" s="60" t="s">
        <v>26</v>
      </c>
      <c r="N483" s="60" t="s">
        <v>27</v>
      </c>
      <c r="O483" s="60" t="s">
        <v>1357</v>
      </c>
      <c r="P483" s="60" t="s">
        <v>27</v>
      </c>
      <c r="Q483" s="60" t="s">
        <v>1358</v>
      </c>
      <c r="R483" s="60" t="s">
        <v>27</v>
      </c>
      <c r="S483" s="60" t="s">
        <v>27</v>
      </c>
      <c r="T483" s="60" t="s">
        <v>298</v>
      </c>
      <c r="U483" s="61" t="s">
        <v>481</v>
      </c>
      <c r="V483" s="60" t="s">
        <v>481</v>
      </c>
      <c r="W483" s="60" t="s">
        <v>26</v>
      </c>
      <c r="X483" s="60" t="s">
        <v>26</v>
      </c>
      <c r="Y483" s="60" t="s">
        <v>27</v>
      </c>
      <c r="Z483" s="60" t="s">
        <v>27</v>
      </c>
      <c r="AA483" s="60" t="s">
        <v>26</v>
      </c>
      <c r="AB483" s="60" t="s">
        <v>477</v>
      </c>
      <c r="AC483" s="60" t="s">
        <v>26</v>
      </c>
      <c r="AD483" s="60" t="s">
        <v>480</v>
      </c>
      <c r="AE483" s="60" t="s">
        <v>27</v>
      </c>
      <c r="AF483" s="60"/>
      <c r="AG483" s="60"/>
      <c r="AH483" s="60"/>
      <c r="AI483" s="60"/>
      <c r="AJ483" s="60"/>
      <c r="AK483" s="60" t="s">
        <v>478</v>
      </c>
      <c r="AL483" s="60" t="s">
        <v>2935</v>
      </c>
      <c r="AM483" s="60" t="s">
        <v>272</v>
      </c>
      <c r="AN483" s="60" t="s">
        <v>480</v>
      </c>
      <c r="AO483" s="60"/>
      <c r="AP483" s="60" t="s">
        <v>478</v>
      </c>
      <c r="AQ483" s="60"/>
      <c r="AR483" s="60" t="s">
        <v>479</v>
      </c>
      <c r="AS483" s="60"/>
      <c r="AT483" s="60"/>
      <c r="AU483" s="60"/>
      <c r="AV483" s="60"/>
      <c r="AW483" s="60" t="s">
        <v>2942</v>
      </c>
      <c r="AX483" s="60" t="s">
        <v>2942</v>
      </c>
      <c r="AY483" s="60"/>
      <c r="AZ483" s="60" t="s">
        <v>2942</v>
      </c>
      <c r="BA483" s="60"/>
      <c r="BB483" s="60"/>
      <c r="BC483" s="60"/>
      <c r="BD483" s="60"/>
    </row>
    <row r="484" spans="1:56" s="66" customFormat="1" x14ac:dyDescent="0.25">
      <c r="A484" s="68" t="s">
        <v>3478</v>
      </c>
      <c r="B484" s="63" t="s">
        <v>436</v>
      </c>
      <c r="C484" s="64" t="s">
        <v>888</v>
      </c>
      <c r="D484" s="64" t="s">
        <v>437</v>
      </c>
      <c r="E484" s="64" t="s">
        <v>438</v>
      </c>
      <c r="F484" s="64"/>
      <c r="G484" s="64" t="s">
        <v>889</v>
      </c>
      <c r="H484" s="64"/>
      <c r="I484" s="64" t="s">
        <v>27</v>
      </c>
      <c r="J484" s="64" t="s">
        <v>27</v>
      </c>
      <c r="K484" s="64" t="s">
        <v>390</v>
      </c>
      <c r="L484" s="64" t="s">
        <v>26</v>
      </c>
      <c r="M484" s="64" t="s">
        <v>26</v>
      </c>
      <c r="N484" s="64" t="s">
        <v>27</v>
      </c>
      <c r="O484" s="64" t="s">
        <v>1357</v>
      </c>
      <c r="P484" s="64" t="s">
        <v>27</v>
      </c>
      <c r="Q484" s="64" t="s">
        <v>1358</v>
      </c>
      <c r="R484" s="64" t="s">
        <v>27</v>
      </c>
      <c r="S484" s="64" t="s">
        <v>27</v>
      </c>
      <c r="T484" s="64" t="s">
        <v>298</v>
      </c>
      <c r="U484" s="65" t="s">
        <v>481</v>
      </c>
      <c r="V484" s="64" t="s">
        <v>481</v>
      </c>
      <c r="W484" s="64" t="s">
        <v>26</v>
      </c>
      <c r="X484" s="64" t="s">
        <v>26</v>
      </c>
      <c r="Y484" s="64" t="s">
        <v>27</v>
      </c>
      <c r="Z484" s="64" t="s">
        <v>27</v>
      </c>
      <c r="AA484" s="64" t="s">
        <v>26</v>
      </c>
      <c r="AB484" s="64" t="s">
        <v>477</v>
      </c>
      <c r="AC484" s="64" t="s">
        <v>26</v>
      </c>
      <c r="AD484" s="64" t="s">
        <v>480</v>
      </c>
      <c r="AE484" s="64" t="s">
        <v>27</v>
      </c>
      <c r="AF484" s="64"/>
      <c r="AG484" s="64"/>
      <c r="AH484" s="64"/>
      <c r="AI484" s="64"/>
      <c r="AJ484" s="64"/>
      <c r="AK484" s="64" t="s">
        <v>478</v>
      </c>
      <c r="AL484" s="64" t="s">
        <v>2935</v>
      </c>
      <c r="AM484" s="64" t="s">
        <v>272</v>
      </c>
      <c r="AN484" s="64" t="s">
        <v>480</v>
      </c>
      <c r="AO484" s="64"/>
      <c r="AP484" s="64" t="s">
        <v>478</v>
      </c>
      <c r="AQ484" s="64"/>
      <c r="AR484" s="64" t="s">
        <v>479</v>
      </c>
      <c r="AS484" s="64"/>
      <c r="AT484" s="64"/>
      <c r="AU484" s="64"/>
      <c r="AV484" s="64"/>
      <c r="AW484" s="64" t="s">
        <v>491</v>
      </c>
      <c r="AX484" s="64" t="s">
        <v>491</v>
      </c>
      <c r="AY484" s="64" t="s">
        <v>1389</v>
      </c>
      <c r="AZ484" s="64" t="s">
        <v>1861</v>
      </c>
      <c r="BA484" s="64"/>
      <c r="BB484" s="64" t="s">
        <v>26</v>
      </c>
      <c r="BC484" s="64" t="s">
        <v>801</v>
      </c>
      <c r="BD484" s="64" t="s">
        <v>492</v>
      </c>
    </row>
    <row r="485" spans="1:56" s="62" customFormat="1" x14ac:dyDescent="0.25">
      <c r="A485" s="67" t="s">
        <v>3479</v>
      </c>
      <c r="B485" s="59" t="s">
        <v>436</v>
      </c>
      <c r="C485" s="60" t="s">
        <v>3124</v>
      </c>
      <c r="D485" s="60" t="s">
        <v>3125</v>
      </c>
      <c r="E485" s="60" t="s">
        <v>3126</v>
      </c>
      <c r="F485" s="60"/>
      <c r="G485" s="60" t="s">
        <v>3127</v>
      </c>
      <c r="H485" s="60"/>
      <c r="I485" s="60" t="s">
        <v>27</v>
      </c>
      <c r="J485" s="60" t="s">
        <v>27</v>
      </c>
      <c r="K485" s="60" t="s">
        <v>390</v>
      </c>
      <c r="L485" s="60" t="s">
        <v>26</v>
      </c>
      <c r="M485" s="60" t="s">
        <v>26</v>
      </c>
      <c r="N485" s="60" t="s">
        <v>27</v>
      </c>
      <c r="O485" s="60" t="s">
        <v>1357</v>
      </c>
      <c r="P485" s="60" t="s">
        <v>27</v>
      </c>
      <c r="Q485" s="60" t="s">
        <v>1358</v>
      </c>
      <c r="R485" s="60" t="s">
        <v>27</v>
      </c>
      <c r="S485" s="60" t="s">
        <v>27</v>
      </c>
      <c r="T485" s="60" t="s">
        <v>298</v>
      </c>
      <c r="U485" s="61" t="s">
        <v>481</v>
      </c>
      <c r="V485" s="60" t="s">
        <v>481</v>
      </c>
      <c r="W485" s="60" t="s">
        <v>26</v>
      </c>
      <c r="X485" s="60" t="s">
        <v>26</v>
      </c>
      <c r="Y485" s="60" t="s">
        <v>27</v>
      </c>
      <c r="Z485" s="60" t="s">
        <v>27</v>
      </c>
      <c r="AA485" s="60" t="s">
        <v>26</v>
      </c>
      <c r="AB485" s="60" t="s">
        <v>477</v>
      </c>
      <c r="AC485" s="60" t="s">
        <v>26</v>
      </c>
      <c r="AD485" s="60" t="s">
        <v>480</v>
      </c>
      <c r="AE485" s="60" t="s">
        <v>27</v>
      </c>
      <c r="AF485" s="60"/>
      <c r="AG485" s="60"/>
      <c r="AH485" s="60"/>
      <c r="AI485" s="60"/>
      <c r="AJ485" s="60"/>
      <c r="AK485" s="60" t="s">
        <v>478</v>
      </c>
      <c r="AL485" s="60" t="s">
        <v>2935</v>
      </c>
      <c r="AM485" s="60" t="s">
        <v>272</v>
      </c>
      <c r="AN485" s="60" t="s">
        <v>480</v>
      </c>
      <c r="AO485" s="60"/>
      <c r="AP485" s="60" t="s">
        <v>478</v>
      </c>
      <c r="AQ485" s="60"/>
      <c r="AR485" s="60" t="s">
        <v>479</v>
      </c>
      <c r="AS485" s="60"/>
      <c r="AT485" s="60"/>
      <c r="AU485" s="60"/>
      <c r="AV485" s="60"/>
      <c r="AW485" s="60" t="s">
        <v>491</v>
      </c>
      <c r="AX485" s="60" t="s">
        <v>491</v>
      </c>
      <c r="AY485" s="60" t="s">
        <v>1389</v>
      </c>
      <c r="AZ485" s="60" t="s">
        <v>1861</v>
      </c>
      <c r="BA485" s="60"/>
      <c r="BB485" s="60" t="s">
        <v>26</v>
      </c>
      <c r="BC485" s="60" t="s">
        <v>801</v>
      </c>
      <c r="BD485" s="60" t="s">
        <v>492</v>
      </c>
    </row>
    <row r="486" spans="1:56" s="66" customFormat="1" x14ac:dyDescent="0.25">
      <c r="A486" s="68" t="s">
        <v>3480</v>
      </c>
      <c r="B486" s="63" t="s">
        <v>2937</v>
      </c>
      <c r="C486" s="64" t="s">
        <v>2938</v>
      </c>
      <c r="D486" s="64" t="s">
        <v>2939</v>
      </c>
      <c r="E486" s="64" t="s">
        <v>2940</v>
      </c>
      <c r="F486" s="64"/>
      <c r="G486" s="64" t="s">
        <v>2941</v>
      </c>
      <c r="H486" s="64"/>
      <c r="I486" s="64" t="s">
        <v>27</v>
      </c>
      <c r="J486" s="64" t="s">
        <v>27</v>
      </c>
      <c r="K486" s="64" t="s">
        <v>390</v>
      </c>
      <c r="L486" s="64" t="s">
        <v>26</v>
      </c>
      <c r="M486" s="64" t="s">
        <v>26</v>
      </c>
      <c r="N486" s="64" t="s">
        <v>27</v>
      </c>
      <c r="O486" s="64" t="s">
        <v>1357</v>
      </c>
      <c r="P486" s="64" t="s">
        <v>27</v>
      </c>
      <c r="Q486" s="64" t="s">
        <v>1358</v>
      </c>
      <c r="R486" s="64" t="s">
        <v>27</v>
      </c>
      <c r="S486" s="64" t="s">
        <v>27</v>
      </c>
      <c r="T486" s="64" t="s">
        <v>298</v>
      </c>
      <c r="U486" s="65" t="s">
        <v>481</v>
      </c>
      <c r="V486" s="64" t="s">
        <v>481</v>
      </c>
      <c r="W486" s="64" t="s">
        <v>26</v>
      </c>
      <c r="X486" s="64" t="s">
        <v>26</v>
      </c>
      <c r="Y486" s="64" t="s">
        <v>27</v>
      </c>
      <c r="Z486" s="64" t="s">
        <v>27</v>
      </c>
      <c r="AA486" s="64" t="s">
        <v>26</v>
      </c>
      <c r="AB486" s="64" t="s">
        <v>477</v>
      </c>
      <c r="AC486" s="64" t="s">
        <v>26</v>
      </c>
      <c r="AD486" s="64" t="s">
        <v>480</v>
      </c>
      <c r="AE486" s="64" t="s">
        <v>27</v>
      </c>
      <c r="AF486" s="64"/>
      <c r="AG486" s="64"/>
      <c r="AH486" s="64"/>
      <c r="AI486" s="64"/>
      <c r="AJ486" s="64"/>
      <c r="AK486" s="64" t="s">
        <v>478</v>
      </c>
      <c r="AL486" s="64" t="s">
        <v>2935</v>
      </c>
      <c r="AM486" s="64" t="s">
        <v>272</v>
      </c>
      <c r="AN486" s="64" t="s">
        <v>480</v>
      </c>
      <c r="AO486" s="64"/>
      <c r="AP486" s="64" t="s">
        <v>478</v>
      </c>
      <c r="AQ486" s="64"/>
      <c r="AR486" s="64" t="s">
        <v>479</v>
      </c>
      <c r="AS486" s="64"/>
      <c r="AT486" s="64"/>
      <c r="AU486" s="64"/>
      <c r="AV486" s="64"/>
      <c r="AW486" s="64" t="s">
        <v>2942</v>
      </c>
      <c r="AX486" s="64" t="s">
        <v>495</v>
      </c>
      <c r="AY486" s="64"/>
      <c r="AZ486" s="64" t="s">
        <v>495</v>
      </c>
      <c r="BA486" s="64"/>
      <c r="BB486" s="64"/>
      <c r="BC486" s="64"/>
      <c r="BD486" s="64"/>
    </row>
    <row r="487" spans="1:56" s="62" customFormat="1" x14ac:dyDescent="0.25">
      <c r="A487" s="67" t="s">
        <v>3481</v>
      </c>
      <c r="B487" s="59" t="s">
        <v>2944</v>
      </c>
      <c r="C487" s="60" t="s">
        <v>2945</v>
      </c>
      <c r="D487" s="60" t="s">
        <v>2946</v>
      </c>
      <c r="E487" s="60" t="s">
        <v>2947</v>
      </c>
      <c r="F487" s="60"/>
      <c r="G487" s="60" t="s">
        <v>2948</v>
      </c>
      <c r="H487" s="60"/>
      <c r="I487" s="60" t="s">
        <v>27</v>
      </c>
      <c r="J487" s="60" t="s">
        <v>27</v>
      </c>
      <c r="K487" s="60" t="s">
        <v>390</v>
      </c>
      <c r="L487" s="60" t="s">
        <v>26</v>
      </c>
      <c r="M487" s="60" t="s">
        <v>26</v>
      </c>
      <c r="N487" s="60" t="s">
        <v>27</v>
      </c>
      <c r="O487" s="60" t="s">
        <v>1357</v>
      </c>
      <c r="P487" s="60" t="s">
        <v>27</v>
      </c>
      <c r="Q487" s="60" t="s">
        <v>1358</v>
      </c>
      <c r="R487" s="60" t="s">
        <v>27</v>
      </c>
      <c r="S487" s="60" t="s">
        <v>27</v>
      </c>
      <c r="T487" s="60" t="s">
        <v>298</v>
      </c>
      <c r="U487" s="61" t="s">
        <v>481</v>
      </c>
      <c r="V487" s="60" t="s">
        <v>481</v>
      </c>
      <c r="W487" s="60" t="s">
        <v>26</v>
      </c>
      <c r="X487" s="60" t="s">
        <v>26</v>
      </c>
      <c r="Y487" s="60" t="s">
        <v>27</v>
      </c>
      <c r="Z487" s="60" t="s">
        <v>27</v>
      </c>
      <c r="AA487" s="60" t="s">
        <v>26</v>
      </c>
      <c r="AB487" s="60" t="s">
        <v>477</v>
      </c>
      <c r="AC487" s="60" t="s">
        <v>26</v>
      </c>
      <c r="AD487" s="60" t="s">
        <v>480</v>
      </c>
      <c r="AE487" s="60" t="s">
        <v>27</v>
      </c>
      <c r="AF487" s="60"/>
      <c r="AG487" s="60"/>
      <c r="AH487" s="60"/>
      <c r="AI487" s="60"/>
      <c r="AJ487" s="60"/>
      <c r="AK487" s="60" t="s">
        <v>478</v>
      </c>
      <c r="AL487" s="60" t="s">
        <v>2935</v>
      </c>
      <c r="AM487" s="60" t="s">
        <v>272</v>
      </c>
      <c r="AN487" s="60" t="s">
        <v>480</v>
      </c>
      <c r="AO487" s="60"/>
      <c r="AP487" s="60" t="s">
        <v>478</v>
      </c>
      <c r="AQ487" s="60"/>
      <c r="AR487" s="60" t="s">
        <v>479</v>
      </c>
      <c r="AS487" s="60"/>
      <c r="AT487" s="60"/>
      <c r="AU487" s="60"/>
      <c r="AV487" s="60"/>
      <c r="AW487" s="60" t="s">
        <v>2942</v>
      </c>
      <c r="AX487" s="60" t="s">
        <v>495</v>
      </c>
      <c r="AY487" s="60"/>
      <c r="AZ487" s="60" t="s">
        <v>495</v>
      </c>
      <c r="BA487" s="60"/>
      <c r="BB487" s="60"/>
      <c r="BC487" s="60"/>
      <c r="BD487" s="60"/>
    </row>
    <row r="488" spans="1:56" s="66" customFormat="1" x14ac:dyDescent="0.25">
      <c r="A488" s="68" t="s">
        <v>3482</v>
      </c>
      <c r="B488" s="63" t="s">
        <v>2950</v>
      </c>
      <c r="C488" s="64" t="s">
        <v>2951</v>
      </c>
      <c r="D488" s="64" t="s">
        <v>2952</v>
      </c>
      <c r="E488" s="64" t="s">
        <v>2947</v>
      </c>
      <c r="F488" s="64"/>
      <c r="G488" s="64" t="s">
        <v>2953</v>
      </c>
      <c r="H488" s="64"/>
      <c r="I488" s="64" t="s">
        <v>27</v>
      </c>
      <c r="J488" s="64" t="s">
        <v>27</v>
      </c>
      <c r="K488" s="64" t="s">
        <v>390</v>
      </c>
      <c r="L488" s="64" t="s">
        <v>26</v>
      </c>
      <c r="M488" s="64" t="s">
        <v>26</v>
      </c>
      <c r="N488" s="64" t="s">
        <v>27</v>
      </c>
      <c r="O488" s="64" t="s">
        <v>1357</v>
      </c>
      <c r="P488" s="64" t="s">
        <v>27</v>
      </c>
      <c r="Q488" s="64" t="s">
        <v>1358</v>
      </c>
      <c r="R488" s="64" t="s">
        <v>27</v>
      </c>
      <c r="S488" s="64" t="s">
        <v>27</v>
      </c>
      <c r="T488" s="64" t="s">
        <v>298</v>
      </c>
      <c r="U488" s="65" t="s">
        <v>481</v>
      </c>
      <c r="V488" s="64" t="s">
        <v>481</v>
      </c>
      <c r="W488" s="64" t="s">
        <v>26</v>
      </c>
      <c r="X488" s="64" t="s">
        <v>26</v>
      </c>
      <c r="Y488" s="64" t="s">
        <v>27</v>
      </c>
      <c r="Z488" s="64" t="s">
        <v>27</v>
      </c>
      <c r="AA488" s="64" t="s">
        <v>26</v>
      </c>
      <c r="AB488" s="64" t="s">
        <v>477</v>
      </c>
      <c r="AC488" s="64" t="s">
        <v>26</v>
      </c>
      <c r="AD488" s="64" t="s">
        <v>480</v>
      </c>
      <c r="AE488" s="64" t="s">
        <v>27</v>
      </c>
      <c r="AF488" s="64"/>
      <c r="AG488" s="64"/>
      <c r="AH488" s="64"/>
      <c r="AI488" s="64"/>
      <c r="AJ488" s="64"/>
      <c r="AK488" s="64" t="s">
        <v>478</v>
      </c>
      <c r="AL488" s="64" t="s">
        <v>2935</v>
      </c>
      <c r="AM488" s="64" t="s">
        <v>272</v>
      </c>
      <c r="AN488" s="64" t="s">
        <v>480</v>
      </c>
      <c r="AO488" s="64"/>
      <c r="AP488" s="64" t="s">
        <v>478</v>
      </c>
      <c r="AQ488" s="64"/>
      <c r="AR488" s="64" t="s">
        <v>479</v>
      </c>
      <c r="AS488" s="64"/>
      <c r="AT488" s="64"/>
      <c r="AU488" s="64"/>
      <c r="AV488" s="64"/>
      <c r="AW488" s="64" t="s">
        <v>2942</v>
      </c>
      <c r="AX488" s="64" t="s">
        <v>495</v>
      </c>
      <c r="AY488" s="64"/>
      <c r="AZ488" s="64" t="s">
        <v>495</v>
      </c>
      <c r="BA488" s="64"/>
      <c r="BB488" s="64"/>
      <c r="BC488" s="64"/>
      <c r="BD488" s="64"/>
    </row>
    <row r="489" spans="1:56" s="62" customFormat="1" x14ac:dyDescent="0.25">
      <c r="A489" s="67" t="s">
        <v>3483</v>
      </c>
      <c r="B489" s="59" t="s">
        <v>2955</v>
      </c>
      <c r="C489" s="60" t="s">
        <v>881</v>
      </c>
      <c r="D489" s="60" t="s">
        <v>2956</v>
      </c>
      <c r="E489" s="60" t="s">
        <v>2957</v>
      </c>
      <c r="F489" s="60"/>
      <c r="G489" s="60" t="s">
        <v>2958</v>
      </c>
      <c r="H489" s="60"/>
      <c r="I489" s="60" t="s">
        <v>27</v>
      </c>
      <c r="J489" s="60" t="s">
        <v>27</v>
      </c>
      <c r="K489" s="60" t="s">
        <v>390</v>
      </c>
      <c r="L489" s="60" t="s">
        <v>26</v>
      </c>
      <c r="M489" s="60" t="s">
        <v>26</v>
      </c>
      <c r="N489" s="60" t="s">
        <v>27</v>
      </c>
      <c r="O489" s="60" t="s">
        <v>1357</v>
      </c>
      <c r="P489" s="60" t="s">
        <v>27</v>
      </c>
      <c r="Q489" s="60" t="s">
        <v>1358</v>
      </c>
      <c r="R489" s="60" t="s">
        <v>27</v>
      </c>
      <c r="S489" s="60" t="s">
        <v>27</v>
      </c>
      <c r="T489" s="60" t="s">
        <v>298</v>
      </c>
      <c r="U489" s="61" t="s">
        <v>481</v>
      </c>
      <c r="V489" s="60" t="s">
        <v>481</v>
      </c>
      <c r="W489" s="60" t="s">
        <v>26</v>
      </c>
      <c r="X489" s="60" t="s">
        <v>26</v>
      </c>
      <c r="Y489" s="60" t="s">
        <v>27</v>
      </c>
      <c r="Z489" s="60" t="s">
        <v>27</v>
      </c>
      <c r="AA489" s="60" t="s">
        <v>26</v>
      </c>
      <c r="AB489" s="60" t="s">
        <v>477</v>
      </c>
      <c r="AC489" s="60" t="s">
        <v>26</v>
      </c>
      <c r="AD489" s="60" t="s">
        <v>480</v>
      </c>
      <c r="AE489" s="60" t="s">
        <v>27</v>
      </c>
      <c r="AF489" s="60"/>
      <c r="AG489" s="60"/>
      <c r="AH489" s="60"/>
      <c r="AI489" s="60"/>
      <c r="AJ489" s="60"/>
      <c r="AK489" s="60" t="s">
        <v>478</v>
      </c>
      <c r="AL489" s="60" t="s">
        <v>2935</v>
      </c>
      <c r="AM489" s="60" t="s">
        <v>272</v>
      </c>
      <c r="AN489" s="60" t="s">
        <v>480</v>
      </c>
      <c r="AO489" s="60"/>
      <c r="AP489" s="60" t="s">
        <v>478</v>
      </c>
      <c r="AQ489" s="60"/>
      <c r="AR489" s="60" t="s">
        <v>479</v>
      </c>
      <c r="AS489" s="60"/>
      <c r="AT489" s="60"/>
      <c r="AU489" s="60"/>
      <c r="AV489" s="60"/>
      <c r="AW489" s="60" t="s">
        <v>2942</v>
      </c>
      <c r="AX489" s="60" t="s">
        <v>2942</v>
      </c>
      <c r="AY489" s="60"/>
      <c r="AZ489" s="60" t="s">
        <v>2942</v>
      </c>
      <c r="BA489" s="60"/>
      <c r="BB489" s="60"/>
      <c r="BC489" s="60"/>
      <c r="BD489" s="60"/>
    </row>
    <row r="490" spans="1:56" s="66" customFormat="1" x14ac:dyDescent="0.25">
      <c r="A490" s="68" t="s">
        <v>3484</v>
      </c>
      <c r="B490" s="63" t="s">
        <v>2960</v>
      </c>
      <c r="C490" s="64" t="s">
        <v>2961</v>
      </c>
      <c r="D490" s="64" t="s">
        <v>2962</v>
      </c>
      <c r="E490" s="64" t="s">
        <v>2963</v>
      </c>
      <c r="F490" s="64"/>
      <c r="G490" s="64" t="s">
        <v>2964</v>
      </c>
      <c r="H490" s="64"/>
      <c r="I490" s="64" t="s">
        <v>27</v>
      </c>
      <c r="J490" s="64" t="s">
        <v>27</v>
      </c>
      <c r="K490" s="64" t="s">
        <v>390</v>
      </c>
      <c r="L490" s="64" t="s">
        <v>26</v>
      </c>
      <c r="M490" s="64" t="s">
        <v>26</v>
      </c>
      <c r="N490" s="64" t="s">
        <v>27</v>
      </c>
      <c r="O490" s="64" t="s">
        <v>1357</v>
      </c>
      <c r="P490" s="64" t="s">
        <v>27</v>
      </c>
      <c r="Q490" s="64" t="s">
        <v>1358</v>
      </c>
      <c r="R490" s="64" t="s">
        <v>27</v>
      </c>
      <c r="S490" s="64" t="s">
        <v>27</v>
      </c>
      <c r="T490" s="64" t="s">
        <v>298</v>
      </c>
      <c r="U490" s="65" t="s">
        <v>481</v>
      </c>
      <c r="V490" s="64" t="s">
        <v>481</v>
      </c>
      <c r="W490" s="64" t="s">
        <v>26</v>
      </c>
      <c r="X490" s="64" t="s">
        <v>26</v>
      </c>
      <c r="Y490" s="64" t="s">
        <v>27</v>
      </c>
      <c r="Z490" s="64" t="s">
        <v>27</v>
      </c>
      <c r="AA490" s="64" t="s">
        <v>26</v>
      </c>
      <c r="AB490" s="64" t="s">
        <v>477</v>
      </c>
      <c r="AC490" s="64" t="s">
        <v>26</v>
      </c>
      <c r="AD490" s="64" t="s">
        <v>480</v>
      </c>
      <c r="AE490" s="64" t="s">
        <v>27</v>
      </c>
      <c r="AF490" s="64"/>
      <c r="AG490" s="64"/>
      <c r="AH490" s="64"/>
      <c r="AI490" s="64"/>
      <c r="AJ490" s="64"/>
      <c r="AK490" s="64" t="s">
        <v>478</v>
      </c>
      <c r="AL490" s="64" t="s">
        <v>2935</v>
      </c>
      <c r="AM490" s="64" t="s">
        <v>272</v>
      </c>
      <c r="AN490" s="64" t="s">
        <v>480</v>
      </c>
      <c r="AO490" s="64"/>
      <c r="AP490" s="64" t="s">
        <v>478</v>
      </c>
      <c r="AQ490" s="64"/>
      <c r="AR490" s="64" t="s">
        <v>479</v>
      </c>
      <c r="AS490" s="64"/>
      <c r="AT490" s="64"/>
      <c r="AU490" s="64"/>
      <c r="AV490" s="64"/>
      <c r="AW490" s="64" t="s">
        <v>2942</v>
      </c>
      <c r="AX490" s="64" t="s">
        <v>2942</v>
      </c>
      <c r="AY490" s="64"/>
      <c r="AZ490" s="64" t="s">
        <v>2942</v>
      </c>
      <c r="BA490" s="64"/>
      <c r="BB490" s="64"/>
      <c r="BC490" s="64"/>
      <c r="BD490" s="64"/>
    </row>
    <row r="491" spans="1:56" s="62" customFormat="1" x14ac:dyDescent="0.25">
      <c r="A491" s="67" t="s">
        <v>3485</v>
      </c>
      <c r="B491" s="59" t="s">
        <v>2966</v>
      </c>
      <c r="C491" s="60" t="s">
        <v>771</v>
      </c>
      <c r="D491" s="60" t="s">
        <v>2967</v>
      </c>
      <c r="E491" s="60" t="s">
        <v>2968</v>
      </c>
      <c r="F491" s="60"/>
      <c r="G491" s="60" t="s">
        <v>2969</v>
      </c>
      <c r="H491" s="60"/>
      <c r="I491" s="60" t="s">
        <v>27</v>
      </c>
      <c r="J491" s="60" t="s">
        <v>27</v>
      </c>
      <c r="K491" s="60" t="s">
        <v>390</v>
      </c>
      <c r="L491" s="60" t="s">
        <v>26</v>
      </c>
      <c r="M491" s="60" t="s">
        <v>26</v>
      </c>
      <c r="N491" s="60" t="s">
        <v>27</v>
      </c>
      <c r="O491" s="60" t="s">
        <v>1357</v>
      </c>
      <c r="P491" s="60" t="s">
        <v>27</v>
      </c>
      <c r="Q491" s="60" t="s">
        <v>1358</v>
      </c>
      <c r="R491" s="60" t="s">
        <v>27</v>
      </c>
      <c r="S491" s="60" t="s">
        <v>27</v>
      </c>
      <c r="T491" s="60" t="s">
        <v>298</v>
      </c>
      <c r="U491" s="61" t="s">
        <v>481</v>
      </c>
      <c r="V491" s="60" t="s">
        <v>481</v>
      </c>
      <c r="W491" s="60" t="s">
        <v>26</v>
      </c>
      <c r="X491" s="60" t="s">
        <v>26</v>
      </c>
      <c r="Y491" s="60" t="s">
        <v>27</v>
      </c>
      <c r="Z491" s="60" t="s">
        <v>27</v>
      </c>
      <c r="AA491" s="60" t="s">
        <v>26</v>
      </c>
      <c r="AB491" s="60" t="s">
        <v>477</v>
      </c>
      <c r="AC491" s="60" t="s">
        <v>26</v>
      </c>
      <c r="AD491" s="60" t="s">
        <v>480</v>
      </c>
      <c r="AE491" s="60" t="s">
        <v>27</v>
      </c>
      <c r="AF491" s="60"/>
      <c r="AG491" s="60"/>
      <c r="AH491" s="60"/>
      <c r="AI491" s="60"/>
      <c r="AJ491" s="60"/>
      <c r="AK491" s="60" t="s">
        <v>478</v>
      </c>
      <c r="AL491" s="60" t="s">
        <v>2935</v>
      </c>
      <c r="AM491" s="60" t="s">
        <v>272</v>
      </c>
      <c r="AN491" s="60" t="s">
        <v>480</v>
      </c>
      <c r="AO491" s="60"/>
      <c r="AP491" s="60" t="s">
        <v>478</v>
      </c>
      <c r="AQ491" s="60"/>
      <c r="AR491" s="60" t="s">
        <v>479</v>
      </c>
      <c r="AS491" s="60"/>
      <c r="AT491" s="60"/>
      <c r="AU491" s="60"/>
      <c r="AV491" s="60"/>
      <c r="AW491" s="60" t="s">
        <v>2942</v>
      </c>
      <c r="AX491" s="60" t="s">
        <v>2942</v>
      </c>
      <c r="AY491" s="60"/>
      <c r="AZ491" s="60" t="s">
        <v>2942</v>
      </c>
      <c r="BA491" s="60"/>
      <c r="BB491" s="60"/>
      <c r="BC491" s="60"/>
      <c r="BD491" s="60"/>
    </row>
    <row r="492" spans="1:56" s="66" customFormat="1" x14ac:dyDescent="0.25">
      <c r="A492" s="68" t="s">
        <v>3486</v>
      </c>
      <c r="B492" s="63" t="s">
        <v>2971</v>
      </c>
      <c r="C492" s="64" t="s">
        <v>2972</v>
      </c>
      <c r="D492" s="64" t="s">
        <v>2973</v>
      </c>
      <c r="E492" s="64" t="s">
        <v>2974</v>
      </c>
      <c r="F492" s="64"/>
      <c r="G492" s="64" t="s">
        <v>2975</v>
      </c>
      <c r="H492" s="64"/>
      <c r="I492" s="64" t="s">
        <v>27</v>
      </c>
      <c r="J492" s="64" t="s">
        <v>27</v>
      </c>
      <c r="K492" s="64" t="s">
        <v>390</v>
      </c>
      <c r="L492" s="64" t="s">
        <v>26</v>
      </c>
      <c r="M492" s="64" t="s">
        <v>26</v>
      </c>
      <c r="N492" s="64" t="s">
        <v>27</v>
      </c>
      <c r="O492" s="64" t="s">
        <v>1357</v>
      </c>
      <c r="P492" s="64" t="s">
        <v>27</v>
      </c>
      <c r="Q492" s="64" t="s">
        <v>1358</v>
      </c>
      <c r="R492" s="64" t="s">
        <v>27</v>
      </c>
      <c r="S492" s="64" t="s">
        <v>27</v>
      </c>
      <c r="T492" s="64" t="s">
        <v>298</v>
      </c>
      <c r="U492" s="65" t="s">
        <v>481</v>
      </c>
      <c r="V492" s="64" t="s">
        <v>481</v>
      </c>
      <c r="W492" s="64" t="s">
        <v>26</v>
      </c>
      <c r="X492" s="64" t="s">
        <v>26</v>
      </c>
      <c r="Y492" s="64" t="s">
        <v>27</v>
      </c>
      <c r="Z492" s="64" t="s">
        <v>27</v>
      </c>
      <c r="AA492" s="64" t="s">
        <v>26</v>
      </c>
      <c r="AB492" s="64" t="s">
        <v>477</v>
      </c>
      <c r="AC492" s="64" t="s">
        <v>26</v>
      </c>
      <c r="AD492" s="64" t="s">
        <v>480</v>
      </c>
      <c r="AE492" s="64" t="s">
        <v>27</v>
      </c>
      <c r="AF492" s="64"/>
      <c r="AG492" s="64"/>
      <c r="AH492" s="64" t="s">
        <v>2938</v>
      </c>
      <c r="AI492" s="64"/>
      <c r="AJ492" s="64"/>
      <c r="AK492" s="64" t="s">
        <v>478</v>
      </c>
      <c r="AL492" s="64" t="s">
        <v>2935</v>
      </c>
      <c r="AM492" s="64" t="s">
        <v>272</v>
      </c>
      <c r="AN492" s="64" t="s">
        <v>480</v>
      </c>
      <c r="AO492" s="64"/>
      <c r="AP492" s="64" t="s">
        <v>478</v>
      </c>
      <c r="AQ492" s="64"/>
      <c r="AR492" s="64" t="s">
        <v>479</v>
      </c>
      <c r="AS492" s="64"/>
      <c r="AT492" s="64"/>
      <c r="AU492" s="64"/>
      <c r="AV492" s="64"/>
      <c r="AW492" s="64" t="s">
        <v>2942</v>
      </c>
      <c r="AX492" s="64" t="s">
        <v>2942</v>
      </c>
      <c r="AY492" s="64"/>
      <c r="AZ492" s="64" t="s">
        <v>2942</v>
      </c>
      <c r="BA492" s="64"/>
      <c r="BB492" s="64"/>
      <c r="BC492" s="64"/>
      <c r="BD492" s="64"/>
    </row>
    <row r="493" spans="1:56" s="62" customFormat="1" x14ac:dyDescent="0.25">
      <c r="A493" s="67" t="s">
        <v>3487</v>
      </c>
      <c r="B493" s="59" t="s">
        <v>2977</v>
      </c>
      <c r="C493" s="60" t="s">
        <v>2978</v>
      </c>
      <c r="D493" s="60" t="s">
        <v>2979</v>
      </c>
      <c r="E493" s="60" t="s">
        <v>2980</v>
      </c>
      <c r="F493" s="60"/>
      <c r="G493" s="60" t="s">
        <v>2981</v>
      </c>
      <c r="H493" s="60"/>
      <c r="I493" s="60" t="s">
        <v>27</v>
      </c>
      <c r="J493" s="60" t="s">
        <v>27</v>
      </c>
      <c r="K493" s="60" t="s">
        <v>390</v>
      </c>
      <c r="L493" s="60" t="s">
        <v>26</v>
      </c>
      <c r="M493" s="60" t="s">
        <v>26</v>
      </c>
      <c r="N493" s="60" t="s">
        <v>27</v>
      </c>
      <c r="O493" s="60" t="s">
        <v>1357</v>
      </c>
      <c r="P493" s="60" t="s">
        <v>27</v>
      </c>
      <c r="Q493" s="60" t="s">
        <v>1358</v>
      </c>
      <c r="R493" s="60" t="s">
        <v>27</v>
      </c>
      <c r="S493" s="60" t="s">
        <v>27</v>
      </c>
      <c r="T493" s="60" t="s">
        <v>298</v>
      </c>
      <c r="U493" s="61" t="s">
        <v>481</v>
      </c>
      <c r="V493" s="60" t="s">
        <v>481</v>
      </c>
      <c r="W493" s="60" t="s">
        <v>26</v>
      </c>
      <c r="X493" s="60" t="s">
        <v>26</v>
      </c>
      <c r="Y493" s="60" t="s">
        <v>27</v>
      </c>
      <c r="Z493" s="60" t="s">
        <v>27</v>
      </c>
      <c r="AA493" s="60" t="s">
        <v>26</v>
      </c>
      <c r="AB493" s="60" t="s">
        <v>477</v>
      </c>
      <c r="AC493" s="60" t="s">
        <v>26</v>
      </c>
      <c r="AD493" s="60" t="s">
        <v>480</v>
      </c>
      <c r="AE493" s="60" t="s">
        <v>27</v>
      </c>
      <c r="AF493" s="60"/>
      <c r="AG493" s="60"/>
      <c r="AH493" s="60"/>
      <c r="AI493" s="60"/>
      <c r="AJ493" s="60"/>
      <c r="AK493" s="60" t="s">
        <v>478</v>
      </c>
      <c r="AL493" s="60" t="s">
        <v>2935</v>
      </c>
      <c r="AM493" s="60" t="s">
        <v>272</v>
      </c>
      <c r="AN493" s="60" t="s">
        <v>480</v>
      </c>
      <c r="AO493" s="60"/>
      <c r="AP493" s="60" t="s">
        <v>478</v>
      </c>
      <c r="AQ493" s="60"/>
      <c r="AR493" s="60" t="s">
        <v>479</v>
      </c>
      <c r="AS493" s="60"/>
      <c r="AT493" s="60"/>
      <c r="AU493" s="60"/>
      <c r="AV493" s="60"/>
      <c r="AW493" s="60" t="s">
        <v>2942</v>
      </c>
      <c r="AX493" s="60" t="s">
        <v>2942</v>
      </c>
      <c r="AY493" s="60"/>
      <c r="AZ493" s="60" t="s">
        <v>2942</v>
      </c>
      <c r="BA493" s="60"/>
      <c r="BB493" s="60"/>
      <c r="BC493" s="60"/>
      <c r="BD493" s="60"/>
    </row>
    <row r="494" spans="1:56" s="66" customFormat="1" x14ac:dyDescent="0.25">
      <c r="A494" s="68" t="s">
        <v>3488</v>
      </c>
      <c r="B494" s="63" t="s">
        <v>436</v>
      </c>
      <c r="C494" s="64" t="s">
        <v>888</v>
      </c>
      <c r="D494" s="64" t="s">
        <v>437</v>
      </c>
      <c r="E494" s="64" t="s">
        <v>438</v>
      </c>
      <c r="F494" s="64"/>
      <c r="G494" s="64" t="s">
        <v>889</v>
      </c>
      <c r="H494" s="64"/>
      <c r="I494" s="64" t="s">
        <v>27</v>
      </c>
      <c r="J494" s="64" t="s">
        <v>27</v>
      </c>
      <c r="K494" s="64" t="s">
        <v>390</v>
      </c>
      <c r="L494" s="64" t="s">
        <v>26</v>
      </c>
      <c r="M494" s="64" t="s">
        <v>26</v>
      </c>
      <c r="N494" s="64" t="s">
        <v>27</v>
      </c>
      <c r="O494" s="64" t="s">
        <v>1357</v>
      </c>
      <c r="P494" s="64" t="s">
        <v>27</v>
      </c>
      <c r="Q494" s="64" t="s">
        <v>1358</v>
      </c>
      <c r="R494" s="64" t="s">
        <v>27</v>
      </c>
      <c r="S494" s="64" t="s">
        <v>27</v>
      </c>
      <c r="T494" s="64" t="s">
        <v>298</v>
      </c>
      <c r="U494" s="65" t="s">
        <v>481</v>
      </c>
      <c r="V494" s="64" t="s">
        <v>481</v>
      </c>
      <c r="W494" s="64" t="s">
        <v>26</v>
      </c>
      <c r="X494" s="64" t="s">
        <v>26</v>
      </c>
      <c r="Y494" s="64" t="s">
        <v>27</v>
      </c>
      <c r="Z494" s="64" t="s">
        <v>27</v>
      </c>
      <c r="AA494" s="64" t="s">
        <v>26</v>
      </c>
      <c r="AB494" s="64" t="s">
        <v>477</v>
      </c>
      <c r="AC494" s="64" t="s">
        <v>26</v>
      </c>
      <c r="AD494" s="64" t="s">
        <v>480</v>
      </c>
      <c r="AE494" s="64" t="s">
        <v>27</v>
      </c>
      <c r="AF494" s="64"/>
      <c r="AG494" s="64"/>
      <c r="AH494" s="64"/>
      <c r="AI494" s="64"/>
      <c r="AJ494" s="64"/>
      <c r="AK494" s="64" t="s">
        <v>478</v>
      </c>
      <c r="AL494" s="64" t="s">
        <v>2935</v>
      </c>
      <c r="AM494" s="64" t="s">
        <v>272</v>
      </c>
      <c r="AN494" s="64" t="s">
        <v>480</v>
      </c>
      <c r="AO494" s="64"/>
      <c r="AP494" s="64" t="s">
        <v>478</v>
      </c>
      <c r="AQ494" s="64"/>
      <c r="AR494" s="64" t="s">
        <v>479</v>
      </c>
      <c r="AS494" s="64"/>
      <c r="AT494" s="64"/>
      <c r="AU494" s="64"/>
      <c r="AV494" s="64"/>
      <c r="AW494" s="64" t="s">
        <v>491</v>
      </c>
      <c r="AX494" s="64" t="s">
        <v>491</v>
      </c>
      <c r="AY494" s="64" t="s">
        <v>1389</v>
      </c>
      <c r="AZ494" s="64" t="s">
        <v>1861</v>
      </c>
      <c r="BA494" s="64"/>
      <c r="BB494" s="64" t="s">
        <v>26</v>
      </c>
      <c r="BC494" s="64" t="s">
        <v>801</v>
      </c>
      <c r="BD494" s="64" t="s">
        <v>492</v>
      </c>
    </row>
    <row r="495" spans="1:56" s="62" customFormat="1" x14ac:dyDescent="0.25">
      <c r="A495" s="67" t="s">
        <v>3489</v>
      </c>
      <c r="B495" s="59" t="s">
        <v>436</v>
      </c>
      <c r="C495" s="60" t="s">
        <v>3124</v>
      </c>
      <c r="D495" s="60" t="s">
        <v>3125</v>
      </c>
      <c r="E495" s="60" t="s">
        <v>3126</v>
      </c>
      <c r="F495" s="60"/>
      <c r="G495" s="60" t="s">
        <v>3127</v>
      </c>
      <c r="H495" s="60"/>
      <c r="I495" s="60" t="s">
        <v>27</v>
      </c>
      <c r="J495" s="60" t="s">
        <v>27</v>
      </c>
      <c r="K495" s="60" t="s">
        <v>390</v>
      </c>
      <c r="L495" s="60" t="s">
        <v>26</v>
      </c>
      <c r="M495" s="60" t="s">
        <v>26</v>
      </c>
      <c r="N495" s="60" t="s">
        <v>27</v>
      </c>
      <c r="O495" s="60" t="s">
        <v>1357</v>
      </c>
      <c r="P495" s="60" t="s">
        <v>27</v>
      </c>
      <c r="Q495" s="60" t="s">
        <v>1358</v>
      </c>
      <c r="R495" s="60" t="s">
        <v>27</v>
      </c>
      <c r="S495" s="60" t="s">
        <v>27</v>
      </c>
      <c r="T495" s="60" t="s">
        <v>298</v>
      </c>
      <c r="U495" s="61" t="s">
        <v>481</v>
      </c>
      <c r="V495" s="60" t="s">
        <v>481</v>
      </c>
      <c r="W495" s="60" t="s">
        <v>26</v>
      </c>
      <c r="X495" s="60" t="s">
        <v>26</v>
      </c>
      <c r="Y495" s="60" t="s">
        <v>27</v>
      </c>
      <c r="Z495" s="60" t="s">
        <v>27</v>
      </c>
      <c r="AA495" s="60" t="s">
        <v>26</v>
      </c>
      <c r="AB495" s="60" t="s">
        <v>477</v>
      </c>
      <c r="AC495" s="60" t="s">
        <v>26</v>
      </c>
      <c r="AD495" s="60" t="s">
        <v>480</v>
      </c>
      <c r="AE495" s="60" t="s">
        <v>27</v>
      </c>
      <c r="AF495" s="60"/>
      <c r="AG495" s="60"/>
      <c r="AH495" s="60"/>
      <c r="AI495" s="60"/>
      <c r="AJ495" s="60"/>
      <c r="AK495" s="60" t="s">
        <v>478</v>
      </c>
      <c r="AL495" s="60" t="s">
        <v>2935</v>
      </c>
      <c r="AM495" s="60" t="s">
        <v>272</v>
      </c>
      <c r="AN495" s="60" t="s">
        <v>480</v>
      </c>
      <c r="AO495" s="60"/>
      <c r="AP495" s="60" t="s">
        <v>478</v>
      </c>
      <c r="AQ495" s="60"/>
      <c r="AR495" s="60" t="s">
        <v>479</v>
      </c>
      <c r="AS495" s="60"/>
      <c r="AT495" s="60"/>
      <c r="AU495" s="60"/>
      <c r="AV495" s="60"/>
      <c r="AW495" s="60" t="s">
        <v>491</v>
      </c>
      <c r="AX495" s="60" t="s">
        <v>491</v>
      </c>
      <c r="AY495" s="60" t="s">
        <v>1389</v>
      </c>
      <c r="AZ495" s="60" t="s">
        <v>1861</v>
      </c>
      <c r="BA495" s="60"/>
      <c r="BB495" s="60" t="s">
        <v>26</v>
      </c>
      <c r="BC495" s="60" t="s">
        <v>801</v>
      </c>
      <c r="BD495" s="60" t="s">
        <v>492</v>
      </c>
    </row>
    <row r="496" spans="1:56" s="66" customFormat="1" x14ac:dyDescent="0.25">
      <c r="A496" s="68" t="s">
        <v>3490</v>
      </c>
      <c r="B496" s="63" t="s">
        <v>2937</v>
      </c>
      <c r="C496" s="64" t="s">
        <v>2938</v>
      </c>
      <c r="D496" s="64" t="s">
        <v>2939</v>
      </c>
      <c r="E496" s="64" t="s">
        <v>2940</v>
      </c>
      <c r="F496" s="64"/>
      <c r="G496" s="64" t="s">
        <v>2941</v>
      </c>
      <c r="H496" s="64"/>
      <c r="I496" s="64" t="s">
        <v>27</v>
      </c>
      <c r="J496" s="64" t="s">
        <v>27</v>
      </c>
      <c r="K496" s="64" t="s">
        <v>390</v>
      </c>
      <c r="L496" s="64" t="s">
        <v>26</v>
      </c>
      <c r="M496" s="64" t="s">
        <v>26</v>
      </c>
      <c r="N496" s="64" t="s">
        <v>27</v>
      </c>
      <c r="O496" s="64" t="s">
        <v>1357</v>
      </c>
      <c r="P496" s="64" t="s">
        <v>27</v>
      </c>
      <c r="Q496" s="64" t="s">
        <v>1358</v>
      </c>
      <c r="R496" s="64" t="s">
        <v>27</v>
      </c>
      <c r="S496" s="64" t="s">
        <v>27</v>
      </c>
      <c r="T496" s="64" t="s">
        <v>298</v>
      </c>
      <c r="U496" s="65" t="s">
        <v>481</v>
      </c>
      <c r="V496" s="64" t="s">
        <v>481</v>
      </c>
      <c r="W496" s="64" t="s">
        <v>26</v>
      </c>
      <c r="X496" s="64" t="s">
        <v>26</v>
      </c>
      <c r="Y496" s="64" t="s">
        <v>27</v>
      </c>
      <c r="Z496" s="64" t="s">
        <v>27</v>
      </c>
      <c r="AA496" s="64" t="s">
        <v>26</v>
      </c>
      <c r="AB496" s="64" t="s">
        <v>477</v>
      </c>
      <c r="AC496" s="64" t="s">
        <v>26</v>
      </c>
      <c r="AD496" s="64" t="s">
        <v>480</v>
      </c>
      <c r="AE496" s="64" t="s">
        <v>27</v>
      </c>
      <c r="AF496" s="64"/>
      <c r="AG496" s="64"/>
      <c r="AH496" s="64"/>
      <c r="AI496" s="64"/>
      <c r="AJ496" s="64"/>
      <c r="AK496" s="64" t="s">
        <v>478</v>
      </c>
      <c r="AL496" s="64" t="s">
        <v>2935</v>
      </c>
      <c r="AM496" s="64" t="s">
        <v>272</v>
      </c>
      <c r="AN496" s="64" t="s">
        <v>480</v>
      </c>
      <c r="AO496" s="64"/>
      <c r="AP496" s="64" t="s">
        <v>478</v>
      </c>
      <c r="AQ496" s="64"/>
      <c r="AR496" s="64" t="s">
        <v>479</v>
      </c>
      <c r="AS496" s="64"/>
      <c r="AT496" s="64"/>
      <c r="AU496" s="64"/>
      <c r="AV496" s="64"/>
      <c r="AW496" s="64" t="s">
        <v>2942</v>
      </c>
      <c r="AX496" s="64" t="s">
        <v>495</v>
      </c>
      <c r="AY496" s="64"/>
      <c r="AZ496" s="64" t="s">
        <v>495</v>
      </c>
      <c r="BA496" s="64"/>
      <c r="BB496" s="64"/>
      <c r="BC496" s="64"/>
      <c r="BD496" s="64"/>
    </row>
    <row r="497" spans="1:56" s="62" customFormat="1" x14ac:dyDescent="0.25">
      <c r="A497" s="67" t="s">
        <v>3491</v>
      </c>
      <c r="B497" s="59" t="s">
        <v>2944</v>
      </c>
      <c r="C497" s="60" t="s">
        <v>2945</v>
      </c>
      <c r="D497" s="60" t="s">
        <v>2946</v>
      </c>
      <c r="E497" s="60" t="s">
        <v>2947</v>
      </c>
      <c r="F497" s="60"/>
      <c r="G497" s="60" t="s">
        <v>2948</v>
      </c>
      <c r="H497" s="60"/>
      <c r="I497" s="60" t="s">
        <v>27</v>
      </c>
      <c r="J497" s="60" t="s">
        <v>27</v>
      </c>
      <c r="K497" s="60" t="s">
        <v>390</v>
      </c>
      <c r="L497" s="60" t="s">
        <v>26</v>
      </c>
      <c r="M497" s="60" t="s">
        <v>26</v>
      </c>
      <c r="N497" s="60" t="s">
        <v>27</v>
      </c>
      <c r="O497" s="60" t="s">
        <v>1357</v>
      </c>
      <c r="P497" s="60" t="s">
        <v>27</v>
      </c>
      <c r="Q497" s="60" t="s">
        <v>1358</v>
      </c>
      <c r="R497" s="60" t="s">
        <v>27</v>
      </c>
      <c r="S497" s="60" t="s">
        <v>27</v>
      </c>
      <c r="T497" s="60" t="s">
        <v>298</v>
      </c>
      <c r="U497" s="61" t="s">
        <v>481</v>
      </c>
      <c r="V497" s="60" t="s">
        <v>481</v>
      </c>
      <c r="W497" s="60" t="s">
        <v>26</v>
      </c>
      <c r="X497" s="60" t="s">
        <v>26</v>
      </c>
      <c r="Y497" s="60" t="s">
        <v>27</v>
      </c>
      <c r="Z497" s="60" t="s">
        <v>27</v>
      </c>
      <c r="AA497" s="60" t="s">
        <v>26</v>
      </c>
      <c r="AB497" s="60" t="s">
        <v>477</v>
      </c>
      <c r="AC497" s="60" t="s">
        <v>26</v>
      </c>
      <c r="AD497" s="60" t="s">
        <v>480</v>
      </c>
      <c r="AE497" s="60" t="s">
        <v>27</v>
      </c>
      <c r="AF497" s="60"/>
      <c r="AG497" s="60"/>
      <c r="AH497" s="60"/>
      <c r="AI497" s="60"/>
      <c r="AJ497" s="60"/>
      <c r="AK497" s="60" t="s">
        <v>478</v>
      </c>
      <c r="AL497" s="60" t="s">
        <v>2935</v>
      </c>
      <c r="AM497" s="60" t="s">
        <v>272</v>
      </c>
      <c r="AN497" s="60" t="s">
        <v>480</v>
      </c>
      <c r="AO497" s="60"/>
      <c r="AP497" s="60" t="s">
        <v>478</v>
      </c>
      <c r="AQ497" s="60"/>
      <c r="AR497" s="60" t="s">
        <v>479</v>
      </c>
      <c r="AS497" s="60"/>
      <c r="AT497" s="60"/>
      <c r="AU497" s="60"/>
      <c r="AV497" s="60"/>
      <c r="AW497" s="60" t="s">
        <v>2942</v>
      </c>
      <c r="AX497" s="60" t="s">
        <v>495</v>
      </c>
      <c r="AY497" s="60"/>
      <c r="AZ497" s="60" t="s">
        <v>495</v>
      </c>
      <c r="BA497" s="60"/>
      <c r="BB497" s="60"/>
      <c r="BC497" s="60"/>
      <c r="BD497" s="60"/>
    </row>
    <row r="498" spans="1:56" s="66" customFormat="1" x14ac:dyDescent="0.25">
      <c r="A498" s="68" t="s">
        <v>3492</v>
      </c>
      <c r="B498" s="63" t="s">
        <v>2950</v>
      </c>
      <c r="C498" s="64" t="s">
        <v>2951</v>
      </c>
      <c r="D498" s="64" t="s">
        <v>2952</v>
      </c>
      <c r="E498" s="64" t="s">
        <v>2947</v>
      </c>
      <c r="F498" s="64"/>
      <c r="G498" s="64" t="s">
        <v>2953</v>
      </c>
      <c r="H498" s="64"/>
      <c r="I498" s="64" t="s">
        <v>27</v>
      </c>
      <c r="J498" s="64" t="s">
        <v>27</v>
      </c>
      <c r="K498" s="64" t="s">
        <v>390</v>
      </c>
      <c r="L498" s="64" t="s">
        <v>26</v>
      </c>
      <c r="M498" s="64" t="s">
        <v>26</v>
      </c>
      <c r="N498" s="64" t="s">
        <v>27</v>
      </c>
      <c r="O498" s="64" t="s">
        <v>1357</v>
      </c>
      <c r="P498" s="64" t="s">
        <v>27</v>
      </c>
      <c r="Q498" s="64" t="s">
        <v>1358</v>
      </c>
      <c r="R498" s="64" t="s">
        <v>27</v>
      </c>
      <c r="S498" s="64" t="s">
        <v>27</v>
      </c>
      <c r="T498" s="64" t="s">
        <v>298</v>
      </c>
      <c r="U498" s="65" t="s">
        <v>481</v>
      </c>
      <c r="V498" s="64" t="s">
        <v>481</v>
      </c>
      <c r="W498" s="64" t="s">
        <v>26</v>
      </c>
      <c r="X498" s="64" t="s">
        <v>26</v>
      </c>
      <c r="Y498" s="64" t="s">
        <v>27</v>
      </c>
      <c r="Z498" s="64" t="s">
        <v>27</v>
      </c>
      <c r="AA498" s="64" t="s">
        <v>26</v>
      </c>
      <c r="AB498" s="64" t="s">
        <v>477</v>
      </c>
      <c r="AC498" s="64" t="s">
        <v>26</v>
      </c>
      <c r="AD498" s="64" t="s">
        <v>480</v>
      </c>
      <c r="AE498" s="64" t="s">
        <v>27</v>
      </c>
      <c r="AF498" s="64"/>
      <c r="AG498" s="64"/>
      <c r="AH498" s="64"/>
      <c r="AI498" s="64"/>
      <c r="AJ498" s="64"/>
      <c r="AK498" s="64" t="s">
        <v>478</v>
      </c>
      <c r="AL498" s="64" t="s">
        <v>2935</v>
      </c>
      <c r="AM498" s="64" t="s">
        <v>272</v>
      </c>
      <c r="AN498" s="64" t="s">
        <v>480</v>
      </c>
      <c r="AO498" s="64"/>
      <c r="AP498" s="64" t="s">
        <v>478</v>
      </c>
      <c r="AQ498" s="64"/>
      <c r="AR498" s="64" t="s">
        <v>479</v>
      </c>
      <c r="AS498" s="64"/>
      <c r="AT498" s="64"/>
      <c r="AU498" s="64"/>
      <c r="AV498" s="64"/>
      <c r="AW498" s="64" t="s">
        <v>2942</v>
      </c>
      <c r="AX498" s="64" t="s">
        <v>495</v>
      </c>
      <c r="AY498" s="64"/>
      <c r="AZ498" s="64" t="s">
        <v>495</v>
      </c>
      <c r="BA498" s="64"/>
      <c r="BB498" s="64"/>
      <c r="BC498" s="64"/>
      <c r="BD498" s="64"/>
    </row>
    <row r="499" spans="1:56" s="62" customFormat="1" x14ac:dyDescent="0.25">
      <c r="A499" s="67" t="s">
        <v>3493</v>
      </c>
      <c r="B499" s="59" t="s">
        <v>2955</v>
      </c>
      <c r="C499" s="60" t="s">
        <v>881</v>
      </c>
      <c r="D499" s="60" t="s">
        <v>2956</v>
      </c>
      <c r="E499" s="60" t="s">
        <v>2957</v>
      </c>
      <c r="F499" s="60"/>
      <c r="G499" s="60" t="s">
        <v>2958</v>
      </c>
      <c r="H499" s="60"/>
      <c r="I499" s="60" t="s">
        <v>27</v>
      </c>
      <c r="J499" s="60" t="s">
        <v>27</v>
      </c>
      <c r="K499" s="60" t="s">
        <v>390</v>
      </c>
      <c r="L499" s="60" t="s">
        <v>26</v>
      </c>
      <c r="M499" s="60" t="s">
        <v>26</v>
      </c>
      <c r="N499" s="60" t="s">
        <v>27</v>
      </c>
      <c r="O499" s="60" t="s">
        <v>1357</v>
      </c>
      <c r="P499" s="60" t="s">
        <v>27</v>
      </c>
      <c r="Q499" s="60" t="s">
        <v>1358</v>
      </c>
      <c r="R499" s="60" t="s">
        <v>27</v>
      </c>
      <c r="S499" s="60" t="s">
        <v>27</v>
      </c>
      <c r="T499" s="60" t="s">
        <v>298</v>
      </c>
      <c r="U499" s="61" t="s">
        <v>481</v>
      </c>
      <c r="V499" s="60" t="s">
        <v>481</v>
      </c>
      <c r="W499" s="60" t="s">
        <v>26</v>
      </c>
      <c r="X499" s="60" t="s">
        <v>26</v>
      </c>
      <c r="Y499" s="60" t="s">
        <v>27</v>
      </c>
      <c r="Z499" s="60" t="s">
        <v>27</v>
      </c>
      <c r="AA499" s="60" t="s">
        <v>26</v>
      </c>
      <c r="AB499" s="60" t="s">
        <v>477</v>
      </c>
      <c r="AC499" s="60" t="s">
        <v>26</v>
      </c>
      <c r="AD499" s="60" t="s">
        <v>480</v>
      </c>
      <c r="AE499" s="60" t="s">
        <v>27</v>
      </c>
      <c r="AF499" s="60"/>
      <c r="AG499" s="60"/>
      <c r="AH499" s="60"/>
      <c r="AI499" s="60"/>
      <c r="AJ499" s="60"/>
      <c r="AK499" s="60" t="s">
        <v>478</v>
      </c>
      <c r="AL499" s="60" t="s">
        <v>2935</v>
      </c>
      <c r="AM499" s="60" t="s">
        <v>272</v>
      </c>
      <c r="AN499" s="60" t="s">
        <v>480</v>
      </c>
      <c r="AO499" s="60"/>
      <c r="AP499" s="60" t="s">
        <v>478</v>
      </c>
      <c r="AQ499" s="60"/>
      <c r="AR499" s="60" t="s">
        <v>479</v>
      </c>
      <c r="AS499" s="60"/>
      <c r="AT499" s="60"/>
      <c r="AU499" s="60"/>
      <c r="AV499" s="60"/>
      <c r="AW499" s="60" t="s">
        <v>2942</v>
      </c>
      <c r="AX499" s="60" t="s">
        <v>2942</v>
      </c>
      <c r="AY499" s="60"/>
      <c r="AZ499" s="60" t="s">
        <v>2942</v>
      </c>
      <c r="BA499" s="60"/>
      <c r="BB499" s="60"/>
      <c r="BC499" s="60"/>
      <c r="BD499" s="60"/>
    </row>
    <row r="500" spans="1:56" s="66" customFormat="1" x14ac:dyDescent="0.25">
      <c r="A500" s="68" t="s">
        <v>3494</v>
      </c>
      <c r="B500" s="63" t="s">
        <v>2960</v>
      </c>
      <c r="C500" s="64" t="s">
        <v>2961</v>
      </c>
      <c r="D500" s="64" t="s">
        <v>2962</v>
      </c>
      <c r="E500" s="64" t="s">
        <v>2963</v>
      </c>
      <c r="F500" s="64"/>
      <c r="G500" s="64" t="s">
        <v>2964</v>
      </c>
      <c r="H500" s="64"/>
      <c r="I500" s="64" t="s">
        <v>27</v>
      </c>
      <c r="J500" s="64" t="s">
        <v>27</v>
      </c>
      <c r="K500" s="64" t="s">
        <v>390</v>
      </c>
      <c r="L500" s="64" t="s">
        <v>26</v>
      </c>
      <c r="M500" s="64" t="s">
        <v>26</v>
      </c>
      <c r="N500" s="64" t="s">
        <v>27</v>
      </c>
      <c r="O500" s="64" t="s">
        <v>1357</v>
      </c>
      <c r="P500" s="64" t="s">
        <v>27</v>
      </c>
      <c r="Q500" s="64" t="s">
        <v>1358</v>
      </c>
      <c r="R500" s="64" t="s">
        <v>27</v>
      </c>
      <c r="S500" s="64" t="s">
        <v>27</v>
      </c>
      <c r="T500" s="64" t="s">
        <v>298</v>
      </c>
      <c r="U500" s="65" t="s">
        <v>481</v>
      </c>
      <c r="V500" s="64" t="s">
        <v>481</v>
      </c>
      <c r="W500" s="64" t="s">
        <v>26</v>
      </c>
      <c r="X500" s="64" t="s">
        <v>26</v>
      </c>
      <c r="Y500" s="64" t="s">
        <v>27</v>
      </c>
      <c r="Z500" s="64" t="s">
        <v>27</v>
      </c>
      <c r="AA500" s="64" t="s">
        <v>26</v>
      </c>
      <c r="AB500" s="64" t="s">
        <v>477</v>
      </c>
      <c r="AC500" s="64" t="s">
        <v>26</v>
      </c>
      <c r="AD500" s="64" t="s">
        <v>480</v>
      </c>
      <c r="AE500" s="64" t="s">
        <v>27</v>
      </c>
      <c r="AF500" s="64"/>
      <c r="AG500" s="64"/>
      <c r="AH500" s="64"/>
      <c r="AI500" s="64"/>
      <c r="AJ500" s="64"/>
      <c r="AK500" s="64" t="s">
        <v>478</v>
      </c>
      <c r="AL500" s="64" t="s">
        <v>2935</v>
      </c>
      <c r="AM500" s="64" t="s">
        <v>272</v>
      </c>
      <c r="AN500" s="64" t="s">
        <v>480</v>
      </c>
      <c r="AO500" s="64"/>
      <c r="AP500" s="64" t="s">
        <v>478</v>
      </c>
      <c r="AQ500" s="64"/>
      <c r="AR500" s="64" t="s">
        <v>479</v>
      </c>
      <c r="AS500" s="64"/>
      <c r="AT500" s="64"/>
      <c r="AU500" s="64"/>
      <c r="AV500" s="64"/>
      <c r="AW500" s="64" t="s">
        <v>2942</v>
      </c>
      <c r="AX500" s="64" t="s">
        <v>2942</v>
      </c>
      <c r="AY500" s="64"/>
      <c r="AZ500" s="64" t="s">
        <v>2942</v>
      </c>
      <c r="BA500" s="64"/>
      <c r="BB500" s="64"/>
      <c r="BC500" s="64"/>
      <c r="BD500" s="64"/>
    </row>
    <row r="501" spans="1:56" s="62" customFormat="1" x14ac:dyDescent="0.25">
      <c r="A501" s="67" t="s">
        <v>3495</v>
      </c>
      <c r="B501" s="59" t="s">
        <v>2966</v>
      </c>
      <c r="C501" s="60" t="s">
        <v>771</v>
      </c>
      <c r="D501" s="60" t="s">
        <v>2967</v>
      </c>
      <c r="E501" s="60" t="s">
        <v>2968</v>
      </c>
      <c r="F501" s="60"/>
      <c r="G501" s="60" t="s">
        <v>2969</v>
      </c>
      <c r="H501" s="60"/>
      <c r="I501" s="60" t="s">
        <v>27</v>
      </c>
      <c r="J501" s="60" t="s">
        <v>27</v>
      </c>
      <c r="K501" s="60" t="s">
        <v>390</v>
      </c>
      <c r="L501" s="60" t="s">
        <v>26</v>
      </c>
      <c r="M501" s="60" t="s">
        <v>26</v>
      </c>
      <c r="N501" s="60" t="s">
        <v>27</v>
      </c>
      <c r="O501" s="60" t="s">
        <v>1357</v>
      </c>
      <c r="P501" s="60" t="s">
        <v>27</v>
      </c>
      <c r="Q501" s="60" t="s">
        <v>1358</v>
      </c>
      <c r="R501" s="60" t="s">
        <v>27</v>
      </c>
      <c r="S501" s="60" t="s">
        <v>27</v>
      </c>
      <c r="T501" s="60" t="s">
        <v>298</v>
      </c>
      <c r="U501" s="61" t="s">
        <v>481</v>
      </c>
      <c r="V501" s="60" t="s">
        <v>481</v>
      </c>
      <c r="W501" s="60" t="s">
        <v>26</v>
      </c>
      <c r="X501" s="60" t="s">
        <v>26</v>
      </c>
      <c r="Y501" s="60" t="s">
        <v>27</v>
      </c>
      <c r="Z501" s="60" t="s">
        <v>27</v>
      </c>
      <c r="AA501" s="60" t="s">
        <v>26</v>
      </c>
      <c r="AB501" s="60" t="s">
        <v>477</v>
      </c>
      <c r="AC501" s="60" t="s">
        <v>26</v>
      </c>
      <c r="AD501" s="60" t="s">
        <v>480</v>
      </c>
      <c r="AE501" s="60" t="s">
        <v>27</v>
      </c>
      <c r="AF501" s="60"/>
      <c r="AG501" s="60"/>
      <c r="AH501" s="60"/>
      <c r="AI501" s="60"/>
      <c r="AJ501" s="60"/>
      <c r="AK501" s="60" t="s">
        <v>478</v>
      </c>
      <c r="AL501" s="60" t="s">
        <v>2935</v>
      </c>
      <c r="AM501" s="60" t="s">
        <v>272</v>
      </c>
      <c r="AN501" s="60" t="s">
        <v>480</v>
      </c>
      <c r="AO501" s="60"/>
      <c r="AP501" s="60" t="s">
        <v>478</v>
      </c>
      <c r="AQ501" s="60"/>
      <c r="AR501" s="60" t="s">
        <v>479</v>
      </c>
      <c r="AS501" s="60"/>
      <c r="AT501" s="60"/>
      <c r="AU501" s="60"/>
      <c r="AV501" s="60"/>
      <c r="AW501" s="60" t="s">
        <v>2942</v>
      </c>
      <c r="AX501" s="60" t="s">
        <v>2942</v>
      </c>
      <c r="AY501" s="60"/>
      <c r="AZ501" s="60" t="s">
        <v>2942</v>
      </c>
      <c r="BA501" s="60"/>
      <c r="BB501" s="60"/>
      <c r="BC501" s="60"/>
      <c r="BD501" s="60"/>
    </row>
    <row r="502" spans="1:56" s="66" customFormat="1" x14ac:dyDescent="0.25">
      <c r="A502" s="68" t="s">
        <v>3496</v>
      </c>
      <c r="B502" s="63" t="s">
        <v>2971</v>
      </c>
      <c r="C502" s="64" t="s">
        <v>2972</v>
      </c>
      <c r="D502" s="64" t="s">
        <v>2973</v>
      </c>
      <c r="E502" s="64" t="s">
        <v>2974</v>
      </c>
      <c r="F502" s="64"/>
      <c r="G502" s="64" t="s">
        <v>2975</v>
      </c>
      <c r="H502" s="64"/>
      <c r="I502" s="64" t="s">
        <v>27</v>
      </c>
      <c r="J502" s="64" t="s">
        <v>27</v>
      </c>
      <c r="K502" s="64" t="s">
        <v>390</v>
      </c>
      <c r="L502" s="64" t="s">
        <v>26</v>
      </c>
      <c r="M502" s="64" t="s">
        <v>26</v>
      </c>
      <c r="N502" s="64" t="s">
        <v>27</v>
      </c>
      <c r="O502" s="64" t="s">
        <v>1357</v>
      </c>
      <c r="P502" s="64" t="s">
        <v>27</v>
      </c>
      <c r="Q502" s="64" t="s">
        <v>1358</v>
      </c>
      <c r="R502" s="64" t="s">
        <v>27</v>
      </c>
      <c r="S502" s="64" t="s">
        <v>27</v>
      </c>
      <c r="T502" s="64" t="s">
        <v>298</v>
      </c>
      <c r="U502" s="65" t="s">
        <v>481</v>
      </c>
      <c r="V502" s="64" t="s">
        <v>481</v>
      </c>
      <c r="W502" s="64" t="s">
        <v>26</v>
      </c>
      <c r="X502" s="64" t="s">
        <v>26</v>
      </c>
      <c r="Y502" s="64" t="s">
        <v>27</v>
      </c>
      <c r="Z502" s="64" t="s">
        <v>27</v>
      </c>
      <c r="AA502" s="64" t="s">
        <v>26</v>
      </c>
      <c r="AB502" s="64" t="s">
        <v>477</v>
      </c>
      <c r="AC502" s="64" t="s">
        <v>26</v>
      </c>
      <c r="AD502" s="64" t="s">
        <v>480</v>
      </c>
      <c r="AE502" s="64" t="s">
        <v>27</v>
      </c>
      <c r="AF502" s="64"/>
      <c r="AG502" s="64"/>
      <c r="AH502" s="64" t="s">
        <v>2938</v>
      </c>
      <c r="AI502" s="64"/>
      <c r="AJ502" s="64"/>
      <c r="AK502" s="64" t="s">
        <v>478</v>
      </c>
      <c r="AL502" s="64" t="s">
        <v>2935</v>
      </c>
      <c r="AM502" s="64" t="s">
        <v>272</v>
      </c>
      <c r="AN502" s="64" t="s">
        <v>480</v>
      </c>
      <c r="AO502" s="64"/>
      <c r="AP502" s="64" t="s">
        <v>478</v>
      </c>
      <c r="AQ502" s="64"/>
      <c r="AR502" s="64" t="s">
        <v>479</v>
      </c>
      <c r="AS502" s="64"/>
      <c r="AT502" s="64"/>
      <c r="AU502" s="64"/>
      <c r="AV502" s="64"/>
      <c r="AW502" s="64" t="s">
        <v>2942</v>
      </c>
      <c r="AX502" s="64" t="s">
        <v>2942</v>
      </c>
      <c r="AY502" s="64"/>
      <c r="AZ502" s="64" t="s">
        <v>2942</v>
      </c>
      <c r="BA502" s="64"/>
      <c r="BB502" s="64"/>
      <c r="BC502" s="64"/>
      <c r="BD502" s="64"/>
    </row>
    <row r="503" spans="1:56" s="62" customFormat="1" x14ac:dyDescent="0.25">
      <c r="A503" s="67" t="s">
        <v>3497</v>
      </c>
      <c r="B503" s="59" t="s">
        <v>2983</v>
      </c>
      <c r="C503" s="60" t="s">
        <v>881</v>
      </c>
      <c r="D503" s="60" t="s">
        <v>2984</v>
      </c>
      <c r="E503" s="60" t="s">
        <v>2985</v>
      </c>
      <c r="F503" s="60"/>
      <c r="G503" s="60" t="s">
        <v>2986</v>
      </c>
      <c r="H503" s="60"/>
      <c r="I503" s="60" t="s">
        <v>27</v>
      </c>
      <c r="J503" s="60" t="s">
        <v>27</v>
      </c>
      <c r="K503" s="60" t="s">
        <v>390</v>
      </c>
      <c r="L503" s="60" t="s">
        <v>26</v>
      </c>
      <c r="M503" s="60" t="s">
        <v>26</v>
      </c>
      <c r="N503" s="60" t="s">
        <v>27</v>
      </c>
      <c r="O503" s="60" t="s">
        <v>1357</v>
      </c>
      <c r="P503" s="60" t="s">
        <v>27</v>
      </c>
      <c r="Q503" s="60" t="s">
        <v>1358</v>
      </c>
      <c r="R503" s="60" t="s">
        <v>27</v>
      </c>
      <c r="S503" s="60" t="s">
        <v>27</v>
      </c>
      <c r="T503" s="60" t="s">
        <v>298</v>
      </c>
      <c r="U503" s="61" t="s">
        <v>481</v>
      </c>
      <c r="V503" s="60" t="s">
        <v>481</v>
      </c>
      <c r="W503" s="60" t="s">
        <v>26</v>
      </c>
      <c r="X503" s="60" t="s">
        <v>26</v>
      </c>
      <c r="Y503" s="60" t="s">
        <v>27</v>
      </c>
      <c r="Z503" s="60" t="s">
        <v>27</v>
      </c>
      <c r="AA503" s="60" t="s">
        <v>26</v>
      </c>
      <c r="AB503" s="60" t="s">
        <v>477</v>
      </c>
      <c r="AC503" s="60" t="s">
        <v>26</v>
      </c>
      <c r="AD503" s="60" t="s">
        <v>480</v>
      </c>
      <c r="AE503" s="60" t="s">
        <v>27</v>
      </c>
      <c r="AF503" s="60"/>
      <c r="AG503" s="60"/>
      <c r="AH503" s="60"/>
      <c r="AI503" s="60"/>
      <c r="AJ503" s="60"/>
      <c r="AK503" s="60" t="s">
        <v>478</v>
      </c>
      <c r="AL503" s="60" t="s">
        <v>2935</v>
      </c>
      <c r="AM503" s="60" t="s">
        <v>272</v>
      </c>
      <c r="AN503" s="60" t="s">
        <v>480</v>
      </c>
      <c r="AO503" s="60"/>
      <c r="AP503" s="60" t="s">
        <v>478</v>
      </c>
      <c r="AQ503" s="60"/>
      <c r="AR503" s="60" t="s">
        <v>479</v>
      </c>
      <c r="AS503" s="60"/>
      <c r="AT503" s="60"/>
      <c r="AU503" s="60"/>
      <c r="AV503" s="60"/>
      <c r="AW503" s="60" t="s">
        <v>2942</v>
      </c>
      <c r="AX503" s="60" t="s">
        <v>2942</v>
      </c>
      <c r="AY503" s="60"/>
      <c r="AZ503" s="60" t="s">
        <v>2942</v>
      </c>
      <c r="BA503" s="60"/>
      <c r="BB503" s="60"/>
      <c r="BC503" s="60"/>
      <c r="BD503" s="60"/>
    </row>
    <row r="504" spans="1:56" s="66" customFormat="1" x14ac:dyDescent="0.25">
      <c r="A504" s="68" t="s">
        <v>3498</v>
      </c>
      <c r="B504" s="63" t="s">
        <v>2988</v>
      </c>
      <c r="C504" s="64" t="s">
        <v>771</v>
      </c>
      <c r="D504" s="64" t="s">
        <v>2989</v>
      </c>
      <c r="E504" s="64" t="s">
        <v>2990</v>
      </c>
      <c r="F504" s="64"/>
      <c r="G504" s="64" t="s">
        <v>2991</v>
      </c>
      <c r="H504" s="64"/>
      <c r="I504" s="64" t="s">
        <v>27</v>
      </c>
      <c r="J504" s="64" t="s">
        <v>27</v>
      </c>
      <c r="K504" s="64" t="s">
        <v>390</v>
      </c>
      <c r="L504" s="64" t="s">
        <v>26</v>
      </c>
      <c r="M504" s="64" t="s">
        <v>26</v>
      </c>
      <c r="N504" s="64" t="s">
        <v>27</v>
      </c>
      <c r="O504" s="64" t="s">
        <v>1357</v>
      </c>
      <c r="P504" s="64" t="s">
        <v>27</v>
      </c>
      <c r="Q504" s="64" t="s">
        <v>1358</v>
      </c>
      <c r="R504" s="64" t="s">
        <v>27</v>
      </c>
      <c r="S504" s="64" t="s">
        <v>27</v>
      </c>
      <c r="T504" s="64" t="s">
        <v>298</v>
      </c>
      <c r="U504" s="65" t="s">
        <v>481</v>
      </c>
      <c r="V504" s="64" t="s">
        <v>481</v>
      </c>
      <c r="W504" s="64" t="s">
        <v>26</v>
      </c>
      <c r="X504" s="64" t="s">
        <v>26</v>
      </c>
      <c r="Y504" s="64" t="s">
        <v>27</v>
      </c>
      <c r="Z504" s="64" t="s">
        <v>27</v>
      </c>
      <c r="AA504" s="64" t="s">
        <v>26</v>
      </c>
      <c r="AB504" s="64" t="s">
        <v>477</v>
      </c>
      <c r="AC504" s="64" t="s">
        <v>26</v>
      </c>
      <c r="AD504" s="64" t="s">
        <v>480</v>
      </c>
      <c r="AE504" s="64" t="s">
        <v>27</v>
      </c>
      <c r="AF504" s="64"/>
      <c r="AG504" s="64"/>
      <c r="AH504" s="64"/>
      <c r="AI504" s="64"/>
      <c r="AJ504" s="64"/>
      <c r="AK504" s="64" t="s">
        <v>478</v>
      </c>
      <c r="AL504" s="64" t="s">
        <v>2935</v>
      </c>
      <c r="AM504" s="64" t="s">
        <v>272</v>
      </c>
      <c r="AN504" s="64" t="s">
        <v>480</v>
      </c>
      <c r="AO504" s="64"/>
      <c r="AP504" s="64" t="s">
        <v>478</v>
      </c>
      <c r="AQ504" s="64"/>
      <c r="AR504" s="64" t="s">
        <v>479</v>
      </c>
      <c r="AS504" s="64"/>
      <c r="AT504" s="64"/>
      <c r="AU504" s="64"/>
      <c r="AV504" s="64"/>
      <c r="AW504" s="64" t="s">
        <v>2942</v>
      </c>
      <c r="AX504" s="64" t="s">
        <v>2942</v>
      </c>
      <c r="AY504" s="64"/>
      <c r="AZ504" s="64" t="s">
        <v>2942</v>
      </c>
      <c r="BA504" s="64"/>
      <c r="BB504" s="64"/>
      <c r="BC504" s="64"/>
      <c r="BD504" s="64"/>
    </row>
    <row r="505" spans="1:56" s="62" customFormat="1" x14ac:dyDescent="0.25">
      <c r="A505" s="67" t="s">
        <v>3499</v>
      </c>
      <c r="B505" s="59" t="s">
        <v>2993</v>
      </c>
      <c r="C505" s="60" t="s">
        <v>2994</v>
      </c>
      <c r="D505" s="60" t="s">
        <v>2995</v>
      </c>
      <c r="E505" s="60" t="s">
        <v>2996</v>
      </c>
      <c r="F505" s="60"/>
      <c r="G505" s="60" t="s">
        <v>2997</v>
      </c>
      <c r="H505" s="60"/>
      <c r="I505" s="60" t="s">
        <v>27</v>
      </c>
      <c r="J505" s="60" t="s">
        <v>27</v>
      </c>
      <c r="K505" s="60" t="s">
        <v>390</v>
      </c>
      <c r="L505" s="60" t="s">
        <v>26</v>
      </c>
      <c r="M505" s="60" t="s">
        <v>26</v>
      </c>
      <c r="N505" s="60" t="s">
        <v>27</v>
      </c>
      <c r="O505" s="60" t="s">
        <v>1357</v>
      </c>
      <c r="P505" s="60" t="s">
        <v>27</v>
      </c>
      <c r="Q505" s="60" t="s">
        <v>1358</v>
      </c>
      <c r="R505" s="60" t="s">
        <v>27</v>
      </c>
      <c r="S505" s="60" t="s">
        <v>27</v>
      </c>
      <c r="T505" s="60" t="s">
        <v>298</v>
      </c>
      <c r="U505" s="61" t="s">
        <v>481</v>
      </c>
      <c r="V505" s="60" t="s">
        <v>481</v>
      </c>
      <c r="W505" s="60" t="s">
        <v>26</v>
      </c>
      <c r="X505" s="60" t="s">
        <v>26</v>
      </c>
      <c r="Y505" s="60" t="s">
        <v>27</v>
      </c>
      <c r="Z505" s="60" t="s">
        <v>27</v>
      </c>
      <c r="AA505" s="60" t="s">
        <v>26</v>
      </c>
      <c r="AB505" s="60" t="s">
        <v>477</v>
      </c>
      <c r="AC505" s="60" t="s">
        <v>26</v>
      </c>
      <c r="AD505" s="60" t="s">
        <v>480</v>
      </c>
      <c r="AE505" s="60" t="s">
        <v>27</v>
      </c>
      <c r="AF505" s="60"/>
      <c r="AG505" s="60"/>
      <c r="AH505" s="60"/>
      <c r="AI505" s="60"/>
      <c r="AJ505" s="60"/>
      <c r="AK505" s="60" t="s">
        <v>478</v>
      </c>
      <c r="AL505" s="60" t="s">
        <v>2935</v>
      </c>
      <c r="AM505" s="60" t="s">
        <v>272</v>
      </c>
      <c r="AN505" s="60" t="s">
        <v>480</v>
      </c>
      <c r="AO505" s="60"/>
      <c r="AP505" s="60" t="s">
        <v>478</v>
      </c>
      <c r="AQ505" s="60"/>
      <c r="AR505" s="60" t="s">
        <v>479</v>
      </c>
      <c r="AS505" s="60"/>
      <c r="AT505" s="60"/>
      <c r="AU505" s="60"/>
      <c r="AV505" s="60"/>
      <c r="AW505" s="60" t="s">
        <v>2942</v>
      </c>
      <c r="AX505" s="60" t="s">
        <v>2942</v>
      </c>
      <c r="AY505" s="60"/>
      <c r="AZ505" s="60" t="s">
        <v>2942</v>
      </c>
      <c r="BA505" s="60"/>
      <c r="BB505" s="60"/>
      <c r="BC505" s="60"/>
      <c r="BD505" s="60"/>
    </row>
    <row r="506" spans="1:56" s="66" customFormat="1" x14ac:dyDescent="0.25">
      <c r="A506" s="68" t="s">
        <v>3500</v>
      </c>
      <c r="B506" s="63" t="s">
        <v>436</v>
      </c>
      <c r="C506" s="64" t="s">
        <v>888</v>
      </c>
      <c r="D506" s="64" t="s">
        <v>437</v>
      </c>
      <c r="E506" s="64" t="s">
        <v>438</v>
      </c>
      <c r="F506" s="64"/>
      <c r="G506" s="64" t="s">
        <v>889</v>
      </c>
      <c r="H506" s="64"/>
      <c r="I506" s="64" t="s">
        <v>27</v>
      </c>
      <c r="J506" s="64" t="s">
        <v>27</v>
      </c>
      <c r="K506" s="64" t="s">
        <v>390</v>
      </c>
      <c r="L506" s="64" t="s">
        <v>26</v>
      </c>
      <c r="M506" s="64" t="s">
        <v>26</v>
      </c>
      <c r="N506" s="64" t="s">
        <v>27</v>
      </c>
      <c r="O506" s="64" t="s">
        <v>1357</v>
      </c>
      <c r="P506" s="64" t="s">
        <v>27</v>
      </c>
      <c r="Q506" s="64" t="s">
        <v>1358</v>
      </c>
      <c r="R506" s="64" t="s">
        <v>27</v>
      </c>
      <c r="S506" s="64" t="s">
        <v>27</v>
      </c>
      <c r="T506" s="64" t="s">
        <v>298</v>
      </c>
      <c r="U506" s="65" t="s">
        <v>481</v>
      </c>
      <c r="V506" s="64" t="s">
        <v>481</v>
      </c>
      <c r="W506" s="64" t="s">
        <v>26</v>
      </c>
      <c r="X506" s="64" t="s">
        <v>26</v>
      </c>
      <c r="Y506" s="64" t="s">
        <v>27</v>
      </c>
      <c r="Z506" s="64" t="s">
        <v>27</v>
      </c>
      <c r="AA506" s="64" t="s">
        <v>26</v>
      </c>
      <c r="AB506" s="64" t="s">
        <v>477</v>
      </c>
      <c r="AC506" s="64" t="s">
        <v>26</v>
      </c>
      <c r="AD506" s="64" t="s">
        <v>480</v>
      </c>
      <c r="AE506" s="64" t="s">
        <v>27</v>
      </c>
      <c r="AF506" s="64"/>
      <c r="AG506" s="64"/>
      <c r="AH506" s="64"/>
      <c r="AI506" s="64"/>
      <c r="AJ506" s="64"/>
      <c r="AK506" s="64" t="s">
        <v>478</v>
      </c>
      <c r="AL506" s="64" t="s">
        <v>2935</v>
      </c>
      <c r="AM506" s="64" t="s">
        <v>272</v>
      </c>
      <c r="AN506" s="64" t="s">
        <v>480</v>
      </c>
      <c r="AO506" s="64"/>
      <c r="AP506" s="64" t="s">
        <v>478</v>
      </c>
      <c r="AQ506" s="64"/>
      <c r="AR506" s="64" t="s">
        <v>479</v>
      </c>
      <c r="AS506" s="64"/>
      <c r="AT506" s="64"/>
      <c r="AU506" s="64"/>
      <c r="AV506" s="64"/>
      <c r="AW506" s="64" t="s">
        <v>491</v>
      </c>
      <c r="AX506" s="64" t="s">
        <v>491</v>
      </c>
      <c r="AY506" s="64" t="s">
        <v>1389</v>
      </c>
      <c r="AZ506" s="64" t="s">
        <v>1861</v>
      </c>
      <c r="BA506" s="64"/>
      <c r="BB506" s="64" t="s">
        <v>26</v>
      </c>
      <c r="BC506" s="64" t="s">
        <v>801</v>
      </c>
      <c r="BD506" s="64" t="s">
        <v>492</v>
      </c>
    </row>
    <row r="507" spans="1:56" s="62" customFormat="1" x14ac:dyDescent="0.25">
      <c r="A507" s="67" t="s">
        <v>3501</v>
      </c>
      <c r="B507" s="59" t="s">
        <v>2937</v>
      </c>
      <c r="C507" s="60" t="s">
        <v>2938</v>
      </c>
      <c r="D507" s="60" t="s">
        <v>2939</v>
      </c>
      <c r="E507" s="60" t="s">
        <v>2940</v>
      </c>
      <c r="F507" s="60"/>
      <c r="G507" s="60" t="s">
        <v>2941</v>
      </c>
      <c r="H507" s="60"/>
      <c r="I507" s="60" t="s">
        <v>27</v>
      </c>
      <c r="J507" s="60" t="s">
        <v>27</v>
      </c>
      <c r="K507" s="60" t="s">
        <v>390</v>
      </c>
      <c r="L507" s="60" t="s">
        <v>26</v>
      </c>
      <c r="M507" s="60" t="s">
        <v>26</v>
      </c>
      <c r="N507" s="60" t="s">
        <v>27</v>
      </c>
      <c r="O507" s="60" t="s">
        <v>1357</v>
      </c>
      <c r="P507" s="60" t="s">
        <v>27</v>
      </c>
      <c r="Q507" s="60" t="s">
        <v>1358</v>
      </c>
      <c r="R507" s="60" t="s">
        <v>27</v>
      </c>
      <c r="S507" s="60" t="s">
        <v>27</v>
      </c>
      <c r="T507" s="60" t="s">
        <v>298</v>
      </c>
      <c r="U507" s="61" t="s">
        <v>481</v>
      </c>
      <c r="V507" s="60" t="s">
        <v>481</v>
      </c>
      <c r="W507" s="60" t="s">
        <v>26</v>
      </c>
      <c r="X507" s="60" t="s">
        <v>26</v>
      </c>
      <c r="Y507" s="60" t="s">
        <v>27</v>
      </c>
      <c r="Z507" s="60" t="s">
        <v>27</v>
      </c>
      <c r="AA507" s="60" t="s">
        <v>26</v>
      </c>
      <c r="AB507" s="60" t="s">
        <v>477</v>
      </c>
      <c r="AC507" s="60" t="s">
        <v>26</v>
      </c>
      <c r="AD507" s="60" t="s">
        <v>480</v>
      </c>
      <c r="AE507" s="60" t="s">
        <v>27</v>
      </c>
      <c r="AF507" s="60"/>
      <c r="AG507" s="60"/>
      <c r="AH507" s="60"/>
      <c r="AI507" s="60"/>
      <c r="AJ507" s="60"/>
      <c r="AK507" s="60" t="s">
        <v>478</v>
      </c>
      <c r="AL507" s="60" t="s">
        <v>2935</v>
      </c>
      <c r="AM507" s="60" t="s">
        <v>272</v>
      </c>
      <c r="AN507" s="60" t="s">
        <v>480</v>
      </c>
      <c r="AO507" s="60"/>
      <c r="AP507" s="60" t="s">
        <v>478</v>
      </c>
      <c r="AQ507" s="60"/>
      <c r="AR507" s="60" t="s">
        <v>479</v>
      </c>
      <c r="AS507" s="60"/>
      <c r="AT507" s="60"/>
      <c r="AU507" s="60"/>
      <c r="AV507" s="60"/>
      <c r="AW507" s="60" t="s">
        <v>2942</v>
      </c>
      <c r="AX507" s="60" t="s">
        <v>2942</v>
      </c>
      <c r="AY507" s="60"/>
      <c r="AZ507" s="60" t="s">
        <v>2942</v>
      </c>
      <c r="BA507" s="60"/>
      <c r="BB507" s="60"/>
      <c r="BC507" s="60"/>
      <c r="BD507" s="60"/>
    </row>
    <row r="508" spans="1:56" s="66" customFormat="1" x14ac:dyDescent="0.25">
      <c r="A508" s="68" t="s">
        <v>3502</v>
      </c>
      <c r="B508" s="63" t="s">
        <v>2944</v>
      </c>
      <c r="C508" s="64" t="s">
        <v>2945</v>
      </c>
      <c r="D508" s="64" t="s">
        <v>2946</v>
      </c>
      <c r="E508" s="64" t="s">
        <v>2947</v>
      </c>
      <c r="F508" s="64"/>
      <c r="G508" s="64" t="s">
        <v>2948</v>
      </c>
      <c r="H508" s="64"/>
      <c r="I508" s="64" t="s">
        <v>27</v>
      </c>
      <c r="J508" s="64" t="s">
        <v>27</v>
      </c>
      <c r="K508" s="64" t="s">
        <v>390</v>
      </c>
      <c r="L508" s="64" t="s">
        <v>26</v>
      </c>
      <c r="M508" s="64" t="s">
        <v>26</v>
      </c>
      <c r="N508" s="64" t="s">
        <v>27</v>
      </c>
      <c r="O508" s="64" t="s">
        <v>1357</v>
      </c>
      <c r="P508" s="64" t="s">
        <v>27</v>
      </c>
      <c r="Q508" s="64" t="s">
        <v>1358</v>
      </c>
      <c r="R508" s="64" t="s">
        <v>27</v>
      </c>
      <c r="S508" s="64" t="s">
        <v>27</v>
      </c>
      <c r="T508" s="64" t="s">
        <v>298</v>
      </c>
      <c r="U508" s="65" t="s">
        <v>481</v>
      </c>
      <c r="V508" s="64" t="s">
        <v>481</v>
      </c>
      <c r="W508" s="64" t="s">
        <v>26</v>
      </c>
      <c r="X508" s="64" t="s">
        <v>26</v>
      </c>
      <c r="Y508" s="64" t="s">
        <v>27</v>
      </c>
      <c r="Z508" s="64" t="s">
        <v>27</v>
      </c>
      <c r="AA508" s="64" t="s">
        <v>26</v>
      </c>
      <c r="AB508" s="64" t="s">
        <v>477</v>
      </c>
      <c r="AC508" s="64" t="s">
        <v>26</v>
      </c>
      <c r="AD508" s="64" t="s">
        <v>480</v>
      </c>
      <c r="AE508" s="64" t="s">
        <v>27</v>
      </c>
      <c r="AF508" s="64"/>
      <c r="AG508" s="64"/>
      <c r="AH508" s="64"/>
      <c r="AI508" s="64"/>
      <c r="AJ508" s="64"/>
      <c r="AK508" s="64" t="s">
        <v>478</v>
      </c>
      <c r="AL508" s="64" t="s">
        <v>2935</v>
      </c>
      <c r="AM508" s="64" t="s">
        <v>272</v>
      </c>
      <c r="AN508" s="64" t="s">
        <v>480</v>
      </c>
      <c r="AO508" s="64"/>
      <c r="AP508" s="64" t="s">
        <v>478</v>
      </c>
      <c r="AQ508" s="64"/>
      <c r="AR508" s="64" t="s">
        <v>479</v>
      </c>
      <c r="AS508" s="64"/>
      <c r="AT508" s="64"/>
      <c r="AU508" s="64"/>
      <c r="AV508" s="64"/>
      <c r="AW508" s="64" t="s">
        <v>2942</v>
      </c>
      <c r="AX508" s="64" t="s">
        <v>2942</v>
      </c>
      <c r="AY508" s="64"/>
      <c r="AZ508" s="64" t="s">
        <v>2942</v>
      </c>
      <c r="BA508" s="64"/>
      <c r="BB508" s="64"/>
      <c r="BC508" s="64"/>
      <c r="BD508" s="64"/>
    </row>
    <row r="509" spans="1:56" s="62" customFormat="1" x14ac:dyDescent="0.25">
      <c r="A509" s="67" t="s">
        <v>3503</v>
      </c>
      <c r="B509" s="59" t="s">
        <v>2950</v>
      </c>
      <c r="C509" s="60" t="s">
        <v>2951</v>
      </c>
      <c r="D509" s="60" t="s">
        <v>2952</v>
      </c>
      <c r="E509" s="60" t="s">
        <v>2947</v>
      </c>
      <c r="F509" s="60"/>
      <c r="G509" s="60" t="s">
        <v>2953</v>
      </c>
      <c r="H509" s="60"/>
      <c r="I509" s="60" t="s">
        <v>27</v>
      </c>
      <c r="J509" s="60" t="s">
        <v>27</v>
      </c>
      <c r="K509" s="60" t="s">
        <v>390</v>
      </c>
      <c r="L509" s="60" t="s">
        <v>26</v>
      </c>
      <c r="M509" s="60" t="s">
        <v>26</v>
      </c>
      <c r="N509" s="60" t="s">
        <v>27</v>
      </c>
      <c r="O509" s="60" t="s">
        <v>1357</v>
      </c>
      <c r="P509" s="60" t="s">
        <v>27</v>
      </c>
      <c r="Q509" s="60" t="s">
        <v>1358</v>
      </c>
      <c r="R509" s="60" t="s">
        <v>27</v>
      </c>
      <c r="S509" s="60" t="s">
        <v>27</v>
      </c>
      <c r="T509" s="60" t="s">
        <v>298</v>
      </c>
      <c r="U509" s="61" t="s">
        <v>481</v>
      </c>
      <c r="V509" s="60" t="s">
        <v>481</v>
      </c>
      <c r="W509" s="60" t="s">
        <v>26</v>
      </c>
      <c r="X509" s="60" t="s">
        <v>26</v>
      </c>
      <c r="Y509" s="60" t="s">
        <v>27</v>
      </c>
      <c r="Z509" s="60" t="s">
        <v>27</v>
      </c>
      <c r="AA509" s="60" t="s">
        <v>26</v>
      </c>
      <c r="AB509" s="60" t="s">
        <v>477</v>
      </c>
      <c r="AC509" s="60" t="s">
        <v>26</v>
      </c>
      <c r="AD509" s="60" t="s">
        <v>480</v>
      </c>
      <c r="AE509" s="60" t="s">
        <v>27</v>
      </c>
      <c r="AF509" s="60"/>
      <c r="AG509" s="60"/>
      <c r="AH509" s="60"/>
      <c r="AI509" s="60"/>
      <c r="AJ509" s="60"/>
      <c r="AK509" s="60" t="s">
        <v>478</v>
      </c>
      <c r="AL509" s="60" t="s">
        <v>2935</v>
      </c>
      <c r="AM509" s="60" t="s">
        <v>272</v>
      </c>
      <c r="AN509" s="60" t="s">
        <v>480</v>
      </c>
      <c r="AO509" s="60"/>
      <c r="AP509" s="60" t="s">
        <v>478</v>
      </c>
      <c r="AQ509" s="60"/>
      <c r="AR509" s="60" t="s">
        <v>479</v>
      </c>
      <c r="AS509" s="60"/>
      <c r="AT509" s="60"/>
      <c r="AU509" s="60"/>
      <c r="AV509" s="60"/>
      <c r="AW509" s="60" t="s">
        <v>2942</v>
      </c>
      <c r="AX509" s="60" t="s">
        <v>2942</v>
      </c>
      <c r="AY509" s="60"/>
      <c r="AZ509" s="60" t="s">
        <v>2942</v>
      </c>
      <c r="BA509" s="60"/>
      <c r="BB509" s="60"/>
      <c r="BC509" s="60"/>
      <c r="BD509" s="60"/>
    </row>
    <row r="510" spans="1:56" s="66" customFormat="1" x14ac:dyDescent="0.25">
      <c r="A510" s="68" t="s">
        <v>3504</v>
      </c>
      <c r="B510" s="63" t="s">
        <v>2955</v>
      </c>
      <c r="C510" s="64" t="s">
        <v>881</v>
      </c>
      <c r="D510" s="64" t="s">
        <v>2956</v>
      </c>
      <c r="E510" s="64" t="s">
        <v>2957</v>
      </c>
      <c r="F510" s="64"/>
      <c r="G510" s="64" t="s">
        <v>2958</v>
      </c>
      <c r="H510" s="64"/>
      <c r="I510" s="64" t="s">
        <v>27</v>
      </c>
      <c r="J510" s="64" t="s">
        <v>27</v>
      </c>
      <c r="K510" s="64" t="s">
        <v>390</v>
      </c>
      <c r="L510" s="64" t="s">
        <v>26</v>
      </c>
      <c r="M510" s="64" t="s">
        <v>26</v>
      </c>
      <c r="N510" s="64" t="s">
        <v>27</v>
      </c>
      <c r="O510" s="64" t="s">
        <v>1357</v>
      </c>
      <c r="P510" s="64" t="s">
        <v>27</v>
      </c>
      <c r="Q510" s="64" t="s">
        <v>1358</v>
      </c>
      <c r="R510" s="64" t="s">
        <v>27</v>
      </c>
      <c r="S510" s="64" t="s">
        <v>27</v>
      </c>
      <c r="T510" s="64" t="s">
        <v>298</v>
      </c>
      <c r="U510" s="65" t="s">
        <v>481</v>
      </c>
      <c r="V510" s="64" t="s">
        <v>481</v>
      </c>
      <c r="W510" s="64" t="s">
        <v>26</v>
      </c>
      <c r="X510" s="64" t="s">
        <v>26</v>
      </c>
      <c r="Y510" s="64" t="s">
        <v>27</v>
      </c>
      <c r="Z510" s="64" t="s">
        <v>27</v>
      </c>
      <c r="AA510" s="64" t="s">
        <v>26</v>
      </c>
      <c r="AB510" s="64" t="s">
        <v>477</v>
      </c>
      <c r="AC510" s="64" t="s">
        <v>26</v>
      </c>
      <c r="AD510" s="64" t="s">
        <v>480</v>
      </c>
      <c r="AE510" s="64" t="s">
        <v>27</v>
      </c>
      <c r="AF510" s="64"/>
      <c r="AG510" s="64"/>
      <c r="AH510" s="64"/>
      <c r="AI510" s="64"/>
      <c r="AJ510" s="64"/>
      <c r="AK510" s="64" t="s">
        <v>478</v>
      </c>
      <c r="AL510" s="64" t="s">
        <v>2935</v>
      </c>
      <c r="AM510" s="64" t="s">
        <v>272</v>
      </c>
      <c r="AN510" s="64" t="s">
        <v>480</v>
      </c>
      <c r="AO510" s="64"/>
      <c r="AP510" s="64" t="s">
        <v>478</v>
      </c>
      <c r="AQ510" s="64"/>
      <c r="AR510" s="64" t="s">
        <v>479</v>
      </c>
      <c r="AS510" s="64"/>
      <c r="AT510" s="64"/>
      <c r="AU510" s="64"/>
      <c r="AV510" s="64"/>
      <c r="AW510" s="64" t="s">
        <v>2942</v>
      </c>
      <c r="AX510" s="64" t="s">
        <v>2942</v>
      </c>
      <c r="AY510" s="64"/>
      <c r="AZ510" s="64" t="s">
        <v>2942</v>
      </c>
      <c r="BA510" s="64"/>
      <c r="BB510" s="64"/>
      <c r="BC510" s="64"/>
      <c r="BD510" s="64"/>
    </row>
    <row r="511" spans="1:56" s="62" customFormat="1" x14ac:dyDescent="0.25">
      <c r="A511" s="67" t="s">
        <v>3505</v>
      </c>
      <c r="B511" s="59" t="s">
        <v>2960</v>
      </c>
      <c r="C511" s="60" t="s">
        <v>2961</v>
      </c>
      <c r="D511" s="60" t="s">
        <v>2962</v>
      </c>
      <c r="E511" s="60" t="s">
        <v>2963</v>
      </c>
      <c r="F511" s="60"/>
      <c r="G511" s="60" t="s">
        <v>2964</v>
      </c>
      <c r="H511" s="60"/>
      <c r="I511" s="60" t="s">
        <v>27</v>
      </c>
      <c r="J511" s="60" t="s">
        <v>27</v>
      </c>
      <c r="K511" s="60" t="s">
        <v>390</v>
      </c>
      <c r="L511" s="60" t="s">
        <v>26</v>
      </c>
      <c r="M511" s="60" t="s">
        <v>26</v>
      </c>
      <c r="N511" s="60" t="s">
        <v>27</v>
      </c>
      <c r="O511" s="60" t="s">
        <v>1357</v>
      </c>
      <c r="P511" s="60" t="s">
        <v>27</v>
      </c>
      <c r="Q511" s="60" t="s">
        <v>1358</v>
      </c>
      <c r="R511" s="60" t="s">
        <v>27</v>
      </c>
      <c r="S511" s="60" t="s">
        <v>27</v>
      </c>
      <c r="T511" s="60" t="s">
        <v>298</v>
      </c>
      <c r="U511" s="61" t="s">
        <v>481</v>
      </c>
      <c r="V511" s="60" t="s">
        <v>481</v>
      </c>
      <c r="W511" s="60" t="s">
        <v>26</v>
      </c>
      <c r="X511" s="60" t="s">
        <v>26</v>
      </c>
      <c r="Y511" s="60" t="s">
        <v>27</v>
      </c>
      <c r="Z511" s="60" t="s">
        <v>27</v>
      </c>
      <c r="AA511" s="60" t="s">
        <v>26</v>
      </c>
      <c r="AB511" s="60" t="s">
        <v>477</v>
      </c>
      <c r="AC511" s="60" t="s">
        <v>26</v>
      </c>
      <c r="AD511" s="60" t="s">
        <v>480</v>
      </c>
      <c r="AE511" s="60" t="s">
        <v>27</v>
      </c>
      <c r="AF511" s="60"/>
      <c r="AG511" s="60"/>
      <c r="AH511" s="60"/>
      <c r="AI511" s="60"/>
      <c r="AJ511" s="60"/>
      <c r="AK511" s="60" t="s">
        <v>478</v>
      </c>
      <c r="AL511" s="60" t="s">
        <v>2935</v>
      </c>
      <c r="AM511" s="60" t="s">
        <v>272</v>
      </c>
      <c r="AN511" s="60" t="s">
        <v>480</v>
      </c>
      <c r="AO511" s="60"/>
      <c r="AP511" s="60" t="s">
        <v>478</v>
      </c>
      <c r="AQ511" s="60"/>
      <c r="AR511" s="60" t="s">
        <v>479</v>
      </c>
      <c r="AS511" s="60"/>
      <c r="AT511" s="60"/>
      <c r="AU511" s="60"/>
      <c r="AV511" s="60"/>
      <c r="AW511" s="60" t="s">
        <v>2942</v>
      </c>
      <c r="AX511" s="60" t="s">
        <v>2942</v>
      </c>
      <c r="AY511" s="60"/>
      <c r="AZ511" s="60" t="s">
        <v>2942</v>
      </c>
      <c r="BA511" s="60"/>
      <c r="BB511" s="60"/>
      <c r="BC511" s="60"/>
      <c r="BD511" s="60"/>
    </row>
    <row r="512" spans="1:56" s="66" customFormat="1" x14ac:dyDescent="0.25">
      <c r="A512" s="68" t="s">
        <v>3506</v>
      </c>
      <c r="B512" s="63" t="s">
        <v>2966</v>
      </c>
      <c r="C512" s="64" t="s">
        <v>771</v>
      </c>
      <c r="D512" s="64" t="s">
        <v>2967</v>
      </c>
      <c r="E512" s="64" t="s">
        <v>2968</v>
      </c>
      <c r="F512" s="64"/>
      <c r="G512" s="64" t="s">
        <v>2969</v>
      </c>
      <c r="H512" s="64"/>
      <c r="I512" s="64" t="s">
        <v>27</v>
      </c>
      <c r="J512" s="64" t="s">
        <v>27</v>
      </c>
      <c r="K512" s="64" t="s">
        <v>390</v>
      </c>
      <c r="L512" s="64" t="s">
        <v>26</v>
      </c>
      <c r="M512" s="64" t="s">
        <v>26</v>
      </c>
      <c r="N512" s="64" t="s">
        <v>27</v>
      </c>
      <c r="O512" s="64" t="s">
        <v>1357</v>
      </c>
      <c r="P512" s="64" t="s">
        <v>27</v>
      </c>
      <c r="Q512" s="64" t="s">
        <v>1358</v>
      </c>
      <c r="R512" s="64" t="s">
        <v>27</v>
      </c>
      <c r="S512" s="64" t="s">
        <v>27</v>
      </c>
      <c r="T512" s="64" t="s">
        <v>298</v>
      </c>
      <c r="U512" s="65" t="s">
        <v>481</v>
      </c>
      <c r="V512" s="64" t="s">
        <v>481</v>
      </c>
      <c r="W512" s="64" t="s">
        <v>26</v>
      </c>
      <c r="X512" s="64" t="s">
        <v>26</v>
      </c>
      <c r="Y512" s="64" t="s">
        <v>27</v>
      </c>
      <c r="Z512" s="64" t="s">
        <v>27</v>
      </c>
      <c r="AA512" s="64" t="s">
        <v>26</v>
      </c>
      <c r="AB512" s="64" t="s">
        <v>477</v>
      </c>
      <c r="AC512" s="64" t="s">
        <v>26</v>
      </c>
      <c r="AD512" s="64" t="s">
        <v>480</v>
      </c>
      <c r="AE512" s="64" t="s">
        <v>27</v>
      </c>
      <c r="AF512" s="64"/>
      <c r="AG512" s="64"/>
      <c r="AH512" s="64"/>
      <c r="AI512" s="64"/>
      <c r="AJ512" s="64"/>
      <c r="AK512" s="64" t="s">
        <v>478</v>
      </c>
      <c r="AL512" s="64" t="s">
        <v>2935</v>
      </c>
      <c r="AM512" s="64" t="s">
        <v>272</v>
      </c>
      <c r="AN512" s="64" t="s">
        <v>480</v>
      </c>
      <c r="AO512" s="64"/>
      <c r="AP512" s="64" t="s">
        <v>478</v>
      </c>
      <c r="AQ512" s="64"/>
      <c r="AR512" s="64" t="s">
        <v>479</v>
      </c>
      <c r="AS512" s="64"/>
      <c r="AT512" s="64"/>
      <c r="AU512" s="64"/>
      <c r="AV512" s="64"/>
      <c r="AW512" s="64" t="s">
        <v>2942</v>
      </c>
      <c r="AX512" s="64" t="s">
        <v>2942</v>
      </c>
      <c r="AY512" s="64"/>
      <c r="AZ512" s="64" t="s">
        <v>2942</v>
      </c>
      <c r="BA512" s="64"/>
      <c r="BB512" s="64"/>
      <c r="BC512" s="64"/>
      <c r="BD512" s="64"/>
    </row>
    <row r="513" spans="1:56" s="62" customFormat="1" x14ac:dyDescent="0.25">
      <c r="A513" s="67" t="s">
        <v>3507</v>
      </c>
      <c r="B513" s="59" t="s">
        <v>2971</v>
      </c>
      <c r="C513" s="60" t="s">
        <v>2972</v>
      </c>
      <c r="D513" s="60" t="s">
        <v>2973</v>
      </c>
      <c r="E513" s="60" t="s">
        <v>2974</v>
      </c>
      <c r="F513" s="60"/>
      <c r="G513" s="60" t="s">
        <v>2975</v>
      </c>
      <c r="H513" s="60"/>
      <c r="I513" s="60" t="s">
        <v>27</v>
      </c>
      <c r="J513" s="60" t="s">
        <v>27</v>
      </c>
      <c r="K513" s="60" t="s">
        <v>390</v>
      </c>
      <c r="L513" s="60" t="s">
        <v>26</v>
      </c>
      <c r="M513" s="60" t="s">
        <v>26</v>
      </c>
      <c r="N513" s="60" t="s">
        <v>27</v>
      </c>
      <c r="O513" s="60" t="s">
        <v>1357</v>
      </c>
      <c r="P513" s="60" t="s">
        <v>27</v>
      </c>
      <c r="Q513" s="60" t="s">
        <v>1358</v>
      </c>
      <c r="R513" s="60" t="s">
        <v>27</v>
      </c>
      <c r="S513" s="60" t="s">
        <v>27</v>
      </c>
      <c r="T513" s="60" t="s">
        <v>298</v>
      </c>
      <c r="U513" s="61" t="s">
        <v>481</v>
      </c>
      <c r="V513" s="60" t="s">
        <v>481</v>
      </c>
      <c r="W513" s="60" t="s">
        <v>26</v>
      </c>
      <c r="X513" s="60" t="s">
        <v>26</v>
      </c>
      <c r="Y513" s="60" t="s">
        <v>27</v>
      </c>
      <c r="Z513" s="60" t="s">
        <v>27</v>
      </c>
      <c r="AA513" s="60" t="s">
        <v>26</v>
      </c>
      <c r="AB513" s="60" t="s">
        <v>477</v>
      </c>
      <c r="AC513" s="60" t="s">
        <v>26</v>
      </c>
      <c r="AD513" s="60" t="s">
        <v>480</v>
      </c>
      <c r="AE513" s="60" t="s">
        <v>27</v>
      </c>
      <c r="AF513" s="60"/>
      <c r="AG513" s="60"/>
      <c r="AH513" s="60" t="s">
        <v>2938</v>
      </c>
      <c r="AI513" s="60"/>
      <c r="AJ513" s="60"/>
      <c r="AK513" s="60" t="s">
        <v>478</v>
      </c>
      <c r="AL513" s="60" t="s">
        <v>2935</v>
      </c>
      <c r="AM513" s="60" t="s">
        <v>272</v>
      </c>
      <c r="AN513" s="60" t="s">
        <v>480</v>
      </c>
      <c r="AO513" s="60"/>
      <c r="AP513" s="60" t="s">
        <v>478</v>
      </c>
      <c r="AQ513" s="60"/>
      <c r="AR513" s="60" t="s">
        <v>479</v>
      </c>
      <c r="AS513" s="60"/>
      <c r="AT513" s="60"/>
      <c r="AU513" s="60"/>
      <c r="AV513" s="60"/>
      <c r="AW513" s="60" t="s">
        <v>2942</v>
      </c>
      <c r="AX513" s="60" t="s">
        <v>2942</v>
      </c>
      <c r="AY513" s="60"/>
      <c r="AZ513" s="60" t="s">
        <v>2942</v>
      </c>
      <c r="BA513" s="60"/>
      <c r="BB513" s="60"/>
      <c r="BC513" s="60"/>
      <c r="BD513" s="60"/>
    </row>
    <row r="514" spans="1:56" s="66" customFormat="1" x14ac:dyDescent="0.25">
      <c r="A514" s="68" t="s">
        <v>3508</v>
      </c>
      <c r="B514" s="63" t="s">
        <v>2977</v>
      </c>
      <c r="C514" s="64" t="s">
        <v>2978</v>
      </c>
      <c r="D514" s="64" t="s">
        <v>2979</v>
      </c>
      <c r="E514" s="64" t="s">
        <v>2980</v>
      </c>
      <c r="F514" s="64"/>
      <c r="G514" s="64" t="s">
        <v>2981</v>
      </c>
      <c r="H514" s="64"/>
      <c r="I514" s="64" t="s">
        <v>27</v>
      </c>
      <c r="J514" s="64" t="s">
        <v>27</v>
      </c>
      <c r="K514" s="64" t="s">
        <v>390</v>
      </c>
      <c r="L514" s="64" t="s">
        <v>26</v>
      </c>
      <c r="M514" s="64" t="s">
        <v>26</v>
      </c>
      <c r="N514" s="64" t="s">
        <v>27</v>
      </c>
      <c r="O514" s="64" t="s">
        <v>1357</v>
      </c>
      <c r="P514" s="64" t="s">
        <v>27</v>
      </c>
      <c r="Q514" s="64" t="s">
        <v>1358</v>
      </c>
      <c r="R514" s="64" t="s">
        <v>27</v>
      </c>
      <c r="S514" s="64" t="s">
        <v>27</v>
      </c>
      <c r="T514" s="64" t="s">
        <v>298</v>
      </c>
      <c r="U514" s="65" t="s">
        <v>481</v>
      </c>
      <c r="V514" s="64" t="s">
        <v>481</v>
      </c>
      <c r="W514" s="64" t="s">
        <v>26</v>
      </c>
      <c r="X514" s="64" t="s">
        <v>26</v>
      </c>
      <c r="Y514" s="64" t="s">
        <v>27</v>
      </c>
      <c r="Z514" s="64" t="s">
        <v>27</v>
      </c>
      <c r="AA514" s="64" t="s">
        <v>26</v>
      </c>
      <c r="AB514" s="64" t="s">
        <v>477</v>
      </c>
      <c r="AC514" s="64" t="s">
        <v>26</v>
      </c>
      <c r="AD514" s="64" t="s">
        <v>480</v>
      </c>
      <c r="AE514" s="64" t="s">
        <v>27</v>
      </c>
      <c r="AF514" s="64"/>
      <c r="AG514" s="64"/>
      <c r="AH514" s="64"/>
      <c r="AI514" s="64"/>
      <c r="AJ514" s="64"/>
      <c r="AK514" s="64" t="s">
        <v>478</v>
      </c>
      <c r="AL514" s="64" t="s">
        <v>2935</v>
      </c>
      <c r="AM514" s="64" t="s">
        <v>272</v>
      </c>
      <c r="AN514" s="64" t="s">
        <v>480</v>
      </c>
      <c r="AO514" s="64"/>
      <c r="AP514" s="64" t="s">
        <v>478</v>
      </c>
      <c r="AQ514" s="64"/>
      <c r="AR514" s="64" t="s">
        <v>479</v>
      </c>
      <c r="AS514" s="64"/>
      <c r="AT514" s="64"/>
      <c r="AU514" s="64"/>
      <c r="AV514" s="64"/>
      <c r="AW514" s="64" t="s">
        <v>2942</v>
      </c>
      <c r="AX514" s="64" t="s">
        <v>2942</v>
      </c>
      <c r="AY514" s="64"/>
      <c r="AZ514" s="64" t="s">
        <v>2942</v>
      </c>
      <c r="BA514" s="64"/>
      <c r="BB514" s="64"/>
      <c r="BC514" s="64"/>
      <c r="BD514" s="64"/>
    </row>
    <row r="515" spans="1:56" s="62" customFormat="1" x14ac:dyDescent="0.25">
      <c r="A515" s="67" t="s">
        <v>3509</v>
      </c>
      <c r="B515" s="59" t="s">
        <v>2983</v>
      </c>
      <c r="C515" s="60" t="s">
        <v>881</v>
      </c>
      <c r="D515" s="60" t="s">
        <v>2984</v>
      </c>
      <c r="E515" s="60" t="s">
        <v>2985</v>
      </c>
      <c r="F515" s="60"/>
      <c r="G515" s="60" t="s">
        <v>2986</v>
      </c>
      <c r="H515" s="60"/>
      <c r="I515" s="60" t="s">
        <v>27</v>
      </c>
      <c r="J515" s="60" t="s">
        <v>27</v>
      </c>
      <c r="K515" s="60" t="s">
        <v>390</v>
      </c>
      <c r="L515" s="60" t="s">
        <v>26</v>
      </c>
      <c r="M515" s="60" t="s">
        <v>26</v>
      </c>
      <c r="N515" s="60" t="s">
        <v>27</v>
      </c>
      <c r="O515" s="60" t="s">
        <v>1357</v>
      </c>
      <c r="P515" s="60" t="s">
        <v>27</v>
      </c>
      <c r="Q515" s="60" t="s">
        <v>1358</v>
      </c>
      <c r="R515" s="60" t="s">
        <v>27</v>
      </c>
      <c r="S515" s="60" t="s">
        <v>27</v>
      </c>
      <c r="T515" s="60" t="s">
        <v>298</v>
      </c>
      <c r="U515" s="61" t="s">
        <v>481</v>
      </c>
      <c r="V515" s="60" t="s">
        <v>481</v>
      </c>
      <c r="W515" s="60" t="s">
        <v>26</v>
      </c>
      <c r="X515" s="60" t="s">
        <v>26</v>
      </c>
      <c r="Y515" s="60" t="s">
        <v>27</v>
      </c>
      <c r="Z515" s="60" t="s">
        <v>27</v>
      </c>
      <c r="AA515" s="60" t="s">
        <v>26</v>
      </c>
      <c r="AB515" s="60" t="s">
        <v>477</v>
      </c>
      <c r="AC515" s="60" t="s">
        <v>26</v>
      </c>
      <c r="AD515" s="60" t="s">
        <v>480</v>
      </c>
      <c r="AE515" s="60" t="s">
        <v>27</v>
      </c>
      <c r="AF515" s="60"/>
      <c r="AG515" s="60"/>
      <c r="AH515" s="60"/>
      <c r="AI515" s="60"/>
      <c r="AJ515" s="60"/>
      <c r="AK515" s="60" t="s">
        <v>478</v>
      </c>
      <c r="AL515" s="60" t="s">
        <v>2935</v>
      </c>
      <c r="AM515" s="60" t="s">
        <v>272</v>
      </c>
      <c r="AN515" s="60" t="s">
        <v>480</v>
      </c>
      <c r="AO515" s="60"/>
      <c r="AP515" s="60" t="s">
        <v>478</v>
      </c>
      <c r="AQ515" s="60"/>
      <c r="AR515" s="60" t="s">
        <v>479</v>
      </c>
      <c r="AS515" s="60"/>
      <c r="AT515" s="60"/>
      <c r="AU515" s="60"/>
      <c r="AV515" s="60"/>
      <c r="AW515" s="60" t="s">
        <v>2942</v>
      </c>
      <c r="AX515" s="60" t="s">
        <v>2942</v>
      </c>
      <c r="AY515" s="60"/>
      <c r="AZ515" s="60" t="s">
        <v>2942</v>
      </c>
      <c r="BA515" s="60"/>
      <c r="BB515" s="60"/>
      <c r="BC515" s="60"/>
      <c r="BD515" s="60"/>
    </row>
    <row r="516" spans="1:56" s="66" customFormat="1" x14ac:dyDescent="0.25">
      <c r="A516" s="68" t="s">
        <v>3510</v>
      </c>
      <c r="B516" s="63" t="s">
        <v>2988</v>
      </c>
      <c r="C516" s="64" t="s">
        <v>771</v>
      </c>
      <c r="D516" s="64" t="s">
        <v>2989</v>
      </c>
      <c r="E516" s="64" t="s">
        <v>2990</v>
      </c>
      <c r="F516" s="64"/>
      <c r="G516" s="64" t="s">
        <v>2991</v>
      </c>
      <c r="H516" s="64"/>
      <c r="I516" s="64" t="s">
        <v>27</v>
      </c>
      <c r="J516" s="64" t="s">
        <v>27</v>
      </c>
      <c r="K516" s="64" t="s">
        <v>390</v>
      </c>
      <c r="L516" s="64" t="s">
        <v>26</v>
      </c>
      <c r="M516" s="64" t="s">
        <v>26</v>
      </c>
      <c r="N516" s="64" t="s">
        <v>27</v>
      </c>
      <c r="O516" s="64" t="s">
        <v>1357</v>
      </c>
      <c r="P516" s="64" t="s">
        <v>27</v>
      </c>
      <c r="Q516" s="64" t="s">
        <v>1358</v>
      </c>
      <c r="R516" s="64" t="s">
        <v>27</v>
      </c>
      <c r="S516" s="64" t="s">
        <v>27</v>
      </c>
      <c r="T516" s="64" t="s">
        <v>298</v>
      </c>
      <c r="U516" s="65" t="s">
        <v>481</v>
      </c>
      <c r="V516" s="64" t="s">
        <v>481</v>
      </c>
      <c r="W516" s="64" t="s">
        <v>26</v>
      </c>
      <c r="X516" s="64" t="s">
        <v>26</v>
      </c>
      <c r="Y516" s="64" t="s">
        <v>27</v>
      </c>
      <c r="Z516" s="64" t="s">
        <v>27</v>
      </c>
      <c r="AA516" s="64" t="s">
        <v>26</v>
      </c>
      <c r="AB516" s="64" t="s">
        <v>477</v>
      </c>
      <c r="AC516" s="64" t="s">
        <v>26</v>
      </c>
      <c r="AD516" s="64" t="s">
        <v>480</v>
      </c>
      <c r="AE516" s="64" t="s">
        <v>27</v>
      </c>
      <c r="AF516" s="64"/>
      <c r="AG516" s="64"/>
      <c r="AH516" s="64"/>
      <c r="AI516" s="64"/>
      <c r="AJ516" s="64"/>
      <c r="AK516" s="64" t="s">
        <v>478</v>
      </c>
      <c r="AL516" s="64" t="s">
        <v>2935</v>
      </c>
      <c r="AM516" s="64" t="s">
        <v>272</v>
      </c>
      <c r="AN516" s="64" t="s">
        <v>480</v>
      </c>
      <c r="AO516" s="64"/>
      <c r="AP516" s="64" t="s">
        <v>478</v>
      </c>
      <c r="AQ516" s="64"/>
      <c r="AR516" s="64" t="s">
        <v>479</v>
      </c>
      <c r="AS516" s="64"/>
      <c r="AT516" s="64"/>
      <c r="AU516" s="64"/>
      <c r="AV516" s="64"/>
      <c r="AW516" s="64" t="s">
        <v>2942</v>
      </c>
      <c r="AX516" s="64" t="s">
        <v>2942</v>
      </c>
      <c r="AY516" s="64"/>
      <c r="AZ516" s="64" t="s">
        <v>2942</v>
      </c>
      <c r="BA516" s="64"/>
      <c r="BB516" s="64"/>
      <c r="BC516" s="64"/>
      <c r="BD516" s="64"/>
    </row>
    <row r="517" spans="1:56" s="62" customFormat="1" x14ac:dyDescent="0.25">
      <c r="A517" s="67" t="s">
        <v>3511</v>
      </c>
      <c r="B517" s="59" t="s">
        <v>2993</v>
      </c>
      <c r="C517" s="60" t="s">
        <v>2994</v>
      </c>
      <c r="D517" s="60" t="s">
        <v>2995</v>
      </c>
      <c r="E517" s="60" t="s">
        <v>2996</v>
      </c>
      <c r="F517" s="60"/>
      <c r="G517" s="60" t="s">
        <v>2997</v>
      </c>
      <c r="H517" s="60"/>
      <c r="I517" s="60" t="s">
        <v>27</v>
      </c>
      <c r="J517" s="60" t="s">
        <v>27</v>
      </c>
      <c r="K517" s="60" t="s">
        <v>390</v>
      </c>
      <c r="L517" s="60" t="s">
        <v>26</v>
      </c>
      <c r="M517" s="60" t="s">
        <v>26</v>
      </c>
      <c r="N517" s="60" t="s">
        <v>27</v>
      </c>
      <c r="O517" s="60" t="s">
        <v>1357</v>
      </c>
      <c r="P517" s="60" t="s">
        <v>27</v>
      </c>
      <c r="Q517" s="60" t="s">
        <v>1358</v>
      </c>
      <c r="R517" s="60" t="s">
        <v>27</v>
      </c>
      <c r="S517" s="60" t="s">
        <v>27</v>
      </c>
      <c r="T517" s="60" t="s">
        <v>298</v>
      </c>
      <c r="U517" s="61" t="s">
        <v>481</v>
      </c>
      <c r="V517" s="60" t="s">
        <v>481</v>
      </c>
      <c r="W517" s="60" t="s">
        <v>26</v>
      </c>
      <c r="X517" s="60" t="s">
        <v>26</v>
      </c>
      <c r="Y517" s="60" t="s">
        <v>27</v>
      </c>
      <c r="Z517" s="60" t="s">
        <v>27</v>
      </c>
      <c r="AA517" s="60" t="s">
        <v>26</v>
      </c>
      <c r="AB517" s="60" t="s">
        <v>477</v>
      </c>
      <c r="AC517" s="60" t="s">
        <v>26</v>
      </c>
      <c r="AD517" s="60" t="s">
        <v>480</v>
      </c>
      <c r="AE517" s="60" t="s">
        <v>27</v>
      </c>
      <c r="AF517" s="60"/>
      <c r="AG517" s="60"/>
      <c r="AH517" s="60"/>
      <c r="AI517" s="60"/>
      <c r="AJ517" s="60"/>
      <c r="AK517" s="60" t="s">
        <v>478</v>
      </c>
      <c r="AL517" s="60" t="s">
        <v>2935</v>
      </c>
      <c r="AM517" s="60" t="s">
        <v>272</v>
      </c>
      <c r="AN517" s="60" t="s">
        <v>480</v>
      </c>
      <c r="AO517" s="60"/>
      <c r="AP517" s="60" t="s">
        <v>478</v>
      </c>
      <c r="AQ517" s="60"/>
      <c r="AR517" s="60" t="s">
        <v>479</v>
      </c>
      <c r="AS517" s="60"/>
      <c r="AT517" s="60"/>
      <c r="AU517" s="60"/>
      <c r="AV517" s="60"/>
      <c r="AW517" s="60" t="s">
        <v>2942</v>
      </c>
      <c r="AX517" s="60" t="s">
        <v>2942</v>
      </c>
      <c r="AY517" s="60"/>
      <c r="AZ517" s="60" t="s">
        <v>2942</v>
      </c>
      <c r="BA517" s="60"/>
      <c r="BB517" s="60"/>
      <c r="BC517" s="60"/>
      <c r="BD517" s="60"/>
    </row>
    <row r="518" spans="1:56" s="66" customFormat="1" x14ac:dyDescent="0.25">
      <c r="A518" s="68" t="s">
        <v>3512</v>
      </c>
      <c r="B518" s="63" t="s">
        <v>436</v>
      </c>
      <c r="C518" s="64" t="s">
        <v>888</v>
      </c>
      <c r="D518" s="64" t="s">
        <v>437</v>
      </c>
      <c r="E518" s="64" t="s">
        <v>438</v>
      </c>
      <c r="F518" s="64"/>
      <c r="G518" s="64" t="s">
        <v>889</v>
      </c>
      <c r="H518" s="64"/>
      <c r="I518" s="64" t="s">
        <v>27</v>
      </c>
      <c r="J518" s="64" t="s">
        <v>27</v>
      </c>
      <c r="K518" s="64" t="s">
        <v>390</v>
      </c>
      <c r="L518" s="64" t="s">
        <v>26</v>
      </c>
      <c r="M518" s="64" t="s">
        <v>26</v>
      </c>
      <c r="N518" s="64" t="s">
        <v>27</v>
      </c>
      <c r="O518" s="64" t="s">
        <v>1357</v>
      </c>
      <c r="P518" s="64" t="s">
        <v>27</v>
      </c>
      <c r="Q518" s="64" t="s">
        <v>1358</v>
      </c>
      <c r="R518" s="64" t="s">
        <v>27</v>
      </c>
      <c r="S518" s="64" t="s">
        <v>27</v>
      </c>
      <c r="T518" s="64" t="s">
        <v>298</v>
      </c>
      <c r="U518" s="65" t="s">
        <v>481</v>
      </c>
      <c r="V518" s="64" t="s">
        <v>481</v>
      </c>
      <c r="W518" s="64" t="s">
        <v>26</v>
      </c>
      <c r="X518" s="64" t="s">
        <v>26</v>
      </c>
      <c r="Y518" s="64" t="s">
        <v>27</v>
      </c>
      <c r="Z518" s="64" t="s">
        <v>27</v>
      </c>
      <c r="AA518" s="64" t="s">
        <v>26</v>
      </c>
      <c r="AB518" s="64" t="s">
        <v>477</v>
      </c>
      <c r="AC518" s="64" t="s">
        <v>26</v>
      </c>
      <c r="AD518" s="64" t="s">
        <v>480</v>
      </c>
      <c r="AE518" s="64" t="s">
        <v>27</v>
      </c>
      <c r="AF518" s="64"/>
      <c r="AG518" s="64"/>
      <c r="AH518" s="64"/>
      <c r="AI518" s="64"/>
      <c r="AJ518" s="64"/>
      <c r="AK518" s="64" t="s">
        <v>478</v>
      </c>
      <c r="AL518" s="64" t="s">
        <v>2935</v>
      </c>
      <c r="AM518" s="64" t="s">
        <v>272</v>
      </c>
      <c r="AN518" s="64" t="s">
        <v>480</v>
      </c>
      <c r="AO518" s="64"/>
      <c r="AP518" s="64" t="s">
        <v>478</v>
      </c>
      <c r="AQ518" s="64"/>
      <c r="AR518" s="64" t="s">
        <v>479</v>
      </c>
      <c r="AS518" s="64"/>
      <c r="AT518" s="64"/>
      <c r="AU518" s="64"/>
      <c r="AV518" s="64"/>
      <c r="AW518" s="64" t="s">
        <v>491</v>
      </c>
      <c r="AX518" s="64" t="s">
        <v>491</v>
      </c>
      <c r="AY518" s="64" t="s">
        <v>1389</v>
      </c>
      <c r="AZ518" s="64" t="s">
        <v>1861</v>
      </c>
      <c r="BA518" s="64"/>
      <c r="BB518" s="64" t="s">
        <v>26</v>
      </c>
      <c r="BC518" s="64" t="s">
        <v>801</v>
      </c>
      <c r="BD518" s="64" t="s">
        <v>492</v>
      </c>
    </row>
    <row r="519" spans="1:56" s="62" customFormat="1" x14ac:dyDescent="0.25">
      <c r="A519" s="67" t="s">
        <v>3513</v>
      </c>
      <c r="B519" s="59" t="s">
        <v>436</v>
      </c>
      <c r="C519" s="60" t="s">
        <v>3124</v>
      </c>
      <c r="D519" s="60" t="s">
        <v>3125</v>
      </c>
      <c r="E519" s="60" t="s">
        <v>3126</v>
      </c>
      <c r="F519" s="60"/>
      <c r="G519" s="60" t="s">
        <v>3127</v>
      </c>
      <c r="H519" s="60"/>
      <c r="I519" s="60" t="s">
        <v>27</v>
      </c>
      <c r="J519" s="60" t="s">
        <v>27</v>
      </c>
      <c r="K519" s="60" t="s">
        <v>390</v>
      </c>
      <c r="L519" s="60" t="s">
        <v>26</v>
      </c>
      <c r="M519" s="60" t="s">
        <v>26</v>
      </c>
      <c r="N519" s="60" t="s">
        <v>27</v>
      </c>
      <c r="O519" s="60" t="s">
        <v>1357</v>
      </c>
      <c r="P519" s="60" t="s">
        <v>27</v>
      </c>
      <c r="Q519" s="60" t="s">
        <v>1358</v>
      </c>
      <c r="R519" s="60" t="s">
        <v>27</v>
      </c>
      <c r="S519" s="60" t="s">
        <v>27</v>
      </c>
      <c r="T519" s="60" t="s">
        <v>298</v>
      </c>
      <c r="U519" s="61" t="s">
        <v>481</v>
      </c>
      <c r="V519" s="60" t="s">
        <v>481</v>
      </c>
      <c r="W519" s="60" t="s">
        <v>26</v>
      </c>
      <c r="X519" s="60" t="s">
        <v>26</v>
      </c>
      <c r="Y519" s="60" t="s">
        <v>27</v>
      </c>
      <c r="Z519" s="60" t="s">
        <v>27</v>
      </c>
      <c r="AA519" s="60" t="s">
        <v>26</v>
      </c>
      <c r="AB519" s="60" t="s">
        <v>477</v>
      </c>
      <c r="AC519" s="60" t="s">
        <v>26</v>
      </c>
      <c r="AD519" s="60" t="s">
        <v>480</v>
      </c>
      <c r="AE519" s="60" t="s">
        <v>27</v>
      </c>
      <c r="AF519" s="60"/>
      <c r="AG519" s="60"/>
      <c r="AH519" s="60"/>
      <c r="AI519" s="60"/>
      <c r="AJ519" s="60"/>
      <c r="AK519" s="60" t="s">
        <v>478</v>
      </c>
      <c r="AL519" s="60" t="s">
        <v>2935</v>
      </c>
      <c r="AM519" s="60" t="s">
        <v>272</v>
      </c>
      <c r="AN519" s="60" t="s">
        <v>480</v>
      </c>
      <c r="AO519" s="60"/>
      <c r="AP519" s="60" t="s">
        <v>478</v>
      </c>
      <c r="AQ519" s="60"/>
      <c r="AR519" s="60" t="s">
        <v>479</v>
      </c>
      <c r="AS519" s="60"/>
      <c r="AT519" s="60"/>
      <c r="AU519" s="60"/>
      <c r="AV519" s="60"/>
      <c r="AW519" s="60" t="s">
        <v>491</v>
      </c>
      <c r="AX519" s="60" t="s">
        <v>491</v>
      </c>
      <c r="AY519" s="60" t="s">
        <v>1389</v>
      </c>
      <c r="AZ519" s="60" t="s">
        <v>1861</v>
      </c>
      <c r="BA519" s="60"/>
      <c r="BB519" s="60" t="s">
        <v>26</v>
      </c>
      <c r="BC519" s="60" t="s">
        <v>801</v>
      </c>
      <c r="BD519" s="60" t="s">
        <v>492</v>
      </c>
    </row>
    <row r="520" spans="1:56" s="66" customFormat="1" x14ac:dyDescent="0.25">
      <c r="A520" s="68" t="s">
        <v>3514</v>
      </c>
      <c r="B520" s="63" t="s">
        <v>2937</v>
      </c>
      <c r="C520" s="64" t="s">
        <v>2938</v>
      </c>
      <c r="D520" s="64" t="s">
        <v>2939</v>
      </c>
      <c r="E520" s="64" t="s">
        <v>2940</v>
      </c>
      <c r="F520" s="64"/>
      <c r="G520" s="64" t="s">
        <v>2941</v>
      </c>
      <c r="H520" s="64"/>
      <c r="I520" s="64" t="s">
        <v>27</v>
      </c>
      <c r="J520" s="64" t="s">
        <v>27</v>
      </c>
      <c r="K520" s="64" t="s">
        <v>390</v>
      </c>
      <c r="L520" s="64" t="s">
        <v>26</v>
      </c>
      <c r="M520" s="64" t="s">
        <v>26</v>
      </c>
      <c r="N520" s="64" t="s">
        <v>27</v>
      </c>
      <c r="O520" s="64" t="s">
        <v>1357</v>
      </c>
      <c r="P520" s="64" t="s">
        <v>27</v>
      </c>
      <c r="Q520" s="64" t="s">
        <v>1358</v>
      </c>
      <c r="R520" s="64" t="s">
        <v>27</v>
      </c>
      <c r="S520" s="64" t="s">
        <v>27</v>
      </c>
      <c r="T520" s="64" t="s">
        <v>298</v>
      </c>
      <c r="U520" s="65" t="s">
        <v>481</v>
      </c>
      <c r="V520" s="64" t="s">
        <v>481</v>
      </c>
      <c r="W520" s="64" t="s">
        <v>26</v>
      </c>
      <c r="X520" s="64" t="s">
        <v>26</v>
      </c>
      <c r="Y520" s="64" t="s">
        <v>27</v>
      </c>
      <c r="Z520" s="64" t="s">
        <v>27</v>
      </c>
      <c r="AA520" s="64" t="s">
        <v>26</v>
      </c>
      <c r="AB520" s="64" t="s">
        <v>477</v>
      </c>
      <c r="AC520" s="64" t="s">
        <v>26</v>
      </c>
      <c r="AD520" s="64" t="s">
        <v>480</v>
      </c>
      <c r="AE520" s="64" t="s">
        <v>27</v>
      </c>
      <c r="AF520" s="64"/>
      <c r="AG520" s="64"/>
      <c r="AH520" s="64"/>
      <c r="AI520" s="64"/>
      <c r="AJ520" s="64"/>
      <c r="AK520" s="64" t="s">
        <v>478</v>
      </c>
      <c r="AL520" s="64" t="s">
        <v>2935</v>
      </c>
      <c r="AM520" s="64" t="s">
        <v>272</v>
      </c>
      <c r="AN520" s="64" t="s">
        <v>480</v>
      </c>
      <c r="AO520" s="64"/>
      <c r="AP520" s="64" t="s">
        <v>478</v>
      </c>
      <c r="AQ520" s="64"/>
      <c r="AR520" s="64" t="s">
        <v>479</v>
      </c>
      <c r="AS520" s="64"/>
      <c r="AT520" s="64"/>
      <c r="AU520" s="64"/>
      <c r="AV520" s="64"/>
      <c r="AW520" s="64" t="s">
        <v>495</v>
      </c>
      <c r="AX520" s="64" t="s">
        <v>495</v>
      </c>
      <c r="AY520" s="64" t="s">
        <v>1389</v>
      </c>
      <c r="AZ520" s="64" t="s">
        <v>2942</v>
      </c>
      <c r="BA520" s="64"/>
      <c r="BB520" s="64"/>
      <c r="BC520" s="64"/>
      <c r="BD520" s="64"/>
    </row>
    <row r="521" spans="1:56" s="62" customFormat="1" x14ac:dyDescent="0.25">
      <c r="A521" s="67" t="s">
        <v>3515</v>
      </c>
      <c r="B521" s="59" t="s">
        <v>2944</v>
      </c>
      <c r="C521" s="60" t="s">
        <v>2945</v>
      </c>
      <c r="D521" s="60" t="s">
        <v>2946</v>
      </c>
      <c r="E521" s="60" t="s">
        <v>2947</v>
      </c>
      <c r="F521" s="60"/>
      <c r="G521" s="60" t="s">
        <v>2948</v>
      </c>
      <c r="H521" s="60"/>
      <c r="I521" s="60" t="s">
        <v>27</v>
      </c>
      <c r="J521" s="60" t="s">
        <v>27</v>
      </c>
      <c r="K521" s="60" t="s">
        <v>390</v>
      </c>
      <c r="L521" s="60" t="s">
        <v>26</v>
      </c>
      <c r="M521" s="60" t="s">
        <v>26</v>
      </c>
      <c r="N521" s="60" t="s">
        <v>27</v>
      </c>
      <c r="O521" s="60" t="s">
        <v>1357</v>
      </c>
      <c r="P521" s="60" t="s">
        <v>27</v>
      </c>
      <c r="Q521" s="60" t="s">
        <v>1358</v>
      </c>
      <c r="R521" s="60" t="s">
        <v>27</v>
      </c>
      <c r="S521" s="60" t="s">
        <v>27</v>
      </c>
      <c r="T521" s="60" t="s">
        <v>298</v>
      </c>
      <c r="U521" s="61" t="s">
        <v>481</v>
      </c>
      <c r="V521" s="60" t="s">
        <v>481</v>
      </c>
      <c r="W521" s="60" t="s">
        <v>26</v>
      </c>
      <c r="X521" s="60" t="s">
        <v>26</v>
      </c>
      <c r="Y521" s="60" t="s">
        <v>27</v>
      </c>
      <c r="Z521" s="60" t="s">
        <v>27</v>
      </c>
      <c r="AA521" s="60" t="s">
        <v>26</v>
      </c>
      <c r="AB521" s="60" t="s">
        <v>477</v>
      </c>
      <c r="AC521" s="60" t="s">
        <v>26</v>
      </c>
      <c r="AD521" s="60" t="s">
        <v>480</v>
      </c>
      <c r="AE521" s="60" t="s">
        <v>27</v>
      </c>
      <c r="AF521" s="60"/>
      <c r="AG521" s="60"/>
      <c r="AH521" s="60"/>
      <c r="AI521" s="60"/>
      <c r="AJ521" s="60"/>
      <c r="AK521" s="60" t="s">
        <v>478</v>
      </c>
      <c r="AL521" s="60" t="s">
        <v>2935</v>
      </c>
      <c r="AM521" s="60" t="s">
        <v>272</v>
      </c>
      <c r="AN521" s="60" t="s">
        <v>480</v>
      </c>
      <c r="AO521" s="60"/>
      <c r="AP521" s="60" t="s">
        <v>478</v>
      </c>
      <c r="AQ521" s="60"/>
      <c r="AR521" s="60" t="s">
        <v>479</v>
      </c>
      <c r="AS521" s="60"/>
      <c r="AT521" s="60"/>
      <c r="AU521" s="60"/>
      <c r="AV521" s="60"/>
      <c r="AW521" s="60" t="s">
        <v>495</v>
      </c>
      <c r="AX521" s="60" t="s">
        <v>495</v>
      </c>
      <c r="AY521" s="60" t="s">
        <v>1389</v>
      </c>
      <c r="AZ521" s="60" t="s">
        <v>2942</v>
      </c>
      <c r="BA521" s="60"/>
      <c r="BB521" s="60"/>
      <c r="BC521" s="60"/>
      <c r="BD521" s="60"/>
    </row>
    <row r="522" spans="1:56" s="66" customFormat="1" x14ac:dyDescent="0.25">
      <c r="A522" s="68" t="s">
        <v>3516</v>
      </c>
      <c r="B522" s="63" t="s">
        <v>2950</v>
      </c>
      <c r="C522" s="64" t="s">
        <v>2951</v>
      </c>
      <c r="D522" s="64" t="s">
        <v>2952</v>
      </c>
      <c r="E522" s="64" t="s">
        <v>2947</v>
      </c>
      <c r="F522" s="64"/>
      <c r="G522" s="64" t="s">
        <v>2953</v>
      </c>
      <c r="H522" s="64"/>
      <c r="I522" s="64" t="s">
        <v>27</v>
      </c>
      <c r="J522" s="64" t="s">
        <v>27</v>
      </c>
      <c r="K522" s="64" t="s">
        <v>390</v>
      </c>
      <c r="L522" s="64" t="s">
        <v>26</v>
      </c>
      <c r="M522" s="64" t="s">
        <v>26</v>
      </c>
      <c r="N522" s="64" t="s">
        <v>27</v>
      </c>
      <c r="O522" s="64" t="s">
        <v>1357</v>
      </c>
      <c r="P522" s="64" t="s">
        <v>27</v>
      </c>
      <c r="Q522" s="64" t="s">
        <v>1358</v>
      </c>
      <c r="R522" s="64" t="s">
        <v>27</v>
      </c>
      <c r="S522" s="64" t="s">
        <v>27</v>
      </c>
      <c r="T522" s="64" t="s">
        <v>298</v>
      </c>
      <c r="U522" s="65" t="s">
        <v>481</v>
      </c>
      <c r="V522" s="64" t="s">
        <v>481</v>
      </c>
      <c r="W522" s="64" t="s">
        <v>26</v>
      </c>
      <c r="X522" s="64" t="s">
        <v>26</v>
      </c>
      <c r="Y522" s="64" t="s">
        <v>27</v>
      </c>
      <c r="Z522" s="64" t="s">
        <v>27</v>
      </c>
      <c r="AA522" s="64" t="s">
        <v>26</v>
      </c>
      <c r="AB522" s="64" t="s">
        <v>477</v>
      </c>
      <c r="AC522" s="64" t="s">
        <v>26</v>
      </c>
      <c r="AD522" s="64" t="s">
        <v>480</v>
      </c>
      <c r="AE522" s="64" t="s">
        <v>27</v>
      </c>
      <c r="AF522" s="64"/>
      <c r="AG522" s="64"/>
      <c r="AH522" s="64"/>
      <c r="AI522" s="64"/>
      <c r="AJ522" s="64"/>
      <c r="AK522" s="64" t="s">
        <v>478</v>
      </c>
      <c r="AL522" s="64" t="s">
        <v>2935</v>
      </c>
      <c r="AM522" s="64" t="s">
        <v>272</v>
      </c>
      <c r="AN522" s="64" t="s">
        <v>480</v>
      </c>
      <c r="AO522" s="64"/>
      <c r="AP522" s="64" t="s">
        <v>478</v>
      </c>
      <c r="AQ522" s="64"/>
      <c r="AR522" s="64" t="s">
        <v>479</v>
      </c>
      <c r="AS522" s="64"/>
      <c r="AT522" s="64"/>
      <c r="AU522" s="64"/>
      <c r="AV522" s="64"/>
      <c r="AW522" s="64" t="s">
        <v>495</v>
      </c>
      <c r="AX522" s="64" t="s">
        <v>495</v>
      </c>
      <c r="AY522" s="64" t="s">
        <v>1389</v>
      </c>
      <c r="AZ522" s="64" t="s">
        <v>2942</v>
      </c>
      <c r="BA522" s="64"/>
      <c r="BB522" s="64"/>
      <c r="BC522" s="64"/>
      <c r="BD522" s="64"/>
    </row>
    <row r="523" spans="1:56" s="62" customFormat="1" x14ac:dyDescent="0.25">
      <c r="A523" s="67" t="s">
        <v>3517</v>
      </c>
      <c r="B523" s="59" t="s">
        <v>2955</v>
      </c>
      <c r="C523" s="60" t="s">
        <v>881</v>
      </c>
      <c r="D523" s="60" t="s">
        <v>2956</v>
      </c>
      <c r="E523" s="60" t="s">
        <v>2957</v>
      </c>
      <c r="F523" s="60"/>
      <c r="G523" s="60" t="s">
        <v>2958</v>
      </c>
      <c r="H523" s="60"/>
      <c r="I523" s="60" t="s">
        <v>27</v>
      </c>
      <c r="J523" s="60" t="s">
        <v>27</v>
      </c>
      <c r="K523" s="60" t="s">
        <v>390</v>
      </c>
      <c r="L523" s="60" t="s">
        <v>26</v>
      </c>
      <c r="M523" s="60" t="s">
        <v>26</v>
      </c>
      <c r="N523" s="60" t="s">
        <v>27</v>
      </c>
      <c r="O523" s="60" t="s">
        <v>1357</v>
      </c>
      <c r="P523" s="60" t="s">
        <v>27</v>
      </c>
      <c r="Q523" s="60" t="s">
        <v>1358</v>
      </c>
      <c r="R523" s="60" t="s">
        <v>27</v>
      </c>
      <c r="S523" s="60" t="s">
        <v>27</v>
      </c>
      <c r="T523" s="60" t="s">
        <v>298</v>
      </c>
      <c r="U523" s="61" t="s">
        <v>481</v>
      </c>
      <c r="V523" s="60" t="s">
        <v>481</v>
      </c>
      <c r="W523" s="60" t="s">
        <v>26</v>
      </c>
      <c r="X523" s="60" t="s">
        <v>26</v>
      </c>
      <c r="Y523" s="60" t="s">
        <v>27</v>
      </c>
      <c r="Z523" s="60" t="s">
        <v>27</v>
      </c>
      <c r="AA523" s="60" t="s">
        <v>26</v>
      </c>
      <c r="AB523" s="60" t="s">
        <v>477</v>
      </c>
      <c r="AC523" s="60" t="s">
        <v>26</v>
      </c>
      <c r="AD523" s="60" t="s">
        <v>480</v>
      </c>
      <c r="AE523" s="60" t="s">
        <v>27</v>
      </c>
      <c r="AF523" s="60"/>
      <c r="AG523" s="60"/>
      <c r="AH523" s="60"/>
      <c r="AI523" s="60"/>
      <c r="AJ523" s="60"/>
      <c r="AK523" s="60" t="s">
        <v>478</v>
      </c>
      <c r="AL523" s="60" t="s">
        <v>2935</v>
      </c>
      <c r="AM523" s="60" t="s">
        <v>272</v>
      </c>
      <c r="AN523" s="60" t="s">
        <v>480</v>
      </c>
      <c r="AO523" s="60"/>
      <c r="AP523" s="60" t="s">
        <v>478</v>
      </c>
      <c r="AQ523" s="60"/>
      <c r="AR523" s="60" t="s">
        <v>479</v>
      </c>
      <c r="AS523" s="60"/>
      <c r="AT523" s="60"/>
      <c r="AU523" s="60"/>
      <c r="AV523" s="60"/>
      <c r="AW523" s="60" t="s">
        <v>2942</v>
      </c>
      <c r="AX523" s="60" t="s">
        <v>2942</v>
      </c>
      <c r="AY523" s="60" t="s">
        <v>1389</v>
      </c>
      <c r="AZ523" s="60" t="s">
        <v>2942</v>
      </c>
      <c r="BA523" s="60"/>
      <c r="BB523" s="60"/>
      <c r="BC523" s="60"/>
      <c r="BD523" s="60"/>
    </row>
    <row r="524" spans="1:56" s="66" customFormat="1" x14ac:dyDescent="0.25">
      <c r="A524" s="68" t="s">
        <v>3518</v>
      </c>
      <c r="B524" s="63" t="s">
        <v>2960</v>
      </c>
      <c r="C524" s="64" t="s">
        <v>2961</v>
      </c>
      <c r="D524" s="64" t="s">
        <v>2962</v>
      </c>
      <c r="E524" s="64" t="s">
        <v>2963</v>
      </c>
      <c r="F524" s="64"/>
      <c r="G524" s="64" t="s">
        <v>2964</v>
      </c>
      <c r="H524" s="64"/>
      <c r="I524" s="64" t="s">
        <v>27</v>
      </c>
      <c r="J524" s="64" t="s">
        <v>27</v>
      </c>
      <c r="K524" s="64" t="s">
        <v>390</v>
      </c>
      <c r="L524" s="64" t="s">
        <v>26</v>
      </c>
      <c r="M524" s="64" t="s">
        <v>26</v>
      </c>
      <c r="N524" s="64" t="s">
        <v>27</v>
      </c>
      <c r="O524" s="64" t="s">
        <v>1357</v>
      </c>
      <c r="P524" s="64" t="s">
        <v>27</v>
      </c>
      <c r="Q524" s="64" t="s">
        <v>1358</v>
      </c>
      <c r="R524" s="64" t="s">
        <v>27</v>
      </c>
      <c r="S524" s="64" t="s">
        <v>27</v>
      </c>
      <c r="T524" s="64" t="s">
        <v>298</v>
      </c>
      <c r="U524" s="65" t="s">
        <v>481</v>
      </c>
      <c r="V524" s="64" t="s">
        <v>481</v>
      </c>
      <c r="W524" s="64" t="s">
        <v>26</v>
      </c>
      <c r="X524" s="64" t="s">
        <v>26</v>
      </c>
      <c r="Y524" s="64" t="s">
        <v>27</v>
      </c>
      <c r="Z524" s="64" t="s">
        <v>27</v>
      </c>
      <c r="AA524" s="64" t="s">
        <v>26</v>
      </c>
      <c r="AB524" s="64" t="s">
        <v>477</v>
      </c>
      <c r="AC524" s="64" t="s">
        <v>26</v>
      </c>
      <c r="AD524" s="64" t="s">
        <v>480</v>
      </c>
      <c r="AE524" s="64" t="s">
        <v>27</v>
      </c>
      <c r="AF524" s="64"/>
      <c r="AG524" s="64"/>
      <c r="AH524" s="64"/>
      <c r="AI524" s="64"/>
      <c r="AJ524" s="64"/>
      <c r="AK524" s="64" t="s">
        <v>478</v>
      </c>
      <c r="AL524" s="64" t="s">
        <v>2935</v>
      </c>
      <c r="AM524" s="64" t="s">
        <v>272</v>
      </c>
      <c r="AN524" s="64" t="s">
        <v>480</v>
      </c>
      <c r="AO524" s="64"/>
      <c r="AP524" s="64" t="s">
        <v>478</v>
      </c>
      <c r="AQ524" s="64"/>
      <c r="AR524" s="64" t="s">
        <v>479</v>
      </c>
      <c r="AS524" s="64"/>
      <c r="AT524" s="64"/>
      <c r="AU524" s="64"/>
      <c r="AV524" s="64"/>
      <c r="AW524" s="64" t="s">
        <v>2942</v>
      </c>
      <c r="AX524" s="64" t="s">
        <v>2942</v>
      </c>
      <c r="AY524" s="64"/>
      <c r="AZ524" s="64" t="s">
        <v>2942</v>
      </c>
      <c r="BA524" s="64"/>
      <c r="BB524" s="64"/>
      <c r="BC524" s="64"/>
      <c r="BD524" s="64"/>
    </row>
    <row r="525" spans="1:56" s="62" customFormat="1" x14ac:dyDescent="0.25">
      <c r="A525" s="67" t="s">
        <v>3519</v>
      </c>
      <c r="B525" s="59" t="s">
        <v>2966</v>
      </c>
      <c r="C525" s="60" t="s">
        <v>771</v>
      </c>
      <c r="D525" s="60" t="s">
        <v>2967</v>
      </c>
      <c r="E525" s="60" t="s">
        <v>2968</v>
      </c>
      <c r="F525" s="60"/>
      <c r="G525" s="60" t="s">
        <v>2969</v>
      </c>
      <c r="H525" s="60"/>
      <c r="I525" s="60" t="s">
        <v>27</v>
      </c>
      <c r="J525" s="60" t="s">
        <v>27</v>
      </c>
      <c r="K525" s="60" t="s">
        <v>390</v>
      </c>
      <c r="L525" s="60" t="s">
        <v>26</v>
      </c>
      <c r="M525" s="60" t="s">
        <v>26</v>
      </c>
      <c r="N525" s="60" t="s">
        <v>27</v>
      </c>
      <c r="O525" s="60" t="s">
        <v>1357</v>
      </c>
      <c r="P525" s="60" t="s">
        <v>27</v>
      </c>
      <c r="Q525" s="60" t="s">
        <v>1358</v>
      </c>
      <c r="R525" s="60" t="s">
        <v>27</v>
      </c>
      <c r="S525" s="60" t="s">
        <v>27</v>
      </c>
      <c r="T525" s="60" t="s">
        <v>298</v>
      </c>
      <c r="U525" s="61" t="s">
        <v>481</v>
      </c>
      <c r="V525" s="60" t="s">
        <v>481</v>
      </c>
      <c r="W525" s="60" t="s">
        <v>26</v>
      </c>
      <c r="X525" s="60" t="s">
        <v>26</v>
      </c>
      <c r="Y525" s="60" t="s">
        <v>27</v>
      </c>
      <c r="Z525" s="60" t="s">
        <v>27</v>
      </c>
      <c r="AA525" s="60" t="s">
        <v>26</v>
      </c>
      <c r="AB525" s="60" t="s">
        <v>477</v>
      </c>
      <c r="AC525" s="60" t="s">
        <v>26</v>
      </c>
      <c r="AD525" s="60" t="s">
        <v>480</v>
      </c>
      <c r="AE525" s="60" t="s">
        <v>27</v>
      </c>
      <c r="AF525" s="60"/>
      <c r="AG525" s="60"/>
      <c r="AH525" s="60"/>
      <c r="AI525" s="60"/>
      <c r="AJ525" s="60"/>
      <c r="AK525" s="60" t="s">
        <v>478</v>
      </c>
      <c r="AL525" s="60" t="s">
        <v>2935</v>
      </c>
      <c r="AM525" s="60" t="s">
        <v>272</v>
      </c>
      <c r="AN525" s="60" t="s">
        <v>480</v>
      </c>
      <c r="AO525" s="60"/>
      <c r="AP525" s="60" t="s">
        <v>478</v>
      </c>
      <c r="AQ525" s="60"/>
      <c r="AR525" s="60" t="s">
        <v>479</v>
      </c>
      <c r="AS525" s="60"/>
      <c r="AT525" s="60"/>
      <c r="AU525" s="60"/>
      <c r="AV525" s="60"/>
      <c r="AW525" s="60" t="s">
        <v>2942</v>
      </c>
      <c r="AX525" s="60" t="s">
        <v>2942</v>
      </c>
      <c r="AY525" s="60" t="s">
        <v>1389</v>
      </c>
      <c r="AZ525" s="60" t="s">
        <v>2942</v>
      </c>
      <c r="BA525" s="60"/>
      <c r="BB525" s="60"/>
      <c r="BC525" s="60"/>
      <c r="BD525" s="60"/>
    </row>
    <row r="526" spans="1:56" s="66" customFormat="1" x14ac:dyDescent="0.25">
      <c r="A526" s="68" t="s">
        <v>3520</v>
      </c>
      <c r="B526" s="63" t="s">
        <v>2971</v>
      </c>
      <c r="C526" s="64" t="s">
        <v>2972</v>
      </c>
      <c r="D526" s="64" t="s">
        <v>2973</v>
      </c>
      <c r="E526" s="64" t="s">
        <v>2974</v>
      </c>
      <c r="F526" s="64"/>
      <c r="G526" s="64" t="s">
        <v>2975</v>
      </c>
      <c r="H526" s="64"/>
      <c r="I526" s="64" t="s">
        <v>27</v>
      </c>
      <c r="J526" s="64" t="s">
        <v>27</v>
      </c>
      <c r="K526" s="64" t="s">
        <v>390</v>
      </c>
      <c r="L526" s="64" t="s">
        <v>26</v>
      </c>
      <c r="M526" s="64" t="s">
        <v>26</v>
      </c>
      <c r="N526" s="64" t="s">
        <v>27</v>
      </c>
      <c r="O526" s="64" t="s">
        <v>1357</v>
      </c>
      <c r="P526" s="64" t="s">
        <v>27</v>
      </c>
      <c r="Q526" s="64" t="s">
        <v>1358</v>
      </c>
      <c r="R526" s="64" t="s">
        <v>27</v>
      </c>
      <c r="S526" s="64" t="s">
        <v>27</v>
      </c>
      <c r="T526" s="64" t="s">
        <v>298</v>
      </c>
      <c r="U526" s="65" t="s">
        <v>481</v>
      </c>
      <c r="V526" s="64" t="s">
        <v>481</v>
      </c>
      <c r="W526" s="64" t="s">
        <v>26</v>
      </c>
      <c r="X526" s="64" t="s">
        <v>26</v>
      </c>
      <c r="Y526" s="64" t="s">
        <v>27</v>
      </c>
      <c r="Z526" s="64" t="s">
        <v>27</v>
      </c>
      <c r="AA526" s="64" t="s">
        <v>26</v>
      </c>
      <c r="AB526" s="64" t="s">
        <v>477</v>
      </c>
      <c r="AC526" s="64" t="s">
        <v>26</v>
      </c>
      <c r="AD526" s="64" t="s">
        <v>480</v>
      </c>
      <c r="AE526" s="64" t="s">
        <v>27</v>
      </c>
      <c r="AF526" s="64"/>
      <c r="AG526" s="64"/>
      <c r="AH526" s="64" t="s">
        <v>2938</v>
      </c>
      <c r="AI526" s="64"/>
      <c r="AJ526" s="64"/>
      <c r="AK526" s="64" t="s">
        <v>478</v>
      </c>
      <c r="AL526" s="64" t="s">
        <v>2935</v>
      </c>
      <c r="AM526" s="64" t="s">
        <v>272</v>
      </c>
      <c r="AN526" s="64" t="s">
        <v>480</v>
      </c>
      <c r="AO526" s="64"/>
      <c r="AP526" s="64" t="s">
        <v>478</v>
      </c>
      <c r="AQ526" s="64"/>
      <c r="AR526" s="64" t="s">
        <v>479</v>
      </c>
      <c r="AS526" s="64"/>
      <c r="AT526" s="64"/>
      <c r="AU526" s="64"/>
      <c r="AV526" s="64"/>
      <c r="AW526" s="64" t="s">
        <v>2942</v>
      </c>
      <c r="AX526" s="64" t="s">
        <v>2942</v>
      </c>
      <c r="AY526" s="64" t="s">
        <v>1389</v>
      </c>
      <c r="AZ526" s="64" t="s">
        <v>2942</v>
      </c>
      <c r="BA526" s="64"/>
      <c r="BB526" s="64"/>
      <c r="BC526" s="64"/>
      <c r="BD526" s="64"/>
    </row>
    <row r="527" spans="1:56" s="62" customFormat="1" x14ac:dyDescent="0.25">
      <c r="A527" s="67" t="s">
        <v>3521</v>
      </c>
      <c r="B527" s="59" t="s">
        <v>2983</v>
      </c>
      <c r="C527" s="60" t="s">
        <v>881</v>
      </c>
      <c r="D527" s="60" t="s">
        <v>2984</v>
      </c>
      <c r="E527" s="60" t="s">
        <v>2985</v>
      </c>
      <c r="F527" s="60"/>
      <c r="G527" s="60" t="s">
        <v>2986</v>
      </c>
      <c r="H527" s="60"/>
      <c r="I527" s="60" t="s">
        <v>27</v>
      </c>
      <c r="J527" s="60" t="s">
        <v>27</v>
      </c>
      <c r="K527" s="60" t="s">
        <v>390</v>
      </c>
      <c r="L527" s="60" t="s">
        <v>26</v>
      </c>
      <c r="M527" s="60" t="s">
        <v>26</v>
      </c>
      <c r="N527" s="60" t="s">
        <v>27</v>
      </c>
      <c r="O527" s="60" t="s">
        <v>1357</v>
      </c>
      <c r="P527" s="60" t="s">
        <v>27</v>
      </c>
      <c r="Q527" s="60" t="s">
        <v>1358</v>
      </c>
      <c r="R527" s="60" t="s">
        <v>27</v>
      </c>
      <c r="S527" s="60" t="s">
        <v>27</v>
      </c>
      <c r="T527" s="60" t="s">
        <v>298</v>
      </c>
      <c r="U527" s="61" t="s">
        <v>481</v>
      </c>
      <c r="V527" s="60" t="s">
        <v>481</v>
      </c>
      <c r="W527" s="60" t="s">
        <v>26</v>
      </c>
      <c r="X527" s="60" t="s">
        <v>26</v>
      </c>
      <c r="Y527" s="60" t="s">
        <v>27</v>
      </c>
      <c r="Z527" s="60" t="s">
        <v>27</v>
      </c>
      <c r="AA527" s="60" t="s">
        <v>26</v>
      </c>
      <c r="AB527" s="60" t="s">
        <v>477</v>
      </c>
      <c r="AC527" s="60" t="s">
        <v>26</v>
      </c>
      <c r="AD527" s="60" t="s">
        <v>480</v>
      </c>
      <c r="AE527" s="60" t="s">
        <v>27</v>
      </c>
      <c r="AF527" s="60"/>
      <c r="AG527" s="60"/>
      <c r="AH527" s="60"/>
      <c r="AI527" s="60"/>
      <c r="AJ527" s="60"/>
      <c r="AK527" s="60" t="s">
        <v>478</v>
      </c>
      <c r="AL527" s="60" t="s">
        <v>2935</v>
      </c>
      <c r="AM527" s="60" t="s">
        <v>272</v>
      </c>
      <c r="AN527" s="60" t="s">
        <v>480</v>
      </c>
      <c r="AO527" s="60"/>
      <c r="AP527" s="60" t="s">
        <v>478</v>
      </c>
      <c r="AQ527" s="60"/>
      <c r="AR527" s="60" t="s">
        <v>479</v>
      </c>
      <c r="AS527" s="60"/>
      <c r="AT527" s="60"/>
      <c r="AU527" s="60"/>
      <c r="AV527" s="60"/>
      <c r="AW527" s="60" t="s">
        <v>2942</v>
      </c>
      <c r="AX527" s="60" t="s">
        <v>2942</v>
      </c>
      <c r="AY527" s="60" t="s">
        <v>1389</v>
      </c>
      <c r="AZ527" s="60" t="s">
        <v>2942</v>
      </c>
      <c r="BA527" s="60"/>
      <c r="BB527" s="60"/>
      <c r="BC527" s="60"/>
      <c r="BD527" s="60"/>
    </row>
    <row r="528" spans="1:56" s="66" customFormat="1" x14ac:dyDescent="0.25">
      <c r="A528" s="68" t="s">
        <v>3522</v>
      </c>
      <c r="B528" s="63" t="s">
        <v>2988</v>
      </c>
      <c r="C528" s="64" t="s">
        <v>771</v>
      </c>
      <c r="D528" s="64" t="s">
        <v>2989</v>
      </c>
      <c r="E528" s="64" t="s">
        <v>2990</v>
      </c>
      <c r="F528" s="64"/>
      <c r="G528" s="64" t="s">
        <v>2991</v>
      </c>
      <c r="H528" s="64"/>
      <c r="I528" s="64" t="s">
        <v>27</v>
      </c>
      <c r="J528" s="64" t="s">
        <v>27</v>
      </c>
      <c r="K528" s="64" t="s">
        <v>390</v>
      </c>
      <c r="L528" s="64" t="s">
        <v>26</v>
      </c>
      <c r="M528" s="64" t="s">
        <v>26</v>
      </c>
      <c r="N528" s="64" t="s">
        <v>27</v>
      </c>
      <c r="O528" s="64" t="s">
        <v>1357</v>
      </c>
      <c r="P528" s="64" t="s">
        <v>27</v>
      </c>
      <c r="Q528" s="64" t="s">
        <v>1358</v>
      </c>
      <c r="R528" s="64" t="s">
        <v>27</v>
      </c>
      <c r="S528" s="64" t="s">
        <v>27</v>
      </c>
      <c r="T528" s="64" t="s">
        <v>298</v>
      </c>
      <c r="U528" s="65" t="s">
        <v>481</v>
      </c>
      <c r="V528" s="64" t="s">
        <v>481</v>
      </c>
      <c r="W528" s="64" t="s">
        <v>26</v>
      </c>
      <c r="X528" s="64" t="s">
        <v>26</v>
      </c>
      <c r="Y528" s="64" t="s">
        <v>27</v>
      </c>
      <c r="Z528" s="64" t="s">
        <v>27</v>
      </c>
      <c r="AA528" s="64" t="s">
        <v>26</v>
      </c>
      <c r="AB528" s="64" t="s">
        <v>477</v>
      </c>
      <c r="AC528" s="64" t="s">
        <v>26</v>
      </c>
      <c r="AD528" s="64" t="s">
        <v>480</v>
      </c>
      <c r="AE528" s="64" t="s">
        <v>27</v>
      </c>
      <c r="AF528" s="64"/>
      <c r="AG528" s="64"/>
      <c r="AH528" s="64"/>
      <c r="AI528" s="64"/>
      <c r="AJ528" s="64"/>
      <c r="AK528" s="64" t="s">
        <v>478</v>
      </c>
      <c r="AL528" s="64" t="s">
        <v>2935</v>
      </c>
      <c r="AM528" s="64" t="s">
        <v>272</v>
      </c>
      <c r="AN528" s="64" t="s">
        <v>480</v>
      </c>
      <c r="AO528" s="64"/>
      <c r="AP528" s="64" t="s">
        <v>478</v>
      </c>
      <c r="AQ528" s="64"/>
      <c r="AR528" s="64" t="s">
        <v>479</v>
      </c>
      <c r="AS528" s="64"/>
      <c r="AT528" s="64"/>
      <c r="AU528" s="64"/>
      <c r="AV528" s="64"/>
      <c r="AW528" s="64" t="s">
        <v>2942</v>
      </c>
      <c r="AX528" s="64" t="s">
        <v>2942</v>
      </c>
      <c r="AY528" s="64" t="s">
        <v>1389</v>
      </c>
      <c r="AZ528" s="64" t="s">
        <v>2942</v>
      </c>
      <c r="BA528" s="64"/>
      <c r="BB528" s="64"/>
      <c r="BC528" s="64"/>
      <c r="BD528" s="64"/>
    </row>
    <row r="529" spans="1:56" s="62" customFormat="1" x14ac:dyDescent="0.25">
      <c r="A529" s="67" t="s">
        <v>3523</v>
      </c>
      <c r="B529" s="59" t="s">
        <v>2993</v>
      </c>
      <c r="C529" s="60" t="s">
        <v>2994</v>
      </c>
      <c r="D529" s="60" t="s">
        <v>2995</v>
      </c>
      <c r="E529" s="60" t="s">
        <v>2996</v>
      </c>
      <c r="F529" s="60"/>
      <c r="G529" s="60" t="s">
        <v>2997</v>
      </c>
      <c r="H529" s="60"/>
      <c r="I529" s="60" t="s">
        <v>27</v>
      </c>
      <c r="J529" s="60" t="s">
        <v>27</v>
      </c>
      <c r="K529" s="60" t="s">
        <v>390</v>
      </c>
      <c r="L529" s="60" t="s">
        <v>26</v>
      </c>
      <c r="M529" s="60" t="s">
        <v>26</v>
      </c>
      <c r="N529" s="60" t="s">
        <v>27</v>
      </c>
      <c r="O529" s="60" t="s">
        <v>1357</v>
      </c>
      <c r="P529" s="60" t="s">
        <v>27</v>
      </c>
      <c r="Q529" s="60" t="s">
        <v>1358</v>
      </c>
      <c r="R529" s="60" t="s">
        <v>27</v>
      </c>
      <c r="S529" s="60" t="s">
        <v>27</v>
      </c>
      <c r="T529" s="60" t="s">
        <v>298</v>
      </c>
      <c r="U529" s="61" t="s">
        <v>481</v>
      </c>
      <c r="V529" s="60" t="s">
        <v>481</v>
      </c>
      <c r="W529" s="60" t="s">
        <v>26</v>
      </c>
      <c r="X529" s="60" t="s">
        <v>26</v>
      </c>
      <c r="Y529" s="60" t="s">
        <v>27</v>
      </c>
      <c r="Z529" s="60" t="s">
        <v>27</v>
      </c>
      <c r="AA529" s="60" t="s">
        <v>26</v>
      </c>
      <c r="AB529" s="60" t="s">
        <v>477</v>
      </c>
      <c r="AC529" s="60" t="s">
        <v>26</v>
      </c>
      <c r="AD529" s="60" t="s">
        <v>480</v>
      </c>
      <c r="AE529" s="60" t="s">
        <v>27</v>
      </c>
      <c r="AF529" s="60"/>
      <c r="AG529" s="60"/>
      <c r="AH529" s="60"/>
      <c r="AI529" s="60"/>
      <c r="AJ529" s="60"/>
      <c r="AK529" s="60" t="s">
        <v>478</v>
      </c>
      <c r="AL529" s="60" t="s">
        <v>2935</v>
      </c>
      <c r="AM529" s="60" t="s">
        <v>272</v>
      </c>
      <c r="AN529" s="60" t="s">
        <v>480</v>
      </c>
      <c r="AO529" s="60"/>
      <c r="AP529" s="60" t="s">
        <v>478</v>
      </c>
      <c r="AQ529" s="60"/>
      <c r="AR529" s="60" t="s">
        <v>479</v>
      </c>
      <c r="AS529" s="60"/>
      <c r="AT529" s="60"/>
      <c r="AU529" s="60"/>
      <c r="AV529" s="60"/>
      <c r="AW529" s="60" t="s">
        <v>2942</v>
      </c>
      <c r="AX529" s="60" t="s">
        <v>2942</v>
      </c>
      <c r="AY529" s="60" t="s">
        <v>1389</v>
      </c>
      <c r="AZ529" s="60" t="s">
        <v>2942</v>
      </c>
      <c r="BA529" s="60"/>
      <c r="BB529" s="60"/>
      <c r="BC529" s="60"/>
      <c r="BD529" s="60"/>
    </row>
    <row r="530" spans="1:56" s="66" customFormat="1" x14ac:dyDescent="0.25">
      <c r="A530" s="68" t="s">
        <v>3524</v>
      </c>
      <c r="B530" s="63" t="s">
        <v>436</v>
      </c>
      <c r="C530" s="64" t="s">
        <v>888</v>
      </c>
      <c r="D530" s="64" t="s">
        <v>437</v>
      </c>
      <c r="E530" s="64" t="s">
        <v>438</v>
      </c>
      <c r="F530" s="64"/>
      <c r="G530" s="64" t="s">
        <v>889</v>
      </c>
      <c r="H530" s="64"/>
      <c r="I530" s="64" t="s">
        <v>27</v>
      </c>
      <c r="J530" s="64" t="s">
        <v>27</v>
      </c>
      <c r="K530" s="64" t="s">
        <v>390</v>
      </c>
      <c r="L530" s="64" t="s">
        <v>26</v>
      </c>
      <c r="M530" s="64" t="s">
        <v>26</v>
      </c>
      <c r="N530" s="64" t="s">
        <v>27</v>
      </c>
      <c r="O530" s="64" t="s">
        <v>1357</v>
      </c>
      <c r="P530" s="64" t="s">
        <v>27</v>
      </c>
      <c r="Q530" s="64" t="s">
        <v>1358</v>
      </c>
      <c r="R530" s="64" t="s">
        <v>27</v>
      </c>
      <c r="S530" s="64" t="s">
        <v>27</v>
      </c>
      <c r="T530" s="64" t="s">
        <v>298</v>
      </c>
      <c r="U530" s="65" t="s">
        <v>481</v>
      </c>
      <c r="V530" s="64" t="s">
        <v>481</v>
      </c>
      <c r="W530" s="64" t="s">
        <v>26</v>
      </c>
      <c r="X530" s="64" t="s">
        <v>26</v>
      </c>
      <c r="Y530" s="64" t="s">
        <v>27</v>
      </c>
      <c r="Z530" s="64" t="s">
        <v>27</v>
      </c>
      <c r="AA530" s="64" t="s">
        <v>26</v>
      </c>
      <c r="AB530" s="64" t="s">
        <v>477</v>
      </c>
      <c r="AC530" s="64" t="s">
        <v>26</v>
      </c>
      <c r="AD530" s="64" t="s">
        <v>480</v>
      </c>
      <c r="AE530" s="64" t="s">
        <v>27</v>
      </c>
      <c r="AF530" s="64"/>
      <c r="AG530" s="64"/>
      <c r="AH530" s="64"/>
      <c r="AI530" s="64"/>
      <c r="AJ530" s="64"/>
      <c r="AK530" s="64" t="s">
        <v>478</v>
      </c>
      <c r="AL530" s="64" t="s">
        <v>2935</v>
      </c>
      <c r="AM530" s="64" t="s">
        <v>272</v>
      </c>
      <c r="AN530" s="64" t="s">
        <v>480</v>
      </c>
      <c r="AO530" s="64"/>
      <c r="AP530" s="64" t="s">
        <v>478</v>
      </c>
      <c r="AQ530" s="64"/>
      <c r="AR530" s="64" t="s">
        <v>479</v>
      </c>
      <c r="AS530" s="64"/>
      <c r="AT530" s="64"/>
      <c r="AU530" s="64"/>
      <c r="AV530" s="64"/>
      <c r="AW530" s="64" t="s">
        <v>491</v>
      </c>
      <c r="AX530" s="64" t="s">
        <v>491</v>
      </c>
      <c r="AY530" s="64" t="s">
        <v>1389</v>
      </c>
      <c r="AZ530" s="64" t="s">
        <v>1861</v>
      </c>
      <c r="BA530" s="64"/>
      <c r="BB530" s="64" t="s">
        <v>26</v>
      </c>
      <c r="BC530" s="64" t="s">
        <v>801</v>
      </c>
      <c r="BD530" s="64" t="s">
        <v>492</v>
      </c>
    </row>
    <row r="531" spans="1:56" s="62" customFormat="1" x14ac:dyDescent="0.25">
      <c r="A531" s="67" t="s">
        <v>3525</v>
      </c>
      <c r="B531" s="59" t="s">
        <v>2937</v>
      </c>
      <c r="C531" s="60" t="s">
        <v>2938</v>
      </c>
      <c r="D531" s="60" t="s">
        <v>2939</v>
      </c>
      <c r="E531" s="60" t="s">
        <v>2940</v>
      </c>
      <c r="F531" s="60"/>
      <c r="G531" s="60" t="s">
        <v>2941</v>
      </c>
      <c r="H531" s="60"/>
      <c r="I531" s="60" t="s">
        <v>27</v>
      </c>
      <c r="J531" s="60" t="s">
        <v>27</v>
      </c>
      <c r="K531" s="60" t="s">
        <v>390</v>
      </c>
      <c r="L531" s="60" t="s">
        <v>26</v>
      </c>
      <c r="M531" s="60" t="s">
        <v>26</v>
      </c>
      <c r="N531" s="60" t="s">
        <v>27</v>
      </c>
      <c r="O531" s="60" t="s">
        <v>1357</v>
      </c>
      <c r="P531" s="60" t="s">
        <v>27</v>
      </c>
      <c r="Q531" s="60" t="s">
        <v>1358</v>
      </c>
      <c r="R531" s="60" t="s">
        <v>27</v>
      </c>
      <c r="S531" s="60" t="s">
        <v>27</v>
      </c>
      <c r="T531" s="60" t="s">
        <v>298</v>
      </c>
      <c r="U531" s="61" t="s">
        <v>481</v>
      </c>
      <c r="V531" s="60" t="s">
        <v>481</v>
      </c>
      <c r="W531" s="60" t="s">
        <v>26</v>
      </c>
      <c r="X531" s="60" t="s">
        <v>26</v>
      </c>
      <c r="Y531" s="60" t="s">
        <v>27</v>
      </c>
      <c r="Z531" s="60" t="s">
        <v>27</v>
      </c>
      <c r="AA531" s="60" t="s">
        <v>26</v>
      </c>
      <c r="AB531" s="60" t="s">
        <v>477</v>
      </c>
      <c r="AC531" s="60" t="s">
        <v>26</v>
      </c>
      <c r="AD531" s="60" t="s">
        <v>480</v>
      </c>
      <c r="AE531" s="60" t="s">
        <v>27</v>
      </c>
      <c r="AF531" s="60"/>
      <c r="AG531" s="60"/>
      <c r="AH531" s="60"/>
      <c r="AI531" s="60"/>
      <c r="AJ531" s="60"/>
      <c r="AK531" s="60" t="s">
        <v>478</v>
      </c>
      <c r="AL531" s="60" t="s">
        <v>2935</v>
      </c>
      <c r="AM531" s="60" t="s">
        <v>272</v>
      </c>
      <c r="AN531" s="60" t="s">
        <v>480</v>
      </c>
      <c r="AO531" s="60"/>
      <c r="AP531" s="60" t="s">
        <v>478</v>
      </c>
      <c r="AQ531" s="60"/>
      <c r="AR531" s="60" t="s">
        <v>479</v>
      </c>
      <c r="AS531" s="60"/>
      <c r="AT531" s="60"/>
      <c r="AU531" s="60"/>
      <c r="AV531" s="60"/>
      <c r="AW531" s="60" t="s">
        <v>2942</v>
      </c>
      <c r="AX531" s="60" t="s">
        <v>2942</v>
      </c>
      <c r="AY531" s="60"/>
      <c r="AZ531" s="60" t="s">
        <v>2942</v>
      </c>
      <c r="BA531" s="60"/>
      <c r="BB531" s="60"/>
      <c r="BC531" s="60"/>
      <c r="BD531" s="60"/>
    </row>
    <row r="532" spans="1:56" s="66" customFormat="1" x14ac:dyDescent="0.25">
      <c r="A532" s="68" t="s">
        <v>3526</v>
      </c>
      <c r="B532" s="63" t="s">
        <v>2944</v>
      </c>
      <c r="C532" s="64" t="s">
        <v>2945</v>
      </c>
      <c r="D532" s="64" t="s">
        <v>2946</v>
      </c>
      <c r="E532" s="64" t="s">
        <v>2947</v>
      </c>
      <c r="F532" s="64"/>
      <c r="G532" s="64" t="s">
        <v>2948</v>
      </c>
      <c r="H532" s="64"/>
      <c r="I532" s="64" t="s">
        <v>27</v>
      </c>
      <c r="J532" s="64" t="s">
        <v>27</v>
      </c>
      <c r="K532" s="64" t="s">
        <v>390</v>
      </c>
      <c r="L532" s="64" t="s">
        <v>26</v>
      </c>
      <c r="M532" s="64" t="s">
        <v>26</v>
      </c>
      <c r="N532" s="64" t="s">
        <v>27</v>
      </c>
      <c r="O532" s="64" t="s">
        <v>1357</v>
      </c>
      <c r="P532" s="64" t="s">
        <v>27</v>
      </c>
      <c r="Q532" s="64" t="s">
        <v>1358</v>
      </c>
      <c r="R532" s="64" t="s">
        <v>27</v>
      </c>
      <c r="S532" s="64" t="s">
        <v>27</v>
      </c>
      <c r="T532" s="64" t="s">
        <v>298</v>
      </c>
      <c r="U532" s="65" t="s">
        <v>481</v>
      </c>
      <c r="V532" s="64" t="s">
        <v>481</v>
      </c>
      <c r="W532" s="64" t="s">
        <v>26</v>
      </c>
      <c r="X532" s="64" t="s">
        <v>26</v>
      </c>
      <c r="Y532" s="64" t="s">
        <v>27</v>
      </c>
      <c r="Z532" s="64" t="s">
        <v>27</v>
      </c>
      <c r="AA532" s="64" t="s">
        <v>26</v>
      </c>
      <c r="AB532" s="64" t="s">
        <v>477</v>
      </c>
      <c r="AC532" s="64" t="s">
        <v>26</v>
      </c>
      <c r="AD532" s="64" t="s">
        <v>480</v>
      </c>
      <c r="AE532" s="64" t="s">
        <v>27</v>
      </c>
      <c r="AF532" s="64"/>
      <c r="AG532" s="64"/>
      <c r="AH532" s="64"/>
      <c r="AI532" s="64"/>
      <c r="AJ532" s="64"/>
      <c r="AK532" s="64" t="s">
        <v>478</v>
      </c>
      <c r="AL532" s="64" t="s">
        <v>2935</v>
      </c>
      <c r="AM532" s="64" t="s">
        <v>272</v>
      </c>
      <c r="AN532" s="64" t="s">
        <v>480</v>
      </c>
      <c r="AO532" s="64"/>
      <c r="AP532" s="64" t="s">
        <v>478</v>
      </c>
      <c r="AQ532" s="64"/>
      <c r="AR532" s="64" t="s">
        <v>479</v>
      </c>
      <c r="AS532" s="64"/>
      <c r="AT532" s="64"/>
      <c r="AU532" s="64"/>
      <c r="AV532" s="64"/>
      <c r="AW532" s="64" t="s">
        <v>2942</v>
      </c>
      <c r="AX532" s="64" t="s">
        <v>2942</v>
      </c>
      <c r="AY532" s="64"/>
      <c r="AZ532" s="64" t="s">
        <v>2942</v>
      </c>
      <c r="BA532" s="64"/>
      <c r="BB532" s="64"/>
      <c r="BC532" s="64"/>
      <c r="BD532" s="64"/>
    </row>
    <row r="533" spans="1:56" s="62" customFormat="1" x14ac:dyDescent="0.25">
      <c r="A533" s="67" t="s">
        <v>3527</v>
      </c>
      <c r="B533" s="59" t="s">
        <v>2950</v>
      </c>
      <c r="C533" s="60" t="s">
        <v>2951</v>
      </c>
      <c r="D533" s="60" t="s">
        <v>2952</v>
      </c>
      <c r="E533" s="60" t="s">
        <v>2947</v>
      </c>
      <c r="F533" s="60"/>
      <c r="G533" s="60" t="s">
        <v>2953</v>
      </c>
      <c r="H533" s="60"/>
      <c r="I533" s="60" t="s">
        <v>27</v>
      </c>
      <c r="J533" s="60" t="s">
        <v>27</v>
      </c>
      <c r="K533" s="60" t="s">
        <v>390</v>
      </c>
      <c r="L533" s="60" t="s">
        <v>26</v>
      </c>
      <c r="M533" s="60" t="s">
        <v>26</v>
      </c>
      <c r="N533" s="60" t="s">
        <v>27</v>
      </c>
      <c r="O533" s="60" t="s">
        <v>1357</v>
      </c>
      <c r="P533" s="60" t="s">
        <v>27</v>
      </c>
      <c r="Q533" s="60" t="s">
        <v>1358</v>
      </c>
      <c r="R533" s="60" t="s">
        <v>27</v>
      </c>
      <c r="S533" s="60" t="s">
        <v>27</v>
      </c>
      <c r="T533" s="60" t="s">
        <v>298</v>
      </c>
      <c r="U533" s="61" t="s">
        <v>481</v>
      </c>
      <c r="V533" s="60" t="s">
        <v>481</v>
      </c>
      <c r="W533" s="60" t="s">
        <v>26</v>
      </c>
      <c r="X533" s="60" t="s">
        <v>26</v>
      </c>
      <c r="Y533" s="60" t="s">
        <v>27</v>
      </c>
      <c r="Z533" s="60" t="s">
        <v>27</v>
      </c>
      <c r="AA533" s="60" t="s">
        <v>26</v>
      </c>
      <c r="AB533" s="60" t="s">
        <v>477</v>
      </c>
      <c r="AC533" s="60" t="s">
        <v>26</v>
      </c>
      <c r="AD533" s="60" t="s">
        <v>480</v>
      </c>
      <c r="AE533" s="60" t="s">
        <v>27</v>
      </c>
      <c r="AF533" s="60"/>
      <c r="AG533" s="60"/>
      <c r="AH533" s="60"/>
      <c r="AI533" s="60"/>
      <c r="AJ533" s="60"/>
      <c r="AK533" s="60" t="s">
        <v>478</v>
      </c>
      <c r="AL533" s="60" t="s">
        <v>2935</v>
      </c>
      <c r="AM533" s="60" t="s">
        <v>272</v>
      </c>
      <c r="AN533" s="60" t="s">
        <v>480</v>
      </c>
      <c r="AO533" s="60"/>
      <c r="AP533" s="60" t="s">
        <v>478</v>
      </c>
      <c r="AQ533" s="60"/>
      <c r="AR533" s="60" t="s">
        <v>479</v>
      </c>
      <c r="AS533" s="60"/>
      <c r="AT533" s="60"/>
      <c r="AU533" s="60"/>
      <c r="AV533" s="60"/>
      <c r="AW533" s="60" t="s">
        <v>2942</v>
      </c>
      <c r="AX533" s="60" t="s">
        <v>2942</v>
      </c>
      <c r="AY533" s="60"/>
      <c r="AZ533" s="60" t="s">
        <v>2942</v>
      </c>
      <c r="BA533" s="60"/>
      <c r="BB533" s="60"/>
      <c r="BC533" s="60"/>
      <c r="BD533" s="60"/>
    </row>
    <row r="534" spans="1:56" s="66" customFormat="1" x14ac:dyDescent="0.25">
      <c r="A534" s="68" t="s">
        <v>3528</v>
      </c>
      <c r="B534" s="63" t="s">
        <v>2955</v>
      </c>
      <c r="C534" s="64" t="s">
        <v>881</v>
      </c>
      <c r="D534" s="64" t="s">
        <v>2956</v>
      </c>
      <c r="E534" s="64" t="s">
        <v>2957</v>
      </c>
      <c r="F534" s="64"/>
      <c r="G534" s="64" t="s">
        <v>2958</v>
      </c>
      <c r="H534" s="64"/>
      <c r="I534" s="64" t="s">
        <v>27</v>
      </c>
      <c r="J534" s="64" t="s">
        <v>27</v>
      </c>
      <c r="K534" s="64" t="s">
        <v>390</v>
      </c>
      <c r="L534" s="64" t="s">
        <v>26</v>
      </c>
      <c r="M534" s="64" t="s">
        <v>26</v>
      </c>
      <c r="N534" s="64" t="s">
        <v>27</v>
      </c>
      <c r="O534" s="64" t="s">
        <v>1357</v>
      </c>
      <c r="P534" s="64" t="s">
        <v>27</v>
      </c>
      <c r="Q534" s="64" t="s">
        <v>1358</v>
      </c>
      <c r="R534" s="64" t="s">
        <v>27</v>
      </c>
      <c r="S534" s="64" t="s">
        <v>27</v>
      </c>
      <c r="T534" s="64" t="s">
        <v>298</v>
      </c>
      <c r="U534" s="65" t="s">
        <v>481</v>
      </c>
      <c r="V534" s="64" t="s">
        <v>481</v>
      </c>
      <c r="W534" s="64" t="s">
        <v>26</v>
      </c>
      <c r="X534" s="64" t="s">
        <v>26</v>
      </c>
      <c r="Y534" s="64" t="s">
        <v>27</v>
      </c>
      <c r="Z534" s="64" t="s">
        <v>27</v>
      </c>
      <c r="AA534" s="64" t="s">
        <v>26</v>
      </c>
      <c r="AB534" s="64" t="s">
        <v>477</v>
      </c>
      <c r="AC534" s="64" t="s">
        <v>26</v>
      </c>
      <c r="AD534" s="64" t="s">
        <v>480</v>
      </c>
      <c r="AE534" s="64" t="s">
        <v>27</v>
      </c>
      <c r="AF534" s="64"/>
      <c r="AG534" s="64"/>
      <c r="AH534" s="64"/>
      <c r="AI534" s="64"/>
      <c r="AJ534" s="64"/>
      <c r="AK534" s="64" t="s">
        <v>478</v>
      </c>
      <c r="AL534" s="64" t="s">
        <v>2935</v>
      </c>
      <c r="AM534" s="64" t="s">
        <v>272</v>
      </c>
      <c r="AN534" s="64" t="s">
        <v>480</v>
      </c>
      <c r="AO534" s="64"/>
      <c r="AP534" s="64" t="s">
        <v>478</v>
      </c>
      <c r="AQ534" s="64"/>
      <c r="AR534" s="64" t="s">
        <v>479</v>
      </c>
      <c r="AS534" s="64"/>
      <c r="AT534" s="64"/>
      <c r="AU534" s="64"/>
      <c r="AV534" s="64"/>
      <c r="AW534" s="64" t="s">
        <v>2942</v>
      </c>
      <c r="AX534" s="64" t="s">
        <v>2942</v>
      </c>
      <c r="AY534" s="64"/>
      <c r="AZ534" s="64" t="s">
        <v>2942</v>
      </c>
      <c r="BA534" s="64"/>
      <c r="BB534" s="64"/>
      <c r="BC534" s="64"/>
      <c r="BD534" s="64"/>
    </row>
    <row r="535" spans="1:56" s="62" customFormat="1" x14ac:dyDescent="0.25">
      <c r="A535" s="67" t="s">
        <v>3529</v>
      </c>
      <c r="B535" s="59" t="s">
        <v>2960</v>
      </c>
      <c r="C535" s="60" t="s">
        <v>2961</v>
      </c>
      <c r="D535" s="60" t="s">
        <v>2962</v>
      </c>
      <c r="E535" s="60" t="s">
        <v>2963</v>
      </c>
      <c r="F535" s="60"/>
      <c r="G535" s="60" t="s">
        <v>2964</v>
      </c>
      <c r="H535" s="60"/>
      <c r="I535" s="60" t="s">
        <v>27</v>
      </c>
      <c r="J535" s="60" t="s">
        <v>27</v>
      </c>
      <c r="K535" s="60" t="s">
        <v>390</v>
      </c>
      <c r="L535" s="60" t="s">
        <v>26</v>
      </c>
      <c r="M535" s="60" t="s">
        <v>26</v>
      </c>
      <c r="N535" s="60" t="s">
        <v>27</v>
      </c>
      <c r="O535" s="60" t="s">
        <v>1357</v>
      </c>
      <c r="P535" s="60" t="s">
        <v>27</v>
      </c>
      <c r="Q535" s="60" t="s">
        <v>1358</v>
      </c>
      <c r="R535" s="60" t="s">
        <v>27</v>
      </c>
      <c r="S535" s="60" t="s">
        <v>27</v>
      </c>
      <c r="T535" s="60" t="s">
        <v>298</v>
      </c>
      <c r="U535" s="61" t="s">
        <v>481</v>
      </c>
      <c r="V535" s="60" t="s">
        <v>481</v>
      </c>
      <c r="W535" s="60" t="s">
        <v>26</v>
      </c>
      <c r="X535" s="60" t="s">
        <v>26</v>
      </c>
      <c r="Y535" s="60" t="s">
        <v>27</v>
      </c>
      <c r="Z535" s="60" t="s">
        <v>27</v>
      </c>
      <c r="AA535" s="60" t="s">
        <v>26</v>
      </c>
      <c r="AB535" s="60" t="s">
        <v>477</v>
      </c>
      <c r="AC535" s="60" t="s">
        <v>26</v>
      </c>
      <c r="AD535" s="60" t="s">
        <v>480</v>
      </c>
      <c r="AE535" s="60" t="s">
        <v>27</v>
      </c>
      <c r="AF535" s="60"/>
      <c r="AG535" s="60"/>
      <c r="AH535" s="60"/>
      <c r="AI535" s="60"/>
      <c r="AJ535" s="60"/>
      <c r="AK535" s="60" t="s">
        <v>478</v>
      </c>
      <c r="AL535" s="60" t="s">
        <v>2935</v>
      </c>
      <c r="AM535" s="60" t="s">
        <v>272</v>
      </c>
      <c r="AN535" s="60" t="s">
        <v>480</v>
      </c>
      <c r="AO535" s="60"/>
      <c r="AP535" s="60" t="s">
        <v>478</v>
      </c>
      <c r="AQ535" s="60"/>
      <c r="AR535" s="60" t="s">
        <v>479</v>
      </c>
      <c r="AS535" s="60"/>
      <c r="AT535" s="60"/>
      <c r="AU535" s="60"/>
      <c r="AV535" s="60"/>
      <c r="AW535" s="60" t="s">
        <v>2942</v>
      </c>
      <c r="AX535" s="60" t="s">
        <v>2942</v>
      </c>
      <c r="AY535" s="60"/>
      <c r="AZ535" s="60" t="s">
        <v>2942</v>
      </c>
      <c r="BA535" s="60"/>
      <c r="BB535" s="60"/>
      <c r="BC535" s="60"/>
      <c r="BD535" s="60"/>
    </row>
    <row r="536" spans="1:56" s="66" customFormat="1" x14ac:dyDescent="0.25">
      <c r="A536" s="68" t="s">
        <v>3530</v>
      </c>
      <c r="B536" s="63" t="s">
        <v>2971</v>
      </c>
      <c r="C536" s="64" t="s">
        <v>2972</v>
      </c>
      <c r="D536" s="64" t="s">
        <v>2973</v>
      </c>
      <c r="E536" s="64" t="s">
        <v>2974</v>
      </c>
      <c r="F536" s="64"/>
      <c r="G536" s="64" t="s">
        <v>2975</v>
      </c>
      <c r="H536" s="64"/>
      <c r="I536" s="64" t="s">
        <v>27</v>
      </c>
      <c r="J536" s="64" t="s">
        <v>27</v>
      </c>
      <c r="K536" s="64" t="s">
        <v>390</v>
      </c>
      <c r="L536" s="64" t="s">
        <v>26</v>
      </c>
      <c r="M536" s="64" t="s">
        <v>26</v>
      </c>
      <c r="N536" s="64" t="s">
        <v>27</v>
      </c>
      <c r="O536" s="64" t="s">
        <v>1357</v>
      </c>
      <c r="P536" s="64" t="s">
        <v>27</v>
      </c>
      <c r="Q536" s="64" t="s">
        <v>1358</v>
      </c>
      <c r="R536" s="64" t="s">
        <v>27</v>
      </c>
      <c r="S536" s="64" t="s">
        <v>27</v>
      </c>
      <c r="T536" s="64" t="s">
        <v>298</v>
      </c>
      <c r="U536" s="65" t="s">
        <v>481</v>
      </c>
      <c r="V536" s="64" t="s">
        <v>481</v>
      </c>
      <c r="W536" s="64" t="s">
        <v>26</v>
      </c>
      <c r="X536" s="64" t="s">
        <v>26</v>
      </c>
      <c r="Y536" s="64" t="s">
        <v>27</v>
      </c>
      <c r="Z536" s="64" t="s">
        <v>27</v>
      </c>
      <c r="AA536" s="64" t="s">
        <v>26</v>
      </c>
      <c r="AB536" s="64" t="s">
        <v>477</v>
      </c>
      <c r="AC536" s="64" t="s">
        <v>26</v>
      </c>
      <c r="AD536" s="64" t="s">
        <v>480</v>
      </c>
      <c r="AE536" s="64" t="s">
        <v>27</v>
      </c>
      <c r="AF536" s="64"/>
      <c r="AG536" s="64"/>
      <c r="AH536" s="64" t="s">
        <v>2938</v>
      </c>
      <c r="AI536" s="64"/>
      <c r="AJ536" s="64"/>
      <c r="AK536" s="64" t="s">
        <v>478</v>
      </c>
      <c r="AL536" s="64" t="s">
        <v>2935</v>
      </c>
      <c r="AM536" s="64" t="s">
        <v>272</v>
      </c>
      <c r="AN536" s="64" t="s">
        <v>480</v>
      </c>
      <c r="AO536" s="64"/>
      <c r="AP536" s="64" t="s">
        <v>478</v>
      </c>
      <c r="AQ536" s="64"/>
      <c r="AR536" s="64" t="s">
        <v>479</v>
      </c>
      <c r="AS536" s="64"/>
      <c r="AT536" s="64"/>
      <c r="AU536" s="64"/>
      <c r="AV536" s="64"/>
      <c r="AW536" s="64" t="s">
        <v>2942</v>
      </c>
      <c r="AX536" s="64" t="s">
        <v>2942</v>
      </c>
      <c r="AY536" s="64"/>
      <c r="AZ536" s="64" t="s">
        <v>2942</v>
      </c>
      <c r="BA536" s="64"/>
      <c r="BB536" s="64"/>
      <c r="BC536" s="64"/>
      <c r="BD536" s="64"/>
    </row>
    <row r="537" spans="1:56" s="62" customFormat="1" x14ac:dyDescent="0.25">
      <c r="A537" s="67" t="s">
        <v>3531</v>
      </c>
      <c r="B537" s="59" t="s">
        <v>2983</v>
      </c>
      <c r="C537" s="60" t="s">
        <v>881</v>
      </c>
      <c r="D537" s="60" t="s">
        <v>2984</v>
      </c>
      <c r="E537" s="60" t="s">
        <v>2985</v>
      </c>
      <c r="F537" s="60"/>
      <c r="G537" s="60" t="s">
        <v>2986</v>
      </c>
      <c r="H537" s="60"/>
      <c r="I537" s="60" t="s">
        <v>27</v>
      </c>
      <c r="J537" s="60" t="s">
        <v>27</v>
      </c>
      <c r="K537" s="60" t="s">
        <v>390</v>
      </c>
      <c r="L537" s="60" t="s">
        <v>26</v>
      </c>
      <c r="M537" s="60" t="s">
        <v>26</v>
      </c>
      <c r="N537" s="60" t="s">
        <v>27</v>
      </c>
      <c r="O537" s="60" t="s">
        <v>1357</v>
      </c>
      <c r="P537" s="60" t="s">
        <v>27</v>
      </c>
      <c r="Q537" s="60" t="s">
        <v>1358</v>
      </c>
      <c r="R537" s="60" t="s">
        <v>27</v>
      </c>
      <c r="S537" s="60" t="s">
        <v>27</v>
      </c>
      <c r="T537" s="60" t="s">
        <v>298</v>
      </c>
      <c r="U537" s="61" t="s">
        <v>481</v>
      </c>
      <c r="V537" s="60" t="s">
        <v>481</v>
      </c>
      <c r="W537" s="60" t="s">
        <v>26</v>
      </c>
      <c r="X537" s="60" t="s">
        <v>26</v>
      </c>
      <c r="Y537" s="60" t="s">
        <v>27</v>
      </c>
      <c r="Z537" s="60" t="s">
        <v>27</v>
      </c>
      <c r="AA537" s="60" t="s">
        <v>26</v>
      </c>
      <c r="AB537" s="60" t="s">
        <v>477</v>
      </c>
      <c r="AC537" s="60" t="s">
        <v>26</v>
      </c>
      <c r="AD537" s="60" t="s">
        <v>480</v>
      </c>
      <c r="AE537" s="60" t="s">
        <v>27</v>
      </c>
      <c r="AF537" s="60"/>
      <c r="AG537" s="60"/>
      <c r="AH537" s="60"/>
      <c r="AI537" s="60"/>
      <c r="AJ537" s="60"/>
      <c r="AK537" s="60" t="s">
        <v>478</v>
      </c>
      <c r="AL537" s="60" t="s">
        <v>2935</v>
      </c>
      <c r="AM537" s="60" t="s">
        <v>272</v>
      </c>
      <c r="AN537" s="60" t="s">
        <v>480</v>
      </c>
      <c r="AO537" s="60"/>
      <c r="AP537" s="60" t="s">
        <v>478</v>
      </c>
      <c r="AQ537" s="60"/>
      <c r="AR537" s="60" t="s">
        <v>479</v>
      </c>
      <c r="AS537" s="60"/>
      <c r="AT537" s="60"/>
      <c r="AU537" s="60"/>
      <c r="AV537" s="60"/>
      <c r="AW537" s="60" t="s">
        <v>2942</v>
      </c>
      <c r="AX537" s="60" t="s">
        <v>2942</v>
      </c>
      <c r="AY537" s="60"/>
      <c r="AZ537" s="60" t="s">
        <v>2942</v>
      </c>
      <c r="BA537" s="60"/>
      <c r="BB537" s="60"/>
      <c r="BC537" s="60"/>
      <c r="BD537" s="60"/>
    </row>
    <row r="538" spans="1:56" s="66" customFormat="1" x14ac:dyDescent="0.25">
      <c r="A538" s="68" t="s">
        <v>3532</v>
      </c>
      <c r="B538" s="63" t="s">
        <v>3051</v>
      </c>
      <c r="C538" s="64" t="s">
        <v>771</v>
      </c>
      <c r="D538" s="64" t="s">
        <v>2989</v>
      </c>
      <c r="E538" s="64" t="s">
        <v>2990</v>
      </c>
      <c r="F538" s="64"/>
      <c r="G538" s="64" t="s">
        <v>2991</v>
      </c>
      <c r="H538" s="64"/>
      <c r="I538" s="64" t="s">
        <v>27</v>
      </c>
      <c r="J538" s="64" t="s">
        <v>27</v>
      </c>
      <c r="K538" s="64" t="s">
        <v>390</v>
      </c>
      <c r="L538" s="64" t="s">
        <v>26</v>
      </c>
      <c r="M538" s="64" t="s">
        <v>26</v>
      </c>
      <c r="N538" s="64" t="s">
        <v>27</v>
      </c>
      <c r="O538" s="64" t="s">
        <v>1357</v>
      </c>
      <c r="P538" s="64" t="s">
        <v>27</v>
      </c>
      <c r="Q538" s="64" t="s">
        <v>1358</v>
      </c>
      <c r="R538" s="64" t="s">
        <v>27</v>
      </c>
      <c r="S538" s="64" t="s">
        <v>27</v>
      </c>
      <c r="T538" s="64" t="s">
        <v>298</v>
      </c>
      <c r="U538" s="65" t="s">
        <v>481</v>
      </c>
      <c r="V538" s="64" t="s">
        <v>481</v>
      </c>
      <c r="W538" s="64" t="s">
        <v>26</v>
      </c>
      <c r="X538" s="64" t="s">
        <v>26</v>
      </c>
      <c r="Y538" s="64" t="s">
        <v>27</v>
      </c>
      <c r="Z538" s="64" t="s">
        <v>27</v>
      </c>
      <c r="AA538" s="64" t="s">
        <v>26</v>
      </c>
      <c r="AB538" s="64" t="s">
        <v>477</v>
      </c>
      <c r="AC538" s="64" t="s">
        <v>26</v>
      </c>
      <c r="AD538" s="64" t="s">
        <v>480</v>
      </c>
      <c r="AE538" s="64" t="s">
        <v>27</v>
      </c>
      <c r="AF538" s="64"/>
      <c r="AG538" s="64"/>
      <c r="AH538" s="64"/>
      <c r="AI538" s="64"/>
      <c r="AJ538" s="64"/>
      <c r="AK538" s="64" t="s">
        <v>478</v>
      </c>
      <c r="AL538" s="64" t="s">
        <v>2935</v>
      </c>
      <c r="AM538" s="64" t="s">
        <v>272</v>
      </c>
      <c r="AN538" s="64" t="s">
        <v>480</v>
      </c>
      <c r="AO538" s="64"/>
      <c r="AP538" s="64" t="s">
        <v>478</v>
      </c>
      <c r="AQ538" s="64"/>
      <c r="AR538" s="64" t="s">
        <v>479</v>
      </c>
      <c r="AS538" s="64"/>
      <c r="AT538" s="64"/>
      <c r="AU538" s="64"/>
      <c r="AV538" s="64"/>
      <c r="AW538" s="64" t="s">
        <v>2942</v>
      </c>
      <c r="AX538" s="64" t="s">
        <v>2942</v>
      </c>
      <c r="AY538" s="64"/>
      <c r="AZ538" s="64" t="s">
        <v>2942</v>
      </c>
      <c r="BA538" s="64"/>
      <c r="BB538" s="64"/>
      <c r="BC538" s="64"/>
      <c r="BD538" s="64"/>
    </row>
    <row r="539" spans="1:56" s="62" customFormat="1" x14ac:dyDescent="0.25">
      <c r="A539" s="67" t="s">
        <v>3533</v>
      </c>
      <c r="B539" s="59" t="s">
        <v>3053</v>
      </c>
      <c r="C539" s="60" t="s">
        <v>2994</v>
      </c>
      <c r="D539" s="60" t="s">
        <v>2995</v>
      </c>
      <c r="E539" s="60" t="s">
        <v>2996</v>
      </c>
      <c r="F539" s="60"/>
      <c r="G539" s="60" t="s">
        <v>2997</v>
      </c>
      <c r="H539" s="60"/>
      <c r="I539" s="60" t="s">
        <v>27</v>
      </c>
      <c r="J539" s="60" t="s">
        <v>27</v>
      </c>
      <c r="K539" s="60" t="s">
        <v>390</v>
      </c>
      <c r="L539" s="60" t="s">
        <v>26</v>
      </c>
      <c r="M539" s="60" t="s">
        <v>26</v>
      </c>
      <c r="N539" s="60" t="s">
        <v>27</v>
      </c>
      <c r="O539" s="60" t="s">
        <v>1357</v>
      </c>
      <c r="P539" s="60" t="s">
        <v>27</v>
      </c>
      <c r="Q539" s="60" t="s">
        <v>1358</v>
      </c>
      <c r="R539" s="60" t="s">
        <v>27</v>
      </c>
      <c r="S539" s="60" t="s">
        <v>27</v>
      </c>
      <c r="T539" s="60" t="s">
        <v>298</v>
      </c>
      <c r="U539" s="61" t="s">
        <v>481</v>
      </c>
      <c r="V539" s="60" t="s">
        <v>481</v>
      </c>
      <c r="W539" s="60" t="s">
        <v>26</v>
      </c>
      <c r="X539" s="60" t="s">
        <v>26</v>
      </c>
      <c r="Y539" s="60" t="s">
        <v>27</v>
      </c>
      <c r="Z539" s="60" t="s">
        <v>27</v>
      </c>
      <c r="AA539" s="60" t="s">
        <v>26</v>
      </c>
      <c r="AB539" s="60" t="s">
        <v>477</v>
      </c>
      <c r="AC539" s="60" t="s">
        <v>26</v>
      </c>
      <c r="AD539" s="60" t="s">
        <v>480</v>
      </c>
      <c r="AE539" s="60" t="s">
        <v>27</v>
      </c>
      <c r="AF539" s="60"/>
      <c r="AG539" s="60"/>
      <c r="AH539" s="60"/>
      <c r="AI539" s="60"/>
      <c r="AJ539" s="60"/>
      <c r="AK539" s="60" t="s">
        <v>478</v>
      </c>
      <c r="AL539" s="60" t="s">
        <v>2935</v>
      </c>
      <c r="AM539" s="60" t="s">
        <v>272</v>
      </c>
      <c r="AN539" s="60" t="s">
        <v>480</v>
      </c>
      <c r="AO539" s="60"/>
      <c r="AP539" s="60" t="s">
        <v>478</v>
      </c>
      <c r="AQ539" s="60"/>
      <c r="AR539" s="60" t="s">
        <v>479</v>
      </c>
      <c r="AS539" s="60"/>
      <c r="AT539" s="60"/>
      <c r="AU539" s="60"/>
      <c r="AV539" s="60"/>
      <c r="AW539" s="60" t="s">
        <v>2942</v>
      </c>
      <c r="AX539" s="60" t="s">
        <v>2942</v>
      </c>
      <c r="AY539" s="60"/>
      <c r="AZ539" s="60" t="s">
        <v>2942</v>
      </c>
      <c r="BA539" s="60"/>
      <c r="BB539" s="60"/>
      <c r="BC539" s="60"/>
      <c r="BD539" s="60"/>
    </row>
    <row r="540" spans="1:56" s="66" customFormat="1" x14ac:dyDescent="0.25">
      <c r="A540" s="68" t="s">
        <v>3534</v>
      </c>
      <c r="B540" s="63" t="s">
        <v>3055</v>
      </c>
      <c r="C540" s="64" t="s">
        <v>771</v>
      </c>
      <c r="D540" s="64" t="s">
        <v>2967</v>
      </c>
      <c r="E540" s="64" t="s">
        <v>2968</v>
      </c>
      <c r="F540" s="64"/>
      <c r="G540" s="64" t="s">
        <v>2969</v>
      </c>
      <c r="H540" s="64"/>
      <c r="I540" s="64" t="s">
        <v>27</v>
      </c>
      <c r="J540" s="64" t="s">
        <v>27</v>
      </c>
      <c r="K540" s="64" t="s">
        <v>390</v>
      </c>
      <c r="L540" s="64" t="s">
        <v>26</v>
      </c>
      <c r="M540" s="64" t="s">
        <v>26</v>
      </c>
      <c r="N540" s="64" t="s">
        <v>27</v>
      </c>
      <c r="O540" s="64" t="s">
        <v>1357</v>
      </c>
      <c r="P540" s="64" t="s">
        <v>27</v>
      </c>
      <c r="Q540" s="64" t="s">
        <v>1358</v>
      </c>
      <c r="R540" s="64" t="s">
        <v>27</v>
      </c>
      <c r="S540" s="64" t="s">
        <v>27</v>
      </c>
      <c r="T540" s="64" t="s">
        <v>298</v>
      </c>
      <c r="U540" s="65" t="s">
        <v>481</v>
      </c>
      <c r="V540" s="64" t="s">
        <v>481</v>
      </c>
      <c r="W540" s="64" t="s">
        <v>26</v>
      </c>
      <c r="X540" s="64" t="s">
        <v>26</v>
      </c>
      <c r="Y540" s="64" t="s">
        <v>27</v>
      </c>
      <c r="Z540" s="64" t="s">
        <v>27</v>
      </c>
      <c r="AA540" s="64" t="s">
        <v>26</v>
      </c>
      <c r="AB540" s="64" t="s">
        <v>477</v>
      </c>
      <c r="AC540" s="64" t="s">
        <v>26</v>
      </c>
      <c r="AD540" s="64" t="s">
        <v>480</v>
      </c>
      <c r="AE540" s="64" t="s">
        <v>27</v>
      </c>
      <c r="AF540" s="64"/>
      <c r="AG540" s="64"/>
      <c r="AH540" s="64"/>
      <c r="AI540" s="64"/>
      <c r="AJ540" s="64"/>
      <c r="AK540" s="64" t="s">
        <v>478</v>
      </c>
      <c r="AL540" s="64" t="s">
        <v>2935</v>
      </c>
      <c r="AM540" s="64" t="s">
        <v>272</v>
      </c>
      <c r="AN540" s="64" t="s">
        <v>480</v>
      </c>
      <c r="AO540" s="64"/>
      <c r="AP540" s="64" t="s">
        <v>478</v>
      </c>
      <c r="AQ540" s="64"/>
      <c r="AR540" s="64" t="s">
        <v>479</v>
      </c>
      <c r="AS540" s="64"/>
      <c r="AT540" s="64"/>
      <c r="AU540" s="64"/>
      <c r="AV540" s="64"/>
      <c r="AW540" s="64" t="s">
        <v>2942</v>
      </c>
      <c r="AX540" s="64" t="s">
        <v>2942</v>
      </c>
      <c r="AY540" s="64"/>
      <c r="AZ540" s="64" t="s">
        <v>2942</v>
      </c>
      <c r="BA540" s="64"/>
      <c r="BB540" s="64"/>
      <c r="BC540" s="64"/>
      <c r="BD540" s="64"/>
    </row>
    <row r="541" spans="1:56" s="62" customFormat="1" x14ac:dyDescent="0.25">
      <c r="A541" s="67" t="s">
        <v>4433</v>
      </c>
      <c r="B541" s="59" t="s">
        <v>436</v>
      </c>
      <c r="C541" s="60">
        <v>2019</v>
      </c>
      <c r="D541" s="60" t="s">
        <v>4485</v>
      </c>
      <c r="E541" s="60" t="s">
        <v>4486</v>
      </c>
      <c r="F541" s="60"/>
      <c r="G541" s="60" t="s">
        <v>4487</v>
      </c>
      <c r="H541" s="60"/>
      <c r="I541" s="60" t="s">
        <v>27</v>
      </c>
      <c r="J541" s="60" t="s">
        <v>27</v>
      </c>
      <c r="K541" s="60" t="s">
        <v>390</v>
      </c>
      <c r="L541" s="60" t="s">
        <v>26</v>
      </c>
      <c r="M541" s="60" t="s">
        <v>26</v>
      </c>
      <c r="N541" s="60" t="s">
        <v>27</v>
      </c>
      <c r="O541" s="60" t="s">
        <v>1357</v>
      </c>
      <c r="P541" s="60" t="s">
        <v>27</v>
      </c>
      <c r="Q541" s="60" t="s">
        <v>1358</v>
      </c>
      <c r="R541" s="60" t="s">
        <v>27</v>
      </c>
      <c r="S541" s="60" t="s">
        <v>27</v>
      </c>
      <c r="T541" s="60" t="s">
        <v>298</v>
      </c>
      <c r="U541" s="61" t="s">
        <v>481</v>
      </c>
      <c r="V541" s="60" t="s">
        <v>481</v>
      </c>
      <c r="W541" s="60" t="s">
        <v>26</v>
      </c>
      <c r="X541" s="60" t="s">
        <v>26</v>
      </c>
      <c r="Y541" s="60" t="s">
        <v>27</v>
      </c>
      <c r="Z541" s="60" t="s">
        <v>27</v>
      </c>
      <c r="AA541" s="60" t="s">
        <v>26</v>
      </c>
      <c r="AB541" s="60" t="s">
        <v>477</v>
      </c>
      <c r="AC541" s="60" t="s">
        <v>26</v>
      </c>
      <c r="AD541" s="60" t="s">
        <v>480</v>
      </c>
      <c r="AE541" s="60" t="s">
        <v>27</v>
      </c>
      <c r="AF541" s="60"/>
      <c r="AG541" s="60"/>
      <c r="AH541" s="60"/>
      <c r="AI541" s="60"/>
      <c r="AJ541" s="60"/>
      <c r="AK541" s="60" t="s">
        <v>478</v>
      </c>
      <c r="AL541" s="60" t="s">
        <v>2935</v>
      </c>
      <c r="AM541" s="60" t="s">
        <v>272</v>
      </c>
      <c r="AN541" s="60" t="s">
        <v>480</v>
      </c>
      <c r="AO541" s="60"/>
      <c r="AP541" s="60" t="s">
        <v>478</v>
      </c>
      <c r="AQ541" s="60"/>
      <c r="AR541" s="60" t="s">
        <v>479</v>
      </c>
      <c r="AS541" s="60"/>
      <c r="AT541" s="60"/>
      <c r="AU541" s="60"/>
      <c r="AV541" s="60"/>
      <c r="AW541" s="60" t="s">
        <v>491</v>
      </c>
      <c r="AX541" s="60" t="s">
        <v>491</v>
      </c>
      <c r="AY541" s="60" t="s">
        <v>1389</v>
      </c>
      <c r="AZ541" s="60" t="s">
        <v>1861</v>
      </c>
      <c r="BA541" s="60"/>
      <c r="BB541" s="60" t="s">
        <v>26</v>
      </c>
      <c r="BC541" s="60" t="s">
        <v>801</v>
      </c>
      <c r="BD541" s="60" t="s">
        <v>492</v>
      </c>
    </row>
    <row r="542" spans="1:56" s="66" customFormat="1" x14ac:dyDescent="0.25">
      <c r="A542" s="68" t="s">
        <v>4434</v>
      </c>
      <c r="B542" s="63" t="s">
        <v>436</v>
      </c>
      <c r="C542" s="64">
        <v>2010</v>
      </c>
      <c r="D542" s="64" t="s">
        <v>4488</v>
      </c>
      <c r="E542" s="64" t="s">
        <v>4489</v>
      </c>
      <c r="F542" s="64"/>
      <c r="G542" s="64" t="s">
        <v>4490</v>
      </c>
      <c r="H542" s="64"/>
      <c r="I542" s="64" t="s">
        <v>27</v>
      </c>
      <c r="J542" s="64" t="s">
        <v>27</v>
      </c>
      <c r="K542" s="64" t="s">
        <v>390</v>
      </c>
      <c r="L542" s="64" t="s">
        <v>26</v>
      </c>
      <c r="M542" s="64" t="s">
        <v>26</v>
      </c>
      <c r="N542" s="64" t="s">
        <v>27</v>
      </c>
      <c r="O542" s="64" t="s">
        <v>1357</v>
      </c>
      <c r="P542" s="64" t="s">
        <v>27</v>
      </c>
      <c r="Q542" s="64" t="s">
        <v>1358</v>
      </c>
      <c r="R542" s="64" t="s">
        <v>27</v>
      </c>
      <c r="S542" s="64" t="s">
        <v>27</v>
      </c>
      <c r="T542" s="64" t="s">
        <v>298</v>
      </c>
      <c r="U542" s="65" t="s">
        <v>481</v>
      </c>
      <c r="V542" s="64" t="s">
        <v>481</v>
      </c>
      <c r="W542" s="64" t="s">
        <v>26</v>
      </c>
      <c r="X542" s="64" t="s">
        <v>26</v>
      </c>
      <c r="Y542" s="64" t="s">
        <v>27</v>
      </c>
      <c r="Z542" s="64" t="s">
        <v>27</v>
      </c>
      <c r="AA542" s="64" t="s">
        <v>26</v>
      </c>
      <c r="AB542" s="64" t="s">
        <v>477</v>
      </c>
      <c r="AC542" s="64" t="s">
        <v>26</v>
      </c>
      <c r="AD542" s="64" t="s">
        <v>480</v>
      </c>
      <c r="AE542" s="64" t="s">
        <v>27</v>
      </c>
      <c r="AF542" s="64"/>
      <c r="AG542" s="64"/>
      <c r="AH542" s="64"/>
      <c r="AI542" s="64"/>
      <c r="AJ542" s="64"/>
      <c r="AK542" s="64" t="s">
        <v>478</v>
      </c>
      <c r="AL542" s="64" t="s">
        <v>2935</v>
      </c>
      <c r="AM542" s="64" t="s">
        <v>272</v>
      </c>
      <c r="AN542" s="64" t="s">
        <v>480</v>
      </c>
      <c r="AO542" s="64"/>
      <c r="AP542" s="64" t="s">
        <v>478</v>
      </c>
      <c r="AQ542" s="64"/>
      <c r="AR542" s="64" t="s">
        <v>479</v>
      </c>
      <c r="AS542" s="64"/>
      <c r="AT542" s="64"/>
      <c r="AU542" s="64"/>
      <c r="AV542" s="64"/>
      <c r="AW542" s="64" t="s">
        <v>491</v>
      </c>
      <c r="AX542" s="64" t="s">
        <v>491</v>
      </c>
      <c r="AY542" s="64" t="s">
        <v>1389</v>
      </c>
      <c r="AZ542" s="64" t="s">
        <v>1861</v>
      </c>
      <c r="BA542" s="64"/>
      <c r="BB542" s="64" t="s">
        <v>26</v>
      </c>
      <c r="BC542" s="64" t="s">
        <v>801</v>
      </c>
      <c r="BD542" s="64" t="s">
        <v>492</v>
      </c>
    </row>
    <row r="543" spans="1:56" s="62" customFormat="1" x14ac:dyDescent="0.25">
      <c r="A543" s="67" t="s">
        <v>4435</v>
      </c>
      <c r="B543" s="59" t="s">
        <v>436</v>
      </c>
      <c r="C543" s="60">
        <v>2009</v>
      </c>
      <c r="D543" s="60" t="s">
        <v>4491</v>
      </c>
      <c r="E543" s="60" t="s">
        <v>4492</v>
      </c>
      <c r="F543" s="60"/>
      <c r="G543" s="60" t="s">
        <v>4493</v>
      </c>
      <c r="H543" s="60"/>
      <c r="I543" s="60" t="s">
        <v>27</v>
      </c>
      <c r="J543" s="60" t="s">
        <v>27</v>
      </c>
      <c r="K543" s="60" t="s">
        <v>390</v>
      </c>
      <c r="L543" s="60" t="s">
        <v>26</v>
      </c>
      <c r="M543" s="60" t="s">
        <v>26</v>
      </c>
      <c r="N543" s="60" t="s">
        <v>27</v>
      </c>
      <c r="O543" s="60" t="s">
        <v>1357</v>
      </c>
      <c r="P543" s="60" t="s">
        <v>27</v>
      </c>
      <c r="Q543" s="60" t="s">
        <v>1358</v>
      </c>
      <c r="R543" s="60" t="s">
        <v>27</v>
      </c>
      <c r="S543" s="60" t="s">
        <v>27</v>
      </c>
      <c r="T543" s="60" t="s">
        <v>298</v>
      </c>
      <c r="U543" s="61" t="s">
        <v>481</v>
      </c>
      <c r="V543" s="60" t="s">
        <v>481</v>
      </c>
      <c r="W543" s="60" t="s">
        <v>26</v>
      </c>
      <c r="X543" s="60" t="s">
        <v>26</v>
      </c>
      <c r="Y543" s="60" t="s">
        <v>27</v>
      </c>
      <c r="Z543" s="60" t="s">
        <v>27</v>
      </c>
      <c r="AA543" s="60" t="s">
        <v>26</v>
      </c>
      <c r="AB543" s="60" t="s">
        <v>477</v>
      </c>
      <c r="AC543" s="60" t="s">
        <v>26</v>
      </c>
      <c r="AD543" s="60" t="s">
        <v>480</v>
      </c>
      <c r="AE543" s="60" t="s">
        <v>27</v>
      </c>
      <c r="AF543" s="60"/>
      <c r="AG543" s="60"/>
      <c r="AH543" s="60"/>
      <c r="AI543" s="60"/>
      <c r="AJ543" s="60"/>
      <c r="AK543" s="60" t="s">
        <v>478</v>
      </c>
      <c r="AL543" s="60" t="s">
        <v>2935</v>
      </c>
      <c r="AM543" s="60" t="s">
        <v>272</v>
      </c>
      <c r="AN543" s="60" t="s">
        <v>480</v>
      </c>
      <c r="AO543" s="60"/>
      <c r="AP543" s="60" t="s">
        <v>478</v>
      </c>
      <c r="AQ543" s="60"/>
      <c r="AR543" s="60" t="s">
        <v>479</v>
      </c>
      <c r="AS543" s="60"/>
      <c r="AT543" s="60"/>
      <c r="AU543" s="60"/>
      <c r="AV543" s="60"/>
      <c r="AW543" s="60" t="s">
        <v>491</v>
      </c>
      <c r="AX543" s="60" t="s">
        <v>491</v>
      </c>
      <c r="AY543" s="60" t="s">
        <v>1389</v>
      </c>
      <c r="AZ543" s="60" t="s">
        <v>1861</v>
      </c>
      <c r="BA543" s="60"/>
      <c r="BB543" s="60" t="s">
        <v>26</v>
      </c>
      <c r="BC543" s="60" t="s">
        <v>801</v>
      </c>
      <c r="BD543" s="60" t="s">
        <v>492</v>
      </c>
    </row>
    <row r="544" spans="1:56" s="66" customFormat="1" x14ac:dyDescent="0.25">
      <c r="A544" s="68" t="s">
        <v>4436</v>
      </c>
      <c r="B544" s="63" t="s">
        <v>436</v>
      </c>
      <c r="C544" s="64">
        <v>2011</v>
      </c>
      <c r="D544" s="64" t="s">
        <v>4494</v>
      </c>
      <c r="E544" s="64" t="s">
        <v>4495</v>
      </c>
      <c r="F544" s="64"/>
      <c r="G544" s="64" t="s">
        <v>4496</v>
      </c>
      <c r="H544" s="64"/>
      <c r="I544" s="64" t="s">
        <v>27</v>
      </c>
      <c r="J544" s="64" t="s">
        <v>27</v>
      </c>
      <c r="K544" s="64" t="s">
        <v>390</v>
      </c>
      <c r="L544" s="64" t="s">
        <v>26</v>
      </c>
      <c r="M544" s="64" t="s">
        <v>26</v>
      </c>
      <c r="N544" s="64" t="s">
        <v>27</v>
      </c>
      <c r="O544" s="64" t="s">
        <v>1357</v>
      </c>
      <c r="P544" s="64" t="s">
        <v>27</v>
      </c>
      <c r="Q544" s="64" t="s">
        <v>1358</v>
      </c>
      <c r="R544" s="64" t="s">
        <v>27</v>
      </c>
      <c r="S544" s="64" t="s">
        <v>27</v>
      </c>
      <c r="T544" s="64" t="s">
        <v>298</v>
      </c>
      <c r="U544" s="65" t="s">
        <v>481</v>
      </c>
      <c r="V544" s="64" t="s">
        <v>481</v>
      </c>
      <c r="W544" s="64" t="s">
        <v>26</v>
      </c>
      <c r="X544" s="64" t="s">
        <v>26</v>
      </c>
      <c r="Y544" s="64" t="s">
        <v>27</v>
      </c>
      <c r="Z544" s="64" t="s">
        <v>27</v>
      </c>
      <c r="AA544" s="64" t="s">
        <v>26</v>
      </c>
      <c r="AB544" s="64" t="s">
        <v>477</v>
      </c>
      <c r="AC544" s="64" t="s">
        <v>26</v>
      </c>
      <c r="AD544" s="64" t="s">
        <v>480</v>
      </c>
      <c r="AE544" s="64" t="s">
        <v>27</v>
      </c>
      <c r="AF544" s="64"/>
      <c r="AG544" s="64"/>
      <c r="AH544" s="64"/>
      <c r="AI544" s="64"/>
      <c r="AJ544" s="64"/>
      <c r="AK544" s="64" t="s">
        <v>478</v>
      </c>
      <c r="AL544" s="64" t="s">
        <v>2935</v>
      </c>
      <c r="AM544" s="64" t="s">
        <v>272</v>
      </c>
      <c r="AN544" s="64" t="s">
        <v>480</v>
      </c>
      <c r="AO544" s="64"/>
      <c r="AP544" s="64" t="s">
        <v>478</v>
      </c>
      <c r="AQ544" s="64"/>
      <c r="AR544" s="64" t="s">
        <v>479</v>
      </c>
      <c r="AS544" s="64"/>
      <c r="AT544" s="64"/>
      <c r="AU544" s="64"/>
      <c r="AV544" s="64"/>
      <c r="AW544" s="64" t="s">
        <v>491</v>
      </c>
      <c r="AX544" s="64" t="s">
        <v>491</v>
      </c>
      <c r="AY544" s="64" t="s">
        <v>1389</v>
      </c>
      <c r="AZ544" s="64" t="s">
        <v>1861</v>
      </c>
      <c r="BA544" s="64"/>
      <c r="BB544" s="64" t="s">
        <v>26</v>
      </c>
      <c r="BC544" s="64" t="s">
        <v>801</v>
      </c>
      <c r="BD544" s="64" t="s">
        <v>492</v>
      </c>
    </row>
    <row r="545" spans="1:56" s="62" customFormat="1" x14ac:dyDescent="0.25">
      <c r="A545" s="67" t="s">
        <v>4437</v>
      </c>
      <c r="B545" s="59" t="s">
        <v>436</v>
      </c>
      <c r="C545" s="60">
        <v>2018</v>
      </c>
      <c r="D545" s="60" t="s">
        <v>4497</v>
      </c>
      <c r="E545" s="60" t="s">
        <v>4498</v>
      </c>
      <c r="F545" s="60"/>
      <c r="G545" s="60" t="s">
        <v>4499</v>
      </c>
      <c r="H545" s="60"/>
      <c r="I545" s="60" t="s">
        <v>27</v>
      </c>
      <c r="J545" s="60" t="s">
        <v>27</v>
      </c>
      <c r="K545" s="60" t="s">
        <v>390</v>
      </c>
      <c r="L545" s="60" t="s">
        <v>26</v>
      </c>
      <c r="M545" s="60" t="s">
        <v>26</v>
      </c>
      <c r="N545" s="60" t="s">
        <v>27</v>
      </c>
      <c r="O545" s="60" t="s">
        <v>1357</v>
      </c>
      <c r="P545" s="60" t="s">
        <v>27</v>
      </c>
      <c r="Q545" s="60" t="s">
        <v>1358</v>
      </c>
      <c r="R545" s="60" t="s">
        <v>27</v>
      </c>
      <c r="S545" s="60" t="s">
        <v>27</v>
      </c>
      <c r="T545" s="60" t="s">
        <v>298</v>
      </c>
      <c r="U545" s="61" t="s">
        <v>481</v>
      </c>
      <c r="V545" s="60" t="s">
        <v>481</v>
      </c>
      <c r="W545" s="60" t="s">
        <v>26</v>
      </c>
      <c r="X545" s="60" t="s">
        <v>26</v>
      </c>
      <c r="Y545" s="60" t="s">
        <v>27</v>
      </c>
      <c r="Z545" s="60" t="s">
        <v>27</v>
      </c>
      <c r="AA545" s="60" t="s">
        <v>26</v>
      </c>
      <c r="AB545" s="60" t="s">
        <v>477</v>
      </c>
      <c r="AC545" s="60" t="s">
        <v>26</v>
      </c>
      <c r="AD545" s="60" t="s">
        <v>480</v>
      </c>
      <c r="AE545" s="60" t="s">
        <v>27</v>
      </c>
      <c r="AF545" s="60"/>
      <c r="AG545" s="60"/>
      <c r="AH545" s="60"/>
      <c r="AI545" s="60"/>
      <c r="AJ545" s="60"/>
      <c r="AK545" s="60" t="s">
        <v>478</v>
      </c>
      <c r="AL545" s="60" t="s">
        <v>2935</v>
      </c>
      <c r="AM545" s="60" t="s">
        <v>272</v>
      </c>
      <c r="AN545" s="60" t="s">
        <v>480</v>
      </c>
      <c r="AO545" s="60"/>
      <c r="AP545" s="60" t="s">
        <v>478</v>
      </c>
      <c r="AQ545" s="60"/>
      <c r="AR545" s="60" t="s">
        <v>479</v>
      </c>
      <c r="AS545" s="60"/>
      <c r="AT545" s="60"/>
      <c r="AU545" s="60"/>
      <c r="AV545" s="60"/>
      <c r="AW545" s="60" t="s">
        <v>491</v>
      </c>
      <c r="AX545" s="60" t="s">
        <v>491</v>
      </c>
      <c r="AY545" s="60" t="s">
        <v>1389</v>
      </c>
      <c r="AZ545" s="60" t="s">
        <v>1861</v>
      </c>
      <c r="BA545" s="60"/>
      <c r="BB545" s="60" t="s">
        <v>26</v>
      </c>
      <c r="BC545" s="60" t="s">
        <v>801</v>
      </c>
      <c r="BD545" s="60" t="s">
        <v>492</v>
      </c>
    </row>
    <row r="546" spans="1:56" s="66" customFormat="1" x14ac:dyDescent="0.25">
      <c r="A546" s="68" t="s">
        <v>4438</v>
      </c>
      <c r="B546" s="63" t="s">
        <v>436</v>
      </c>
      <c r="C546" s="64">
        <v>2015</v>
      </c>
      <c r="D546" s="64" t="s">
        <v>4500</v>
      </c>
      <c r="E546" s="64" t="s">
        <v>4501</v>
      </c>
      <c r="F546" s="64"/>
      <c r="G546" s="64" t="s">
        <v>4502</v>
      </c>
      <c r="H546" s="64"/>
      <c r="I546" s="64" t="s">
        <v>27</v>
      </c>
      <c r="J546" s="64" t="s">
        <v>27</v>
      </c>
      <c r="K546" s="64" t="s">
        <v>390</v>
      </c>
      <c r="L546" s="64" t="s">
        <v>26</v>
      </c>
      <c r="M546" s="64" t="s">
        <v>26</v>
      </c>
      <c r="N546" s="64" t="s">
        <v>27</v>
      </c>
      <c r="O546" s="64" t="s">
        <v>1357</v>
      </c>
      <c r="P546" s="64" t="s">
        <v>27</v>
      </c>
      <c r="Q546" s="64" t="s">
        <v>1358</v>
      </c>
      <c r="R546" s="64" t="s">
        <v>27</v>
      </c>
      <c r="S546" s="64" t="s">
        <v>27</v>
      </c>
      <c r="T546" s="64" t="s">
        <v>298</v>
      </c>
      <c r="U546" s="65" t="s">
        <v>481</v>
      </c>
      <c r="V546" s="64" t="s">
        <v>481</v>
      </c>
      <c r="W546" s="64" t="s">
        <v>26</v>
      </c>
      <c r="X546" s="64" t="s">
        <v>26</v>
      </c>
      <c r="Y546" s="64" t="s">
        <v>27</v>
      </c>
      <c r="Z546" s="64" t="s">
        <v>27</v>
      </c>
      <c r="AA546" s="64" t="s">
        <v>26</v>
      </c>
      <c r="AB546" s="64" t="s">
        <v>477</v>
      </c>
      <c r="AC546" s="64" t="s">
        <v>26</v>
      </c>
      <c r="AD546" s="64" t="s">
        <v>480</v>
      </c>
      <c r="AE546" s="64" t="s">
        <v>27</v>
      </c>
      <c r="AF546" s="64"/>
      <c r="AG546" s="64"/>
      <c r="AH546" s="64"/>
      <c r="AI546" s="64"/>
      <c r="AJ546" s="64"/>
      <c r="AK546" s="64" t="s">
        <v>478</v>
      </c>
      <c r="AL546" s="64" t="s">
        <v>2935</v>
      </c>
      <c r="AM546" s="64" t="s">
        <v>272</v>
      </c>
      <c r="AN546" s="64" t="s">
        <v>480</v>
      </c>
      <c r="AO546" s="64"/>
      <c r="AP546" s="64" t="s">
        <v>478</v>
      </c>
      <c r="AQ546" s="64"/>
      <c r="AR546" s="64" t="s">
        <v>479</v>
      </c>
      <c r="AS546" s="64"/>
      <c r="AT546" s="64"/>
      <c r="AU546" s="64"/>
      <c r="AV546" s="64"/>
      <c r="AW546" s="64" t="s">
        <v>491</v>
      </c>
      <c r="AX546" s="64" t="s">
        <v>491</v>
      </c>
      <c r="AY546" s="64" t="s">
        <v>1389</v>
      </c>
      <c r="AZ546" s="64" t="s">
        <v>1861</v>
      </c>
      <c r="BA546" s="64"/>
      <c r="BB546" s="64" t="s">
        <v>26</v>
      </c>
      <c r="BC546" s="64" t="s">
        <v>801</v>
      </c>
      <c r="BD546" s="64" t="s">
        <v>492</v>
      </c>
    </row>
    <row r="547" spans="1:56" s="62" customFormat="1" x14ac:dyDescent="0.25">
      <c r="A547" s="67" t="s">
        <v>4439</v>
      </c>
      <c r="B547" s="59" t="s">
        <v>436</v>
      </c>
      <c r="C547" s="60">
        <v>2015</v>
      </c>
      <c r="D547" s="60" t="s">
        <v>4500</v>
      </c>
      <c r="E547" s="60" t="s">
        <v>4503</v>
      </c>
      <c r="F547" s="60"/>
      <c r="G547" s="60" t="s">
        <v>4504</v>
      </c>
      <c r="H547" s="60"/>
      <c r="I547" s="60" t="s">
        <v>27</v>
      </c>
      <c r="J547" s="60" t="s">
        <v>27</v>
      </c>
      <c r="K547" s="60" t="s">
        <v>390</v>
      </c>
      <c r="L547" s="60" t="s">
        <v>26</v>
      </c>
      <c r="M547" s="60" t="s">
        <v>26</v>
      </c>
      <c r="N547" s="60" t="s">
        <v>27</v>
      </c>
      <c r="O547" s="60" t="s">
        <v>1357</v>
      </c>
      <c r="P547" s="60" t="s">
        <v>27</v>
      </c>
      <c r="Q547" s="60" t="s">
        <v>1358</v>
      </c>
      <c r="R547" s="60" t="s">
        <v>27</v>
      </c>
      <c r="S547" s="60" t="s">
        <v>27</v>
      </c>
      <c r="T547" s="60" t="s">
        <v>298</v>
      </c>
      <c r="U547" s="61" t="s">
        <v>481</v>
      </c>
      <c r="V547" s="60" t="s">
        <v>481</v>
      </c>
      <c r="W547" s="60" t="s">
        <v>26</v>
      </c>
      <c r="X547" s="60" t="s">
        <v>26</v>
      </c>
      <c r="Y547" s="60" t="s">
        <v>27</v>
      </c>
      <c r="Z547" s="60" t="s">
        <v>27</v>
      </c>
      <c r="AA547" s="60" t="s">
        <v>26</v>
      </c>
      <c r="AB547" s="60" t="s">
        <v>477</v>
      </c>
      <c r="AC547" s="60" t="s">
        <v>26</v>
      </c>
      <c r="AD547" s="60" t="s">
        <v>480</v>
      </c>
      <c r="AE547" s="60" t="s">
        <v>27</v>
      </c>
      <c r="AF547" s="60"/>
      <c r="AG547" s="60"/>
      <c r="AH547" s="60"/>
      <c r="AI547" s="60"/>
      <c r="AJ547" s="60"/>
      <c r="AK547" s="60" t="s">
        <v>478</v>
      </c>
      <c r="AL547" s="60" t="s">
        <v>2935</v>
      </c>
      <c r="AM547" s="60" t="s">
        <v>272</v>
      </c>
      <c r="AN547" s="60" t="s">
        <v>480</v>
      </c>
      <c r="AO547" s="60"/>
      <c r="AP547" s="60" t="s">
        <v>478</v>
      </c>
      <c r="AQ547" s="60"/>
      <c r="AR547" s="60" t="s">
        <v>479</v>
      </c>
      <c r="AS547" s="60"/>
      <c r="AT547" s="60"/>
      <c r="AU547" s="60"/>
      <c r="AV547" s="60"/>
      <c r="AW547" s="60" t="s">
        <v>491</v>
      </c>
      <c r="AX547" s="60" t="s">
        <v>491</v>
      </c>
      <c r="AY547" s="60" t="s">
        <v>1389</v>
      </c>
      <c r="AZ547" s="60" t="s">
        <v>1861</v>
      </c>
      <c r="BA547" s="60"/>
      <c r="BB547" s="60" t="s">
        <v>26</v>
      </c>
      <c r="BC547" s="60" t="s">
        <v>801</v>
      </c>
      <c r="BD547" s="60" t="s">
        <v>492</v>
      </c>
    </row>
    <row r="548" spans="1:56" s="66" customFormat="1" x14ac:dyDescent="0.25">
      <c r="A548" s="68" t="s">
        <v>4440</v>
      </c>
      <c r="B548" s="63" t="s">
        <v>436</v>
      </c>
      <c r="C548" s="64">
        <v>2016</v>
      </c>
      <c r="D548" s="64" t="s">
        <v>4505</v>
      </c>
      <c r="E548" s="64" t="s">
        <v>4506</v>
      </c>
      <c r="F548" s="64"/>
      <c r="G548" s="64" t="s">
        <v>4507</v>
      </c>
      <c r="H548" s="64"/>
      <c r="I548" s="64" t="s">
        <v>27</v>
      </c>
      <c r="J548" s="64" t="s">
        <v>27</v>
      </c>
      <c r="K548" s="64" t="s">
        <v>390</v>
      </c>
      <c r="L548" s="64" t="s">
        <v>26</v>
      </c>
      <c r="M548" s="64" t="s">
        <v>26</v>
      </c>
      <c r="N548" s="64" t="s">
        <v>27</v>
      </c>
      <c r="O548" s="64" t="s">
        <v>1357</v>
      </c>
      <c r="P548" s="64" t="s">
        <v>27</v>
      </c>
      <c r="Q548" s="64" t="s">
        <v>1358</v>
      </c>
      <c r="R548" s="64" t="s">
        <v>27</v>
      </c>
      <c r="S548" s="64" t="s">
        <v>27</v>
      </c>
      <c r="T548" s="64" t="s">
        <v>298</v>
      </c>
      <c r="U548" s="65" t="s">
        <v>481</v>
      </c>
      <c r="V548" s="64" t="s">
        <v>481</v>
      </c>
      <c r="W548" s="64" t="s">
        <v>26</v>
      </c>
      <c r="X548" s="64" t="s">
        <v>26</v>
      </c>
      <c r="Y548" s="64" t="s">
        <v>27</v>
      </c>
      <c r="Z548" s="64" t="s">
        <v>27</v>
      </c>
      <c r="AA548" s="64" t="s">
        <v>26</v>
      </c>
      <c r="AB548" s="64" t="s">
        <v>477</v>
      </c>
      <c r="AC548" s="64" t="s">
        <v>26</v>
      </c>
      <c r="AD548" s="64" t="s">
        <v>480</v>
      </c>
      <c r="AE548" s="64" t="s">
        <v>27</v>
      </c>
      <c r="AF548" s="64"/>
      <c r="AG548" s="64"/>
      <c r="AH548" s="64"/>
      <c r="AI548" s="64"/>
      <c r="AJ548" s="64"/>
      <c r="AK548" s="64" t="s">
        <v>478</v>
      </c>
      <c r="AL548" s="64" t="s">
        <v>2935</v>
      </c>
      <c r="AM548" s="64" t="s">
        <v>272</v>
      </c>
      <c r="AN548" s="64" t="s">
        <v>480</v>
      </c>
      <c r="AO548" s="64"/>
      <c r="AP548" s="64" t="s">
        <v>478</v>
      </c>
      <c r="AQ548" s="64"/>
      <c r="AR548" s="64" t="s">
        <v>479</v>
      </c>
      <c r="AS548" s="64"/>
      <c r="AT548" s="64"/>
      <c r="AU548" s="64"/>
      <c r="AV548" s="64"/>
      <c r="AW548" s="64" t="s">
        <v>491</v>
      </c>
      <c r="AX548" s="64" t="s">
        <v>491</v>
      </c>
      <c r="AY548" s="64" t="s">
        <v>1389</v>
      </c>
      <c r="AZ548" s="64" t="s">
        <v>1861</v>
      </c>
      <c r="BA548" s="64"/>
      <c r="BB548" s="64" t="s">
        <v>26</v>
      </c>
      <c r="BC548" s="64" t="s">
        <v>801</v>
      </c>
      <c r="BD548" s="64" t="s">
        <v>492</v>
      </c>
    </row>
    <row r="549" spans="1:56" s="62" customFormat="1" x14ac:dyDescent="0.25">
      <c r="A549" s="67" t="s">
        <v>4441</v>
      </c>
      <c r="B549" s="59" t="s">
        <v>436</v>
      </c>
      <c r="C549" s="60">
        <v>2021</v>
      </c>
      <c r="D549" s="60" t="s">
        <v>4497</v>
      </c>
      <c r="E549" s="60" t="s">
        <v>4508</v>
      </c>
      <c r="F549" s="60"/>
      <c r="G549" s="60" t="s">
        <v>4509</v>
      </c>
      <c r="H549" s="60"/>
      <c r="I549" s="60" t="s">
        <v>27</v>
      </c>
      <c r="J549" s="60" t="s">
        <v>27</v>
      </c>
      <c r="K549" s="60" t="s">
        <v>390</v>
      </c>
      <c r="L549" s="60" t="s">
        <v>26</v>
      </c>
      <c r="M549" s="60" t="s">
        <v>26</v>
      </c>
      <c r="N549" s="60" t="s">
        <v>27</v>
      </c>
      <c r="O549" s="60" t="s">
        <v>1357</v>
      </c>
      <c r="P549" s="60" t="s">
        <v>27</v>
      </c>
      <c r="Q549" s="60" t="s">
        <v>1358</v>
      </c>
      <c r="R549" s="60" t="s">
        <v>27</v>
      </c>
      <c r="S549" s="60" t="s">
        <v>27</v>
      </c>
      <c r="T549" s="60" t="s">
        <v>298</v>
      </c>
      <c r="U549" s="61" t="s">
        <v>481</v>
      </c>
      <c r="V549" s="60" t="s">
        <v>481</v>
      </c>
      <c r="W549" s="60" t="s">
        <v>26</v>
      </c>
      <c r="X549" s="60" t="s">
        <v>26</v>
      </c>
      <c r="Y549" s="60" t="s">
        <v>27</v>
      </c>
      <c r="Z549" s="60" t="s">
        <v>27</v>
      </c>
      <c r="AA549" s="60" t="s">
        <v>26</v>
      </c>
      <c r="AB549" s="60" t="s">
        <v>477</v>
      </c>
      <c r="AC549" s="60" t="s">
        <v>26</v>
      </c>
      <c r="AD549" s="60" t="s">
        <v>480</v>
      </c>
      <c r="AE549" s="60" t="s">
        <v>27</v>
      </c>
      <c r="AF549" s="60"/>
      <c r="AG549" s="60"/>
      <c r="AH549" s="60"/>
      <c r="AI549" s="60"/>
      <c r="AJ549" s="60"/>
      <c r="AK549" s="60" t="s">
        <v>478</v>
      </c>
      <c r="AL549" s="60" t="s">
        <v>2935</v>
      </c>
      <c r="AM549" s="60" t="s">
        <v>272</v>
      </c>
      <c r="AN549" s="60" t="s">
        <v>480</v>
      </c>
      <c r="AO549" s="60"/>
      <c r="AP549" s="60" t="s">
        <v>478</v>
      </c>
      <c r="AQ549" s="60"/>
      <c r="AR549" s="60" t="s">
        <v>479</v>
      </c>
      <c r="AS549" s="60"/>
      <c r="AT549" s="60"/>
      <c r="AU549" s="60"/>
      <c r="AV549" s="60"/>
      <c r="AW549" s="60" t="s">
        <v>491</v>
      </c>
      <c r="AX549" s="60" t="s">
        <v>491</v>
      </c>
      <c r="AY549" s="60" t="s">
        <v>1389</v>
      </c>
      <c r="AZ549" s="60" t="s">
        <v>1861</v>
      </c>
      <c r="BA549" s="60"/>
      <c r="BB549" s="60" t="s">
        <v>26</v>
      </c>
      <c r="BC549" s="60" t="s">
        <v>801</v>
      </c>
      <c r="BD549" s="60" t="s">
        <v>492</v>
      </c>
    </row>
    <row r="550" spans="1:56" s="66" customFormat="1" x14ac:dyDescent="0.25">
      <c r="A550" s="68" t="s">
        <v>4442</v>
      </c>
      <c r="B550" s="63" t="s">
        <v>436</v>
      </c>
      <c r="C550" s="64">
        <v>2020</v>
      </c>
      <c r="D550" s="64" t="s">
        <v>4488</v>
      </c>
      <c r="E550" s="64" t="s">
        <v>4510</v>
      </c>
      <c r="F550" s="64"/>
      <c r="G550" s="64" t="s">
        <v>4511</v>
      </c>
      <c r="H550" s="64"/>
      <c r="I550" s="64" t="s">
        <v>27</v>
      </c>
      <c r="J550" s="64" t="s">
        <v>27</v>
      </c>
      <c r="K550" s="64" t="s">
        <v>390</v>
      </c>
      <c r="L550" s="64" t="s">
        <v>26</v>
      </c>
      <c r="M550" s="64" t="s">
        <v>26</v>
      </c>
      <c r="N550" s="64" t="s">
        <v>27</v>
      </c>
      <c r="O550" s="64" t="s">
        <v>1357</v>
      </c>
      <c r="P550" s="64" t="s">
        <v>27</v>
      </c>
      <c r="Q550" s="64" t="s">
        <v>1358</v>
      </c>
      <c r="R550" s="64" t="s">
        <v>27</v>
      </c>
      <c r="S550" s="64" t="s">
        <v>27</v>
      </c>
      <c r="T550" s="64" t="s">
        <v>298</v>
      </c>
      <c r="U550" s="65" t="s">
        <v>481</v>
      </c>
      <c r="V550" s="64" t="s">
        <v>481</v>
      </c>
      <c r="W550" s="64" t="s">
        <v>26</v>
      </c>
      <c r="X550" s="64" t="s">
        <v>26</v>
      </c>
      <c r="Y550" s="64" t="s">
        <v>27</v>
      </c>
      <c r="Z550" s="64" t="s">
        <v>27</v>
      </c>
      <c r="AA550" s="64" t="s">
        <v>26</v>
      </c>
      <c r="AB550" s="64" t="s">
        <v>477</v>
      </c>
      <c r="AC550" s="64" t="s">
        <v>26</v>
      </c>
      <c r="AD550" s="64" t="s">
        <v>480</v>
      </c>
      <c r="AE550" s="64" t="s">
        <v>27</v>
      </c>
      <c r="AF550" s="64"/>
      <c r="AG550" s="64"/>
      <c r="AH550" s="64"/>
      <c r="AI550" s="64"/>
      <c r="AJ550" s="64"/>
      <c r="AK550" s="64" t="s">
        <v>478</v>
      </c>
      <c r="AL550" s="64" t="s">
        <v>2935</v>
      </c>
      <c r="AM550" s="64" t="s">
        <v>272</v>
      </c>
      <c r="AN550" s="64" t="s">
        <v>480</v>
      </c>
      <c r="AO550" s="64"/>
      <c r="AP550" s="64" t="s">
        <v>478</v>
      </c>
      <c r="AQ550" s="64"/>
      <c r="AR550" s="64" t="s">
        <v>479</v>
      </c>
      <c r="AS550" s="64"/>
      <c r="AT550" s="64"/>
      <c r="AU550" s="64"/>
      <c r="AV550" s="64"/>
      <c r="AW550" s="64" t="s">
        <v>491</v>
      </c>
      <c r="AX550" s="64" t="s">
        <v>491</v>
      </c>
      <c r="AY550" s="64" t="s">
        <v>1389</v>
      </c>
      <c r="AZ550" s="64" t="s">
        <v>1861</v>
      </c>
      <c r="BA550" s="64"/>
      <c r="BB550" s="64" t="s">
        <v>26</v>
      </c>
      <c r="BC550" s="64" t="s">
        <v>801</v>
      </c>
      <c r="BD550" s="64" t="s">
        <v>492</v>
      </c>
    </row>
    <row r="551" spans="1:56" s="62" customFormat="1" x14ac:dyDescent="0.25">
      <c r="A551" s="67" t="s">
        <v>4443</v>
      </c>
      <c r="B551" s="59" t="s">
        <v>436</v>
      </c>
      <c r="C551" s="60">
        <v>2020</v>
      </c>
      <c r="D551" s="60" t="s">
        <v>4512</v>
      </c>
      <c r="E551" s="60" t="s">
        <v>4513</v>
      </c>
      <c r="F551" s="60"/>
      <c r="G551" s="60" t="s">
        <v>4514</v>
      </c>
      <c r="H551" s="60"/>
      <c r="I551" s="60" t="s">
        <v>27</v>
      </c>
      <c r="J551" s="60" t="s">
        <v>27</v>
      </c>
      <c r="K551" s="60" t="s">
        <v>390</v>
      </c>
      <c r="L551" s="60" t="s">
        <v>26</v>
      </c>
      <c r="M551" s="60" t="s">
        <v>26</v>
      </c>
      <c r="N551" s="60" t="s">
        <v>27</v>
      </c>
      <c r="O551" s="60" t="s">
        <v>1357</v>
      </c>
      <c r="P551" s="60" t="s">
        <v>27</v>
      </c>
      <c r="Q551" s="60" t="s">
        <v>1358</v>
      </c>
      <c r="R551" s="60" t="s">
        <v>27</v>
      </c>
      <c r="S551" s="60" t="s">
        <v>27</v>
      </c>
      <c r="T551" s="60" t="s">
        <v>298</v>
      </c>
      <c r="U551" s="61" t="s">
        <v>481</v>
      </c>
      <c r="V551" s="60" t="s">
        <v>481</v>
      </c>
      <c r="W551" s="60" t="s">
        <v>26</v>
      </c>
      <c r="X551" s="60" t="s">
        <v>26</v>
      </c>
      <c r="Y551" s="60" t="s">
        <v>27</v>
      </c>
      <c r="Z551" s="60" t="s">
        <v>27</v>
      </c>
      <c r="AA551" s="60" t="s">
        <v>26</v>
      </c>
      <c r="AB551" s="60" t="s">
        <v>477</v>
      </c>
      <c r="AC551" s="60" t="s">
        <v>26</v>
      </c>
      <c r="AD551" s="60" t="s">
        <v>480</v>
      </c>
      <c r="AE551" s="60" t="s">
        <v>27</v>
      </c>
      <c r="AF551" s="60"/>
      <c r="AG551" s="60"/>
      <c r="AH551" s="60"/>
      <c r="AI551" s="60"/>
      <c r="AJ551" s="60"/>
      <c r="AK551" s="60" t="s">
        <v>478</v>
      </c>
      <c r="AL551" s="60" t="s">
        <v>2935</v>
      </c>
      <c r="AM551" s="60" t="s">
        <v>272</v>
      </c>
      <c r="AN551" s="60" t="s">
        <v>480</v>
      </c>
      <c r="AO551" s="60"/>
      <c r="AP551" s="60" t="s">
        <v>478</v>
      </c>
      <c r="AQ551" s="60"/>
      <c r="AR551" s="60" t="s">
        <v>479</v>
      </c>
      <c r="AS551" s="60"/>
      <c r="AT551" s="60"/>
      <c r="AU551" s="60"/>
      <c r="AV551" s="60"/>
      <c r="AW551" s="60" t="s">
        <v>491</v>
      </c>
      <c r="AX551" s="60" t="s">
        <v>491</v>
      </c>
      <c r="AY551" s="60" t="s">
        <v>1389</v>
      </c>
      <c r="AZ551" s="60" t="s">
        <v>1861</v>
      </c>
      <c r="BA551" s="60"/>
      <c r="BB551" s="60" t="s">
        <v>26</v>
      </c>
      <c r="BC551" s="60" t="s">
        <v>801</v>
      </c>
      <c r="BD551" s="60" t="s">
        <v>492</v>
      </c>
    </row>
    <row r="552" spans="1:56" s="66" customFormat="1" x14ac:dyDescent="0.25">
      <c r="A552" s="68" t="s">
        <v>4444</v>
      </c>
      <c r="B552" s="63" t="s">
        <v>436</v>
      </c>
      <c r="C552" s="64">
        <v>2021</v>
      </c>
      <c r="D552" s="64" t="s">
        <v>4515</v>
      </c>
      <c r="E552" s="64" t="s">
        <v>4516</v>
      </c>
      <c r="F552" s="64"/>
      <c r="G552" s="64" t="s">
        <v>4517</v>
      </c>
      <c r="H552" s="64"/>
      <c r="I552" s="64" t="s">
        <v>27</v>
      </c>
      <c r="J552" s="64" t="s">
        <v>27</v>
      </c>
      <c r="K552" s="64" t="s">
        <v>390</v>
      </c>
      <c r="L552" s="64" t="s">
        <v>26</v>
      </c>
      <c r="M552" s="64" t="s">
        <v>26</v>
      </c>
      <c r="N552" s="64" t="s">
        <v>27</v>
      </c>
      <c r="O552" s="64" t="s">
        <v>1357</v>
      </c>
      <c r="P552" s="64" t="s">
        <v>27</v>
      </c>
      <c r="Q552" s="64" t="s">
        <v>1358</v>
      </c>
      <c r="R552" s="64" t="s">
        <v>27</v>
      </c>
      <c r="S552" s="64" t="s">
        <v>27</v>
      </c>
      <c r="T552" s="64" t="s">
        <v>298</v>
      </c>
      <c r="U552" s="65" t="s">
        <v>481</v>
      </c>
      <c r="V552" s="64" t="s">
        <v>481</v>
      </c>
      <c r="W552" s="64" t="s">
        <v>26</v>
      </c>
      <c r="X552" s="64" t="s">
        <v>26</v>
      </c>
      <c r="Y552" s="64" t="s">
        <v>27</v>
      </c>
      <c r="Z552" s="64" t="s">
        <v>27</v>
      </c>
      <c r="AA552" s="64" t="s">
        <v>26</v>
      </c>
      <c r="AB552" s="64" t="s">
        <v>477</v>
      </c>
      <c r="AC552" s="64" t="s">
        <v>26</v>
      </c>
      <c r="AD552" s="64" t="s">
        <v>480</v>
      </c>
      <c r="AE552" s="64" t="s">
        <v>27</v>
      </c>
      <c r="AF552" s="64"/>
      <c r="AG552" s="64"/>
      <c r="AH552" s="64"/>
      <c r="AI552" s="64"/>
      <c r="AJ552" s="64"/>
      <c r="AK552" s="64" t="s">
        <v>478</v>
      </c>
      <c r="AL552" s="64" t="s">
        <v>2935</v>
      </c>
      <c r="AM552" s="64" t="s">
        <v>272</v>
      </c>
      <c r="AN552" s="64" t="s">
        <v>480</v>
      </c>
      <c r="AO552" s="64"/>
      <c r="AP552" s="64" t="s">
        <v>478</v>
      </c>
      <c r="AQ552" s="64"/>
      <c r="AR552" s="64" t="s">
        <v>479</v>
      </c>
      <c r="AS552" s="64"/>
      <c r="AT552" s="64"/>
      <c r="AU552" s="64"/>
      <c r="AV552" s="64"/>
      <c r="AW552" s="64" t="s">
        <v>491</v>
      </c>
      <c r="AX552" s="64" t="s">
        <v>491</v>
      </c>
      <c r="AY552" s="64" t="s">
        <v>1389</v>
      </c>
      <c r="AZ552" s="64" t="s">
        <v>1861</v>
      </c>
      <c r="BA552" s="64"/>
      <c r="BB552" s="64" t="s">
        <v>26</v>
      </c>
      <c r="BC552" s="64" t="s">
        <v>801</v>
      </c>
      <c r="BD552" s="64" t="s">
        <v>492</v>
      </c>
    </row>
    <row r="553" spans="1:56" s="62" customFormat="1" x14ac:dyDescent="0.25">
      <c r="A553" s="67" t="s">
        <v>4445</v>
      </c>
      <c r="B553" s="59" t="s">
        <v>436</v>
      </c>
      <c r="C553" s="60">
        <v>2022</v>
      </c>
      <c r="D553" s="60" t="s">
        <v>4500</v>
      </c>
      <c r="E553" s="60" t="s">
        <v>4518</v>
      </c>
      <c r="F553" s="60"/>
      <c r="G553" s="60" t="s">
        <v>4519</v>
      </c>
      <c r="H553" s="60"/>
      <c r="I553" s="60" t="s">
        <v>27</v>
      </c>
      <c r="J553" s="60" t="s">
        <v>27</v>
      </c>
      <c r="K553" s="60" t="s">
        <v>390</v>
      </c>
      <c r="L553" s="60" t="s">
        <v>26</v>
      </c>
      <c r="M553" s="60" t="s">
        <v>26</v>
      </c>
      <c r="N553" s="60" t="s">
        <v>27</v>
      </c>
      <c r="O553" s="60" t="s">
        <v>1357</v>
      </c>
      <c r="P553" s="60" t="s">
        <v>27</v>
      </c>
      <c r="Q553" s="60" t="s">
        <v>1358</v>
      </c>
      <c r="R553" s="60" t="s">
        <v>27</v>
      </c>
      <c r="S553" s="60" t="s">
        <v>27</v>
      </c>
      <c r="T553" s="60" t="s">
        <v>298</v>
      </c>
      <c r="U553" s="61" t="s">
        <v>481</v>
      </c>
      <c r="V553" s="60" t="s">
        <v>481</v>
      </c>
      <c r="W553" s="60" t="s">
        <v>26</v>
      </c>
      <c r="X553" s="60" t="s">
        <v>26</v>
      </c>
      <c r="Y553" s="60" t="s">
        <v>27</v>
      </c>
      <c r="Z553" s="60" t="s">
        <v>27</v>
      </c>
      <c r="AA553" s="60" t="s">
        <v>26</v>
      </c>
      <c r="AB553" s="60" t="s">
        <v>477</v>
      </c>
      <c r="AC553" s="60" t="s">
        <v>26</v>
      </c>
      <c r="AD553" s="60" t="s">
        <v>480</v>
      </c>
      <c r="AE553" s="60" t="s">
        <v>27</v>
      </c>
      <c r="AF553" s="60"/>
      <c r="AG553" s="60"/>
      <c r="AH553" s="60"/>
      <c r="AI553" s="60"/>
      <c r="AJ553" s="60"/>
      <c r="AK553" s="60" t="s">
        <v>478</v>
      </c>
      <c r="AL553" s="60" t="s">
        <v>2935</v>
      </c>
      <c r="AM553" s="60" t="s">
        <v>272</v>
      </c>
      <c r="AN553" s="60" t="s">
        <v>480</v>
      </c>
      <c r="AO553" s="60"/>
      <c r="AP553" s="60" t="s">
        <v>478</v>
      </c>
      <c r="AQ553" s="60"/>
      <c r="AR553" s="60" t="s">
        <v>479</v>
      </c>
      <c r="AS553" s="60"/>
      <c r="AT553" s="60"/>
      <c r="AU553" s="60"/>
      <c r="AV553" s="60"/>
      <c r="AW553" s="60" t="s">
        <v>491</v>
      </c>
      <c r="AX553" s="60" t="s">
        <v>491</v>
      </c>
      <c r="AY553" s="60" t="s">
        <v>1389</v>
      </c>
      <c r="AZ553" s="60" t="s">
        <v>1861</v>
      </c>
      <c r="BA553" s="60"/>
      <c r="BB553" s="60" t="s">
        <v>26</v>
      </c>
      <c r="BC553" s="60" t="s">
        <v>801</v>
      </c>
      <c r="BD553" s="60" t="s">
        <v>492</v>
      </c>
    </row>
    <row r="554" spans="1:56" s="66" customFormat="1" x14ac:dyDescent="0.25">
      <c r="A554" s="68" t="s">
        <v>4446</v>
      </c>
      <c r="B554" s="63" t="s">
        <v>436</v>
      </c>
      <c r="C554" s="64">
        <v>2016</v>
      </c>
      <c r="D554" s="64" t="s">
        <v>4520</v>
      </c>
      <c r="E554" s="64" t="s">
        <v>4521</v>
      </c>
      <c r="F554" s="64"/>
      <c r="G554" s="64" t="s">
        <v>4522</v>
      </c>
      <c r="H554" s="64"/>
      <c r="I554" s="64" t="s">
        <v>27</v>
      </c>
      <c r="J554" s="64" t="s">
        <v>27</v>
      </c>
      <c r="K554" s="64" t="s">
        <v>390</v>
      </c>
      <c r="L554" s="64" t="s">
        <v>26</v>
      </c>
      <c r="M554" s="64" t="s">
        <v>26</v>
      </c>
      <c r="N554" s="64" t="s">
        <v>27</v>
      </c>
      <c r="O554" s="64" t="s">
        <v>1357</v>
      </c>
      <c r="P554" s="64" t="s">
        <v>27</v>
      </c>
      <c r="Q554" s="64" t="s">
        <v>1358</v>
      </c>
      <c r="R554" s="64" t="s">
        <v>27</v>
      </c>
      <c r="S554" s="64" t="s">
        <v>27</v>
      </c>
      <c r="T554" s="64" t="s">
        <v>298</v>
      </c>
      <c r="U554" s="65" t="s">
        <v>481</v>
      </c>
      <c r="V554" s="64" t="s">
        <v>481</v>
      </c>
      <c r="W554" s="64" t="s">
        <v>26</v>
      </c>
      <c r="X554" s="64" t="s">
        <v>26</v>
      </c>
      <c r="Y554" s="64" t="s">
        <v>27</v>
      </c>
      <c r="Z554" s="64" t="s">
        <v>27</v>
      </c>
      <c r="AA554" s="64" t="s">
        <v>26</v>
      </c>
      <c r="AB554" s="64" t="s">
        <v>477</v>
      </c>
      <c r="AC554" s="64" t="s">
        <v>26</v>
      </c>
      <c r="AD554" s="64" t="s">
        <v>480</v>
      </c>
      <c r="AE554" s="64" t="s">
        <v>27</v>
      </c>
      <c r="AF554" s="64"/>
      <c r="AG554" s="64"/>
      <c r="AH554" s="64"/>
      <c r="AI554" s="64"/>
      <c r="AJ554" s="64"/>
      <c r="AK554" s="64" t="s">
        <v>478</v>
      </c>
      <c r="AL554" s="64" t="s">
        <v>2935</v>
      </c>
      <c r="AM554" s="64" t="s">
        <v>272</v>
      </c>
      <c r="AN554" s="64" t="s">
        <v>480</v>
      </c>
      <c r="AO554" s="64"/>
      <c r="AP554" s="64" t="s">
        <v>478</v>
      </c>
      <c r="AQ554" s="64"/>
      <c r="AR554" s="64" t="s">
        <v>479</v>
      </c>
      <c r="AS554" s="64"/>
      <c r="AT554" s="64"/>
      <c r="AU554" s="64"/>
      <c r="AV554" s="64"/>
      <c r="AW554" s="64" t="s">
        <v>491</v>
      </c>
      <c r="AX554" s="64" t="s">
        <v>491</v>
      </c>
      <c r="AY554" s="64" t="s">
        <v>1389</v>
      </c>
      <c r="AZ554" s="64" t="s">
        <v>1861</v>
      </c>
      <c r="BA554" s="64"/>
      <c r="BB554" s="64" t="s">
        <v>26</v>
      </c>
      <c r="BC554" s="64" t="s">
        <v>801</v>
      </c>
      <c r="BD554" s="64" t="s">
        <v>492</v>
      </c>
    </row>
    <row r="555" spans="1:56" s="62" customFormat="1" x14ac:dyDescent="0.25">
      <c r="A555" s="67" t="s">
        <v>4447</v>
      </c>
      <c r="B555" s="59" t="s">
        <v>436</v>
      </c>
      <c r="C555" s="60">
        <v>2020</v>
      </c>
      <c r="D555" s="60" t="s">
        <v>4523</v>
      </c>
      <c r="E555" s="60" t="s">
        <v>4524</v>
      </c>
      <c r="F555" s="60"/>
      <c r="G555" s="60" t="s">
        <v>4525</v>
      </c>
      <c r="H555" s="60"/>
      <c r="I555" s="60" t="s">
        <v>27</v>
      </c>
      <c r="J555" s="60" t="s">
        <v>27</v>
      </c>
      <c r="K555" s="60" t="s">
        <v>390</v>
      </c>
      <c r="L555" s="60" t="s">
        <v>26</v>
      </c>
      <c r="M555" s="60" t="s">
        <v>26</v>
      </c>
      <c r="N555" s="60" t="s">
        <v>27</v>
      </c>
      <c r="O555" s="60" t="s">
        <v>1357</v>
      </c>
      <c r="P555" s="60" t="s">
        <v>27</v>
      </c>
      <c r="Q555" s="60" t="s">
        <v>1358</v>
      </c>
      <c r="R555" s="60" t="s">
        <v>27</v>
      </c>
      <c r="S555" s="60" t="s">
        <v>27</v>
      </c>
      <c r="T555" s="60" t="s">
        <v>298</v>
      </c>
      <c r="U555" s="61" t="s">
        <v>481</v>
      </c>
      <c r="V555" s="60" t="s">
        <v>481</v>
      </c>
      <c r="W555" s="60" t="s">
        <v>26</v>
      </c>
      <c r="X555" s="60" t="s">
        <v>26</v>
      </c>
      <c r="Y555" s="60" t="s">
        <v>27</v>
      </c>
      <c r="Z555" s="60" t="s">
        <v>27</v>
      </c>
      <c r="AA555" s="60" t="s">
        <v>26</v>
      </c>
      <c r="AB555" s="60" t="s">
        <v>477</v>
      </c>
      <c r="AC555" s="60" t="s">
        <v>26</v>
      </c>
      <c r="AD555" s="60" t="s">
        <v>480</v>
      </c>
      <c r="AE555" s="60" t="s">
        <v>27</v>
      </c>
      <c r="AF555" s="60"/>
      <c r="AG555" s="60"/>
      <c r="AH555" s="60"/>
      <c r="AI555" s="60"/>
      <c r="AJ555" s="60"/>
      <c r="AK555" s="60" t="s">
        <v>478</v>
      </c>
      <c r="AL555" s="60" t="s">
        <v>2935</v>
      </c>
      <c r="AM555" s="60" t="s">
        <v>272</v>
      </c>
      <c r="AN555" s="60" t="s">
        <v>480</v>
      </c>
      <c r="AO555" s="60"/>
      <c r="AP555" s="60" t="s">
        <v>478</v>
      </c>
      <c r="AQ555" s="60"/>
      <c r="AR555" s="60" t="s">
        <v>479</v>
      </c>
      <c r="AS555" s="60"/>
      <c r="AT555" s="60"/>
      <c r="AU555" s="60"/>
      <c r="AV555" s="60"/>
      <c r="AW555" s="60" t="s">
        <v>491</v>
      </c>
      <c r="AX555" s="60" t="s">
        <v>491</v>
      </c>
      <c r="AY555" s="60" t="s">
        <v>1389</v>
      </c>
      <c r="AZ555" s="60" t="s">
        <v>1861</v>
      </c>
      <c r="BA555" s="60"/>
      <c r="BB555" s="60" t="s">
        <v>26</v>
      </c>
      <c r="BC555" s="60" t="s">
        <v>801</v>
      </c>
      <c r="BD555" s="60" t="s">
        <v>492</v>
      </c>
    </row>
    <row r="556" spans="1:56" s="66" customFormat="1" x14ac:dyDescent="0.25">
      <c r="A556" s="68" t="s">
        <v>4448</v>
      </c>
      <c r="B556" s="63" t="s">
        <v>436</v>
      </c>
      <c r="C556" s="64">
        <v>2021</v>
      </c>
      <c r="D556" s="64" t="s">
        <v>4526</v>
      </c>
      <c r="E556" s="64" t="s">
        <v>4527</v>
      </c>
      <c r="F556" s="64"/>
      <c r="G556" s="64" t="s">
        <v>4528</v>
      </c>
      <c r="H556" s="64"/>
      <c r="I556" s="64" t="s">
        <v>27</v>
      </c>
      <c r="J556" s="64" t="s">
        <v>27</v>
      </c>
      <c r="K556" s="64" t="s">
        <v>390</v>
      </c>
      <c r="L556" s="64" t="s">
        <v>26</v>
      </c>
      <c r="M556" s="64" t="s">
        <v>26</v>
      </c>
      <c r="N556" s="64" t="s">
        <v>27</v>
      </c>
      <c r="O556" s="64" t="s">
        <v>1357</v>
      </c>
      <c r="P556" s="64" t="s">
        <v>27</v>
      </c>
      <c r="Q556" s="64" t="s">
        <v>1358</v>
      </c>
      <c r="R556" s="64" t="s">
        <v>27</v>
      </c>
      <c r="S556" s="64" t="s">
        <v>27</v>
      </c>
      <c r="T556" s="64" t="s">
        <v>298</v>
      </c>
      <c r="U556" s="65" t="s">
        <v>481</v>
      </c>
      <c r="V556" s="64" t="s">
        <v>481</v>
      </c>
      <c r="W556" s="64" t="s">
        <v>26</v>
      </c>
      <c r="X556" s="64" t="s">
        <v>26</v>
      </c>
      <c r="Y556" s="64" t="s">
        <v>27</v>
      </c>
      <c r="Z556" s="64" t="s">
        <v>27</v>
      </c>
      <c r="AA556" s="64" t="s">
        <v>26</v>
      </c>
      <c r="AB556" s="64" t="s">
        <v>477</v>
      </c>
      <c r="AC556" s="64" t="s">
        <v>26</v>
      </c>
      <c r="AD556" s="64" t="s">
        <v>480</v>
      </c>
      <c r="AE556" s="64" t="s">
        <v>27</v>
      </c>
      <c r="AF556" s="64"/>
      <c r="AG556" s="64"/>
      <c r="AH556" s="64"/>
      <c r="AI556" s="64"/>
      <c r="AJ556" s="64"/>
      <c r="AK556" s="64" t="s">
        <v>478</v>
      </c>
      <c r="AL556" s="64" t="s">
        <v>2935</v>
      </c>
      <c r="AM556" s="64" t="s">
        <v>272</v>
      </c>
      <c r="AN556" s="64" t="s">
        <v>480</v>
      </c>
      <c r="AO556" s="64"/>
      <c r="AP556" s="64" t="s">
        <v>478</v>
      </c>
      <c r="AQ556" s="64"/>
      <c r="AR556" s="64" t="s">
        <v>479</v>
      </c>
      <c r="AS556" s="64"/>
      <c r="AT556" s="64"/>
      <c r="AU556" s="64"/>
      <c r="AV556" s="64"/>
      <c r="AW556" s="64" t="s">
        <v>491</v>
      </c>
      <c r="AX556" s="64" t="s">
        <v>491</v>
      </c>
      <c r="AY556" s="64" t="s">
        <v>1389</v>
      </c>
      <c r="AZ556" s="64" t="s">
        <v>1861</v>
      </c>
      <c r="BA556" s="64"/>
      <c r="BB556" s="64" t="s">
        <v>26</v>
      </c>
      <c r="BC556" s="64" t="s">
        <v>801</v>
      </c>
      <c r="BD556" s="64" t="s">
        <v>492</v>
      </c>
    </row>
    <row r="557" spans="1:56" s="62" customFormat="1" x14ac:dyDescent="0.25">
      <c r="A557" s="67" t="s">
        <v>4449</v>
      </c>
      <c r="B557" s="59" t="s">
        <v>436</v>
      </c>
      <c r="C557" s="60">
        <v>2018</v>
      </c>
      <c r="D557" s="60" t="s">
        <v>4529</v>
      </c>
      <c r="E557" s="60" t="s">
        <v>4530</v>
      </c>
      <c r="F557" s="60"/>
      <c r="G557" s="60" t="s">
        <v>4531</v>
      </c>
      <c r="H557" s="60"/>
      <c r="I557" s="60" t="s">
        <v>27</v>
      </c>
      <c r="J557" s="60" t="s">
        <v>27</v>
      </c>
      <c r="K557" s="60" t="s">
        <v>390</v>
      </c>
      <c r="L557" s="60" t="s">
        <v>26</v>
      </c>
      <c r="M557" s="60" t="s">
        <v>26</v>
      </c>
      <c r="N557" s="60" t="s">
        <v>27</v>
      </c>
      <c r="O557" s="60" t="s">
        <v>1357</v>
      </c>
      <c r="P557" s="60" t="s">
        <v>27</v>
      </c>
      <c r="Q557" s="60" t="s">
        <v>1358</v>
      </c>
      <c r="R557" s="60" t="s">
        <v>27</v>
      </c>
      <c r="S557" s="60" t="s">
        <v>27</v>
      </c>
      <c r="T557" s="60" t="s">
        <v>298</v>
      </c>
      <c r="U557" s="61" t="s">
        <v>481</v>
      </c>
      <c r="V557" s="60" t="s">
        <v>481</v>
      </c>
      <c r="W557" s="60" t="s">
        <v>26</v>
      </c>
      <c r="X557" s="60" t="s">
        <v>26</v>
      </c>
      <c r="Y557" s="60" t="s">
        <v>27</v>
      </c>
      <c r="Z557" s="60" t="s">
        <v>27</v>
      </c>
      <c r="AA557" s="60" t="s">
        <v>26</v>
      </c>
      <c r="AB557" s="60" t="s">
        <v>477</v>
      </c>
      <c r="AC557" s="60" t="s">
        <v>26</v>
      </c>
      <c r="AD557" s="60" t="s">
        <v>480</v>
      </c>
      <c r="AE557" s="60" t="s">
        <v>27</v>
      </c>
      <c r="AF557" s="60"/>
      <c r="AG557" s="60"/>
      <c r="AH557" s="60"/>
      <c r="AI557" s="60"/>
      <c r="AJ557" s="60"/>
      <c r="AK557" s="60" t="s">
        <v>478</v>
      </c>
      <c r="AL557" s="60" t="s">
        <v>2935</v>
      </c>
      <c r="AM557" s="60" t="s">
        <v>272</v>
      </c>
      <c r="AN557" s="60" t="s">
        <v>480</v>
      </c>
      <c r="AO557" s="60"/>
      <c r="AP557" s="60" t="s">
        <v>478</v>
      </c>
      <c r="AQ557" s="60"/>
      <c r="AR557" s="60" t="s">
        <v>479</v>
      </c>
      <c r="AS557" s="60"/>
      <c r="AT557" s="60"/>
      <c r="AU557" s="60"/>
      <c r="AV557" s="60"/>
      <c r="AW557" s="60" t="s">
        <v>491</v>
      </c>
      <c r="AX557" s="60" t="s">
        <v>491</v>
      </c>
      <c r="AY557" s="60" t="s">
        <v>1389</v>
      </c>
      <c r="AZ557" s="60" t="s">
        <v>1861</v>
      </c>
      <c r="BA557" s="60"/>
      <c r="BB557" s="60" t="s">
        <v>26</v>
      </c>
      <c r="BC557" s="60" t="s">
        <v>801</v>
      </c>
      <c r="BD557" s="60" t="s">
        <v>492</v>
      </c>
    </row>
    <row r="558" spans="1:56" s="66" customFormat="1" x14ac:dyDescent="0.25">
      <c r="A558" s="68" t="s">
        <v>4450</v>
      </c>
      <c r="B558" s="63" t="s">
        <v>436</v>
      </c>
      <c r="C558" s="64">
        <v>2019</v>
      </c>
      <c r="D558" s="64" t="s">
        <v>4497</v>
      </c>
      <c r="E558" s="64" t="s">
        <v>4532</v>
      </c>
      <c r="F558" s="64"/>
      <c r="G558" s="64" t="s">
        <v>4533</v>
      </c>
      <c r="H558" s="64"/>
      <c r="I558" s="64" t="s">
        <v>27</v>
      </c>
      <c r="J558" s="64" t="s">
        <v>27</v>
      </c>
      <c r="K558" s="64" t="s">
        <v>390</v>
      </c>
      <c r="L558" s="64" t="s">
        <v>26</v>
      </c>
      <c r="M558" s="64" t="s">
        <v>26</v>
      </c>
      <c r="N558" s="64" t="s">
        <v>27</v>
      </c>
      <c r="O558" s="64" t="s">
        <v>1357</v>
      </c>
      <c r="P558" s="64" t="s">
        <v>27</v>
      </c>
      <c r="Q558" s="64" t="s">
        <v>1358</v>
      </c>
      <c r="R558" s="64" t="s">
        <v>27</v>
      </c>
      <c r="S558" s="64" t="s">
        <v>27</v>
      </c>
      <c r="T558" s="64" t="s">
        <v>298</v>
      </c>
      <c r="U558" s="65" t="s">
        <v>481</v>
      </c>
      <c r="V558" s="64" t="s">
        <v>481</v>
      </c>
      <c r="W558" s="64" t="s">
        <v>26</v>
      </c>
      <c r="X558" s="64" t="s">
        <v>26</v>
      </c>
      <c r="Y558" s="64" t="s">
        <v>27</v>
      </c>
      <c r="Z558" s="64" t="s">
        <v>27</v>
      </c>
      <c r="AA558" s="64" t="s">
        <v>26</v>
      </c>
      <c r="AB558" s="64" t="s">
        <v>477</v>
      </c>
      <c r="AC558" s="64" t="s">
        <v>26</v>
      </c>
      <c r="AD558" s="64" t="s">
        <v>480</v>
      </c>
      <c r="AE558" s="64" t="s">
        <v>27</v>
      </c>
      <c r="AF558" s="64"/>
      <c r="AG558" s="64"/>
      <c r="AH558" s="64"/>
      <c r="AI558" s="64"/>
      <c r="AJ558" s="64"/>
      <c r="AK558" s="64" t="s">
        <v>478</v>
      </c>
      <c r="AL558" s="64" t="s">
        <v>2935</v>
      </c>
      <c r="AM558" s="64" t="s">
        <v>272</v>
      </c>
      <c r="AN558" s="64" t="s">
        <v>480</v>
      </c>
      <c r="AO558" s="64"/>
      <c r="AP558" s="64" t="s">
        <v>478</v>
      </c>
      <c r="AQ558" s="64"/>
      <c r="AR558" s="64" t="s">
        <v>479</v>
      </c>
      <c r="AS558" s="64"/>
      <c r="AT558" s="64"/>
      <c r="AU558" s="64"/>
      <c r="AV558" s="64"/>
      <c r="AW558" s="64" t="s">
        <v>491</v>
      </c>
      <c r="AX558" s="64" t="s">
        <v>491</v>
      </c>
      <c r="AY558" s="64" t="s">
        <v>1389</v>
      </c>
      <c r="AZ558" s="64" t="s">
        <v>1861</v>
      </c>
      <c r="BA558" s="64"/>
      <c r="BB558" s="64" t="s">
        <v>26</v>
      </c>
      <c r="BC558" s="64" t="s">
        <v>801</v>
      </c>
      <c r="BD558" s="64" t="s">
        <v>492</v>
      </c>
    </row>
    <row r="559" spans="1:56" s="62" customFormat="1" x14ac:dyDescent="0.25">
      <c r="A559" s="67" t="s">
        <v>4451</v>
      </c>
      <c r="B559" s="59" t="s">
        <v>436</v>
      </c>
      <c r="C559" s="60">
        <v>2021</v>
      </c>
      <c r="D559" s="60" t="s">
        <v>4488</v>
      </c>
      <c r="E559" s="60" t="s">
        <v>4534</v>
      </c>
      <c r="F559" s="60"/>
      <c r="G559" s="60" t="s">
        <v>4535</v>
      </c>
      <c r="H559" s="60"/>
      <c r="I559" s="60" t="s">
        <v>27</v>
      </c>
      <c r="J559" s="60" t="s">
        <v>27</v>
      </c>
      <c r="K559" s="60" t="s">
        <v>390</v>
      </c>
      <c r="L559" s="60" t="s">
        <v>26</v>
      </c>
      <c r="M559" s="60" t="s">
        <v>26</v>
      </c>
      <c r="N559" s="60" t="s">
        <v>27</v>
      </c>
      <c r="O559" s="60" t="s">
        <v>1357</v>
      </c>
      <c r="P559" s="60" t="s">
        <v>27</v>
      </c>
      <c r="Q559" s="60" t="s">
        <v>1358</v>
      </c>
      <c r="R559" s="60" t="s">
        <v>27</v>
      </c>
      <c r="S559" s="60" t="s">
        <v>27</v>
      </c>
      <c r="T559" s="60" t="s">
        <v>298</v>
      </c>
      <c r="U559" s="61" t="s">
        <v>481</v>
      </c>
      <c r="V559" s="60" t="s">
        <v>481</v>
      </c>
      <c r="W559" s="60" t="s">
        <v>26</v>
      </c>
      <c r="X559" s="60" t="s">
        <v>26</v>
      </c>
      <c r="Y559" s="60" t="s">
        <v>27</v>
      </c>
      <c r="Z559" s="60" t="s">
        <v>27</v>
      </c>
      <c r="AA559" s="60" t="s">
        <v>26</v>
      </c>
      <c r="AB559" s="60" t="s">
        <v>477</v>
      </c>
      <c r="AC559" s="60" t="s">
        <v>26</v>
      </c>
      <c r="AD559" s="60" t="s">
        <v>480</v>
      </c>
      <c r="AE559" s="60" t="s">
        <v>27</v>
      </c>
      <c r="AF559" s="60"/>
      <c r="AG559" s="60"/>
      <c r="AH559" s="60"/>
      <c r="AI559" s="60"/>
      <c r="AJ559" s="60"/>
      <c r="AK559" s="60" t="s">
        <v>478</v>
      </c>
      <c r="AL559" s="60" t="s">
        <v>2935</v>
      </c>
      <c r="AM559" s="60" t="s">
        <v>272</v>
      </c>
      <c r="AN559" s="60" t="s">
        <v>480</v>
      </c>
      <c r="AO559" s="60"/>
      <c r="AP559" s="60" t="s">
        <v>478</v>
      </c>
      <c r="AQ559" s="60"/>
      <c r="AR559" s="60" t="s">
        <v>479</v>
      </c>
      <c r="AS559" s="60"/>
      <c r="AT559" s="60"/>
      <c r="AU559" s="60"/>
      <c r="AV559" s="60"/>
      <c r="AW559" s="60" t="s">
        <v>491</v>
      </c>
      <c r="AX559" s="60" t="s">
        <v>491</v>
      </c>
      <c r="AY559" s="60" t="s">
        <v>1389</v>
      </c>
      <c r="AZ559" s="60" t="s">
        <v>1861</v>
      </c>
      <c r="BA559" s="60"/>
      <c r="BB559" s="60" t="s">
        <v>26</v>
      </c>
      <c r="BC559" s="60" t="s">
        <v>801</v>
      </c>
      <c r="BD559" s="60" t="s">
        <v>492</v>
      </c>
    </row>
    <row r="560" spans="1:56" s="66" customFormat="1" x14ac:dyDescent="0.25">
      <c r="A560" s="68" t="s">
        <v>4452</v>
      </c>
      <c r="B560" s="63" t="s">
        <v>436</v>
      </c>
      <c r="C560" s="64">
        <v>2022</v>
      </c>
      <c r="D560" s="64" t="s">
        <v>4488</v>
      </c>
      <c r="E560" s="64" t="s">
        <v>4536</v>
      </c>
      <c r="F560" s="64"/>
      <c r="G560" s="64" t="s">
        <v>4537</v>
      </c>
      <c r="H560" s="64"/>
      <c r="I560" s="64" t="s">
        <v>27</v>
      </c>
      <c r="J560" s="64" t="s">
        <v>27</v>
      </c>
      <c r="K560" s="64" t="s">
        <v>390</v>
      </c>
      <c r="L560" s="64" t="s">
        <v>26</v>
      </c>
      <c r="M560" s="64" t="s">
        <v>26</v>
      </c>
      <c r="N560" s="64" t="s">
        <v>27</v>
      </c>
      <c r="O560" s="64" t="s">
        <v>1357</v>
      </c>
      <c r="P560" s="64" t="s">
        <v>27</v>
      </c>
      <c r="Q560" s="64" t="s">
        <v>1358</v>
      </c>
      <c r="R560" s="64" t="s">
        <v>27</v>
      </c>
      <c r="S560" s="64" t="s">
        <v>27</v>
      </c>
      <c r="T560" s="64" t="s">
        <v>298</v>
      </c>
      <c r="U560" s="65" t="s">
        <v>481</v>
      </c>
      <c r="V560" s="64" t="s">
        <v>481</v>
      </c>
      <c r="W560" s="64" t="s">
        <v>26</v>
      </c>
      <c r="X560" s="64" t="s">
        <v>26</v>
      </c>
      <c r="Y560" s="64" t="s">
        <v>27</v>
      </c>
      <c r="Z560" s="64" t="s">
        <v>27</v>
      </c>
      <c r="AA560" s="64" t="s">
        <v>26</v>
      </c>
      <c r="AB560" s="64" t="s">
        <v>477</v>
      </c>
      <c r="AC560" s="64" t="s">
        <v>26</v>
      </c>
      <c r="AD560" s="64" t="s">
        <v>480</v>
      </c>
      <c r="AE560" s="64" t="s">
        <v>27</v>
      </c>
      <c r="AF560" s="64"/>
      <c r="AG560" s="64"/>
      <c r="AH560" s="64"/>
      <c r="AI560" s="64"/>
      <c r="AJ560" s="64"/>
      <c r="AK560" s="64" t="s">
        <v>478</v>
      </c>
      <c r="AL560" s="64" t="s">
        <v>2935</v>
      </c>
      <c r="AM560" s="64" t="s">
        <v>272</v>
      </c>
      <c r="AN560" s="64" t="s">
        <v>480</v>
      </c>
      <c r="AO560" s="64"/>
      <c r="AP560" s="64" t="s">
        <v>478</v>
      </c>
      <c r="AQ560" s="64"/>
      <c r="AR560" s="64" t="s">
        <v>479</v>
      </c>
      <c r="AS560" s="64"/>
      <c r="AT560" s="64"/>
      <c r="AU560" s="64"/>
      <c r="AV560" s="64"/>
      <c r="AW560" s="64" t="s">
        <v>491</v>
      </c>
      <c r="AX560" s="64" t="s">
        <v>491</v>
      </c>
      <c r="AY560" s="64" t="s">
        <v>1389</v>
      </c>
      <c r="AZ560" s="64" t="s">
        <v>1861</v>
      </c>
      <c r="BA560" s="64"/>
      <c r="BB560" s="64" t="s">
        <v>26</v>
      </c>
      <c r="BC560" s="64" t="s">
        <v>801</v>
      </c>
      <c r="BD560" s="64" t="s">
        <v>492</v>
      </c>
    </row>
    <row r="561" spans="1:56" s="62" customFormat="1" x14ac:dyDescent="0.25">
      <c r="A561" s="67" t="s">
        <v>4453</v>
      </c>
      <c r="B561" s="59" t="s">
        <v>436</v>
      </c>
      <c r="C561" s="60">
        <v>2019</v>
      </c>
      <c r="D561" s="60" t="s">
        <v>4520</v>
      </c>
      <c r="E561" s="60" t="s">
        <v>4538</v>
      </c>
      <c r="F561" s="60"/>
      <c r="G561" s="60" t="s">
        <v>4539</v>
      </c>
      <c r="H561" s="60"/>
      <c r="I561" s="60" t="s">
        <v>27</v>
      </c>
      <c r="J561" s="60" t="s">
        <v>27</v>
      </c>
      <c r="K561" s="60" t="s">
        <v>390</v>
      </c>
      <c r="L561" s="60" t="s">
        <v>26</v>
      </c>
      <c r="M561" s="60" t="s">
        <v>26</v>
      </c>
      <c r="N561" s="60" t="s">
        <v>27</v>
      </c>
      <c r="O561" s="60" t="s">
        <v>1357</v>
      </c>
      <c r="P561" s="60" t="s">
        <v>27</v>
      </c>
      <c r="Q561" s="60" t="s">
        <v>1358</v>
      </c>
      <c r="R561" s="60" t="s">
        <v>27</v>
      </c>
      <c r="S561" s="60" t="s">
        <v>27</v>
      </c>
      <c r="T561" s="60" t="s">
        <v>298</v>
      </c>
      <c r="U561" s="61" t="s">
        <v>481</v>
      </c>
      <c r="V561" s="60" t="s">
        <v>481</v>
      </c>
      <c r="W561" s="60" t="s">
        <v>26</v>
      </c>
      <c r="X561" s="60" t="s">
        <v>26</v>
      </c>
      <c r="Y561" s="60" t="s">
        <v>27</v>
      </c>
      <c r="Z561" s="60" t="s">
        <v>27</v>
      </c>
      <c r="AA561" s="60" t="s">
        <v>26</v>
      </c>
      <c r="AB561" s="60" t="s">
        <v>477</v>
      </c>
      <c r="AC561" s="60" t="s">
        <v>26</v>
      </c>
      <c r="AD561" s="60" t="s">
        <v>480</v>
      </c>
      <c r="AE561" s="60" t="s">
        <v>27</v>
      </c>
      <c r="AF561" s="60"/>
      <c r="AG561" s="60"/>
      <c r="AH561" s="60"/>
      <c r="AI561" s="60"/>
      <c r="AJ561" s="60"/>
      <c r="AK561" s="60" t="s">
        <v>478</v>
      </c>
      <c r="AL561" s="60" t="s">
        <v>2935</v>
      </c>
      <c r="AM561" s="60" t="s">
        <v>272</v>
      </c>
      <c r="AN561" s="60" t="s">
        <v>480</v>
      </c>
      <c r="AO561" s="60"/>
      <c r="AP561" s="60" t="s">
        <v>478</v>
      </c>
      <c r="AQ561" s="60"/>
      <c r="AR561" s="60" t="s">
        <v>479</v>
      </c>
      <c r="AS561" s="60"/>
      <c r="AT561" s="60"/>
      <c r="AU561" s="60"/>
      <c r="AV561" s="60"/>
      <c r="AW561" s="60" t="s">
        <v>491</v>
      </c>
      <c r="AX561" s="60" t="s">
        <v>491</v>
      </c>
      <c r="AY561" s="60" t="s">
        <v>1389</v>
      </c>
      <c r="AZ561" s="60" t="s">
        <v>1861</v>
      </c>
      <c r="BA561" s="60"/>
      <c r="BB561" s="60" t="s">
        <v>26</v>
      </c>
      <c r="BC561" s="60" t="s">
        <v>801</v>
      </c>
      <c r="BD561" s="60" t="s">
        <v>492</v>
      </c>
    </row>
    <row r="562" spans="1:56" s="66" customFormat="1" x14ac:dyDescent="0.25">
      <c r="A562" s="68" t="s">
        <v>4454</v>
      </c>
      <c r="B562" s="63" t="s">
        <v>436</v>
      </c>
      <c r="C562" s="64">
        <v>2022</v>
      </c>
      <c r="D562" s="64" t="s">
        <v>4488</v>
      </c>
      <c r="E562" s="64" t="s">
        <v>4540</v>
      </c>
      <c r="F562" s="64"/>
      <c r="G562" s="64" t="s">
        <v>4541</v>
      </c>
      <c r="H562" s="64"/>
      <c r="I562" s="64" t="s">
        <v>27</v>
      </c>
      <c r="J562" s="64" t="s">
        <v>27</v>
      </c>
      <c r="K562" s="64" t="s">
        <v>390</v>
      </c>
      <c r="L562" s="64" t="s">
        <v>26</v>
      </c>
      <c r="M562" s="64" t="s">
        <v>26</v>
      </c>
      <c r="N562" s="64" t="s">
        <v>27</v>
      </c>
      <c r="O562" s="64" t="s">
        <v>1357</v>
      </c>
      <c r="P562" s="64" t="s">
        <v>27</v>
      </c>
      <c r="Q562" s="64" t="s">
        <v>1358</v>
      </c>
      <c r="R562" s="64" t="s">
        <v>27</v>
      </c>
      <c r="S562" s="64" t="s">
        <v>27</v>
      </c>
      <c r="T562" s="64" t="s">
        <v>298</v>
      </c>
      <c r="U562" s="65" t="s">
        <v>481</v>
      </c>
      <c r="V562" s="64" t="s">
        <v>481</v>
      </c>
      <c r="W562" s="64" t="s">
        <v>26</v>
      </c>
      <c r="X562" s="64" t="s">
        <v>26</v>
      </c>
      <c r="Y562" s="64" t="s">
        <v>27</v>
      </c>
      <c r="Z562" s="64" t="s">
        <v>27</v>
      </c>
      <c r="AA562" s="64" t="s">
        <v>26</v>
      </c>
      <c r="AB562" s="64" t="s">
        <v>477</v>
      </c>
      <c r="AC562" s="64" t="s">
        <v>26</v>
      </c>
      <c r="AD562" s="64" t="s">
        <v>480</v>
      </c>
      <c r="AE562" s="64" t="s">
        <v>27</v>
      </c>
      <c r="AF562" s="64"/>
      <c r="AG562" s="64"/>
      <c r="AH562" s="64"/>
      <c r="AI562" s="64"/>
      <c r="AJ562" s="64"/>
      <c r="AK562" s="64" t="s">
        <v>478</v>
      </c>
      <c r="AL562" s="64" t="s">
        <v>2935</v>
      </c>
      <c r="AM562" s="64" t="s">
        <v>272</v>
      </c>
      <c r="AN562" s="64" t="s">
        <v>480</v>
      </c>
      <c r="AO562" s="64"/>
      <c r="AP562" s="64" t="s">
        <v>478</v>
      </c>
      <c r="AQ562" s="64"/>
      <c r="AR562" s="64" t="s">
        <v>479</v>
      </c>
      <c r="AS562" s="64"/>
      <c r="AT562" s="64"/>
      <c r="AU562" s="64"/>
      <c r="AV562" s="64"/>
      <c r="AW562" s="64" t="s">
        <v>491</v>
      </c>
      <c r="AX562" s="64" t="s">
        <v>491</v>
      </c>
      <c r="AY562" s="64" t="s">
        <v>1389</v>
      </c>
      <c r="AZ562" s="64" t="s">
        <v>1861</v>
      </c>
      <c r="BA562" s="64"/>
      <c r="BB562" s="64" t="s">
        <v>26</v>
      </c>
      <c r="BC562" s="64" t="s">
        <v>801</v>
      </c>
      <c r="BD562" s="64" t="s">
        <v>492</v>
      </c>
    </row>
    <row r="563" spans="1:56" s="62" customFormat="1" x14ac:dyDescent="0.25">
      <c r="A563" s="67" t="s">
        <v>4455</v>
      </c>
      <c r="B563" s="59" t="s">
        <v>436</v>
      </c>
      <c r="C563" s="60">
        <v>2021</v>
      </c>
      <c r="D563" s="60" t="s">
        <v>4505</v>
      </c>
      <c r="E563" s="60" t="s">
        <v>4542</v>
      </c>
      <c r="F563" s="60"/>
      <c r="G563" s="60" t="s">
        <v>4543</v>
      </c>
      <c r="H563" s="60"/>
      <c r="I563" s="60" t="s">
        <v>27</v>
      </c>
      <c r="J563" s="60" t="s">
        <v>27</v>
      </c>
      <c r="K563" s="60" t="s">
        <v>390</v>
      </c>
      <c r="L563" s="60" t="s">
        <v>26</v>
      </c>
      <c r="M563" s="60" t="s">
        <v>26</v>
      </c>
      <c r="N563" s="60" t="s">
        <v>27</v>
      </c>
      <c r="O563" s="60" t="s">
        <v>1357</v>
      </c>
      <c r="P563" s="60" t="s">
        <v>27</v>
      </c>
      <c r="Q563" s="60" t="s">
        <v>1358</v>
      </c>
      <c r="R563" s="60" t="s">
        <v>27</v>
      </c>
      <c r="S563" s="60" t="s">
        <v>27</v>
      </c>
      <c r="T563" s="60" t="s">
        <v>298</v>
      </c>
      <c r="U563" s="61" t="s">
        <v>481</v>
      </c>
      <c r="V563" s="60" t="s">
        <v>481</v>
      </c>
      <c r="W563" s="60" t="s">
        <v>26</v>
      </c>
      <c r="X563" s="60" t="s">
        <v>26</v>
      </c>
      <c r="Y563" s="60" t="s">
        <v>27</v>
      </c>
      <c r="Z563" s="60" t="s">
        <v>27</v>
      </c>
      <c r="AA563" s="60" t="s">
        <v>26</v>
      </c>
      <c r="AB563" s="60" t="s">
        <v>477</v>
      </c>
      <c r="AC563" s="60" t="s">
        <v>26</v>
      </c>
      <c r="AD563" s="60" t="s">
        <v>480</v>
      </c>
      <c r="AE563" s="60" t="s">
        <v>27</v>
      </c>
      <c r="AF563" s="60"/>
      <c r="AG563" s="60"/>
      <c r="AH563" s="60"/>
      <c r="AI563" s="60"/>
      <c r="AJ563" s="60"/>
      <c r="AK563" s="60" t="s">
        <v>478</v>
      </c>
      <c r="AL563" s="60" t="s">
        <v>2935</v>
      </c>
      <c r="AM563" s="60" t="s">
        <v>272</v>
      </c>
      <c r="AN563" s="60" t="s">
        <v>480</v>
      </c>
      <c r="AO563" s="60"/>
      <c r="AP563" s="60" t="s">
        <v>478</v>
      </c>
      <c r="AQ563" s="60"/>
      <c r="AR563" s="60" t="s">
        <v>479</v>
      </c>
      <c r="AS563" s="60"/>
      <c r="AT563" s="60"/>
      <c r="AU563" s="60"/>
      <c r="AV563" s="60"/>
      <c r="AW563" s="60" t="s">
        <v>491</v>
      </c>
      <c r="AX563" s="60" t="s">
        <v>491</v>
      </c>
      <c r="AY563" s="60" t="s">
        <v>1389</v>
      </c>
      <c r="AZ563" s="60" t="s">
        <v>1861</v>
      </c>
      <c r="BA563" s="60"/>
      <c r="BB563" s="60" t="s">
        <v>26</v>
      </c>
      <c r="BC563" s="60" t="s">
        <v>801</v>
      </c>
      <c r="BD563" s="60" t="s">
        <v>492</v>
      </c>
    </row>
    <row r="564" spans="1:56" s="66" customFormat="1" x14ac:dyDescent="0.25">
      <c r="A564" s="68" t="s">
        <v>4456</v>
      </c>
      <c r="B564" s="63" t="s">
        <v>436</v>
      </c>
      <c r="C564" s="64">
        <v>2020</v>
      </c>
      <c r="D564" s="64" t="s">
        <v>4505</v>
      </c>
      <c r="E564" s="64" t="s">
        <v>4542</v>
      </c>
      <c r="F564" s="64"/>
      <c r="G564" s="64" t="s">
        <v>4544</v>
      </c>
      <c r="H564" s="64"/>
      <c r="I564" s="64" t="s">
        <v>27</v>
      </c>
      <c r="J564" s="64" t="s">
        <v>27</v>
      </c>
      <c r="K564" s="64" t="s">
        <v>390</v>
      </c>
      <c r="L564" s="64" t="s">
        <v>26</v>
      </c>
      <c r="M564" s="64" t="s">
        <v>26</v>
      </c>
      <c r="N564" s="64" t="s">
        <v>27</v>
      </c>
      <c r="O564" s="64" t="s">
        <v>1357</v>
      </c>
      <c r="P564" s="64" t="s">
        <v>27</v>
      </c>
      <c r="Q564" s="64" t="s">
        <v>1358</v>
      </c>
      <c r="R564" s="64" t="s">
        <v>27</v>
      </c>
      <c r="S564" s="64" t="s">
        <v>27</v>
      </c>
      <c r="T564" s="64" t="s">
        <v>298</v>
      </c>
      <c r="U564" s="65" t="s">
        <v>481</v>
      </c>
      <c r="V564" s="64" t="s">
        <v>481</v>
      </c>
      <c r="W564" s="64" t="s">
        <v>26</v>
      </c>
      <c r="X564" s="64" t="s">
        <v>26</v>
      </c>
      <c r="Y564" s="64" t="s">
        <v>27</v>
      </c>
      <c r="Z564" s="64" t="s">
        <v>27</v>
      </c>
      <c r="AA564" s="64" t="s">
        <v>26</v>
      </c>
      <c r="AB564" s="64" t="s">
        <v>477</v>
      </c>
      <c r="AC564" s="64" t="s">
        <v>26</v>
      </c>
      <c r="AD564" s="64" t="s">
        <v>480</v>
      </c>
      <c r="AE564" s="64" t="s">
        <v>27</v>
      </c>
      <c r="AF564" s="64"/>
      <c r="AG564" s="64"/>
      <c r="AH564" s="64"/>
      <c r="AI564" s="64"/>
      <c r="AJ564" s="64"/>
      <c r="AK564" s="64" t="s">
        <v>478</v>
      </c>
      <c r="AL564" s="64" t="s">
        <v>2935</v>
      </c>
      <c r="AM564" s="64" t="s">
        <v>272</v>
      </c>
      <c r="AN564" s="64" t="s">
        <v>480</v>
      </c>
      <c r="AO564" s="64"/>
      <c r="AP564" s="64" t="s">
        <v>478</v>
      </c>
      <c r="AQ564" s="64"/>
      <c r="AR564" s="64" t="s">
        <v>479</v>
      </c>
      <c r="AS564" s="64"/>
      <c r="AT564" s="64"/>
      <c r="AU564" s="64"/>
      <c r="AV564" s="64"/>
      <c r="AW564" s="64" t="s">
        <v>491</v>
      </c>
      <c r="AX564" s="64" t="s">
        <v>491</v>
      </c>
      <c r="AY564" s="64" t="s">
        <v>1389</v>
      </c>
      <c r="AZ564" s="64" t="s">
        <v>1861</v>
      </c>
      <c r="BA564" s="64"/>
      <c r="BB564" s="64" t="s">
        <v>26</v>
      </c>
      <c r="BC564" s="64" t="s">
        <v>801</v>
      </c>
      <c r="BD564" s="64" t="s">
        <v>492</v>
      </c>
    </row>
    <row r="565" spans="1:56" s="62" customFormat="1" x14ac:dyDescent="0.25">
      <c r="A565" s="67" t="s">
        <v>4457</v>
      </c>
      <c r="B565" s="59" t="s">
        <v>436</v>
      </c>
      <c r="C565" s="60">
        <v>2018</v>
      </c>
      <c r="D565" s="60" t="s">
        <v>4545</v>
      </c>
      <c r="E565" s="60" t="s">
        <v>4546</v>
      </c>
      <c r="F565" s="60"/>
      <c r="G565" s="60" t="s">
        <v>4547</v>
      </c>
      <c r="H565" s="60"/>
      <c r="I565" s="60" t="s">
        <v>27</v>
      </c>
      <c r="J565" s="60" t="s">
        <v>27</v>
      </c>
      <c r="K565" s="60" t="s">
        <v>390</v>
      </c>
      <c r="L565" s="60" t="s">
        <v>26</v>
      </c>
      <c r="M565" s="60" t="s">
        <v>26</v>
      </c>
      <c r="N565" s="60" t="s">
        <v>27</v>
      </c>
      <c r="O565" s="60" t="s">
        <v>1357</v>
      </c>
      <c r="P565" s="60" t="s">
        <v>27</v>
      </c>
      <c r="Q565" s="60" t="s">
        <v>1358</v>
      </c>
      <c r="R565" s="60" t="s">
        <v>27</v>
      </c>
      <c r="S565" s="60" t="s">
        <v>27</v>
      </c>
      <c r="T565" s="60" t="s">
        <v>298</v>
      </c>
      <c r="U565" s="61" t="s">
        <v>481</v>
      </c>
      <c r="V565" s="60" t="s">
        <v>481</v>
      </c>
      <c r="W565" s="60" t="s">
        <v>26</v>
      </c>
      <c r="X565" s="60" t="s">
        <v>26</v>
      </c>
      <c r="Y565" s="60" t="s">
        <v>27</v>
      </c>
      <c r="Z565" s="60" t="s">
        <v>27</v>
      </c>
      <c r="AA565" s="60" t="s">
        <v>26</v>
      </c>
      <c r="AB565" s="60" t="s">
        <v>477</v>
      </c>
      <c r="AC565" s="60" t="s">
        <v>26</v>
      </c>
      <c r="AD565" s="60" t="s">
        <v>480</v>
      </c>
      <c r="AE565" s="60" t="s">
        <v>27</v>
      </c>
      <c r="AF565" s="60"/>
      <c r="AG565" s="60"/>
      <c r="AH565" s="60"/>
      <c r="AI565" s="60"/>
      <c r="AJ565" s="60"/>
      <c r="AK565" s="60" t="s">
        <v>478</v>
      </c>
      <c r="AL565" s="60" t="s">
        <v>2935</v>
      </c>
      <c r="AM565" s="60" t="s">
        <v>272</v>
      </c>
      <c r="AN565" s="60" t="s">
        <v>480</v>
      </c>
      <c r="AO565" s="60"/>
      <c r="AP565" s="60" t="s">
        <v>478</v>
      </c>
      <c r="AQ565" s="60"/>
      <c r="AR565" s="60" t="s">
        <v>479</v>
      </c>
      <c r="AS565" s="60"/>
      <c r="AT565" s="60"/>
      <c r="AU565" s="60"/>
      <c r="AV565" s="60"/>
      <c r="AW565" s="60" t="s">
        <v>491</v>
      </c>
      <c r="AX565" s="60" t="s">
        <v>491</v>
      </c>
      <c r="AY565" s="60" t="s">
        <v>1389</v>
      </c>
      <c r="AZ565" s="60" t="s">
        <v>1861</v>
      </c>
      <c r="BA565" s="60"/>
      <c r="BB565" s="60" t="s">
        <v>26</v>
      </c>
      <c r="BC565" s="60" t="s">
        <v>801</v>
      </c>
      <c r="BD565" s="60" t="s">
        <v>492</v>
      </c>
    </row>
    <row r="566" spans="1:56" s="66" customFormat="1" x14ac:dyDescent="0.25">
      <c r="A566" s="68" t="s">
        <v>4458</v>
      </c>
      <c r="B566" s="63" t="s">
        <v>436</v>
      </c>
      <c r="C566" s="64">
        <v>2021</v>
      </c>
      <c r="D566" s="64" t="s">
        <v>4488</v>
      </c>
      <c r="E566" s="64" t="s">
        <v>4548</v>
      </c>
      <c r="F566" s="64"/>
      <c r="G566" s="64" t="s">
        <v>4549</v>
      </c>
      <c r="H566" s="64"/>
      <c r="I566" s="64" t="s">
        <v>27</v>
      </c>
      <c r="J566" s="64" t="s">
        <v>27</v>
      </c>
      <c r="K566" s="64" t="s">
        <v>390</v>
      </c>
      <c r="L566" s="64" t="s">
        <v>26</v>
      </c>
      <c r="M566" s="64" t="s">
        <v>26</v>
      </c>
      <c r="N566" s="64" t="s">
        <v>27</v>
      </c>
      <c r="O566" s="64" t="s">
        <v>1357</v>
      </c>
      <c r="P566" s="64" t="s">
        <v>27</v>
      </c>
      <c r="Q566" s="64" t="s">
        <v>1358</v>
      </c>
      <c r="R566" s="64" t="s">
        <v>27</v>
      </c>
      <c r="S566" s="64" t="s">
        <v>27</v>
      </c>
      <c r="T566" s="64" t="s">
        <v>298</v>
      </c>
      <c r="U566" s="65" t="s">
        <v>481</v>
      </c>
      <c r="V566" s="64" t="s">
        <v>481</v>
      </c>
      <c r="W566" s="64" t="s">
        <v>26</v>
      </c>
      <c r="X566" s="64" t="s">
        <v>26</v>
      </c>
      <c r="Y566" s="64" t="s">
        <v>27</v>
      </c>
      <c r="Z566" s="64" t="s">
        <v>27</v>
      </c>
      <c r="AA566" s="64" t="s">
        <v>26</v>
      </c>
      <c r="AB566" s="64" t="s">
        <v>477</v>
      </c>
      <c r="AC566" s="64" t="s">
        <v>26</v>
      </c>
      <c r="AD566" s="64" t="s">
        <v>480</v>
      </c>
      <c r="AE566" s="64" t="s">
        <v>27</v>
      </c>
      <c r="AF566" s="64"/>
      <c r="AG566" s="64"/>
      <c r="AH566" s="64"/>
      <c r="AI566" s="64"/>
      <c r="AJ566" s="64"/>
      <c r="AK566" s="64" t="s">
        <v>478</v>
      </c>
      <c r="AL566" s="64" t="s">
        <v>2935</v>
      </c>
      <c r="AM566" s="64" t="s">
        <v>272</v>
      </c>
      <c r="AN566" s="64" t="s">
        <v>480</v>
      </c>
      <c r="AO566" s="64"/>
      <c r="AP566" s="64" t="s">
        <v>478</v>
      </c>
      <c r="AQ566" s="64"/>
      <c r="AR566" s="64" t="s">
        <v>479</v>
      </c>
      <c r="AS566" s="64"/>
      <c r="AT566" s="64"/>
      <c r="AU566" s="64"/>
      <c r="AV566" s="64"/>
      <c r="AW566" s="64" t="s">
        <v>491</v>
      </c>
      <c r="AX566" s="64" t="s">
        <v>491</v>
      </c>
      <c r="AY566" s="64" t="s">
        <v>1389</v>
      </c>
      <c r="AZ566" s="64" t="s">
        <v>1861</v>
      </c>
      <c r="BA566" s="64"/>
      <c r="BB566" s="64" t="s">
        <v>26</v>
      </c>
      <c r="BC566" s="64" t="s">
        <v>801</v>
      </c>
      <c r="BD566" s="64" t="s">
        <v>492</v>
      </c>
    </row>
    <row r="567" spans="1:56" s="62" customFormat="1" x14ac:dyDescent="0.25">
      <c r="A567" s="67" t="s">
        <v>4459</v>
      </c>
      <c r="B567" s="59" t="s">
        <v>436</v>
      </c>
      <c r="C567" s="60">
        <v>2022</v>
      </c>
      <c r="D567" s="60" t="s">
        <v>4550</v>
      </c>
      <c r="E567" s="60" t="s">
        <v>4551</v>
      </c>
      <c r="F567" s="60"/>
      <c r="G567" s="60" t="s">
        <v>4552</v>
      </c>
      <c r="H567" s="60"/>
      <c r="I567" s="60" t="s">
        <v>27</v>
      </c>
      <c r="J567" s="60" t="s">
        <v>27</v>
      </c>
      <c r="K567" s="60" t="s">
        <v>390</v>
      </c>
      <c r="L567" s="60" t="s">
        <v>26</v>
      </c>
      <c r="M567" s="60" t="s">
        <v>26</v>
      </c>
      <c r="N567" s="60" t="s">
        <v>27</v>
      </c>
      <c r="O567" s="60" t="s">
        <v>1357</v>
      </c>
      <c r="P567" s="60" t="s">
        <v>27</v>
      </c>
      <c r="Q567" s="60" t="s">
        <v>1358</v>
      </c>
      <c r="R567" s="60" t="s">
        <v>27</v>
      </c>
      <c r="S567" s="60" t="s">
        <v>27</v>
      </c>
      <c r="T567" s="60" t="s">
        <v>298</v>
      </c>
      <c r="U567" s="61" t="s">
        <v>481</v>
      </c>
      <c r="V567" s="60" t="s">
        <v>481</v>
      </c>
      <c r="W567" s="60" t="s">
        <v>26</v>
      </c>
      <c r="X567" s="60" t="s">
        <v>26</v>
      </c>
      <c r="Y567" s="60" t="s">
        <v>27</v>
      </c>
      <c r="Z567" s="60" t="s">
        <v>27</v>
      </c>
      <c r="AA567" s="60" t="s">
        <v>26</v>
      </c>
      <c r="AB567" s="60" t="s">
        <v>477</v>
      </c>
      <c r="AC567" s="60" t="s">
        <v>26</v>
      </c>
      <c r="AD567" s="60" t="s">
        <v>480</v>
      </c>
      <c r="AE567" s="60" t="s">
        <v>27</v>
      </c>
      <c r="AF567" s="60"/>
      <c r="AG567" s="60"/>
      <c r="AH567" s="60"/>
      <c r="AI567" s="60"/>
      <c r="AJ567" s="60"/>
      <c r="AK567" s="60" t="s">
        <v>478</v>
      </c>
      <c r="AL567" s="60" t="s">
        <v>2935</v>
      </c>
      <c r="AM567" s="60" t="s">
        <v>272</v>
      </c>
      <c r="AN567" s="60" t="s">
        <v>480</v>
      </c>
      <c r="AO567" s="60"/>
      <c r="AP567" s="60" t="s">
        <v>478</v>
      </c>
      <c r="AQ567" s="60"/>
      <c r="AR567" s="60" t="s">
        <v>479</v>
      </c>
      <c r="AS567" s="60"/>
      <c r="AT567" s="60"/>
      <c r="AU567" s="60"/>
      <c r="AV567" s="60"/>
      <c r="AW567" s="60" t="s">
        <v>491</v>
      </c>
      <c r="AX567" s="60" t="s">
        <v>491</v>
      </c>
      <c r="AY567" s="60" t="s">
        <v>1389</v>
      </c>
      <c r="AZ567" s="60" t="s">
        <v>1861</v>
      </c>
      <c r="BA567" s="60"/>
      <c r="BB567" s="60" t="s">
        <v>26</v>
      </c>
      <c r="BC567" s="60" t="s">
        <v>801</v>
      </c>
      <c r="BD567" s="60" t="s">
        <v>492</v>
      </c>
    </row>
    <row r="568" spans="1:56" s="66" customFormat="1" x14ac:dyDescent="0.25">
      <c r="A568" s="68" t="s">
        <v>4460</v>
      </c>
      <c r="B568" s="63" t="s">
        <v>436</v>
      </c>
      <c r="C568" s="64">
        <v>2020</v>
      </c>
      <c r="D568" s="64" t="s">
        <v>4553</v>
      </c>
      <c r="E568" s="64" t="s">
        <v>4554</v>
      </c>
      <c r="F568" s="64"/>
      <c r="G568" s="64" t="s">
        <v>4555</v>
      </c>
      <c r="H568" s="64"/>
      <c r="I568" s="64" t="s">
        <v>27</v>
      </c>
      <c r="J568" s="64" t="s">
        <v>27</v>
      </c>
      <c r="K568" s="64" t="s">
        <v>390</v>
      </c>
      <c r="L568" s="64" t="s">
        <v>26</v>
      </c>
      <c r="M568" s="64" t="s">
        <v>26</v>
      </c>
      <c r="N568" s="64" t="s">
        <v>27</v>
      </c>
      <c r="O568" s="64" t="s">
        <v>1357</v>
      </c>
      <c r="P568" s="64" t="s">
        <v>27</v>
      </c>
      <c r="Q568" s="64" t="s">
        <v>1358</v>
      </c>
      <c r="R568" s="64" t="s">
        <v>27</v>
      </c>
      <c r="S568" s="64" t="s">
        <v>27</v>
      </c>
      <c r="T568" s="64" t="s">
        <v>298</v>
      </c>
      <c r="U568" s="65" t="s">
        <v>481</v>
      </c>
      <c r="V568" s="64" t="s">
        <v>481</v>
      </c>
      <c r="W568" s="64" t="s">
        <v>26</v>
      </c>
      <c r="X568" s="64" t="s">
        <v>26</v>
      </c>
      <c r="Y568" s="64" t="s">
        <v>27</v>
      </c>
      <c r="Z568" s="64" t="s">
        <v>27</v>
      </c>
      <c r="AA568" s="64" t="s">
        <v>26</v>
      </c>
      <c r="AB568" s="64" t="s">
        <v>477</v>
      </c>
      <c r="AC568" s="64" t="s">
        <v>26</v>
      </c>
      <c r="AD568" s="64" t="s">
        <v>480</v>
      </c>
      <c r="AE568" s="64" t="s">
        <v>27</v>
      </c>
      <c r="AF568" s="64"/>
      <c r="AG568" s="64"/>
      <c r="AH568" s="64"/>
      <c r="AI568" s="64"/>
      <c r="AJ568" s="64"/>
      <c r="AK568" s="64" t="s">
        <v>478</v>
      </c>
      <c r="AL568" s="64" t="s">
        <v>2935</v>
      </c>
      <c r="AM568" s="64" t="s">
        <v>272</v>
      </c>
      <c r="AN568" s="64" t="s">
        <v>480</v>
      </c>
      <c r="AO568" s="64"/>
      <c r="AP568" s="64" t="s">
        <v>478</v>
      </c>
      <c r="AQ568" s="64"/>
      <c r="AR568" s="64" t="s">
        <v>479</v>
      </c>
      <c r="AS568" s="64"/>
      <c r="AT568" s="64"/>
      <c r="AU568" s="64"/>
      <c r="AV568" s="64"/>
      <c r="AW568" s="64" t="s">
        <v>491</v>
      </c>
      <c r="AX568" s="64" t="s">
        <v>491</v>
      </c>
      <c r="AY568" s="64" t="s">
        <v>1389</v>
      </c>
      <c r="AZ568" s="64" t="s">
        <v>1861</v>
      </c>
      <c r="BA568" s="64"/>
      <c r="BB568" s="64" t="s">
        <v>26</v>
      </c>
      <c r="BC568" s="64" t="s">
        <v>801</v>
      </c>
      <c r="BD568" s="64" t="s">
        <v>492</v>
      </c>
    </row>
    <row r="569" spans="1:56" s="62" customFormat="1" x14ac:dyDescent="0.25">
      <c r="A569" s="67" t="s">
        <v>4461</v>
      </c>
      <c r="B569" s="59" t="s">
        <v>436</v>
      </c>
      <c r="C569" s="60">
        <v>2020</v>
      </c>
      <c r="D569" s="60" t="s">
        <v>4556</v>
      </c>
      <c r="E569" s="60" t="s">
        <v>4557</v>
      </c>
      <c r="F569" s="60"/>
      <c r="G569" s="60" t="s">
        <v>4558</v>
      </c>
      <c r="H569" s="60"/>
      <c r="I569" s="60" t="s">
        <v>27</v>
      </c>
      <c r="J569" s="60" t="s">
        <v>27</v>
      </c>
      <c r="K569" s="60" t="s">
        <v>390</v>
      </c>
      <c r="L569" s="60" t="s">
        <v>26</v>
      </c>
      <c r="M569" s="60" t="s">
        <v>26</v>
      </c>
      <c r="N569" s="60" t="s">
        <v>27</v>
      </c>
      <c r="O569" s="60" t="s">
        <v>1357</v>
      </c>
      <c r="P569" s="60" t="s">
        <v>27</v>
      </c>
      <c r="Q569" s="60" t="s">
        <v>1358</v>
      </c>
      <c r="R569" s="60" t="s">
        <v>27</v>
      </c>
      <c r="S569" s="60" t="s">
        <v>27</v>
      </c>
      <c r="T569" s="60" t="s">
        <v>298</v>
      </c>
      <c r="U569" s="61" t="s">
        <v>481</v>
      </c>
      <c r="V569" s="60" t="s">
        <v>481</v>
      </c>
      <c r="W569" s="60" t="s">
        <v>26</v>
      </c>
      <c r="X569" s="60" t="s">
        <v>26</v>
      </c>
      <c r="Y569" s="60" t="s">
        <v>27</v>
      </c>
      <c r="Z569" s="60" t="s">
        <v>27</v>
      </c>
      <c r="AA569" s="60" t="s">
        <v>26</v>
      </c>
      <c r="AB569" s="60" t="s">
        <v>477</v>
      </c>
      <c r="AC569" s="60" t="s">
        <v>26</v>
      </c>
      <c r="AD569" s="60" t="s">
        <v>480</v>
      </c>
      <c r="AE569" s="60" t="s">
        <v>27</v>
      </c>
      <c r="AF569" s="60"/>
      <c r="AG569" s="60"/>
      <c r="AH569" s="60"/>
      <c r="AI569" s="60"/>
      <c r="AJ569" s="60"/>
      <c r="AK569" s="60" t="s">
        <v>478</v>
      </c>
      <c r="AL569" s="60" t="s">
        <v>2935</v>
      </c>
      <c r="AM569" s="60" t="s">
        <v>272</v>
      </c>
      <c r="AN569" s="60" t="s">
        <v>480</v>
      </c>
      <c r="AO569" s="60"/>
      <c r="AP569" s="60" t="s">
        <v>478</v>
      </c>
      <c r="AQ569" s="60"/>
      <c r="AR569" s="60" t="s">
        <v>479</v>
      </c>
      <c r="AS569" s="60"/>
      <c r="AT569" s="60"/>
      <c r="AU569" s="60"/>
      <c r="AV569" s="60"/>
      <c r="AW569" s="60" t="s">
        <v>491</v>
      </c>
      <c r="AX569" s="60" t="s">
        <v>491</v>
      </c>
      <c r="AY569" s="60" t="s">
        <v>1389</v>
      </c>
      <c r="AZ569" s="60" t="s">
        <v>1861</v>
      </c>
      <c r="BA569" s="60"/>
      <c r="BB569" s="60" t="s">
        <v>26</v>
      </c>
      <c r="BC569" s="60" t="s">
        <v>801</v>
      </c>
      <c r="BD569" s="60" t="s">
        <v>492</v>
      </c>
    </row>
    <row r="570" spans="1:56" s="66" customFormat="1" x14ac:dyDescent="0.25">
      <c r="A570" s="68" t="s">
        <v>4462</v>
      </c>
      <c r="B570" s="63" t="s">
        <v>436</v>
      </c>
      <c r="C570" s="64">
        <v>2019</v>
      </c>
      <c r="D570" s="64" t="s">
        <v>4488</v>
      </c>
      <c r="E570" s="64" t="s">
        <v>4559</v>
      </c>
      <c r="F570" s="64"/>
      <c r="G570" s="64" t="s">
        <v>4560</v>
      </c>
      <c r="H570" s="64"/>
      <c r="I570" s="64" t="s">
        <v>27</v>
      </c>
      <c r="J570" s="64" t="s">
        <v>27</v>
      </c>
      <c r="K570" s="64" t="s">
        <v>390</v>
      </c>
      <c r="L570" s="64" t="s">
        <v>26</v>
      </c>
      <c r="M570" s="64" t="s">
        <v>26</v>
      </c>
      <c r="N570" s="64" t="s">
        <v>27</v>
      </c>
      <c r="O570" s="64" t="s">
        <v>1357</v>
      </c>
      <c r="P570" s="64" t="s">
        <v>27</v>
      </c>
      <c r="Q570" s="64" t="s">
        <v>1358</v>
      </c>
      <c r="R570" s="64" t="s">
        <v>27</v>
      </c>
      <c r="S570" s="64" t="s">
        <v>27</v>
      </c>
      <c r="T570" s="64" t="s">
        <v>298</v>
      </c>
      <c r="U570" s="65" t="s">
        <v>481</v>
      </c>
      <c r="V570" s="64" t="s">
        <v>481</v>
      </c>
      <c r="W570" s="64" t="s">
        <v>26</v>
      </c>
      <c r="X570" s="64" t="s">
        <v>26</v>
      </c>
      <c r="Y570" s="64" t="s">
        <v>27</v>
      </c>
      <c r="Z570" s="64" t="s">
        <v>27</v>
      </c>
      <c r="AA570" s="64" t="s">
        <v>26</v>
      </c>
      <c r="AB570" s="64" t="s">
        <v>477</v>
      </c>
      <c r="AC570" s="64" t="s">
        <v>26</v>
      </c>
      <c r="AD570" s="64" t="s">
        <v>480</v>
      </c>
      <c r="AE570" s="64" t="s">
        <v>27</v>
      </c>
      <c r="AF570" s="64"/>
      <c r="AG570" s="64"/>
      <c r="AH570" s="64"/>
      <c r="AI570" s="64"/>
      <c r="AJ570" s="64"/>
      <c r="AK570" s="64" t="s">
        <v>478</v>
      </c>
      <c r="AL570" s="64" t="s">
        <v>2935</v>
      </c>
      <c r="AM570" s="64" t="s">
        <v>272</v>
      </c>
      <c r="AN570" s="64" t="s">
        <v>480</v>
      </c>
      <c r="AO570" s="64"/>
      <c r="AP570" s="64" t="s">
        <v>478</v>
      </c>
      <c r="AQ570" s="64"/>
      <c r="AR570" s="64" t="s">
        <v>479</v>
      </c>
      <c r="AS570" s="64"/>
      <c r="AT570" s="64"/>
      <c r="AU570" s="64"/>
      <c r="AV570" s="64"/>
      <c r="AW570" s="64" t="s">
        <v>491</v>
      </c>
      <c r="AX570" s="64" t="s">
        <v>491</v>
      </c>
      <c r="AY570" s="64" t="s">
        <v>1389</v>
      </c>
      <c r="AZ570" s="64" t="s">
        <v>1861</v>
      </c>
      <c r="BA570" s="64"/>
      <c r="BB570" s="64" t="s">
        <v>26</v>
      </c>
      <c r="BC570" s="64" t="s">
        <v>801</v>
      </c>
      <c r="BD570" s="64" t="s">
        <v>492</v>
      </c>
    </row>
    <row r="571" spans="1:56" s="62" customFormat="1" x14ac:dyDescent="0.25">
      <c r="A571" s="67" t="s">
        <v>4463</v>
      </c>
      <c r="B571" s="59" t="s">
        <v>436</v>
      </c>
      <c r="C571" s="60">
        <v>2021</v>
      </c>
      <c r="D571" s="60" t="s">
        <v>4556</v>
      </c>
      <c r="E571" s="60" t="s">
        <v>4561</v>
      </c>
      <c r="F571" s="60"/>
      <c r="G571" s="60" t="s">
        <v>4562</v>
      </c>
      <c r="H571" s="60"/>
      <c r="I571" s="60" t="s">
        <v>27</v>
      </c>
      <c r="J571" s="60" t="s">
        <v>27</v>
      </c>
      <c r="K571" s="60" t="s">
        <v>390</v>
      </c>
      <c r="L571" s="60" t="s">
        <v>26</v>
      </c>
      <c r="M571" s="60" t="s">
        <v>26</v>
      </c>
      <c r="N571" s="60" t="s">
        <v>27</v>
      </c>
      <c r="O571" s="60" t="s">
        <v>1357</v>
      </c>
      <c r="P571" s="60" t="s">
        <v>27</v>
      </c>
      <c r="Q571" s="60" t="s">
        <v>1358</v>
      </c>
      <c r="R571" s="60" t="s">
        <v>27</v>
      </c>
      <c r="S571" s="60" t="s">
        <v>27</v>
      </c>
      <c r="T571" s="60" t="s">
        <v>298</v>
      </c>
      <c r="U571" s="61" t="s">
        <v>481</v>
      </c>
      <c r="V571" s="60" t="s">
        <v>481</v>
      </c>
      <c r="W571" s="60" t="s">
        <v>26</v>
      </c>
      <c r="X571" s="60" t="s">
        <v>26</v>
      </c>
      <c r="Y571" s="60" t="s">
        <v>27</v>
      </c>
      <c r="Z571" s="60" t="s">
        <v>27</v>
      </c>
      <c r="AA571" s="60" t="s">
        <v>26</v>
      </c>
      <c r="AB571" s="60" t="s">
        <v>477</v>
      </c>
      <c r="AC571" s="60" t="s">
        <v>26</v>
      </c>
      <c r="AD571" s="60" t="s">
        <v>480</v>
      </c>
      <c r="AE571" s="60" t="s">
        <v>27</v>
      </c>
      <c r="AF571" s="60"/>
      <c r="AG571" s="60"/>
      <c r="AH571" s="60"/>
      <c r="AI571" s="60"/>
      <c r="AJ571" s="60"/>
      <c r="AK571" s="60" t="s">
        <v>478</v>
      </c>
      <c r="AL571" s="60" t="s">
        <v>2935</v>
      </c>
      <c r="AM571" s="60" t="s">
        <v>272</v>
      </c>
      <c r="AN571" s="60" t="s">
        <v>480</v>
      </c>
      <c r="AO571" s="60"/>
      <c r="AP571" s="60" t="s">
        <v>478</v>
      </c>
      <c r="AQ571" s="60"/>
      <c r="AR571" s="60" t="s">
        <v>479</v>
      </c>
      <c r="AS571" s="60"/>
      <c r="AT571" s="60"/>
      <c r="AU571" s="60"/>
      <c r="AV571" s="60"/>
      <c r="AW571" s="60" t="s">
        <v>491</v>
      </c>
      <c r="AX571" s="60" t="s">
        <v>491</v>
      </c>
      <c r="AY571" s="60" t="s">
        <v>1389</v>
      </c>
      <c r="AZ571" s="60" t="s">
        <v>1861</v>
      </c>
      <c r="BA571" s="60"/>
      <c r="BB571" s="60" t="s">
        <v>26</v>
      </c>
      <c r="BC571" s="60" t="s">
        <v>801</v>
      </c>
      <c r="BD571" s="60" t="s">
        <v>492</v>
      </c>
    </row>
    <row r="572" spans="1:56" s="66" customFormat="1" x14ac:dyDescent="0.25">
      <c r="A572" s="68" t="s">
        <v>4464</v>
      </c>
      <c r="B572" s="63" t="s">
        <v>436</v>
      </c>
      <c r="C572" s="64">
        <v>2020</v>
      </c>
      <c r="D572" s="64" t="s">
        <v>4488</v>
      </c>
      <c r="E572" s="64" t="s">
        <v>4563</v>
      </c>
      <c r="F572" s="64"/>
      <c r="G572" s="64" t="s">
        <v>4564</v>
      </c>
      <c r="H572" s="64"/>
      <c r="I572" s="64" t="s">
        <v>27</v>
      </c>
      <c r="J572" s="64" t="s">
        <v>27</v>
      </c>
      <c r="K572" s="64" t="s">
        <v>390</v>
      </c>
      <c r="L572" s="64" t="s">
        <v>26</v>
      </c>
      <c r="M572" s="64" t="s">
        <v>26</v>
      </c>
      <c r="N572" s="64" t="s">
        <v>27</v>
      </c>
      <c r="O572" s="64" t="s">
        <v>1357</v>
      </c>
      <c r="P572" s="64" t="s">
        <v>27</v>
      </c>
      <c r="Q572" s="64" t="s">
        <v>1358</v>
      </c>
      <c r="R572" s="64" t="s">
        <v>27</v>
      </c>
      <c r="S572" s="64" t="s">
        <v>27</v>
      </c>
      <c r="T572" s="64" t="s">
        <v>298</v>
      </c>
      <c r="U572" s="65" t="s">
        <v>481</v>
      </c>
      <c r="V572" s="64" t="s">
        <v>481</v>
      </c>
      <c r="W572" s="64" t="s">
        <v>26</v>
      </c>
      <c r="X572" s="64" t="s">
        <v>26</v>
      </c>
      <c r="Y572" s="64" t="s">
        <v>27</v>
      </c>
      <c r="Z572" s="64" t="s">
        <v>27</v>
      </c>
      <c r="AA572" s="64" t="s">
        <v>26</v>
      </c>
      <c r="AB572" s="64" t="s">
        <v>477</v>
      </c>
      <c r="AC572" s="64" t="s">
        <v>26</v>
      </c>
      <c r="AD572" s="64" t="s">
        <v>480</v>
      </c>
      <c r="AE572" s="64" t="s">
        <v>27</v>
      </c>
      <c r="AF572" s="64"/>
      <c r="AG572" s="64"/>
      <c r="AH572" s="64"/>
      <c r="AI572" s="64"/>
      <c r="AJ572" s="64"/>
      <c r="AK572" s="64" t="s">
        <v>478</v>
      </c>
      <c r="AL572" s="64" t="s">
        <v>2935</v>
      </c>
      <c r="AM572" s="64" t="s">
        <v>272</v>
      </c>
      <c r="AN572" s="64" t="s">
        <v>480</v>
      </c>
      <c r="AO572" s="64"/>
      <c r="AP572" s="64" t="s">
        <v>478</v>
      </c>
      <c r="AQ572" s="64"/>
      <c r="AR572" s="64" t="s">
        <v>479</v>
      </c>
      <c r="AS572" s="64"/>
      <c r="AT572" s="64"/>
      <c r="AU572" s="64"/>
      <c r="AV572" s="64"/>
      <c r="AW572" s="64" t="s">
        <v>491</v>
      </c>
      <c r="AX572" s="64" t="s">
        <v>491</v>
      </c>
      <c r="AY572" s="64" t="s">
        <v>1389</v>
      </c>
      <c r="AZ572" s="64" t="s">
        <v>1861</v>
      </c>
      <c r="BA572" s="64"/>
      <c r="BB572" s="64" t="s">
        <v>26</v>
      </c>
      <c r="BC572" s="64" t="s">
        <v>801</v>
      </c>
      <c r="BD572" s="64" t="s">
        <v>492</v>
      </c>
    </row>
    <row r="573" spans="1:56" s="62" customFormat="1" x14ac:dyDescent="0.25">
      <c r="A573" s="67" t="s">
        <v>4465</v>
      </c>
      <c r="B573" s="59" t="s">
        <v>436</v>
      </c>
      <c r="C573" s="60">
        <v>2020</v>
      </c>
      <c r="D573" s="60" t="s">
        <v>4520</v>
      </c>
      <c r="E573" s="60" t="s">
        <v>4565</v>
      </c>
      <c r="F573" s="60"/>
      <c r="G573" s="60" t="s">
        <v>4566</v>
      </c>
      <c r="H573" s="60"/>
      <c r="I573" s="60" t="s">
        <v>27</v>
      </c>
      <c r="J573" s="60" t="s">
        <v>27</v>
      </c>
      <c r="K573" s="60" t="s">
        <v>390</v>
      </c>
      <c r="L573" s="60" t="s">
        <v>26</v>
      </c>
      <c r="M573" s="60" t="s">
        <v>26</v>
      </c>
      <c r="N573" s="60" t="s">
        <v>27</v>
      </c>
      <c r="O573" s="60" t="s">
        <v>1357</v>
      </c>
      <c r="P573" s="60" t="s">
        <v>27</v>
      </c>
      <c r="Q573" s="60" t="s">
        <v>1358</v>
      </c>
      <c r="R573" s="60" t="s">
        <v>27</v>
      </c>
      <c r="S573" s="60" t="s">
        <v>27</v>
      </c>
      <c r="T573" s="60" t="s">
        <v>298</v>
      </c>
      <c r="U573" s="61" t="s">
        <v>481</v>
      </c>
      <c r="V573" s="60" t="s">
        <v>481</v>
      </c>
      <c r="W573" s="60" t="s">
        <v>26</v>
      </c>
      <c r="X573" s="60" t="s">
        <v>26</v>
      </c>
      <c r="Y573" s="60" t="s">
        <v>27</v>
      </c>
      <c r="Z573" s="60" t="s">
        <v>27</v>
      </c>
      <c r="AA573" s="60" t="s">
        <v>26</v>
      </c>
      <c r="AB573" s="60" t="s">
        <v>477</v>
      </c>
      <c r="AC573" s="60" t="s">
        <v>26</v>
      </c>
      <c r="AD573" s="60" t="s">
        <v>480</v>
      </c>
      <c r="AE573" s="60" t="s">
        <v>27</v>
      </c>
      <c r="AF573" s="60"/>
      <c r="AG573" s="60"/>
      <c r="AH573" s="60"/>
      <c r="AI573" s="60"/>
      <c r="AJ573" s="60"/>
      <c r="AK573" s="60" t="s">
        <v>478</v>
      </c>
      <c r="AL573" s="60" t="s">
        <v>2935</v>
      </c>
      <c r="AM573" s="60" t="s">
        <v>272</v>
      </c>
      <c r="AN573" s="60" t="s">
        <v>480</v>
      </c>
      <c r="AO573" s="60"/>
      <c r="AP573" s="60" t="s">
        <v>478</v>
      </c>
      <c r="AQ573" s="60"/>
      <c r="AR573" s="60" t="s">
        <v>479</v>
      </c>
      <c r="AS573" s="60"/>
      <c r="AT573" s="60"/>
      <c r="AU573" s="60"/>
      <c r="AV573" s="60"/>
      <c r="AW573" s="60" t="s">
        <v>491</v>
      </c>
      <c r="AX573" s="60" t="s">
        <v>491</v>
      </c>
      <c r="AY573" s="60" t="s">
        <v>1389</v>
      </c>
      <c r="AZ573" s="60" t="s">
        <v>1861</v>
      </c>
      <c r="BA573" s="60"/>
      <c r="BB573" s="60" t="s">
        <v>26</v>
      </c>
      <c r="BC573" s="60" t="s">
        <v>801</v>
      </c>
      <c r="BD573" s="60" t="s">
        <v>492</v>
      </c>
    </row>
    <row r="574" spans="1:56" s="66" customFormat="1" x14ac:dyDescent="0.25">
      <c r="A574" s="68" t="s">
        <v>4466</v>
      </c>
      <c r="B574" s="63" t="s">
        <v>436</v>
      </c>
      <c r="C574" s="64">
        <v>2021</v>
      </c>
      <c r="D574" s="64" t="s">
        <v>4488</v>
      </c>
      <c r="E574" s="64" t="s">
        <v>4567</v>
      </c>
      <c r="F574" s="64"/>
      <c r="G574" s="64" t="s">
        <v>4568</v>
      </c>
      <c r="H574" s="64"/>
      <c r="I574" s="64" t="s">
        <v>27</v>
      </c>
      <c r="J574" s="64" t="s">
        <v>27</v>
      </c>
      <c r="K574" s="64" t="s">
        <v>390</v>
      </c>
      <c r="L574" s="64" t="s">
        <v>26</v>
      </c>
      <c r="M574" s="64" t="s">
        <v>26</v>
      </c>
      <c r="N574" s="64" t="s">
        <v>27</v>
      </c>
      <c r="O574" s="64" t="s">
        <v>1357</v>
      </c>
      <c r="P574" s="64" t="s">
        <v>27</v>
      </c>
      <c r="Q574" s="64" t="s">
        <v>1358</v>
      </c>
      <c r="R574" s="64" t="s">
        <v>27</v>
      </c>
      <c r="S574" s="64" t="s">
        <v>27</v>
      </c>
      <c r="T574" s="64" t="s">
        <v>298</v>
      </c>
      <c r="U574" s="65" t="s">
        <v>481</v>
      </c>
      <c r="V574" s="64" t="s">
        <v>481</v>
      </c>
      <c r="W574" s="64" t="s">
        <v>26</v>
      </c>
      <c r="X574" s="64" t="s">
        <v>26</v>
      </c>
      <c r="Y574" s="64" t="s">
        <v>27</v>
      </c>
      <c r="Z574" s="64" t="s">
        <v>27</v>
      </c>
      <c r="AA574" s="64" t="s">
        <v>26</v>
      </c>
      <c r="AB574" s="64" t="s">
        <v>477</v>
      </c>
      <c r="AC574" s="64" t="s">
        <v>26</v>
      </c>
      <c r="AD574" s="64" t="s">
        <v>480</v>
      </c>
      <c r="AE574" s="64" t="s">
        <v>27</v>
      </c>
      <c r="AF574" s="64"/>
      <c r="AG574" s="64"/>
      <c r="AH574" s="64"/>
      <c r="AI574" s="64"/>
      <c r="AJ574" s="64"/>
      <c r="AK574" s="64" t="s">
        <v>478</v>
      </c>
      <c r="AL574" s="64" t="s">
        <v>2935</v>
      </c>
      <c r="AM574" s="64" t="s">
        <v>272</v>
      </c>
      <c r="AN574" s="64" t="s">
        <v>480</v>
      </c>
      <c r="AO574" s="64"/>
      <c r="AP574" s="64" t="s">
        <v>478</v>
      </c>
      <c r="AQ574" s="64"/>
      <c r="AR574" s="64" t="s">
        <v>479</v>
      </c>
      <c r="AS574" s="64"/>
      <c r="AT574" s="64"/>
      <c r="AU574" s="64"/>
      <c r="AV574" s="64"/>
      <c r="AW574" s="64" t="s">
        <v>491</v>
      </c>
      <c r="AX574" s="64" t="s">
        <v>491</v>
      </c>
      <c r="AY574" s="64" t="s">
        <v>1389</v>
      </c>
      <c r="AZ574" s="64" t="s">
        <v>1861</v>
      </c>
      <c r="BA574" s="64"/>
      <c r="BB574" s="64" t="s">
        <v>26</v>
      </c>
      <c r="BC574" s="64" t="s">
        <v>801</v>
      </c>
      <c r="BD574" s="64" t="s">
        <v>492</v>
      </c>
    </row>
    <row r="575" spans="1:56" s="62" customFormat="1" x14ac:dyDescent="0.25">
      <c r="A575" s="67" t="s">
        <v>4467</v>
      </c>
      <c r="B575" s="59" t="s">
        <v>436</v>
      </c>
      <c r="C575" s="60">
        <v>2021</v>
      </c>
      <c r="D575" s="60" t="s">
        <v>4488</v>
      </c>
      <c r="E575" s="60" t="s">
        <v>4569</v>
      </c>
      <c r="F575" s="60"/>
      <c r="G575" s="60" t="s">
        <v>4570</v>
      </c>
      <c r="H575" s="60"/>
      <c r="I575" s="60" t="s">
        <v>27</v>
      </c>
      <c r="J575" s="60" t="s">
        <v>27</v>
      </c>
      <c r="K575" s="60" t="s">
        <v>390</v>
      </c>
      <c r="L575" s="60" t="s">
        <v>26</v>
      </c>
      <c r="M575" s="60" t="s">
        <v>26</v>
      </c>
      <c r="N575" s="60" t="s">
        <v>27</v>
      </c>
      <c r="O575" s="60" t="s">
        <v>1357</v>
      </c>
      <c r="P575" s="60" t="s">
        <v>27</v>
      </c>
      <c r="Q575" s="60" t="s">
        <v>1358</v>
      </c>
      <c r="R575" s="60" t="s">
        <v>27</v>
      </c>
      <c r="S575" s="60" t="s">
        <v>27</v>
      </c>
      <c r="T575" s="60" t="s">
        <v>298</v>
      </c>
      <c r="U575" s="61" t="s">
        <v>481</v>
      </c>
      <c r="V575" s="60" t="s">
        <v>481</v>
      </c>
      <c r="W575" s="60" t="s">
        <v>26</v>
      </c>
      <c r="X575" s="60" t="s">
        <v>26</v>
      </c>
      <c r="Y575" s="60" t="s">
        <v>27</v>
      </c>
      <c r="Z575" s="60" t="s">
        <v>27</v>
      </c>
      <c r="AA575" s="60" t="s">
        <v>26</v>
      </c>
      <c r="AB575" s="60" t="s">
        <v>477</v>
      </c>
      <c r="AC575" s="60" t="s">
        <v>26</v>
      </c>
      <c r="AD575" s="60" t="s">
        <v>480</v>
      </c>
      <c r="AE575" s="60" t="s">
        <v>27</v>
      </c>
      <c r="AF575" s="60"/>
      <c r="AG575" s="60"/>
      <c r="AH575" s="60"/>
      <c r="AI575" s="60"/>
      <c r="AJ575" s="60"/>
      <c r="AK575" s="60" t="s">
        <v>478</v>
      </c>
      <c r="AL575" s="60" t="s">
        <v>2935</v>
      </c>
      <c r="AM575" s="60" t="s">
        <v>272</v>
      </c>
      <c r="AN575" s="60" t="s">
        <v>480</v>
      </c>
      <c r="AO575" s="60"/>
      <c r="AP575" s="60" t="s">
        <v>478</v>
      </c>
      <c r="AQ575" s="60"/>
      <c r="AR575" s="60" t="s">
        <v>479</v>
      </c>
      <c r="AS575" s="60"/>
      <c r="AT575" s="60"/>
      <c r="AU575" s="60"/>
      <c r="AV575" s="60"/>
      <c r="AW575" s="60" t="s">
        <v>491</v>
      </c>
      <c r="AX575" s="60" t="s">
        <v>491</v>
      </c>
      <c r="AY575" s="60" t="s">
        <v>1389</v>
      </c>
      <c r="AZ575" s="60" t="s">
        <v>1861</v>
      </c>
      <c r="BA575" s="60"/>
      <c r="BB575" s="60" t="s">
        <v>26</v>
      </c>
      <c r="BC575" s="60" t="s">
        <v>801</v>
      </c>
      <c r="BD575" s="60" t="s">
        <v>492</v>
      </c>
    </row>
    <row r="576" spans="1:56" s="66" customFormat="1" x14ac:dyDescent="0.25">
      <c r="A576" s="68" t="s">
        <v>4468</v>
      </c>
      <c r="B576" s="63" t="s">
        <v>436</v>
      </c>
      <c r="C576" s="64">
        <v>2020</v>
      </c>
      <c r="D576" s="64" t="s">
        <v>4488</v>
      </c>
      <c r="E576" s="64" t="s">
        <v>4571</v>
      </c>
      <c r="F576" s="64"/>
      <c r="G576" s="64" t="s">
        <v>4572</v>
      </c>
      <c r="H576" s="64"/>
      <c r="I576" s="64" t="s">
        <v>27</v>
      </c>
      <c r="J576" s="64" t="s">
        <v>27</v>
      </c>
      <c r="K576" s="64" t="s">
        <v>390</v>
      </c>
      <c r="L576" s="64" t="s">
        <v>26</v>
      </c>
      <c r="M576" s="64" t="s">
        <v>26</v>
      </c>
      <c r="N576" s="64" t="s">
        <v>27</v>
      </c>
      <c r="O576" s="64" t="s">
        <v>1357</v>
      </c>
      <c r="P576" s="64" t="s">
        <v>27</v>
      </c>
      <c r="Q576" s="64" t="s">
        <v>1358</v>
      </c>
      <c r="R576" s="64" t="s">
        <v>27</v>
      </c>
      <c r="S576" s="64" t="s">
        <v>27</v>
      </c>
      <c r="T576" s="64" t="s">
        <v>298</v>
      </c>
      <c r="U576" s="65" t="s">
        <v>481</v>
      </c>
      <c r="V576" s="64" t="s">
        <v>481</v>
      </c>
      <c r="W576" s="64" t="s">
        <v>26</v>
      </c>
      <c r="X576" s="64" t="s">
        <v>26</v>
      </c>
      <c r="Y576" s="64" t="s">
        <v>27</v>
      </c>
      <c r="Z576" s="64" t="s">
        <v>27</v>
      </c>
      <c r="AA576" s="64" t="s">
        <v>26</v>
      </c>
      <c r="AB576" s="64" t="s">
        <v>477</v>
      </c>
      <c r="AC576" s="64" t="s">
        <v>26</v>
      </c>
      <c r="AD576" s="64" t="s">
        <v>480</v>
      </c>
      <c r="AE576" s="64" t="s">
        <v>27</v>
      </c>
      <c r="AF576" s="64"/>
      <c r="AG576" s="64"/>
      <c r="AH576" s="64"/>
      <c r="AI576" s="64"/>
      <c r="AJ576" s="64"/>
      <c r="AK576" s="64" t="s">
        <v>478</v>
      </c>
      <c r="AL576" s="64" t="s">
        <v>2935</v>
      </c>
      <c r="AM576" s="64" t="s">
        <v>272</v>
      </c>
      <c r="AN576" s="64" t="s">
        <v>480</v>
      </c>
      <c r="AO576" s="64"/>
      <c r="AP576" s="64" t="s">
        <v>478</v>
      </c>
      <c r="AQ576" s="64"/>
      <c r="AR576" s="64" t="s">
        <v>479</v>
      </c>
      <c r="AS576" s="64"/>
      <c r="AT576" s="64"/>
      <c r="AU576" s="64"/>
      <c r="AV576" s="64"/>
      <c r="AW576" s="64" t="s">
        <v>491</v>
      </c>
      <c r="AX576" s="64" t="s">
        <v>491</v>
      </c>
      <c r="AY576" s="64" t="s">
        <v>1389</v>
      </c>
      <c r="AZ576" s="64" t="s">
        <v>1861</v>
      </c>
      <c r="BA576" s="64"/>
      <c r="BB576" s="64" t="s">
        <v>26</v>
      </c>
      <c r="BC576" s="64" t="s">
        <v>801</v>
      </c>
      <c r="BD576" s="64" t="s">
        <v>492</v>
      </c>
    </row>
    <row r="577" spans="1:56" s="62" customFormat="1" x14ac:dyDescent="0.25">
      <c r="A577" s="67" t="s">
        <v>4469</v>
      </c>
      <c r="B577" s="59" t="s">
        <v>436</v>
      </c>
      <c r="C577" s="60">
        <v>2015</v>
      </c>
      <c r="D577" s="60" t="s">
        <v>4500</v>
      </c>
      <c r="E577" s="60" t="s">
        <v>4503</v>
      </c>
      <c r="F577" s="60"/>
      <c r="G577" s="60" t="s">
        <v>4504</v>
      </c>
      <c r="H577" s="60"/>
      <c r="I577" s="60" t="s">
        <v>27</v>
      </c>
      <c r="J577" s="60" t="s">
        <v>27</v>
      </c>
      <c r="K577" s="60" t="s">
        <v>390</v>
      </c>
      <c r="L577" s="60" t="s">
        <v>26</v>
      </c>
      <c r="M577" s="60" t="s">
        <v>26</v>
      </c>
      <c r="N577" s="60" t="s">
        <v>27</v>
      </c>
      <c r="O577" s="60" t="s">
        <v>1357</v>
      </c>
      <c r="P577" s="60" t="s">
        <v>27</v>
      </c>
      <c r="Q577" s="60" t="s">
        <v>1358</v>
      </c>
      <c r="R577" s="60" t="s">
        <v>27</v>
      </c>
      <c r="S577" s="60" t="s">
        <v>27</v>
      </c>
      <c r="T577" s="60" t="s">
        <v>298</v>
      </c>
      <c r="U577" s="61" t="s">
        <v>481</v>
      </c>
      <c r="V577" s="60" t="s">
        <v>481</v>
      </c>
      <c r="W577" s="60" t="s">
        <v>26</v>
      </c>
      <c r="X577" s="60" t="s">
        <v>26</v>
      </c>
      <c r="Y577" s="60" t="s">
        <v>27</v>
      </c>
      <c r="Z577" s="60" t="s">
        <v>27</v>
      </c>
      <c r="AA577" s="60" t="s">
        <v>26</v>
      </c>
      <c r="AB577" s="60" t="s">
        <v>477</v>
      </c>
      <c r="AC577" s="60" t="s">
        <v>26</v>
      </c>
      <c r="AD577" s="60" t="s">
        <v>480</v>
      </c>
      <c r="AE577" s="60" t="s">
        <v>27</v>
      </c>
      <c r="AF577" s="60"/>
      <c r="AG577" s="60"/>
      <c r="AH577" s="60"/>
      <c r="AI577" s="60"/>
      <c r="AJ577" s="60"/>
      <c r="AK577" s="60" t="s">
        <v>478</v>
      </c>
      <c r="AL577" s="60" t="s">
        <v>2935</v>
      </c>
      <c r="AM577" s="60" t="s">
        <v>272</v>
      </c>
      <c r="AN577" s="60" t="s">
        <v>480</v>
      </c>
      <c r="AO577" s="60"/>
      <c r="AP577" s="60" t="s">
        <v>478</v>
      </c>
      <c r="AQ577" s="60"/>
      <c r="AR577" s="60" t="s">
        <v>479</v>
      </c>
      <c r="AS577" s="60"/>
      <c r="AT577" s="60"/>
      <c r="AU577" s="60"/>
      <c r="AV577" s="60"/>
      <c r="AW577" s="60" t="s">
        <v>491</v>
      </c>
      <c r="AX577" s="60" t="s">
        <v>491</v>
      </c>
      <c r="AY577" s="60" t="s">
        <v>1389</v>
      </c>
      <c r="AZ577" s="60" t="s">
        <v>1861</v>
      </c>
      <c r="BA577" s="60"/>
      <c r="BB577" s="60" t="s">
        <v>26</v>
      </c>
      <c r="BC577" s="60" t="s">
        <v>801</v>
      </c>
      <c r="BD577" s="60" t="s">
        <v>492</v>
      </c>
    </row>
    <row r="578" spans="1:56" s="66" customFormat="1" x14ac:dyDescent="0.25">
      <c r="A578" s="68" t="s">
        <v>4470</v>
      </c>
      <c r="B578" s="63" t="s">
        <v>436</v>
      </c>
      <c r="C578" s="64">
        <v>2018</v>
      </c>
      <c r="D578" s="64" t="s">
        <v>4553</v>
      </c>
      <c r="E578" s="64" t="s">
        <v>4573</v>
      </c>
      <c r="F578" s="64"/>
      <c r="G578" s="64" t="s">
        <v>4574</v>
      </c>
      <c r="H578" s="64"/>
      <c r="I578" s="64" t="s">
        <v>27</v>
      </c>
      <c r="J578" s="64" t="s">
        <v>27</v>
      </c>
      <c r="K578" s="64" t="s">
        <v>390</v>
      </c>
      <c r="L578" s="64" t="s">
        <v>26</v>
      </c>
      <c r="M578" s="64" t="s">
        <v>26</v>
      </c>
      <c r="N578" s="64" t="s">
        <v>27</v>
      </c>
      <c r="O578" s="64" t="s">
        <v>1357</v>
      </c>
      <c r="P578" s="64" t="s">
        <v>27</v>
      </c>
      <c r="Q578" s="64" t="s">
        <v>1358</v>
      </c>
      <c r="R578" s="64" t="s">
        <v>27</v>
      </c>
      <c r="S578" s="64" t="s">
        <v>27</v>
      </c>
      <c r="T578" s="64" t="s">
        <v>298</v>
      </c>
      <c r="U578" s="65" t="s">
        <v>481</v>
      </c>
      <c r="V578" s="64" t="s">
        <v>481</v>
      </c>
      <c r="W578" s="64" t="s">
        <v>26</v>
      </c>
      <c r="X578" s="64" t="s">
        <v>26</v>
      </c>
      <c r="Y578" s="64" t="s">
        <v>27</v>
      </c>
      <c r="Z578" s="64" t="s">
        <v>27</v>
      </c>
      <c r="AA578" s="64" t="s">
        <v>26</v>
      </c>
      <c r="AB578" s="64" t="s">
        <v>477</v>
      </c>
      <c r="AC578" s="64" t="s">
        <v>26</v>
      </c>
      <c r="AD578" s="64" t="s">
        <v>480</v>
      </c>
      <c r="AE578" s="64" t="s">
        <v>27</v>
      </c>
      <c r="AF578" s="64"/>
      <c r="AG578" s="64"/>
      <c r="AH578" s="64"/>
      <c r="AI578" s="64"/>
      <c r="AJ578" s="64"/>
      <c r="AK578" s="64" t="s">
        <v>478</v>
      </c>
      <c r="AL578" s="64" t="s">
        <v>2935</v>
      </c>
      <c r="AM578" s="64" t="s">
        <v>272</v>
      </c>
      <c r="AN578" s="64" t="s">
        <v>480</v>
      </c>
      <c r="AO578" s="64"/>
      <c r="AP578" s="64" t="s">
        <v>478</v>
      </c>
      <c r="AQ578" s="64"/>
      <c r="AR578" s="64" t="s">
        <v>479</v>
      </c>
      <c r="AS578" s="64"/>
      <c r="AT578" s="64"/>
      <c r="AU578" s="64"/>
      <c r="AV578" s="64"/>
      <c r="AW578" s="64" t="s">
        <v>491</v>
      </c>
      <c r="AX578" s="64" t="s">
        <v>491</v>
      </c>
      <c r="AY578" s="64" t="s">
        <v>1389</v>
      </c>
      <c r="AZ578" s="64" t="s">
        <v>1861</v>
      </c>
      <c r="BA578" s="64"/>
      <c r="BB578" s="64" t="s">
        <v>26</v>
      </c>
      <c r="BC578" s="64" t="s">
        <v>801</v>
      </c>
      <c r="BD578" s="64" t="s">
        <v>492</v>
      </c>
    </row>
    <row r="579" spans="1:56" s="62" customFormat="1" x14ac:dyDescent="0.25">
      <c r="A579" s="67" t="s">
        <v>4471</v>
      </c>
      <c r="B579" s="59" t="s">
        <v>436</v>
      </c>
      <c r="C579" s="60">
        <v>2019</v>
      </c>
      <c r="D579" s="60" t="s">
        <v>4488</v>
      </c>
      <c r="E579" s="60" t="s">
        <v>4510</v>
      </c>
      <c r="F579" s="60"/>
      <c r="G579" s="60" t="s">
        <v>4575</v>
      </c>
      <c r="H579" s="60"/>
      <c r="I579" s="60" t="s">
        <v>27</v>
      </c>
      <c r="J579" s="60" t="s">
        <v>27</v>
      </c>
      <c r="K579" s="60" t="s">
        <v>390</v>
      </c>
      <c r="L579" s="60" t="s">
        <v>26</v>
      </c>
      <c r="M579" s="60" t="s">
        <v>26</v>
      </c>
      <c r="N579" s="60" t="s">
        <v>27</v>
      </c>
      <c r="O579" s="60" t="s">
        <v>1357</v>
      </c>
      <c r="P579" s="60" t="s">
        <v>27</v>
      </c>
      <c r="Q579" s="60" t="s">
        <v>1358</v>
      </c>
      <c r="R579" s="60" t="s">
        <v>27</v>
      </c>
      <c r="S579" s="60" t="s">
        <v>27</v>
      </c>
      <c r="T579" s="60" t="s">
        <v>298</v>
      </c>
      <c r="U579" s="61" t="s">
        <v>481</v>
      </c>
      <c r="V579" s="60" t="s">
        <v>481</v>
      </c>
      <c r="W579" s="60" t="s">
        <v>26</v>
      </c>
      <c r="X579" s="60" t="s">
        <v>26</v>
      </c>
      <c r="Y579" s="60" t="s">
        <v>27</v>
      </c>
      <c r="Z579" s="60" t="s">
        <v>27</v>
      </c>
      <c r="AA579" s="60" t="s">
        <v>26</v>
      </c>
      <c r="AB579" s="60" t="s">
        <v>477</v>
      </c>
      <c r="AC579" s="60" t="s">
        <v>26</v>
      </c>
      <c r="AD579" s="60" t="s">
        <v>480</v>
      </c>
      <c r="AE579" s="60" t="s">
        <v>27</v>
      </c>
      <c r="AF579" s="60"/>
      <c r="AG579" s="60"/>
      <c r="AH579" s="60"/>
      <c r="AI579" s="60"/>
      <c r="AJ579" s="60"/>
      <c r="AK579" s="60" t="s">
        <v>478</v>
      </c>
      <c r="AL579" s="60" t="s">
        <v>2935</v>
      </c>
      <c r="AM579" s="60" t="s">
        <v>272</v>
      </c>
      <c r="AN579" s="60" t="s">
        <v>480</v>
      </c>
      <c r="AO579" s="60"/>
      <c r="AP579" s="60" t="s">
        <v>478</v>
      </c>
      <c r="AQ579" s="60"/>
      <c r="AR579" s="60" t="s">
        <v>479</v>
      </c>
      <c r="AS579" s="60"/>
      <c r="AT579" s="60"/>
      <c r="AU579" s="60"/>
      <c r="AV579" s="60"/>
      <c r="AW579" s="60" t="s">
        <v>491</v>
      </c>
      <c r="AX579" s="60" t="s">
        <v>491</v>
      </c>
      <c r="AY579" s="60" t="s">
        <v>1389</v>
      </c>
      <c r="AZ579" s="60" t="s">
        <v>1861</v>
      </c>
      <c r="BA579" s="60"/>
      <c r="BB579" s="60" t="s">
        <v>26</v>
      </c>
      <c r="BC579" s="60" t="s">
        <v>801</v>
      </c>
      <c r="BD579" s="60" t="s">
        <v>492</v>
      </c>
    </row>
    <row r="580" spans="1:56" s="66" customFormat="1" x14ac:dyDescent="0.25">
      <c r="A580" s="68" t="s">
        <v>4472</v>
      </c>
      <c r="B580" s="63" t="s">
        <v>436</v>
      </c>
      <c r="C580" s="64">
        <v>2014</v>
      </c>
      <c r="D580" s="64" t="s">
        <v>4494</v>
      </c>
      <c r="E580" s="64" t="s">
        <v>4576</v>
      </c>
      <c r="F580" s="64"/>
      <c r="G580" s="64" t="s">
        <v>4577</v>
      </c>
      <c r="H580" s="64"/>
      <c r="I580" s="64" t="s">
        <v>27</v>
      </c>
      <c r="J580" s="64" t="s">
        <v>27</v>
      </c>
      <c r="K580" s="64" t="s">
        <v>390</v>
      </c>
      <c r="L580" s="64" t="s">
        <v>26</v>
      </c>
      <c r="M580" s="64" t="s">
        <v>26</v>
      </c>
      <c r="N580" s="64" t="s">
        <v>27</v>
      </c>
      <c r="O580" s="64" t="s">
        <v>1357</v>
      </c>
      <c r="P580" s="64" t="s">
        <v>27</v>
      </c>
      <c r="Q580" s="64" t="s">
        <v>1358</v>
      </c>
      <c r="R580" s="64" t="s">
        <v>27</v>
      </c>
      <c r="S580" s="64" t="s">
        <v>27</v>
      </c>
      <c r="T580" s="64" t="s">
        <v>298</v>
      </c>
      <c r="U580" s="65" t="s">
        <v>481</v>
      </c>
      <c r="V580" s="64" t="s">
        <v>481</v>
      </c>
      <c r="W580" s="64" t="s">
        <v>26</v>
      </c>
      <c r="X580" s="64" t="s">
        <v>26</v>
      </c>
      <c r="Y580" s="64" t="s">
        <v>27</v>
      </c>
      <c r="Z580" s="64" t="s">
        <v>27</v>
      </c>
      <c r="AA580" s="64" t="s">
        <v>26</v>
      </c>
      <c r="AB580" s="64" t="s">
        <v>477</v>
      </c>
      <c r="AC580" s="64" t="s">
        <v>26</v>
      </c>
      <c r="AD580" s="64" t="s">
        <v>480</v>
      </c>
      <c r="AE580" s="64" t="s">
        <v>27</v>
      </c>
      <c r="AF580" s="64"/>
      <c r="AG580" s="64"/>
      <c r="AH580" s="64"/>
      <c r="AI580" s="64"/>
      <c r="AJ580" s="64"/>
      <c r="AK580" s="64" t="s">
        <v>478</v>
      </c>
      <c r="AL580" s="64" t="s">
        <v>2935</v>
      </c>
      <c r="AM580" s="64" t="s">
        <v>272</v>
      </c>
      <c r="AN580" s="64" t="s">
        <v>480</v>
      </c>
      <c r="AO580" s="64"/>
      <c r="AP580" s="64" t="s">
        <v>478</v>
      </c>
      <c r="AQ580" s="64"/>
      <c r="AR580" s="64" t="s">
        <v>479</v>
      </c>
      <c r="AS580" s="64"/>
      <c r="AT580" s="64"/>
      <c r="AU580" s="64"/>
      <c r="AV580" s="64"/>
      <c r="AW580" s="64" t="s">
        <v>491</v>
      </c>
      <c r="AX580" s="64" t="s">
        <v>491</v>
      </c>
      <c r="AY580" s="64" t="s">
        <v>1389</v>
      </c>
      <c r="AZ580" s="64" t="s">
        <v>1861</v>
      </c>
      <c r="BA580" s="64"/>
      <c r="BB580" s="64" t="s">
        <v>26</v>
      </c>
      <c r="BC580" s="64" t="s">
        <v>801</v>
      </c>
      <c r="BD580" s="64" t="s">
        <v>492</v>
      </c>
    </row>
    <row r="581" spans="1:56" s="62" customFormat="1" x14ac:dyDescent="0.25">
      <c r="A581" s="67" t="s">
        <v>4473</v>
      </c>
      <c r="B581" s="59" t="s">
        <v>436</v>
      </c>
      <c r="C581" s="60">
        <v>2021</v>
      </c>
      <c r="D581" s="60" t="s">
        <v>4515</v>
      </c>
      <c r="E581" s="60" t="s">
        <v>4578</v>
      </c>
      <c r="F581" s="60"/>
      <c r="G581" s="60" t="s">
        <v>4579</v>
      </c>
      <c r="H581" s="60"/>
      <c r="I581" s="60" t="s">
        <v>27</v>
      </c>
      <c r="J581" s="60" t="s">
        <v>27</v>
      </c>
      <c r="K581" s="60" t="s">
        <v>390</v>
      </c>
      <c r="L581" s="60" t="s">
        <v>26</v>
      </c>
      <c r="M581" s="60" t="s">
        <v>26</v>
      </c>
      <c r="N581" s="60" t="s">
        <v>27</v>
      </c>
      <c r="O581" s="60" t="s">
        <v>1357</v>
      </c>
      <c r="P581" s="60" t="s">
        <v>27</v>
      </c>
      <c r="Q581" s="60" t="s">
        <v>1358</v>
      </c>
      <c r="R581" s="60" t="s">
        <v>27</v>
      </c>
      <c r="S581" s="60" t="s">
        <v>27</v>
      </c>
      <c r="T581" s="60" t="s">
        <v>298</v>
      </c>
      <c r="U581" s="61" t="s">
        <v>481</v>
      </c>
      <c r="V581" s="60" t="s">
        <v>481</v>
      </c>
      <c r="W581" s="60" t="s">
        <v>26</v>
      </c>
      <c r="X581" s="60" t="s">
        <v>26</v>
      </c>
      <c r="Y581" s="60" t="s">
        <v>27</v>
      </c>
      <c r="Z581" s="60" t="s">
        <v>27</v>
      </c>
      <c r="AA581" s="60" t="s">
        <v>26</v>
      </c>
      <c r="AB581" s="60" t="s">
        <v>477</v>
      </c>
      <c r="AC581" s="60" t="s">
        <v>26</v>
      </c>
      <c r="AD581" s="60" t="s">
        <v>480</v>
      </c>
      <c r="AE581" s="60" t="s">
        <v>27</v>
      </c>
      <c r="AF581" s="60"/>
      <c r="AG581" s="60"/>
      <c r="AH581" s="60"/>
      <c r="AI581" s="60"/>
      <c r="AJ581" s="60"/>
      <c r="AK581" s="60" t="s">
        <v>478</v>
      </c>
      <c r="AL581" s="60" t="s">
        <v>2935</v>
      </c>
      <c r="AM581" s="60" t="s">
        <v>272</v>
      </c>
      <c r="AN581" s="60" t="s">
        <v>480</v>
      </c>
      <c r="AO581" s="60"/>
      <c r="AP581" s="60" t="s">
        <v>478</v>
      </c>
      <c r="AQ581" s="60"/>
      <c r="AR581" s="60" t="s">
        <v>479</v>
      </c>
      <c r="AS581" s="60"/>
      <c r="AT581" s="60"/>
      <c r="AU581" s="60"/>
      <c r="AV581" s="60"/>
      <c r="AW581" s="60" t="s">
        <v>491</v>
      </c>
      <c r="AX581" s="60" t="s">
        <v>491</v>
      </c>
      <c r="AY581" s="60" t="s">
        <v>1389</v>
      </c>
      <c r="AZ581" s="60" t="s">
        <v>1861</v>
      </c>
      <c r="BA581" s="60"/>
      <c r="BB581" s="60" t="s">
        <v>26</v>
      </c>
      <c r="BC581" s="60" t="s">
        <v>801</v>
      </c>
      <c r="BD581" s="60" t="s">
        <v>492</v>
      </c>
    </row>
    <row r="582" spans="1:56" s="66" customFormat="1" x14ac:dyDescent="0.25">
      <c r="A582" s="68" t="s">
        <v>4474</v>
      </c>
      <c r="B582" s="63" t="s">
        <v>436</v>
      </c>
      <c r="C582" s="64">
        <v>2015</v>
      </c>
      <c r="D582" s="64" t="s">
        <v>4580</v>
      </c>
      <c r="E582" s="64" t="s">
        <v>4581</v>
      </c>
      <c r="F582" s="64"/>
      <c r="G582" s="64" t="s">
        <v>4582</v>
      </c>
      <c r="H582" s="64"/>
      <c r="I582" s="64" t="s">
        <v>27</v>
      </c>
      <c r="J582" s="64" t="s">
        <v>27</v>
      </c>
      <c r="K582" s="64" t="s">
        <v>390</v>
      </c>
      <c r="L582" s="64" t="s">
        <v>26</v>
      </c>
      <c r="M582" s="64" t="s">
        <v>26</v>
      </c>
      <c r="N582" s="64" t="s">
        <v>27</v>
      </c>
      <c r="O582" s="64" t="s">
        <v>1357</v>
      </c>
      <c r="P582" s="64" t="s">
        <v>27</v>
      </c>
      <c r="Q582" s="64" t="s">
        <v>1358</v>
      </c>
      <c r="R582" s="64" t="s">
        <v>27</v>
      </c>
      <c r="S582" s="64" t="s">
        <v>27</v>
      </c>
      <c r="T582" s="64" t="s">
        <v>298</v>
      </c>
      <c r="U582" s="65" t="s">
        <v>481</v>
      </c>
      <c r="V582" s="64" t="s">
        <v>481</v>
      </c>
      <c r="W582" s="64" t="s">
        <v>26</v>
      </c>
      <c r="X582" s="64" t="s">
        <v>26</v>
      </c>
      <c r="Y582" s="64" t="s">
        <v>27</v>
      </c>
      <c r="Z582" s="64" t="s">
        <v>27</v>
      </c>
      <c r="AA582" s="64" t="s">
        <v>26</v>
      </c>
      <c r="AB582" s="64" t="s">
        <v>477</v>
      </c>
      <c r="AC582" s="64" t="s">
        <v>26</v>
      </c>
      <c r="AD582" s="64" t="s">
        <v>480</v>
      </c>
      <c r="AE582" s="64" t="s">
        <v>27</v>
      </c>
      <c r="AF582" s="64"/>
      <c r="AG582" s="64"/>
      <c r="AH582" s="64"/>
      <c r="AI582" s="64"/>
      <c r="AJ582" s="64"/>
      <c r="AK582" s="64" t="s">
        <v>478</v>
      </c>
      <c r="AL582" s="64" t="s">
        <v>2935</v>
      </c>
      <c r="AM582" s="64" t="s">
        <v>272</v>
      </c>
      <c r="AN582" s="64" t="s">
        <v>480</v>
      </c>
      <c r="AO582" s="64"/>
      <c r="AP582" s="64" t="s">
        <v>478</v>
      </c>
      <c r="AQ582" s="64"/>
      <c r="AR582" s="64" t="s">
        <v>479</v>
      </c>
      <c r="AS582" s="64"/>
      <c r="AT582" s="64"/>
      <c r="AU582" s="64"/>
      <c r="AV582" s="64"/>
      <c r="AW582" s="64" t="s">
        <v>491</v>
      </c>
      <c r="AX582" s="64" t="s">
        <v>491</v>
      </c>
      <c r="AY582" s="64" t="s">
        <v>1389</v>
      </c>
      <c r="AZ582" s="64" t="s">
        <v>1861</v>
      </c>
      <c r="BA582" s="64"/>
      <c r="BB582" s="64" t="s">
        <v>26</v>
      </c>
      <c r="BC582" s="64" t="s">
        <v>801</v>
      </c>
      <c r="BD582" s="64" t="s">
        <v>492</v>
      </c>
    </row>
    <row r="583" spans="1:56" s="62" customFormat="1" x14ac:dyDescent="0.25">
      <c r="A583" s="67" t="s">
        <v>4475</v>
      </c>
      <c r="B583" s="59" t="s">
        <v>436</v>
      </c>
      <c r="C583" s="60">
        <v>2019</v>
      </c>
      <c r="D583" s="60" t="s">
        <v>4497</v>
      </c>
      <c r="E583" s="60" t="s">
        <v>4583</v>
      </c>
      <c r="F583" s="60"/>
      <c r="G583" s="60" t="s">
        <v>4584</v>
      </c>
      <c r="H583" s="60"/>
      <c r="I583" s="60" t="s">
        <v>27</v>
      </c>
      <c r="J583" s="60" t="s">
        <v>27</v>
      </c>
      <c r="K583" s="60" t="s">
        <v>390</v>
      </c>
      <c r="L583" s="60" t="s">
        <v>26</v>
      </c>
      <c r="M583" s="60" t="s">
        <v>26</v>
      </c>
      <c r="N583" s="60" t="s">
        <v>27</v>
      </c>
      <c r="O583" s="60" t="s">
        <v>1357</v>
      </c>
      <c r="P583" s="60" t="s">
        <v>27</v>
      </c>
      <c r="Q583" s="60" t="s">
        <v>1358</v>
      </c>
      <c r="R583" s="60" t="s">
        <v>27</v>
      </c>
      <c r="S583" s="60" t="s">
        <v>27</v>
      </c>
      <c r="T583" s="60" t="s">
        <v>298</v>
      </c>
      <c r="U583" s="61" t="s">
        <v>481</v>
      </c>
      <c r="V583" s="60" t="s">
        <v>481</v>
      </c>
      <c r="W583" s="60" t="s">
        <v>26</v>
      </c>
      <c r="X583" s="60" t="s">
        <v>26</v>
      </c>
      <c r="Y583" s="60" t="s">
        <v>27</v>
      </c>
      <c r="Z583" s="60" t="s">
        <v>27</v>
      </c>
      <c r="AA583" s="60" t="s">
        <v>26</v>
      </c>
      <c r="AB583" s="60" t="s">
        <v>477</v>
      </c>
      <c r="AC583" s="60" t="s">
        <v>26</v>
      </c>
      <c r="AD583" s="60" t="s">
        <v>480</v>
      </c>
      <c r="AE583" s="60" t="s">
        <v>27</v>
      </c>
      <c r="AF583" s="60"/>
      <c r="AG583" s="60"/>
      <c r="AH583" s="60"/>
      <c r="AI583" s="60"/>
      <c r="AJ583" s="60"/>
      <c r="AK583" s="60" t="s">
        <v>478</v>
      </c>
      <c r="AL583" s="60" t="s">
        <v>2935</v>
      </c>
      <c r="AM583" s="60" t="s">
        <v>272</v>
      </c>
      <c r="AN583" s="60" t="s">
        <v>480</v>
      </c>
      <c r="AO583" s="60"/>
      <c r="AP583" s="60" t="s">
        <v>478</v>
      </c>
      <c r="AQ583" s="60"/>
      <c r="AR583" s="60" t="s">
        <v>479</v>
      </c>
      <c r="AS583" s="60"/>
      <c r="AT583" s="60"/>
      <c r="AU583" s="60"/>
      <c r="AV583" s="60"/>
      <c r="AW583" s="60" t="s">
        <v>491</v>
      </c>
      <c r="AX583" s="60" t="s">
        <v>491</v>
      </c>
      <c r="AY583" s="60" t="s">
        <v>1389</v>
      </c>
      <c r="AZ583" s="60" t="s">
        <v>1861</v>
      </c>
      <c r="BA583" s="60"/>
      <c r="BB583" s="60" t="s">
        <v>26</v>
      </c>
      <c r="BC583" s="60" t="s">
        <v>801</v>
      </c>
      <c r="BD583" s="60" t="s">
        <v>492</v>
      </c>
    </row>
    <row r="584" spans="1:56" s="66" customFormat="1" x14ac:dyDescent="0.25">
      <c r="A584" s="68" t="s">
        <v>4476</v>
      </c>
      <c r="B584" s="63" t="s">
        <v>436</v>
      </c>
      <c r="C584" s="64">
        <v>2020</v>
      </c>
      <c r="D584" s="64" t="s">
        <v>4545</v>
      </c>
      <c r="E584" s="64" t="s">
        <v>4585</v>
      </c>
      <c r="F584" s="64"/>
      <c r="G584" s="64" t="s">
        <v>4586</v>
      </c>
      <c r="H584" s="64"/>
      <c r="I584" s="64" t="s">
        <v>27</v>
      </c>
      <c r="J584" s="64" t="s">
        <v>27</v>
      </c>
      <c r="K584" s="64" t="s">
        <v>390</v>
      </c>
      <c r="L584" s="64" t="s">
        <v>26</v>
      </c>
      <c r="M584" s="64" t="s">
        <v>26</v>
      </c>
      <c r="N584" s="64" t="s">
        <v>27</v>
      </c>
      <c r="O584" s="64" t="s">
        <v>1357</v>
      </c>
      <c r="P584" s="64" t="s">
        <v>27</v>
      </c>
      <c r="Q584" s="64" t="s">
        <v>1358</v>
      </c>
      <c r="R584" s="64" t="s">
        <v>27</v>
      </c>
      <c r="S584" s="64" t="s">
        <v>27</v>
      </c>
      <c r="T584" s="64" t="s">
        <v>298</v>
      </c>
      <c r="U584" s="65" t="s">
        <v>481</v>
      </c>
      <c r="V584" s="64" t="s">
        <v>481</v>
      </c>
      <c r="W584" s="64" t="s">
        <v>26</v>
      </c>
      <c r="X584" s="64" t="s">
        <v>26</v>
      </c>
      <c r="Y584" s="64" t="s">
        <v>27</v>
      </c>
      <c r="Z584" s="64" t="s">
        <v>27</v>
      </c>
      <c r="AA584" s="64" t="s">
        <v>26</v>
      </c>
      <c r="AB584" s="64" t="s">
        <v>477</v>
      </c>
      <c r="AC584" s="64" t="s">
        <v>26</v>
      </c>
      <c r="AD584" s="64" t="s">
        <v>480</v>
      </c>
      <c r="AE584" s="64" t="s">
        <v>27</v>
      </c>
      <c r="AF584" s="64"/>
      <c r="AG584" s="64"/>
      <c r="AH584" s="64"/>
      <c r="AI584" s="64"/>
      <c r="AJ584" s="64"/>
      <c r="AK584" s="64" t="s">
        <v>478</v>
      </c>
      <c r="AL584" s="64" t="s">
        <v>2935</v>
      </c>
      <c r="AM584" s="64" t="s">
        <v>272</v>
      </c>
      <c r="AN584" s="64" t="s">
        <v>480</v>
      </c>
      <c r="AO584" s="64"/>
      <c r="AP584" s="64" t="s">
        <v>478</v>
      </c>
      <c r="AQ584" s="64"/>
      <c r="AR584" s="64" t="s">
        <v>479</v>
      </c>
      <c r="AS584" s="64"/>
      <c r="AT584" s="64"/>
      <c r="AU584" s="64"/>
      <c r="AV584" s="64"/>
      <c r="AW584" s="64" t="s">
        <v>491</v>
      </c>
      <c r="AX584" s="64" t="s">
        <v>491</v>
      </c>
      <c r="AY584" s="64" t="s">
        <v>1389</v>
      </c>
      <c r="AZ584" s="64" t="s">
        <v>1861</v>
      </c>
      <c r="BA584" s="64"/>
      <c r="BB584" s="64" t="s">
        <v>26</v>
      </c>
      <c r="BC584" s="64" t="s">
        <v>801</v>
      </c>
      <c r="BD584" s="64" t="s">
        <v>492</v>
      </c>
    </row>
    <row r="585" spans="1:56" s="62" customFormat="1" x14ac:dyDescent="0.25">
      <c r="A585" s="67" t="s">
        <v>4477</v>
      </c>
      <c r="B585" s="59" t="s">
        <v>436</v>
      </c>
      <c r="C585" s="60">
        <v>2020</v>
      </c>
      <c r="D585" s="60" t="s">
        <v>4497</v>
      </c>
      <c r="E585" s="60" t="s">
        <v>4498</v>
      </c>
      <c r="F585" s="60"/>
      <c r="G585" s="60" t="s">
        <v>4587</v>
      </c>
      <c r="H585" s="60"/>
      <c r="I585" s="60" t="s">
        <v>27</v>
      </c>
      <c r="J585" s="60" t="s">
        <v>27</v>
      </c>
      <c r="K585" s="60" t="s">
        <v>390</v>
      </c>
      <c r="L585" s="60" t="s">
        <v>26</v>
      </c>
      <c r="M585" s="60" t="s">
        <v>26</v>
      </c>
      <c r="N585" s="60" t="s">
        <v>27</v>
      </c>
      <c r="O585" s="60" t="s">
        <v>1357</v>
      </c>
      <c r="P585" s="60" t="s">
        <v>27</v>
      </c>
      <c r="Q585" s="60" t="s">
        <v>1358</v>
      </c>
      <c r="R585" s="60" t="s">
        <v>27</v>
      </c>
      <c r="S585" s="60" t="s">
        <v>27</v>
      </c>
      <c r="T585" s="60" t="s">
        <v>298</v>
      </c>
      <c r="U585" s="61" t="s">
        <v>481</v>
      </c>
      <c r="V585" s="60" t="s">
        <v>481</v>
      </c>
      <c r="W585" s="60" t="s">
        <v>26</v>
      </c>
      <c r="X585" s="60" t="s">
        <v>26</v>
      </c>
      <c r="Y585" s="60" t="s">
        <v>27</v>
      </c>
      <c r="Z585" s="60" t="s">
        <v>27</v>
      </c>
      <c r="AA585" s="60" t="s">
        <v>26</v>
      </c>
      <c r="AB585" s="60" t="s">
        <v>477</v>
      </c>
      <c r="AC585" s="60" t="s">
        <v>26</v>
      </c>
      <c r="AD585" s="60" t="s">
        <v>480</v>
      </c>
      <c r="AE585" s="60" t="s">
        <v>27</v>
      </c>
      <c r="AF585" s="60"/>
      <c r="AG585" s="60"/>
      <c r="AH585" s="60"/>
      <c r="AI585" s="60"/>
      <c r="AJ585" s="60"/>
      <c r="AK585" s="60" t="s">
        <v>478</v>
      </c>
      <c r="AL585" s="60" t="s">
        <v>2935</v>
      </c>
      <c r="AM585" s="60" t="s">
        <v>272</v>
      </c>
      <c r="AN585" s="60" t="s">
        <v>480</v>
      </c>
      <c r="AO585" s="60"/>
      <c r="AP585" s="60" t="s">
        <v>478</v>
      </c>
      <c r="AQ585" s="60"/>
      <c r="AR585" s="60" t="s">
        <v>479</v>
      </c>
      <c r="AS585" s="60"/>
      <c r="AT585" s="60"/>
      <c r="AU585" s="60"/>
      <c r="AV585" s="60"/>
      <c r="AW585" s="60" t="s">
        <v>491</v>
      </c>
      <c r="AX585" s="60" t="s">
        <v>491</v>
      </c>
      <c r="AY585" s="60" t="s">
        <v>1389</v>
      </c>
      <c r="AZ585" s="60" t="s">
        <v>1861</v>
      </c>
      <c r="BA585" s="60"/>
      <c r="BB585" s="60" t="s">
        <v>26</v>
      </c>
      <c r="BC585" s="60" t="s">
        <v>801</v>
      </c>
      <c r="BD585" s="60" t="s">
        <v>492</v>
      </c>
    </row>
    <row r="586" spans="1:56" s="66" customFormat="1" x14ac:dyDescent="0.25">
      <c r="A586" s="68" t="s">
        <v>4478</v>
      </c>
      <c r="B586" s="63" t="s">
        <v>436</v>
      </c>
      <c r="C586" s="64">
        <v>2020</v>
      </c>
      <c r="D586" s="64" t="s">
        <v>4500</v>
      </c>
      <c r="E586" s="64" t="s">
        <v>4588</v>
      </c>
      <c r="F586" s="64"/>
      <c r="G586" s="64" t="s">
        <v>4589</v>
      </c>
      <c r="H586" s="64"/>
      <c r="I586" s="64" t="s">
        <v>27</v>
      </c>
      <c r="J586" s="64" t="s">
        <v>27</v>
      </c>
      <c r="K586" s="64" t="s">
        <v>390</v>
      </c>
      <c r="L586" s="64" t="s">
        <v>26</v>
      </c>
      <c r="M586" s="64" t="s">
        <v>26</v>
      </c>
      <c r="N586" s="64" t="s">
        <v>27</v>
      </c>
      <c r="O586" s="64" t="s">
        <v>1357</v>
      </c>
      <c r="P586" s="64" t="s">
        <v>27</v>
      </c>
      <c r="Q586" s="64" t="s">
        <v>1358</v>
      </c>
      <c r="R586" s="64" t="s">
        <v>27</v>
      </c>
      <c r="S586" s="64" t="s">
        <v>27</v>
      </c>
      <c r="T586" s="64" t="s">
        <v>298</v>
      </c>
      <c r="U586" s="65" t="s">
        <v>481</v>
      </c>
      <c r="V586" s="64" t="s">
        <v>481</v>
      </c>
      <c r="W586" s="64" t="s">
        <v>26</v>
      </c>
      <c r="X586" s="64" t="s">
        <v>26</v>
      </c>
      <c r="Y586" s="64" t="s">
        <v>27</v>
      </c>
      <c r="Z586" s="64" t="s">
        <v>27</v>
      </c>
      <c r="AA586" s="64" t="s">
        <v>26</v>
      </c>
      <c r="AB586" s="64" t="s">
        <v>477</v>
      </c>
      <c r="AC586" s="64" t="s">
        <v>26</v>
      </c>
      <c r="AD586" s="64" t="s">
        <v>480</v>
      </c>
      <c r="AE586" s="64" t="s">
        <v>27</v>
      </c>
      <c r="AF586" s="64"/>
      <c r="AG586" s="64"/>
      <c r="AH586" s="64"/>
      <c r="AI586" s="64"/>
      <c r="AJ586" s="64"/>
      <c r="AK586" s="64" t="s">
        <v>478</v>
      </c>
      <c r="AL586" s="64" t="s">
        <v>2935</v>
      </c>
      <c r="AM586" s="64" t="s">
        <v>272</v>
      </c>
      <c r="AN586" s="64" t="s">
        <v>480</v>
      </c>
      <c r="AO586" s="64"/>
      <c r="AP586" s="64" t="s">
        <v>478</v>
      </c>
      <c r="AQ586" s="64"/>
      <c r="AR586" s="64" t="s">
        <v>479</v>
      </c>
      <c r="AS586" s="64"/>
      <c r="AT586" s="64"/>
      <c r="AU586" s="64"/>
      <c r="AV586" s="64"/>
      <c r="AW586" s="64" t="s">
        <v>491</v>
      </c>
      <c r="AX586" s="64" t="s">
        <v>491</v>
      </c>
      <c r="AY586" s="64" t="s">
        <v>1389</v>
      </c>
      <c r="AZ586" s="64" t="s">
        <v>1861</v>
      </c>
      <c r="BA586" s="64"/>
      <c r="BB586" s="64" t="s">
        <v>26</v>
      </c>
      <c r="BC586" s="64" t="s">
        <v>801</v>
      </c>
      <c r="BD586" s="64" t="s">
        <v>492</v>
      </c>
    </row>
    <row r="587" spans="1:56" s="62" customFormat="1" x14ac:dyDescent="0.25">
      <c r="A587" s="67" t="s">
        <v>4479</v>
      </c>
      <c r="B587" s="59" t="s">
        <v>436</v>
      </c>
      <c r="C587" s="60">
        <v>2020</v>
      </c>
      <c r="D587" s="60" t="s">
        <v>4500</v>
      </c>
      <c r="E587" s="60" t="s">
        <v>4501</v>
      </c>
      <c r="F587" s="60"/>
      <c r="G587" s="60" t="s">
        <v>4590</v>
      </c>
      <c r="H587" s="60"/>
      <c r="I587" s="60" t="s">
        <v>27</v>
      </c>
      <c r="J587" s="60" t="s">
        <v>27</v>
      </c>
      <c r="K587" s="60" t="s">
        <v>390</v>
      </c>
      <c r="L587" s="60" t="s">
        <v>26</v>
      </c>
      <c r="M587" s="60" t="s">
        <v>26</v>
      </c>
      <c r="N587" s="60" t="s">
        <v>27</v>
      </c>
      <c r="O587" s="60" t="s">
        <v>1357</v>
      </c>
      <c r="P587" s="60" t="s">
        <v>27</v>
      </c>
      <c r="Q587" s="60" t="s">
        <v>1358</v>
      </c>
      <c r="R587" s="60" t="s">
        <v>27</v>
      </c>
      <c r="S587" s="60" t="s">
        <v>27</v>
      </c>
      <c r="T587" s="60" t="s">
        <v>298</v>
      </c>
      <c r="U587" s="61" t="s">
        <v>481</v>
      </c>
      <c r="V587" s="60" t="s">
        <v>481</v>
      </c>
      <c r="W587" s="60" t="s">
        <v>26</v>
      </c>
      <c r="X587" s="60" t="s">
        <v>26</v>
      </c>
      <c r="Y587" s="60" t="s">
        <v>27</v>
      </c>
      <c r="Z587" s="60" t="s">
        <v>27</v>
      </c>
      <c r="AA587" s="60" t="s">
        <v>26</v>
      </c>
      <c r="AB587" s="60" t="s">
        <v>477</v>
      </c>
      <c r="AC587" s="60" t="s">
        <v>26</v>
      </c>
      <c r="AD587" s="60" t="s">
        <v>480</v>
      </c>
      <c r="AE587" s="60" t="s">
        <v>27</v>
      </c>
      <c r="AF587" s="60"/>
      <c r="AG587" s="60"/>
      <c r="AH587" s="60"/>
      <c r="AI587" s="60"/>
      <c r="AJ587" s="60"/>
      <c r="AK587" s="60" t="s">
        <v>478</v>
      </c>
      <c r="AL587" s="60" t="s">
        <v>2935</v>
      </c>
      <c r="AM587" s="60" t="s">
        <v>272</v>
      </c>
      <c r="AN587" s="60" t="s">
        <v>480</v>
      </c>
      <c r="AO587" s="60"/>
      <c r="AP587" s="60" t="s">
        <v>478</v>
      </c>
      <c r="AQ587" s="60"/>
      <c r="AR587" s="60" t="s">
        <v>479</v>
      </c>
      <c r="AS587" s="60"/>
      <c r="AT587" s="60"/>
      <c r="AU587" s="60"/>
      <c r="AV587" s="60"/>
      <c r="AW587" s="60" t="s">
        <v>491</v>
      </c>
      <c r="AX587" s="60" t="s">
        <v>491</v>
      </c>
      <c r="AY587" s="60" t="s">
        <v>1389</v>
      </c>
      <c r="AZ587" s="60" t="s">
        <v>1861</v>
      </c>
      <c r="BA587" s="60"/>
      <c r="BB587" s="60" t="s">
        <v>26</v>
      </c>
      <c r="BC587" s="60" t="s">
        <v>801</v>
      </c>
      <c r="BD587" s="60" t="s">
        <v>492</v>
      </c>
    </row>
    <row r="588" spans="1:56" s="66" customFormat="1" x14ac:dyDescent="0.25">
      <c r="A588" s="68" t="s">
        <v>4480</v>
      </c>
      <c r="B588" s="63" t="s">
        <v>436</v>
      </c>
      <c r="C588" s="64">
        <v>2021</v>
      </c>
      <c r="D588" s="64" t="s">
        <v>4500</v>
      </c>
      <c r="E588" s="64" t="s">
        <v>4591</v>
      </c>
      <c r="F588" s="64"/>
      <c r="G588" s="64" t="s">
        <v>4592</v>
      </c>
      <c r="H588" s="64"/>
      <c r="I588" s="64" t="s">
        <v>27</v>
      </c>
      <c r="J588" s="64" t="s">
        <v>27</v>
      </c>
      <c r="K588" s="64" t="s">
        <v>390</v>
      </c>
      <c r="L588" s="64" t="s">
        <v>26</v>
      </c>
      <c r="M588" s="64" t="s">
        <v>26</v>
      </c>
      <c r="N588" s="64" t="s">
        <v>27</v>
      </c>
      <c r="O588" s="64" t="s">
        <v>1357</v>
      </c>
      <c r="P588" s="64" t="s">
        <v>27</v>
      </c>
      <c r="Q588" s="64" t="s">
        <v>1358</v>
      </c>
      <c r="R588" s="64" t="s">
        <v>27</v>
      </c>
      <c r="S588" s="64" t="s">
        <v>27</v>
      </c>
      <c r="T588" s="64" t="s">
        <v>298</v>
      </c>
      <c r="U588" s="65" t="s">
        <v>481</v>
      </c>
      <c r="V588" s="64" t="s">
        <v>481</v>
      </c>
      <c r="W588" s="64" t="s">
        <v>26</v>
      </c>
      <c r="X588" s="64" t="s">
        <v>26</v>
      </c>
      <c r="Y588" s="64" t="s">
        <v>27</v>
      </c>
      <c r="Z588" s="64" t="s">
        <v>27</v>
      </c>
      <c r="AA588" s="64" t="s">
        <v>26</v>
      </c>
      <c r="AB588" s="64" t="s">
        <v>477</v>
      </c>
      <c r="AC588" s="64" t="s">
        <v>26</v>
      </c>
      <c r="AD588" s="64" t="s">
        <v>480</v>
      </c>
      <c r="AE588" s="64" t="s">
        <v>27</v>
      </c>
      <c r="AF588" s="64"/>
      <c r="AG588" s="64"/>
      <c r="AH588" s="64"/>
      <c r="AI588" s="64"/>
      <c r="AJ588" s="64"/>
      <c r="AK588" s="64" t="s">
        <v>478</v>
      </c>
      <c r="AL588" s="64" t="s">
        <v>2935</v>
      </c>
      <c r="AM588" s="64" t="s">
        <v>272</v>
      </c>
      <c r="AN588" s="64" t="s">
        <v>480</v>
      </c>
      <c r="AO588" s="64"/>
      <c r="AP588" s="64" t="s">
        <v>478</v>
      </c>
      <c r="AQ588" s="64"/>
      <c r="AR588" s="64" t="s">
        <v>479</v>
      </c>
      <c r="AS588" s="64"/>
      <c r="AT588" s="64"/>
      <c r="AU588" s="64"/>
      <c r="AV588" s="64"/>
      <c r="AW588" s="64" t="s">
        <v>491</v>
      </c>
      <c r="AX588" s="64" t="s">
        <v>491</v>
      </c>
      <c r="AY588" s="64" t="s">
        <v>1389</v>
      </c>
      <c r="AZ588" s="64" t="s">
        <v>1861</v>
      </c>
      <c r="BA588" s="64"/>
      <c r="BB588" s="64" t="s">
        <v>26</v>
      </c>
      <c r="BC588" s="64" t="s">
        <v>801</v>
      </c>
      <c r="BD588" s="64" t="s">
        <v>492</v>
      </c>
    </row>
    <row r="589" spans="1:56" s="62" customFormat="1" x14ac:dyDescent="0.25">
      <c r="A589" s="67" t="s">
        <v>4481</v>
      </c>
      <c r="B589" s="59" t="s">
        <v>436</v>
      </c>
      <c r="C589" s="60">
        <v>2020</v>
      </c>
      <c r="D589" s="60" t="s">
        <v>4550</v>
      </c>
      <c r="E589" s="60" t="s">
        <v>4518</v>
      </c>
      <c r="F589" s="60"/>
      <c r="G589" s="60" t="s">
        <v>4593</v>
      </c>
      <c r="H589" s="60"/>
      <c r="I589" s="60" t="s">
        <v>27</v>
      </c>
      <c r="J589" s="60" t="s">
        <v>27</v>
      </c>
      <c r="K589" s="60" t="s">
        <v>390</v>
      </c>
      <c r="L589" s="60" t="s">
        <v>26</v>
      </c>
      <c r="M589" s="60" t="s">
        <v>26</v>
      </c>
      <c r="N589" s="60" t="s">
        <v>27</v>
      </c>
      <c r="O589" s="60" t="s">
        <v>1357</v>
      </c>
      <c r="P589" s="60" t="s">
        <v>27</v>
      </c>
      <c r="Q589" s="60" t="s">
        <v>1358</v>
      </c>
      <c r="R589" s="60" t="s">
        <v>27</v>
      </c>
      <c r="S589" s="60" t="s">
        <v>27</v>
      </c>
      <c r="T589" s="60" t="s">
        <v>298</v>
      </c>
      <c r="U589" s="61" t="s">
        <v>481</v>
      </c>
      <c r="V589" s="60" t="s">
        <v>481</v>
      </c>
      <c r="W589" s="60" t="s">
        <v>26</v>
      </c>
      <c r="X589" s="60" t="s">
        <v>26</v>
      </c>
      <c r="Y589" s="60" t="s">
        <v>27</v>
      </c>
      <c r="Z589" s="60" t="s">
        <v>27</v>
      </c>
      <c r="AA589" s="60" t="s">
        <v>26</v>
      </c>
      <c r="AB589" s="60" t="s">
        <v>477</v>
      </c>
      <c r="AC589" s="60" t="s">
        <v>26</v>
      </c>
      <c r="AD589" s="60" t="s">
        <v>480</v>
      </c>
      <c r="AE589" s="60" t="s">
        <v>27</v>
      </c>
      <c r="AF589" s="60"/>
      <c r="AG589" s="60"/>
      <c r="AH589" s="60"/>
      <c r="AI589" s="60"/>
      <c r="AJ589" s="60"/>
      <c r="AK589" s="60" t="s">
        <v>478</v>
      </c>
      <c r="AL589" s="60" t="s">
        <v>2935</v>
      </c>
      <c r="AM589" s="60" t="s">
        <v>272</v>
      </c>
      <c r="AN589" s="60" t="s">
        <v>480</v>
      </c>
      <c r="AO589" s="60"/>
      <c r="AP589" s="60" t="s">
        <v>478</v>
      </c>
      <c r="AQ589" s="60"/>
      <c r="AR589" s="60" t="s">
        <v>479</v>
      </c>
      <c r="AS589" s="60"/>
      <c r="AT589" s="60"/>
      <c r="AU589" s="60"/>
      <c r="AV589" s="60"/>
      <c r="AW589" s="60" t="s">
        <v>491</v>
      </c>
      <c r="AX589" s="60" t="s">
        <v>491</v>
      </c>
      <c r="AY589" s="60" t="s">
        <v>1389</v>
      </c>
      <c r="AZ589" s="60" t="s">
        <v>1861</v>
      </c>
      <c r="BA589" s="60"/>
      <c r="BB589" s="60" t="s">
        <v>26</v>
      </c>
      <c r="BC589" s="60" t="s">
        <v>801</v>
      </c>
      <c r="BD589" s="60" t="s">
        <v>492</v>
      </c>
    </row>
    <row r="590" spans="1:56" s="66" customFormat="1" x14ac:dyDescent="0.25">
      <c r="A590" s="68" t="s">
        <v>4482</v>
      </c>
      <c r="B590" s="63" t="s">
        <v>436</v>
      </c>
      <c r="C590" s="64">
        <v>2020</v>
      </c>
      <c r="D590" s="64" t="s">
        <v>4500</v>
      </c>
      <c r="E590" s="64" t="s">
        <v>4501</v>
      </c>
      <c r="F590" s="64"/>
      <c r="G590" s="64" t="s">
        <v>4594</v>
      </c>
      <c r="H590" s="64"/>
      <c r="I590" s="64" t="s">
        <v>27</v>
      </c>
      <c r="J590" s="64" t="s">
        <v>27</v>
      </c>
      <c r="K590" s="64" t="s">
        <v>390</v>
      </c>
      <c r="L590" s="64" t="s">
        <v>26</v>
      </c>
      <c r="M590" s="64" t="s">
        <v>26</v>
      </c>
      <c r="N590" s="64" t="s">
        <v>27</v>
      </c>
      <c r="O590" s="64" t="s">
        <v>1357</v>
      </c>
      <c r="P590" s="64" t="s">
        <v>27</v>
      </c>
      <c r="Q590" s="64" t="s">
        <v>1358</v>
      </c>
      <c r="R590" s="64" t="s">
        <v>27</v>
      </c>
      <c r="S590" s="64" t="s">
        <v>27</v>
      </c>
      <c r="T590" s="64" t="s">
        <v>298</v>
      </c>
      <c r="U590" s="65" t="s">
        <v>481</v>
      </c>
      <c r="V590" s="64" t="s">
        <v>481</v>
      </c>
      <c r="W590" s="64" t="s">
        <v>26</v>
      </c>
      <c r="X590" s="64" t="s">
        <v>26</v>
      </c>
      <c r="Y590" s="64" t="s">
        <v>27</v>
      </c>
      <c r="Z590" s="64" t="s">
        <v>27</v>
      </c>
      <c r="AA590" s="64" t="s">
        <v>26</v>
      </c>
      <c r="AB590" s="64" t="s">
        <v>477</v>
      </c>
      <c r="AC590" s="64" t="s">
        <v>26</v>
      </c>
      <c r="AD590" s="64" t="s">
        <v>480</v>
      </c>
      <c r="AE590" s="64" t="s">
        <v>27</v>
      </c>
      <c r="AF590" s="64"/>
      <c r="AG590" s="64"/>
      <c r="AH590" s="64"/>
      <c r="AI590" s="64"/>
      <c r="AJ590" s="64"/>
      <c r="AK590" s="64" t="s">
        <v>478</v>
      </c>
      <c r="AL590" s="64" t="s">
        <v>2935</v>
      </c>
      <c r="AM590" s="64" t="s">
        <v>272</v>
      </c>
      <c r="AN590" s="64" t="s">
        <v>480</v>
      </c>
      <c r="AO590" s="64"/>
      <c r="AP590" s="64" t="s">
        <v>478</v>
      </c>
      <c r="AQ590" s="64"/>
      <c r="AR590" s="64" t="s">
        <v>479</v>
      </c>
      <c r="AS590" s="64"/>
      <c r="AT590" s="64"/>
      <c r="AU590" s="64"/>
      <c r="AV590" s="64"/>
      <c r="AW590" s="64" t="s">
        <v>491</v>
      </c>
      <c r="AX590" s="64" t="s">
        <v>491</v>
      </c>
      <c r="AY590" s="64" t="s">
        <v>1389</v>
      </c>
      <c r="AZ590" s="64" t="s">
        <v>1861</v>
      </c>
      <c r="BA590" s="64"/>
      <c r="BB590" s="64" t="s">
        <v>26</v>
      </c>
      <c r="BC590" s="64" t="s">
        <v>801</v>
      </c>
      <c r="BD590" s="64" t="s">
        <v>492</v>
      </c>
    </row>
  </sheetData>
  <mergeCells count="1">
    <mergeCell ref="A1:BD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AM1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4" sqref="B14"/>
    </sheetView>
  </sheetViews>
  <sheetFormatPr defaultColWidth="9.140625" defaultRowHeight="15.75" x14ac:dyDescent="0.25"/>
  <cols>
    <col min="1" max="1" width="25.7109375" style="52" bestFit="1" customWidth="1"/>
    <col min="2" max="2" width="28.7109375" style="47" bestFit="1" customWidth="1"/>
    <col min="3" max="3" width="48" style="45" bestFit="1" customWidth="1"/>
    <col min="4" max="4" width="33.140625" style="45" bestFit="1" customWidth="1"/>
    <col min="5" max="5" width="25.7109375" style="45" bestFit="1" customWidth="1"/>
    <col min="6" max="6" width="32.85546875" style="45" bestFit="1" customWidth="1"/>
    <col min="7" max="7" width="28.5703125" style="45" bestFit="1" customWidth="1"/>
    <col min="8" max="8" width="27.42578125" style="45" bestFit="1" customWidth="1"/>
    <col min="9" max="9" width="35.5703125" style="45" bestFit="1" customWidth="1"/>
    <col min="10" max="10" width="40.7109375" style="45" bestFit="1" customWidth="1"/>
    <col min="11" max="11" width="30.42578125" style="45" bestFit="1" customWidth="1"/>
    <col min="12" max="12" width="38" style="45" bestFit="1" customWidth="1"/>
    <col min="13" max="13" width="37.7109375" style="45" bestFit="1" customWidth="1"/>
    <col min="14" max="14" width="50.42578125" style="45" bestFit="1" customWidth="1"/>
    <col min="15" max="15" width="60" style="45" bestFit="1" customWidth="1"/>
    <col min="16" max="16" width="28.5703125" style="45" bestFit="1" customWidth="1"/>
    <col min="17" max="17" width="50.85546875" style="45" bestFit="1" customWidth="1"/>
    <col min="18" max="18" width="44.28515625" style="45" bestFit="1" customWidth="1"/>
    <col min="19" max="19" width="47.28515625" style="45" bestFit="1" customWidth="1"/>
    <col min="20" max="20" width="36.7109375" style="45" bestFit="1" customWidth="1"/>
    <col min="21" max="21" width="39.7109375" style="45" bestFit="1" customWidth="1"/>
    <col min="22" max="22" width="34.7109375" style="45" bestFit="1" customWidth="1"/>
    <col min="23" max="23" width="58.7109375" style="45" bestFit="1" customWidth="1"/>
    <col min="24" max="24" width="42.7109375" style="45" bestFit="1" customWidth="1"/>
    <col min="25" max="25" width="53.42578125" style="45" bestFit="1" customWidth="1"/>
    <col min="26" max="26" width="43.85546875" style="45" bestFit="1" customWidth="1"/>
    <col min="27" max="27" width="57.7109375" style="45" bestFit="1" customWidth="1"/>
    <col min="28" max="28" width="52.28515625" style="45" bestFit="1" customWidth="1"/>
    <col min="29" max="29" width="49.140625" style="45" bestFit="1" customWidth="1"/>
    <col min="30" max="30" width="55.140625" style="45" bestFit="1" customWidth="1"/>
    <col min="31" max="31" width="42.28515625" style="45" bestFit="1" customWidth="1"/>
    <col min="32" max="32" width="53.5703125" style="45" bestFit="1" customWidth="1"/>
    <col min="33" max="33" width="47" style="45" bestFit="1" customWidth="1"/>
    <col min="34" max="34" width="46.85546875" style="45" bestFit="1" customWidth="1"/>
    <col min="35" max="35" width="51.42578125" style="45" bestFit="1" customWidth="1"/>
    <col min="36" max="36" width="57.28515625" style="45" bestFit="1" customWidth="1"/>
    <col min="37" max="37" width="61.140625" style="45" bestFit="1" customWidth="1"/>
    <col min="38" max="38" width="32.140625" style="45" bestFit="1" customWidth="1"/>
    <col min="39" max="39" width="37.5703125" style="45" bestFit="1" customWidth="1"/>
    <col min="40" max="16384" width="9.140625" style="45"/>
  </cols>
  <sheetData>
    <row r="1" spans="1:39" s="48" customFormat="1" ht="16.5" thickBot="1" x14ac:dyDescent="0.3">
      <c r="A1" s="89" t="s">
        <v>1575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</row>
    <row r="2" spans="1:39" s="49" customFormat="1" ht="16.5" thickBot="1" x14ac:dyDescent="0.3">
      <c r="A2" s="25" t="s">
        <v>1576</v>
      </c>
      <c r="B2" s="20" t="s">
        <v>956</v>
      </c>
      <c r="C2" s="18" t="s">
        <v>964</v>
      </c>
      <c r="D2" s="18" t="s">
        <v>957</v>
      </c>
      <c r="E2" s="18" t="s">
        <v>958</v>
      </c>
      <c r="F2" s="18" t="s">
        <v>959</v>
      </c>
      <c r="G2" s="18" t="s">
        <v>960</v>
      </c>
      <c r="H2" s="18" t="s">
        <v>961</v>
      </c>
      <c r="I2" s="18" t="s">
        <v>1564</v>
      </c>
      <c r="J2" s="18" t="s">
        <v>1565</v>
      </c>
      <c r="K2" s="18" t="s">
        <v>1566</v>
      </c>
      <c r="L2" s="18" t="s">
        <v>1567</v>
      </c>
      <c r="M2" s="18" t="s">
        <v>1568</v>
      </c>
      <c r="N2" s="18" t="s">
        <v>1569</v>
      </c>
      <c r="O2" s="18" t="s">
        <v>1570</v>
      </c>
      <c r="P2" s="18" t="s">
        <v>1801</v>
      </c>
      <c r="Q2" s="18" t="s">
        <v>1571</v>
      </c>
      <c r="R2" s="18" t="s">
        <v>1572</v>
      </c>
      <c r="S2" s="18" t="s">
        <v>1573</v>
      </c>
      <c r="T2" s="18" t="s">
        <v>962</v>
      </c>
      <c r="U2" s="18" t="s">
        <v>963</v>
      </c>
      <c r="V2" s="18" t="s">
        <v>1574</v>
      </c>
      <c r="W2" s="18" t="s">
        <v>1787</v>
      </c>
      <c r="X2" s="18" t="s">
        <v>1788</v>
      </c>
      <c r="Y2" s="18" t="s">
        <v>1789</v>
      </c>
      <c r="Z2" s="18" t="s">
        <v>1790</v>
      </c>
      <c r="AA2" s="18" t="s">
        <v>4612</v>
      </c>
      <c r="AB2" s="18" t="s">
        <v>1791</v>
      </c>
      <c r="AC2" s="18" t="s">
        <v>1792</v>
      </c>
      <c r="AD2" s="18" t="s">
        <v>4613</v>
      </c>
      <c r="AE2" s="18" t="s">
        <v>1793</v>
      </c>
      <c r="AF2" s="18" t="s">
        <v>1794</v>
      </c>
      <c r="AG2" s="18" t="s">
        <v>1795</v>
      </c>
      <c r="AH2" s="18" t="s">
        <v>1796</v>
      </c>
      <c r="AI2" s="18" t="s">
        <v>1798</v>
      </c>
      <c r="AJ2" s="18" t="s">
        <v>1797</v>
      </c>
      <c r="AK2" s="18" t="s">
        <v>1800</v>
      </c>
      <c r="AL2" s="18" t="s">
        <v>1578</v>
      </c>
      <c r="AM2" s="18" t="s">
        <v>1965</v>
      </c>
    </row>
    <row r="3" spans="1:39" s="51" customFormat="1" x14ac:dyDescent="0.25">
      <c r="A3" s="26" t="s">
        <v>1584</v>
      </c>
      <c r="B3" s="50"/>
      <c r="C3" s="36" t="s">
        <v>1802</v>
      </c>
      <c r="D3" s="36" t="s">
        <v>1579</v>
      </c>
      <c r="E3" s="36"/>
      <c r="F3" s="36" t="s">
        <v>1580</v>
      </c>
      <c r="G3" s="36"/>
      <c r="H3" s="36" t="s">
        <v>23</v>
      </c>
      <c r="I3" s="36" t="s">
        <v>435</v>
      </c>
      <c r="J3" s="36"/>
      <c r="K3" s="36" t="s">
        <v>457</v>
      </c>
      <c r="L3" s="36" t="s">
        <v>458</v>
      </c>
      <c r="M3" s="36" t="s">
        <v>459</v>
      </c>
      <c r="N3" s="36" t="s">
        <v>460</v>
      </c>
      <c r="O3" s="36" t="s">
        <v>461</v>
      </c>
      <c r="P3" s="36" t="s">
        <v>26</v>
      </c>
      <c r="Q3" s="36" t="s">
        <v>26</v>
      </c>
      <c r="R3" s="36" t="s">
        <v>35</v>
      </c>
      <c r="S3" s="36" t="s">
        <v>493</v>
      </c>
      <c r="T3" s="36" t="s">
        <v>35</v>
      </c>
      <c r="U3" s="36" t="s">
        <v>496</v>
      </c>
      <c r="V3" s="36" t="s">
        <v>466</v>
      </c>
      <c r="W3" s="36" t="s">
        <v>27</v>
      </c>
      <c r="X3" s="36" t="s">
        <v>1313</v>
      </c>
      <c r="Y3" s="36" t="s">
        <v>27</v>
      </c>
      <c r="Z3" s="36" t="s">
        <v>27</v>
      </c>
      <c r="AA3" s="36"/>
      <c r="AB3" s="36" t="s">
        <v>27</v>
      </c>
      <c r="AC3" s="36" t="s">
        <v>26</v>
      </c>
      <c r="AD3" s="36" t="s">
        <v>4614</v>
      </c>
      <c r="AE3" s="36" t="s">
        <v>27</v>
      </c>
      <c r="AF3" s="36" t="s">
        <v>27</v>
      </c>
      <c r="AG3" s="36" t="s">
        <v>27</v>
      </c>
      <c r="AH3" s="36" t="s">
        <v>26</v>
      </c>
      <c r="AI3" s="36" t="s">
        <v>26</v>
      </c>
      <c r="AJ3" s="36" t="s">
        <v>1799</v>
      </c>
      <c r="AK3" s="36" t="s">
        <v>26</v>
      </c>
      <c r="AL3" s="28" t="s">
        <v>1870</v>
      </c>
      <c r="AM3" s="28" t="s">
        <v>1870</v>
      </c>
    </row>
    <row r="4" spans="1:39" x14ac:dyDescent="0.25">
      <c r="A4" s="27" t="s">
        <v>1862</v>
      </c>
      <c r="B4" s="46" t="s">
        <v>1960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 t="s">
        <v>4614</v>
      </c>
      <c r="AE4" s="37"/>
      <c r="AF4" s="37"/>
      <c r="AG4" s="37"/>
      <c r="AH4" s="37"/>
      <c r="AI4" s="37"/>
      <c r="AJ4" s="37"/>
      <c r="AK4" s="37"/>
      <c r="AL4" s="13" t="s">
        <v>1961</v>
      </c>
      <c r="AM4" s="13" t="s">
        <v>1961</v>
      </c>
    </row>
    <row r="5" spans="1:39" s="51" customFormat="1" x14ac:dyDescent="0.25">
      <c r="A5" s="26" t="s">
        <v>1585</v>
      </c>
      <c r="B5" s="50"/>
      <c r="C5" s="36" t="s">
        <v>1802</v>
      </c>
      <c r="D5" s="36" t="s">
        <v>1579</v>
      </c>
      <c r="E5" s="36"/>
      <c r="F5" s="36" t="s">
        <v>1581</v>
      </c>
      <c r="G5" s="36"/>
      <c r="H5" s="36" t="s">
        <v>23</v>
      </c>
      <c r="I5" s="36" t="s">
        <v>435</v>
      </c>
      <c r="J5" s="36"/>
      <c r="K5" s="36" t="s">
        <v>457</v>
      </c>
      <c r="L5" s="36" t="s">
        <v>458</v>
      </c>
      <c r="M5" s="36" t="s">
        <v>459</v>
      </c>
      <c r="N5" s="36" t="s">
        <v>460</v>
      </c>
      <c r="O5" s="36" t="s">
        <v>461</v>
      </c>
      <c r="P5" s="36" t="s">
        <v>26</v>
      </c>
      <c r="Q5" s="36" t="s">
        <v>26</v>
      </c>
      <c r="R5" s="36" t="s">
        <v>35</v>
      </c>
      <c r="S5" s="36" t="s">
        <v>494</v>
      </c>
      <c r="T5" s="36" t="s">
        <v>35</v>
      </c>
      <c r="U5" s="36" t="s">
        <v>1577</v>
      </c>
      <c r="V5" s="36" t="s">
        <v>466</v>
      </c>
      <c r="W5" s="36" t="s">
        <v>27</v>
      </c>
      <c r="X5" s="36" t="s">
        <v>1313</v>
      </c>
      <c r="Y5" s="36" t="s">
        <v>27</v>
      </c>
      <c r="Z5" s="36" t="s">
        <v>27</v>
      </c>
      <c r="AA5" s="36"/>
      <c r="AB5" s="36" t="s">
        <v>27</v>
      </c>
      <c r="AC5" s="36" t="s">
        <v>26</v>
      </c>
      <c r="AD5" s="36" t="s">
        <v>4614</v>
      </c>
      <c r="AE5" s="36" t="s">
        <v>27</v>
      </c>
      <c r="AF5" s="36" t="s">
        <v>27</v>
      </c>
      <c r="AG5" s="36" t="s">
        <v>27</v>
      </c>
      <c r="AH5" s="36" t="s">
        <v>26</v>
      </c>
      <c r="AI5" s="36" t="s">
        <v>26</v>
      </c>
      <c r="AJ5" s="36" t="s">
        <v>1799</v>
      </c>
      <c r="AK5" s="36" t="s">
        <v>26</v>
      </c>
      <c r="AL5" s="28" t="s">
        <v>1869</v>
      </c>
      <c r="AM5" s="28" t="s">
        <v>1869</v>
      </c>
    </row>
    <row r="6" spans="1:39" x14ac:dyDescent="0.25">
      <c r="A6" s="27" t="s">
        <v>1863</v>
      </c>
      <c r="B6" s="46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 t="s">
        <v>4614</v>
      </c>
      <c r="AE6" s="37"/>
      <c r="AF6" s="37"/>
      <c r="AG6" s="37"/>
      <c r="AH6" s="37"/>
      <c r="AI6" s="37"/>
      <c r="AJ6" s="37"/>
      <c r="AK6" s="37"/>
      <c r="AL6" s="13" t="s">
        <v>1868</v>
      </c>
      <c r="AM6" s="13" t="s">
        <v>1868</v>
      </c>
    </row>
    <row r="7" spans="1:39" s="51" customFormat="1" x14ac:dyDescent="0.25">
      <c r="A7" s="26" t="s">
        <v>2913</v>
      </c>
      <c r="B7" s="50"/>
      <c r="C7" s="36" t="s">
        <v>1802</v>
      </c>
      <c r="D7" s="36" t="s">
        <v>1579</v>
      </c>
      <c r="E7" s="36"/>
      <c r="F7" s="36" t="s">
        <v>1581</v>
      </c>
      <c r="G7" s="36"/>
      <c r="H7" s="36" t="s">
        <v>23</v>
      </c>
      <c r="I7" s="36" t="s">
        <v>2914</v>
      </c>
      <c r="J7" s="36"/>
      <c r="K7" s="36" t="s">
        <v>457</v>
      </c>
      <c r="L7" s="36" t="s">
        <v>458</v>
      </c>
      <c r="M7" s="36" t="s">
        <v>459</v>
      </c>
      <c r="N7" s="36" t="s">
        <v>460</v>
      </c>
      <c r="O7" s="36" t="s">
        <v>461</v>
      </c>
      <c r="P7" s="36" t="s">
        <v>26</v>
      </c>
      <c r="Q7" s="36" t="s">
        <v>27</v>
      </c>
      <c r="R7" s="36" t="s">
        <v>35</v>
      </c>
      <c r="S7" s="36" t="s">
        <v>494</v>
      </c>
      <c r="T7" s="36" t="s">
        <v>35</v>
      </c>
      <c r="U7" s="36" t="s">
        <v>1577</v>
      </c>
      <c r="V7" s="36" t="s">
        <v>466</v>
      </c>
      <c r="W7" s="36" t="s">
        <v>27</v>
      </c>
      <c r="X7" s="36" t="s">
        <v>1313</v>
      </c>
      <c r="Y7" s="36" t="s">
        <v>27</v>
      </c>
      <c r="Z7" s="36" t="s">
        <v>27</v>
      </c>
      <c r="AA7" s="36"/>
      <c r="AB7" s="36" t="s">
        <v>27</v>
      </c>
      <c r="AC7" s="36" t="s">
        <v>26</v>
      </c>
      <c r="AD7" s="36" t="s">
        <v>4614</v>
      </c>
      <c r="AE7" s="36" t="s">
        <v>27</v>
      </c>
      <c r="AF7" s="36" t="s">
        <v>27</v>
      </c>
      <c r="AG7" s="36" t="s">
        <v>27</v>
      </c>
      <c r="AH7" s="36" t="s">
        <v>26</v>
      </c>
      <c r="AI7" s="36" t="s">
        <v>26</v>
      </c>
      <c r="AJ7" s="36" t="s">
        <v>1799</v>
      </c>
      <c r="AK7" s="36" t="s">
        <v>26</v>
      </c>
      <c r="AL7" s="28" t="s">
        <v>1280</v>
      </c>
      <c r="AM7" s="28" t="s">
        <v>1280</v>
      </c>
    </row>
    <row r="8" spans="1:39" x14ac:dyDescent="0.25">
      <c r="A8" s="27" t="s">
        <v>2915</v>
      </c>
      <c r="B8" s="46"/>
      <c r="C8" s="37" t="s">
        <v>1802</v>
      </c>
      <c r="D8" s="37" t="s">
        <v>1579</v>
      </c>
      <c r="E8" s="37"/>
      <c r="F8" s="37" t="s">
        <v>1581</v>
      </c>
      <c r="G8" s="37"/>
      <c r="H8" s="37" t="s">
        <v>23</v>
      </c>
      <c r="I8" s="37" t="s">
        <v>2916</v>
      </c>
      <c r="J8" s="37"/>
      <c r="K8" s="37" t="s">
        <v>457</v>
      </c>
      <c r="L8" s="37" t="s">
        <v>458</v>
      </c>
      <c r="M8" s="37" t="s">
        <v>459</v>
      </c>
      <c r="N8" s="37" t="s">
        <v>460</v>
      </c>
      <c r="O8" s="37" t="s">
        <v>461</v>
      </c>
      <c r="P8" s="37" t="s">
        <v>26</v>
      </c>
      <c r="Q8" s="37" t="s">
        <v>27</v>
      </c>
      <c r="R8" s="37" t="s">
        <v>35</v>
      </c>
      <c r="S8" s="37" t="s">
        <v>494</v>
      </c>
      <c r="T8" s="37" t="s">
        <v>35</v>
      </c>
      <c r="U8" s="37" t="s">
        <v>1577</v>
      </c>
      <c r="V8" s="37" t="s">
        <v>466</v>
      </c>
      <c r="W8" s="37" t="s">
        <v>27</v>
      </c>
      <c r="X8" s="37" t="s">
        <v>1313</v>
      </c>
      <c r="Y8" s="37" t="s">
        <v>27</v>
      </c>
      <c r="Z8" s="37" t="s">
        <v>27</v>
      </c>
      <c r="AA8" s="37"/>
      <c r="AB8" s="37" t="s">
        <v>27</v>
      </c>
      <c r="AC8" s="37" t="s">
        <v>26</v>
      </c>
      <c r="AD8" s="37" t="s">
        <v>4614</v>
      </c>
      <c r="AE8" s="37" t="s">
        <v>27</v>
      </c>
      <c r="AF8" s="37" t="s">
        <v>27</v>
      </c>
      <c r="AG8" s="37" t="s">
        <v>27</v>
      </c>
      <c r="AH8" s="37" t="s">
        <v>26</v>
      </c>
      <c r="AI8" s="37" t="s">
        <v>26</v>
      </c>
      <c r="AJ8" s="37" t="s">
        <v>1799</v>
      </c>
      <c r="AK8" s="37" t="s">
        <v>26</v>
      </c>
      <c r="AL8" s="13" t="s">
        <v>1280</v>
      </c>
      <c r="AM8" s="13" t="s">
        <v>1280</v>
      </c>
    </row>
    <row r="9" spans="1:39" s="51" customFormat="1" x14ac:dyDescent="0.25">
      <c r="A9" s="26" t="s">
        <v>2917</v>
      </c>
      <c r="B9" s="50"/>
      <c r="C9" s="36" t="s">
        <v>1802</v>
      </c>
      <c r="D9" s="36" t="s">
        <v>1579</v>
      </c>
      <c r="E9" s="36"/>
      <c r="F9" s="36" t="s">
        <v>1581</v>
      </c>
      <c r="G9" s="36"/>
      <c r="H9" s="36" t="s">
        <v>23</v>
      </c>
      <c r="I9" s="36" t="s">
        <v>2918</v>
      </c>
      <c r="J9" s="36"/>
      <c r="K9" s="36" t="s">
        <v>457</v>
      </c>
      <c r="L9" s="36" t="s">
        <v>458</v>
      </c>
      <c r="M9" s="36" t="s">
        <v>459</v>
      </c>
      <c r="N9" s="36" t="s">
        <v>460</v>
      </c>
      <c r="O9" s="36" t="s">
        <v>461</v>
      </c>
      <c r="P9" s="36" t="s">
        <v>26</v>
      </c>
      <c r="Q9" s="36" t="s">
        <v>27</v>
      </c>
      <c r="R9" s="36" t="s">
        <v>35</v>
      </c>
      <c r="S9" s="36" t="s">
        <v>494</v>
      </c>
      <c r="T9" s="36" t="s">
        <v>35</v>
      </c>
      <c r="U9" s="36" t="s">
        <v>1577</v>
      </c>
      <c r="V9" s="36" t="s">
        <v>466</v>
      </c>
      <c r="W9" s="36" t="s">
        <v>27</v>
      </c>
      <c r="X9" s="36" t="s">
        <v>1313</v>
      </c>
      <c r="Y9" s="36" t="s">
        <v>27</v>
      </c>
      <c r="Z9" s="36" t="s">
        <v>27</v>
      </c>
      <c r="AA9" s="36"/>
      <c r="AB9" s="36" t="s">
        <v>27</v>
      </c>
      <c r="AC9" s="36" t="s">
        <v>26</v>
      </c>
      <c r="AD9" s="36" t="s">
        <v>4614</v>
      </c>
      <c r="AE9" s="36" t="s">
        <v>27</v>
      </c>
      <c r="AF9" s="36" t="s">
        <v>27</v>
      </c>
      <c r="AG9" s="36" t="s">
        <v>27</v>
      </c>
      <c r="AH9" s="36" t="s">
        <v>26</v>
      </c>
      <c r="AI9" s="36" t="s">
        <v>26</v>
      </c>
      <c r="AJ9" s="36" t="s">
        <v>1799</v>
      </c>
      <c r="AK9" s="36" t="s">
        <v>26</v>
      </c>
      <c r="AL9" s="28" t="s">
        <v>1280</v>
      </c>
      <c r="AM9" s="28" t="s">
        <v>1280</v>
      </c>
    </row>
    <row r="10" spans="1:39" x14ac:dyDescent="0.25">
      <c r="A10" s="27" t="s">
        <v>2919</v>
      </c>
      <c r="B10" s="46"/>
      <c r="C10" s="37" t="s">
        <v>1802</v>
      </c>
      <c r="D10" s="37" t="s">
        <v>1579</v>
      </c>
      <c r="E10" s="37"/>
      <c r="F10" s="37" t="s">
        <v>1581</v>
      </c>
      <c r="G10" s="37"/>
      <c r="H10" s="37" t="s">
        <v>23</v>
      </c>
      <c r="I10" s="37" t="s">
        <v>2920</v>
      </c>
      <c r="J10" s="37"/>
      <c r="K10" s="37" t="s">
        <v>457</v>
      </c>
      <c r="L10" s="37" t="s">
        <v>458</v>
      </c>
      <c r="M10" s="37" t="s">
        <v>459</v>
      </c>
      <c r="N10" s="37" t="s">
        <v>460</v>
      </c>
      <c r="O10" s="37" t="s">
        <v>461</v>
      </c>
      <c r="P10" s="37" t="s">
        <v>26</v>
      </c>
      <c r="Q10" s="37" t="s">
        <v>27</v>
      </c>
      <c r="R10" s="37" t="s">
        <v>35</v>
      </c>
      <c r="S10" s="37" t="s">
        <v>494</v>
      </c>
      <c r="T10" s="37" t="s">
        <v>35</v>
      </c>
      <c r="U10" s="37" t="s">
        <v>1577</v>
      </c>
      <c r="V10" s="37" t="s">
        <v>466</v>
      </c>
      <c r="W10" s="37" t="s">
        <v>27</v>
      </c>
      <c r="X10" s="37" t="s">
        <v>1313</v>
      </c>
      <c r="Y10" s="37" t="s">
        <v>27</v>
      </c>
      <c r="Z10" s="37" t="s">
        <v>27</v>
      </c>
      <c r="AA10" s="37" t="s">
        <v>460</v>
      </c>
      <c r="AB10" s="37" t="s">
        <v>27</v>
      </c>
      <c r="AC10" s="37" t="s">
        <v>26</v>
      </c>
      <c r="AD10" s="37" t="s">
        <v>4614</v>
      </c>
      <c r="AE10" s="37" t="s">
        <v>27</v>
      </c>
      <c r="AF10" s="37" t="s">
        <v>27</v>
      </c>
      <c r="AG10" s="37" t="s">
        <v>27</v>
      </c>
      <c r="AH10" s="37" t="s">
        <v>26</v>
      </c>
      <c r="AI10" s="37" t="s">
        <v>26</v>
      </c>
      <c r="AJ10" s="37" t="s">
        <v>1799</v>
      </c>
      <c r="AK10" s="37" t="s">
        <v>26</v>
      </c>
      <c r="AL10" s="13" t="s">
        <v>1280</v>
      </c>
      <c r="AM10" s="13" t="s">
        <v>1280</v>
      </c>
    </row>
    <row r="11" spans="1:39" s="51" customFormat="1" x14ac:dyDescent="0.25">
      <c r="A11" s="26" t="s">
        <v>2921</v>
      </c>
      <c r="B11" s="50"/>
      <c r="C11" s="36" t="s">
        <v>1802</v>
      </c>
      <c r="D11" s="36" t="s">
        <v>1579</v>
      </c>
      <c r="E11" s="36"/>
      <c r="F11" s="36" t="s">
        <v>1581</v>
      </c>
      <c r="G11" s="36"/>
      <c r="H11" s="36" t="s">
        <v>23</v>
      </c>
      <c r="I11" s="36" t="s">
        <v>2922</v>
      </c>
      <c r="J11" s="36"/>
      <c r="K11" s="36" t="s">
        <v>457</v>
      </c>
      <c r="L11" s="36" t="s">
        <v>458</v>
      </c>
      <c r="M11" s="36" t="s">
        <v>459</v>
      </c>
      <c r="N11" s="36" t="s">
        <v>460</v>
      </c>
      <c r="O11" s="36" t="s">
        <v>461</v>
      </c>
      <c r="P11" s="36" t="s">
        <v>26</v>
      </c>
      <c r="Q11" s="36" t="s">
        <v>27</v>
      </c>
      <c r="R11" s="36" t="s">
        <v>35</v>
      </c>
      <c r="S11" s="36" t="s">
        <v>494</v>
      </c>
      <c r="T11" s="36" t="s">
        <v>35</v>
      </c>
      <c r="U11" s="36" t="s">
        <v>1577</v>
      </c>
      <c r="V11" s="36" t="s">
        <v>466</v>
      </c>
      <c r="W11" s="36" t="s">
        <v>27</v>
      </c>
      <c r="X11" s="36" t="s">
        <v>1313</v>
      </c>
      <c r="Y11" s="36" t="s">
        <v>27</v>
      </c>
      <c r="Z11" s="36" t="s">
        <v>27</v>
      </c>
      <c r="AA11" s="36"/>
      <c r="AB11" s="36" t="s">
        <v>27</v>
      </c>
      <c r="AC11" s="36" t="s">
        <v>26</v>
      </c>
      <c r="AD11" s="36" t="s">
        <v>4614</v>
      </c>
      <c r="AE11" s="36" t="s">
        <v>27</v>
      </c>
      <c r="AF11" s="36" t="s">
        <v>27</v>
      </c>
      <c r="AG11" s="36" t="s">
        <v>27</v>
      </c>
      <c r="AH11" s="36" t="s">
        <v>26</v>
      </c>
      <c r="AI11" s="36" t="s">
        <v>26</v>
      </c>
      <c r="AJ11" s="36" t="s">
        <v>1799</v>
      </c>
      <c r="AK11" s="36" t="s">
        <v>26</v>
      </c>
      <c r="AL11" s="28" t="s">
        <v>1280</v>
      </c>
      <c r="AM11" s="28" t="s">
        <v>1280</v>
      </c>
    </row>
  </sheetData>
  <mergeCells count="1">
    <mergeCell ref="A1:V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D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31" sqref="D31"/>
    </sheetView>
  </sheetViews>
  <sheetFormatPr defaultColWidth="9.140625" defaultRowHeight="15.75" x14ac:dyDescent="0.25"/>
  <cols>
    <col min="1" max="1" width="19.140625" style="30" bestFit="1" customWidth="1"/>
    <col min="2" max="2" width="24.42578125" style="29" bestFit="1" customWidth="1"/>
    <col min="3" max="3" width="31" style="14" bestFit="1" customWidth="1"/>
    <col min="4" max="4" width="38.5703125" style="14" bestFit="1" customWidth="1"/>
    <col min="5" max="16384" width="9.140625" style="14"/>
  </cols>
  <sheetData>
    <row r="1" spans="1:4" s="31" customFormat="1" ht="16.5" thickBot="1" x14ac:dyDescent="0.3">
      <c r="A1" s="89" t="s">
        <v>1556</v>
      </c>
      <c r="B1" s="90"/>
      <c r="C1" s="90"/>
      <c r="D1" s="90"/>
    </row>
    <row r="2" spans="1:4" s="32" customFormat="1" ht="16.5" thickBot="1" x14ac:dyDescent="0.3">
      <c r="A2" s="25" t="s">
        <v>1559</v>
      </c>
      <c r="B2" s="20" t="s">
        <v>1553</v>
      </c>
      <c r="C2" s="18" t="s">
        <v>1554</v>
      </c>
      <c r="D2" s="18" t="s">
        <v>1555</v>
      </c>
    </row>
    <row r="3" spans="1:4" s="17" customFormat="1" x14ac:dyDescent="0.25">
      <c r="A3" s="26" t="s">
        <v>1552</v>
      </c>
      <c r="B3" s="21" t="s">
        <v>472</v>
      </c>
      <c r="C3" s="15" t="s">
        <v>1963</v>
      </c>
      <c r="D3" s="15" t="s">
        <v>473</v>
      </c>
    </row>
    <row r="4" spans="1:4" s="11" customFormat="1" x14ac:dyDescent="0.25">
      <c r="A4" s="27" t="s">
        <v>1864</v>
      </c>
      <c r="B4" s="23"/>
      <c r="C4" s="9"/>
      <c r="D4" s="9" t="s">
        <v>1867</v>
      </c>
    </row>
    <row r="5" spans="1:4" s="7" customFormat="1" x14ac:dyDescent="0.25">
      <c r="A5" s="27" t="s">
        <v>1560</v>
      </c>
      <c r="B5" s="22" t="s">
        <v>472</v>
      </c>
      <c r="C5" s="5" t="s">
        <v>1963</v>
      </c>
      <c r="D5" s="5" t="s">
        <v>1557</v>
      </c>
    </row>
    <row r="6" spans="1:4" s="11" customFormat="1" x14ac:dyDescent="0.25">
      <c r="A6" s="27" t="s">
        <v>1865</v>
      </c>
      <c r="B6" s="23"/>
      <c r="C6" s="9"/>
      <c r="D6" s="9" t="s">
        <v>1867</v>
      </c>
    </row>
    <row r="7" spans="1:4" s="7" customFormat="1" x14ac:dyDescent="0.25">
      <c r="A7" s="27" t="s">
        <v>1561</v>
      </c>
      <c r="B7" s="22" t="s">
        <v>472</v>
      </c>
      <c r="C7" s="5" t="s">
        <v>1963</v>
      </c>
      <c r="D7" s="5" t="s">
        <v>1558</v>
      </c>
    </row>
    <row r="8" spans="1:4" s="11" customFormat="1" x14ac:dyDescent="0.25">
      <c r="A8" s="27" t="s">
        <v>1866</v>
      </c>
      <c r="B8" s="23"/>
      <c r="C8" s="9"/>
      <c r="D8" s="9" t="s">
        <v>1867</v>
      </c>
    </row>
    <row r="9" spans="1:4" s="7" customFormat="1" x14ac:dyDescent="0.25">
      <c r="A9" s="27" t="s">
        <v>1962</v>
      </c>
      <c r="B9" s="22" t="s">
        <v>472</v>
      </c>
      <c r="C9" s="5" t="s">
        <v>1963</v>
      </c>
      <c r="D9" s="5" t="s">
        <v>1867</v>
      </c>
    </row>
  </sheetData>
  <mergeCells count="1">
    <mergeCell ref="A1:D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K53"/>
  <sheetViews>
    <sheetView workbookViewId="0">
      <pane xSplit="1" ySplit="2" topLeftCell="Y3" activePane="bottomRight" state="frozen"/>
      <selection pane="topRight" activeCell="B1" sqref="B1"/>
      <selection pane="bottomLeft" activeCell="A3" sqref="A3"/>
      <selection pane="bottomRight" activeCell="DO3" sqref="DO3"/>
    </sheetView>
  </sheetViews>
  <sheetFormatPr defaultColWidth="7.85546875" defaultRowHeight="15.75" x14ac:dyDescent="0.25"/>
  <cols>
    <col min="1" max="1" width="9.140625" style="30" bestFit="1" customWidth="1"/>
    <col min="2" max="2" width="15.28515625" style="29" bestFit="1" customWidth="1"/>
    <col min="3" max="3" width="22.7109375" style="14" bestFit="1" customWidth="1"/>
    <col min="4" max="4" width="19.85546875" style="14" bestFit="1" customWidth="1"/>
    <col min="5" max="5" width="9.5703125" style="14" bestFit="1" customWidth="1"/>
    <col min="6" max="6" width="6.140625" style="14" bestFit="1" customWidth="1"/>
    <col min="7" max="7" width="27.42578125" style="14" bestFit="1" customWidth="1"/>
    <col min="8" max="8" width="17.28515625" style="14" bestFit="1" customWidth="1"/>
    <col min="9" max="9" width="10" style="14" bestFit="1" customWidth="1"/>
    <col min="10" max="10" width="15.140625" style="14" bestFit="1" customWidth="1"/>
    <col min="11" max="11" width="38" style="14" bestFit="1" customWidth="1"/>
    <col min="12" max="12" width="25.28515625" style="14" bestFit="1" customWidth="1"/>
    <col min="13" max="13" width="20.85546875" style="14" bestFit="1" customWidth="1"/>
    <col min="14" max="14" width="21.140625" style="14" bestFit="1" customWidth="1"/>
    <col min="15" max="15" width="17.85546875" style="14" bestFit="1" customWidth="1"/>
    <col min="16" max="16" width="12" style="14" bestFit="1" customWidth="1"/>
    <col min="17" max="17" width="11.7109375" style="14" bestFit="1" customWidth="1"/>
    <col min="18" max="18" width="22.140625" style="14" bestFit="1" customWidth="1"/>
    <col min="19" max="19" width="20" style="14" bestFit="1" customWidth="1"/>
    <col min="20" max="20" width="16.7109375" style="14" bestFit="1" customWidth="1"/>
    <col min="21" max="21" width="20.85546875" style="14" bestFit="1" customWidth="1"/>
    <col min="22" max="22" width="20.5703125" style="14" bestFit="1" customWidth="1"/>
    <col min="23" max="23" width="22.5703125" style="14" bestFit="1" customWidth="1"/>
    <col min="24" max="24" width="16.7109375" style="14" bestFit="1" customWidth="1"/>
    <col min="25" max="25" width="28.140625" style="14" bestFit="1" customWidth="1"/>
    <col min="26" max="26" width="5.5703125" style="14" bestFit="1" customWidth="1"/>
    <col min="27" max="27" width="14.7109375" style="14" bestFit="1" customWidth="1"/>
    <col min="28" max="28" width="7.28515625" style="14" bestFit="1" customWidth="1"/>
    <col min="29" max="29" width="7.7109375" style="14" bestFit="1" customWidth="1"/>
    <col min="30" max="30" width="43.42578125" style="14" bestFit="1" customWidth="1"/>
    <col min="31" max="31" width="6.7109375" style="14" bestFit="1" customWidth="1"/>
    <col min="32" max="32" width="10.85546875" style="14" bestFit="1" customWidth="1"/>
    <col min="33" max="33" width="9.85546875" style="14" bestFit="1" customWidth="1"/>
    <col min="34" max="34" width="25" style="14" bestFit="1" customWidth="1"/>
    <col min="35" max="35" width="21.42578125" style="14" bestFit="1" customWidth="1"/>
    <col min="36" max="36" width="8.140625" style="14" bestFit="1" customWidth="1"/>
    <col min="37" max="37" width="15.5703125" style="14" bestFit="1" customWidth="1"/>
    <col min="38" max="38" width="21" style="14" bestFit="1" customWidth="1"/>
    <col min="39" max="39" width="28" style="14" bestFit="1" customWidth="1"/>
    <col min="40" max="40" width="40.140625" style="14" bestFit="1" customWidth="1"/>
    <col min="41" max="41" width="35.7109375" style="14" bestFit="1" customWidth="1"/>
    <col min="42" max="42" width="34.5703125" style="14" bestFit="1" customWidth="1"/>
    <col min="43" max="43" width="9.42578125" style="14" bestFit="1" customWidth="1"/>
    <col min="44" max="44" width="17.42578125" style="14" bestFit="1" customWidth="1"/>
    <col min="45" max="45" width="25.28515625" style="14" bestFit="1" customWidth="1"/>
    <col min="46" max="46" width="11.5703125" style="14" bestFit="1" customWidth="1"/>
    <col min="47" max="47" width="17.28515625" style="14" bestFit="1" customWidth="1"/>
    <col min="48" max="48" width="22.7109375" style="14" bestFit="1" customWidth="1"/>
    <col min="49" max="49" width="17.28515625" style="14" bestFit="1" customWidth="1"/>
    <col min="50" max="50" width="23.5703125" style="14" bestFit="1" customWidth="1"/>
    <col min="51" max="51" width="27.5703125" style="14" bestFit="1" customWidth="1"/>
    <col min="52" max="52" width="25" style="14" bestFit="1" customWidth="1"/>
    <col min="53" max="53" width="30" style="14" bestFit="1" customWidth="1"/>
    <col min="54" max="54" width="28" style="14" bestFit="1" customWidth="1"/>
    <col min="55" max="55" width="30.5703125" style="14" bestFit="1" customWidth="1"/>
    <col min="56" max="56" width="34.28515625" style="14" bestFit="1" customWidth="1"/>
    <col min="57" max="57" width="24.85546875" style="14" bestFit="1" customWidth="1"/>
    <col min="58" max="58" width="25.28515625" style="14" bestFit="1" customWidth="1"/>
    <col min="59" max="59" width="26.5703125" style="14" bestFit="1" customWidth="1"/>
    <col min="60" max="60" width="50" style="14" bestFit="1" customWidth="1"/>
    <col min="61" max="61" width="37.7109375" style="14" bestFit="1" customWidth="1"/>
    <col min="62" max="62" width="13.85546875" style="14" bestFit="1" customWidth="1"/>
    <col min="63" max="63" width="19.42578125" style="14" bestFit="1" customWidth="1"/>
    <col min="64" max="64" width="16.7109375" style="14" bestFit="1" customWidth="1"/>
    <col min="65" max="65" width="39.42578125" style="14" bestFit="1" customWidth="1"/>
    <col min="66" max="66" width="14.42578125" style="14" bestFit="1" customWidth="1"/>
    <col min="67" max="67" width="12.42578125" style="14" bestFit="1" customWidth="1"/>
    <col min="68" max="68" width="13.5703125" style="14" bestFit="1" customWidth="1"/>
    <col min="69" max="69" width="20.140625" style="14" bestFit="1" customWidth="1"/>
    <col min="70" max="70" width="26.42578125" style="14" bestFit="1" customWidth="1"/>
    <col min="71" max="71" width="27.140625" style="14" bestFit="1" customWidth="1"/>
    <col min="72" max="72" width="27.5703125" style="14" bestFit="1" customWidth="1"/>
    <col min="73" max="73" width="17" style="14" bestFit="1" customWidth="1"/>
    <col min="74" max="74" width="24.7109375" style="14" bestFit="1" customWidth="1"/>
    <col min="75" max="75" width="21.85546875" style="14" bestFit="1" customWidth="1"/>
    <col min="76" max="76" width="19.7109375" style="14" bestFit="1" customWidth="1"/>
    <col min="77" max="77" width="17.7109375" style="14" bestFit="1" customWidth="1"/>
    <col min="78" max="78" width="22.7109375" style="14" bestFit="1" customWidth="1"/>
    <col min="79" max="79" width="19.7109375" style="14" bestFit="1" customWidth="1"/>
    <col min="80" max="80" width="17.7109375" style="14" bestFit="1" customWidth="1"/>
    <col min="81" max="81" width="22.7109375" style="14" bestFit="1" customWidth="1"/>
    <col min="82" max="82" width="12.28515625" style="14" bestFit="1" customWidth="1"/>
    <col min="83" max="83" width="22" style="14" bestFit="1" customWidth="1"/>
    <col min="84" max="84" width="14.42578125" style="14" bestFit="1" customWidth="1"/>
    <col min="85" max="85" width="14.7109375" style="14" bestFit="1" customWidth="1"/>
    <col min="86" max="86" width="18.5703125" style="14" bestFit="1" customWidth="1"/>
    <col min="87" max="87" width="20.140625" style="14" bestFit="1" customWidth="1"/>
    <col min="88" max="88" width="30" style="14" bestFit="1" customWidth="1"/>
    <col min="89" max="89" width="13.28515625" style="14" bestFit="1" customWidth="1"/>
    <col min="90" max="90" width="6.7109375" style="14" bestFit="1" customWidth="1"/>
    <col min="91" max="91" width="24.85546875" style="13" bestFit="1" customWidth="1"/>
    <col min="92" max="92" width="22.85546875" style="13" bestFit="1" customWidth="1"/>
    <col min="93" max="93" width="14.7109375" style="14" bestFit="1" customWidth="1"/>
    <col min="94" max="94" width="20.28515625" style="14" bestFit="1" customWidth="1"/>
    <col min="95" max="95" width="31" style="14" bestFit="1" customWidth="1"/>
    <col min="96" max="96" width="28.85546875" style="14" bestFit="1" customWidth="1"/>
    <col min="97" max="97" width="20.7109375" style="14" bestFit="1" customWidth="1"/>
    <col min="98" max="98" width="26.85546875" style="14" bestFit="1" customWidth="1"/>
    <col min="99" max="99" width="24" style="13" bestFit="1" customWidth="1"/>
    <col min="100" max="100" width="22" style="13" bestFit="1" customWidth="1"/>
    <col min="101" max="101" width="13.85546875" style="14" bestFit="1" customWidth="1"/>
    <col min="102" max="102" width="19.42578125" style="14" bestFit="1" customWidth="1"/>
    <col min="103" max="103" width="30.140625" style="14" bestFit="1" customWidth="1"/>
    <col min="104" max="104" width="28" style="14" bestFit="1" customWidth="1"/>
    <col min="105" max="105" width="19.85546875" style="14" bestFit="1" customWidth="1"/>
    <col min="106" max="106" width="26.85546875" style="14" bestFit="1" customWidth="1"/>
    <col min="107" max="107" width="24.7109375" style="13" bestFit="1" customWidth="1"/>
    <col min="108" max="108" width="22.7109375" style="13" bestFit="1" customWidth="1"/>
    <col min="109" max="109" width="14.5703125" style="14" bestFit="1" customWidth="1"/>
    <col min="110" max="110" width="20.140625" style="14" bestFit="1" customWidth="1"/>
    <col min="111" max="111" width="30.85546875" style="14" bestFit="1" customWidth="1"/>
    <col min="112" max="112" width="28.7109375" style="14" bestFit="1" customWidth="1"/>
    <col min="113" max="113" width="20.5703125" style="14" bestFit="1" customWidth="1"/>
    <col min="114" max="114" width="26.85546875" style="14" bestFit="1" customWidth="1"/>
    <col min="115" max="115" width="26.7109375" style="13" bestFit="1" customWidth="1"/>
    <col min="116" max="116" width="24.5703125" style="13" bestFit="1" customWidth="1"/>
    <col min="117" max="117" width="26.7109375" style="13" bestFit="1" customWidth="1"/>
    <col min="118" max="118" width="29.7109375" style="13" bestFit="1" customWidth="1"/>
    <col min="119" max="16384" width="7.85546875" style="14"/>
  </cols>
  <sheetData>
    <row r="1" spans="1:193" s="31" customFormat="1" ht="16.5" thickBot="1" x14ac:dyDescent="0.3">
      <c r="A1" s="24" t="s">
        <v>2001</v>
      </c>
      <c r="B1" s="90" t="s">
        <v>319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106" t="s">
        <v>1477</v>
      </c>
      <c r="X1" s="106"/>
      <c r="Y1" s="106"/>
      <c r="Z1" s="106"/>
      <c r="AA1" s="106"/>
      <c r="AB1" s="106"/>
      <c r="AC1" s="106"/>
      <c r="CD1" s="106" t="s">
        <v>1993</v>
      </c>
      <c r="CE1" s="106"/>
      <c r="CF1" s="106"/>
      <c r="CG1" s="106"/>
      <c r="CH1" s="90" t="s">
        <v>412</v>
      </c>
      <c r="CI1" s="90"/>
      <c r="CJ1" s="90"/>
      <c r="CK1" s="90"/>
      <c r="CL1" s="90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</row>
    <row r="2" spans="1:193" s="32" customFormat="1" ht="16.5" thickBot="1" x14ac:dyDescent="0.3">
      <c r="A2" s="25" t="s">
        <v>467</v>
      </c>
      <c r="B2" s="20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</v>
      </c>
      <c r="K2" s="18" t="s">
        <v>21</v>
      </c>
      <c r="L2" s="18" t="s">
        <v>3</v>
      </c>
      <c r="M2" s="18" t="s">
        <v>4</v>
      </c>
      <c r="N2" s="18" t="s">
        <v>5</v>
      </c>
      <c r="O2" s="18" t="s">
        <v>6</v>
      </c>
      <c r="P2" s="18" t="s">
        <v>7</v>
      </c>
      <c r="Q2" s="18" t="s">
        <v>8</v>
      </c>
      <c r="R2" s="18" t="s">
        <v>9</v>
      </c>
      <c r="S2" s="18" t="s">
        <v>10</v>
      </c>
      <c r="T2" s="18" t="s">
        <v>16</v>
      </c>
      <c r="U2" s="18" t="s">
        <v>17</v>
      </c>
      <c r="V2" s="18" t="s">
        <v>18</v>
      </c>
      <c r="W2" s="18" t="s">
        <v>1478</v>
      </c>
      <c r="X2" s="18" t="s">
        <v>1479</v>
      </c>
      <c r="Y2" s="18" t="s">
        <v>1480</v>
      </c>
      <c r="Z2" s="18" t="s">
        <v>1481</v>
      </c>
      <c r="AA2" s="18" t="s">
        <v>1482</v>
      </c>
      <c r="AB2" s="18" t="s">
        <v>1483</v>
      </c>
      <c r="AC2" s="18" t="s">
        <v>1484</v>
      </c>
      <c r="AD2" s="18" t="s">
        <v>1485</v>
      </c>
      <c r="AE2" s="18" t="s">
        <v>1486</v>
      </c>
      <c r="AF2" s="18" t="s">
        <v>1487</v>
      </c>
      <c r="AG2" s="18" t="s">
        <v>1488</v>
      </c>
      <c r="AH2" s="18" t="s">
        <v>1489</v>
      </c>
      <c r="AI2" s="18" t="s">
        <v>1490</v>
      </c>
      <c r="AJ2" s="18" t="s">
        <v>1464</v>
      </c>
      <c r="AK2" s="18" t="s">
        <v>1491</v>
      </c>
      <c r="AL2" s="18" t="s">
        <v>1492</v>
      </c>
      <c r="AM2" s="18" t="s">
        <v>1493</v>
      </c>
      <c r="AN2" s="18" t="s">
        <v>1494</v>
      </c>
      <c r="AO2" s="18" t="s">
        <v>1495</v>
      </c>
      <c r="AP2" s="18" t="s">
        <v>1496</v>
      </c>
      <c r="AQ2" s="18" t="s">
        <v>1497</v>
      </c>
      <c r="AR2" s="18" t="s">
        <v>1498</v>
      </c>
      <c r="AS2" s="18" t="s">
        <v>1499</v>
      </c>
      <c r="AT2" s="18" t="s">
        <v>1500</v>
      </c>
      <c r="AU2" s="18" t="s">
        <v>1501</v>
      </c>
      <c r="AV2" s="18" t="s">
        <v>446</v>
      </c>
      <c r="AW2" s="18" t="s">
        <v>1971</v>
      </c>
      <c r="AX2" s="18" t="s">
        <v>1972</v>
      </c>
      <c r="AY2" s="18" t="s">
        <v>1502</v>
      </c>
      <c r="AZ2" s="18" t="s">
        <v>1503</v>
      </c>
      <c r="BA2" s="18" t="s">
        <v>1504</v>
      </c>
      <c r="BB2" s="18" t="s">
        <v>1970</v>
      </c>
      <c r="BC2" s="18" t="s">
        <v>1505</v>
      </c>
      <c r="BD2" s="18" t="s">
        <v>1506</v>
      </c>
      <c r="BE2" s="18" t="s">
        <v>1507</v>
      </c>
      <c r="BF2" s="18" t="s">
        <v>1508</v>
      </c>
      <c r="BG2" s="18" t="s">
        <v>1509</v>
      </c>
      <c r="BH2" s="18" t="s">
        <v>1510</v>
      </c>
      <c r="BI2" s="18" t="s">
        <v>1511</v>
      </c>
      <c r="BJ2" s="18" t="s">
        <v>1512</v>
      </c>
      <c r="BK2" s="18" t="s">
        <v>1513</v>
      </c>
      <c r="BL2" s="18" t="s">
        <v>1514</v>
      </c>
      <c r="BM2" s="18" t="s">
        <v>1515</v>
      </c>
      <c r="BN2" s="18" t="s">
        <v>1516</v>
      </c>
      <c r="BO2" s="18" t="s">
        <v>1517</v>
      </c>
      <c r="BP2" s="18" t="s">
        <v>1518</v>
      </c>
      <c r="BQ2" s="18" t="s">
        <v>1519</v>
      </c>
      <c r="BR2" s="18" t="s">
        <v>1973</v>
      </c>
      <c r="BS2" s="18" t="s">
        <v>1520</v>
      </c>
      <c r="BT2" s="18" t="s">
        <v>1521</v>
      </c>
      <c r="BU2" s="18" t="s">
        <v>1522</v>
      </c>
      <c r="BV2" s="18" t="s">
        <v>1523</v>
      </c>
      <c r="BW2" s="18" t="s">
        <v>1524</v>
      </c>
      <c r="BX2" s="18" t="s">
        <v>1525</v>
      </c>
      <c r="BY2" s="18" t="s">
        <v>1526</v>
      </c>
      <c r="BZ2" s="18" t="s">
        <v>1527</v>
      </c>
      <c r="CA2" s="18" t="s">
        <v>1525</v>
      </c>
      <c r="CB2" s="18" t="s">
        <v>1526</v>
      </c>
      <c r="CC2" s="18" t="s">
        <v>1527</v>
      </c>
      <c r="CD2" s="18" t="s">
        <v>1994</v>
      </c>
      <c r="CE2" s="18" t="s">
        <v>1995</v>
      </c>
      <c r="CF2" s="18" t="s">
        <v>1996</v>
      </c>
      <c r="CG2" s="18" t="s">
        <v>1997</v>
      </c>
      <c r="CH2" s="18" t="s">
        <v>407</v>
      </c>
      <c r="CI2" s="18" t="s">
        <v>408</v>
      </c>
      <c r="CJ2" s="18" t="s">
        <v>409</v>
      </c>
      <c r="CK2" s="18" t="s">
        <v>410</v>
      </c>
      <c r="CL2" s="18" t="s">
        <v>411</v>
      </c>
      <c r="CM2" s="18" t="s">
        <v>832</v>
      </c>
      <c r="CN2" s="18" t="s">
        <v>833</v>
      </c>
      <c r="CO2" s="18" t="s">
        <v>4603</v>
      </c>
      <c r="CP2" s="18" t="s">
        <v>4604</v>
      </c>
      <c r="CQ2" s="18" t="s">
        <v>4618</v>
      </c>
      <c r="CR2" s="18" t="s">
        <v>4619</v>
      </c>
      <c r="CS2" s="18" t="s">
        <v>4605</v>
      </c>
      <c r="CT2" s="18" t="s">
        <v>4606</v>
      </c>
      <c r="CU2" s="18" t="s">
        <v>439</v>
      </c>
      <c r="CV2" s="18" t="s">
        <v>440</v>
      </c>
      <c r="CW2" s="18" t="s">
        <v>4607</v>
      </c>
      <c r="CX2" s="18" t="s">
        <v>4608</v>
      </c>
      <c r="CY2" s="18" t="s">
        <v>4595</v>
      </c>
      <c r="CZ2" s="18" t="s">
        <v>4596</v>
      </c>
      <c r="DA2" s="18" t="s">
        <v>4601</v>
      </c>
      <c r="DB2" s="18" t="s">
        <v>4602</v>
      </c>
      <c r="DC2" s="18" t="s">
        <v>441</v>
      </c>
      <c r="DD2" s="18" t="s">
        <v>442</v>
      </c>
      <c r="DE2" s="18" t="s">
        <v>4609</v>
      </c>
      <c r="DF2" s="18" t="s">
        <v>4610</v>
      </c>
      <c r="DG2" s="18" t="s">
        <v>4616</v>
      </c>
      <c r="DH2" s="18" t="s">
        <v>4617</v>
      </c>
      <c r="DI2" s="18" t="s">
        <v>4620</v>
      </c>
      <c r="DJ2" s="18" t="s">
        <v>4621</v>
      </c>
      <c r="DK2" s="18" t="s">
        <v>443</v>
      </c>
      <c r="DL2" s="18" t="s">
        <v>444</v>
      </c>
      <c r="DM2" s="18" t="s">
        <v>5274</v>
      </c>
      <c r="DN2" s="18" t="s">
        <v>5275</v>
      </c>
    </row>
    <row r="3" spans="1:193" s="28" customFormat="1" x14ac:dyDescent="0.25">
      <c r="A3" s="26" t="s">
        <v>1630</v>
      </c>
      <c r="B3" s="33" t="str">
        <f t="shared" ref="B3:B53" ca="1" si="0">TEXT(TODAY(), "mm/dd/yyyy")</f>
        <v>02/13/2024</v>
      </c>
      <c r="C3" s="28" t="s">
        <v>0</v>
      </c>
      <c r="D3" s="28" t="s">
        <v>1528</v>
      </c>
      <c r="F3" s="28" t="s">
        <v>35</v>
      </c>
      <c r="G3" s="28" t="s">
        <v>32</v>
      </c>
      <c r="H3" s="28" t="s">
        <v>33</v>
      </c>
      <c r="I3" s="28" t="s">
        <v>34</v>
      </c>
      <c r="J3" s="28" t="s">
        <v>23</v>
      </c>
      <c r="L3" s="28" t="s">
        <v>26</v>
      </c>
      <c r="M3" s="28" t="s">
        <v>27</v>
      </c>
      <c r="N3" s="28" t="s">
        <v>27</v>
      </c>
      <c r="O3" s="28" t="s">
        <v>26</v>
      </c>
      <c r="P3" s="28" t="s">
        <v>28</v>
      </c>
      <c r="Q3" s="28" t="s">
        <v>29</v>
      </c>
      <c r="R3" s="28" t="s">
        <v>30</v>
      </c>
      <c r="S3" s="28" t="s">
        <v>31</v>
      </c>
      <c r="T3" s="28" t="s">
        <v>27</v>
      </c>
      <c r="W3" s="28" t="s">
        <v>27</v>
      </c>
      <c r="X3" s="28" t="s">
        <v>1529</v>
      </c>
      <c r="Z3" s="28" t="s">
        <v>1530</v>
      </c>
      <c r="AA3" s="28" t="s">
        <v>1531</v>
      </c>
      <c r="AB3" s="28" t="s">
        <v>1532</v>
      </c>
      <c r="AC3" s="28" t="s">
        <v>1533</v>
      </c>
      <c r="AD3" s="28" t="s">
        <v>480</v>
      </c>
      <c r="AE3" s="28" t="s">
        <v>1534</v>
      </c>
      <c r="AF3" s="28" t="s">
        <v>1535</v>
      </c>
      <c r="AG3" s="28" t="s">
        <v>1536</v>
      </c>
      <c r="AH3" s="28" t="s">
        <v>35</v>
      </c>
      <c r="AI3" s="28" t="s">
        <v>255</v>
      </c>
      <c r="AJ3" s="28" t="s">
        <v>457</v>
      </c>
      <c r="AK3" s="28" t="s">
        <v>1537</v>
      </c>
      <c r="AL3" s="28" t="s">
        <v>459</v>
      </c>
      <c r="AM3" s="28" t="s">
        <v>1538</v>
      </c>
      <c r="AN3" s="28" t="s">
        <v>1539</v>
      </c>
      <c r="AO3" s="28" t="s">
        <v>1539</v>
      </c>
      <c r="AP3" s="28" t="s">
        <v>27</v>
      </c>
      <c r="AQ3" s="28" t="s">
        <v>393</v>
      </c>
      <c r="AR3" s="28" t="s">
        <v>1540</v>
      </c>
      <c r="AS3" s="28" t="s">
        <v>478</v>
      </c>
      <c r="AT3" s="28" t="s">
        <v>479</v>
      </c>
      <c r="AU3" s="28" t="s">
        <v>1541</v>
      </c>
      <c r="AV3" s="28" t="s">
        <v>1542</v>
      </c>
      <c r="AW3" s="28" t="s">
        <v>801</v>
      </c>
      <c r="AX3" s="28" t="s">
        <v>26</v>
      </c>
      <c r="AY3" s="28" t="s">
        <v>27</v>
      </c>
      <c r="AZ3" s="28" t="s">
        <v>27</v>
      </c>
      <c r="BA3" s="28" t="s">
        <v>27</v>
      </c>
      <c r="BB3" s="28" t="s">
        <v>27</v>
      </c>
      <c r="BC3" s="28" t="s">
        <v>27</v>
      </c>
      <c r="BD3" s="28" t="s">
        <v>27</v>
      </c>
      <c r="BE3" s="28" t="s">
        <v>27</v>
      </c>
      <c r="BF3" s="28" t="s">
        <v>27</v>
      </c>
      <c r="BG3" s="28" t="s">
        <v>27</v>
      </c>
      <c r="BH3" s="28" t="s">
        <v>27</v>
      </c>
      <c r="BI3" s="28" t="s">
        <v>1543</v>
      </c>
      <c r="BJ3" s="28" t="s">
        <v>1544</v>
      </c>
      <c r="BK3" s="28">
        <v>123</v>
      </c>
      <c r="BL3" s="28">
        <v>2010</v>
      </c>
      <c r="BM3" s="28" t="s">
        <v>35</v>
      </c>
      <c r="BN3" s="28" t="s">
        <v>1545</v>
      </c>
      <c r="BO3" s="28" t="s">
        <v>1546</v>
      </c>
      <c r="BP3" s="28" t="s">
        <v>1547</v>
      </c>
      <c r="BQ3" s="28" t="s">
        <v>1548</v>
      </c>
      <c r="BR3" s="28" t="s">
        <v>1969</v>
      </c>
      <c r="BS3" s="28" t="s">
        <v>27</v>
      </c>
      <c r="BT3" s="28" t="s">
        <v>27</v>
      </c>
      <c r="BU3" s="28" t="s">
        <v>1549</v>
      </c>
      <c r="BV3" s="28" t="s">
        <v>1550</v>
      </c>
      <c r="BW3" s="28" t="s">
        <v>35</v>
      </c>
      <c r="BX3" s="28" t="s">
        <v>466</v>
      </c>
      <c r="BY3" s="28" t="s">
        <v>466</v>
      </c>
      <c r="BZ3" s="28" t="s">
        <v>466</v>
      </c>
      <c r="CA3" s="28" t="s">
        <v>466</v>
      </c>
      <c r="CB3" s="28" t="s">
        <v>466</v>
      </c>
      <c r="CC3" s="28" t="s">
        <v>466</v>
      </c>
      <c r="CD3" s="28" t="s">
        <v>497</v>
      </c>
      <c r="CE3" s="28" t="s">
        <v>1998</v>
      </c>
      <c r="CF3" s="28" t="s">
        <v>1999</v>
      </c>
      <c r="CG3" s="28" t="s">
        <v>2000</v>
      </c>
      <c r="CH3" s="28" t="s">
        <v>412</v>
      </c>
      <c r="CI3" s="28" t="s">
        <v>286</v>
      </c>
      <c r="CJ3" s="34" t="str">
        <f ca="1">TEXT((TODAY()+1), "mm/dd/yyyy")</f>
        <v>02/14/2024</v>
      </c>
      <c r="CK3" s="28" t="s">
        <v>412</v>
      </c>
      <c r="CL3" s="28" t="s">
        <v>411</v>
      </c>
      <c r="CM3" s="28" t="s">
        <v>445</v>
      </c>
      <c r="CN3" s="28" t="s">
        <v>445</v>
      </c>
      <c r="CO3" s="28" t="s">
        <v>4597</v>
      </c>
      <c r="CP3" s="28" t="s">
        <v>4598</v>
      </c>
      <c r="CQ3" s="28" t="s">
        <v>808</v>
      </c>
      <c r="CR3" s="28" t="s">
        <v>808</v>
      </c>
      <c r="CS3" s="28" t="s">
        <v>4599</v>
      </c>
      <c r="CT3" s="28" t="s">
        <v>4600</v>
      </c>
      <c r="CU3" s="28" t="s">
        <v>445</v>
      </c>
      <c r="CV3" s="28" t="s">
        <v>445</v>
      </c>
      <c r="CW3" s="28" t="s">
        <v>4597</v>
      </c>
      <c r="CX3" s="28" t="s">
        <v>4598</v>
      </c>
      <c r="CY3" s="28" t="s">
        <v>808</v>
      </c>
      <c r="CZ3" s="28" t="s">
        <v>808</v>
      </c>
      <c r="DA3" s="28" t="s">
        <v>4599</v>
      </c>
      <c r="DB3" s="28" t="s">
        <v>4600</v>
      </c>
      <c r="DC3" s="28" t="s">
        <v>4655</v>
      </c>
      <c r="DD3" s="28" t="s">
        <v>22</v>
      </c>
      <c r="DE3" s="28" t="s">
        <v>4611</v>
      </c>
      <c r="DF3" s="28" t="s">
        <v>4598</v>
      </c>
      <c r="DG3" s="28" t="s">
        <v>808</v>
      </c>
      <c r="DH3" s="28" t="s">
        <v>808</v>
      </c>
      <c r="DI3" s="28" t="s">
        <v>4599</v>
      </c>
      <c r="DJ3" s="28" t="s">
        <v>4600</v>
      </c>
      <c r="DK3" s="28" t="s">
        <v>808</v>
      </c>
      <c r="DL3" s="28" t="s">
        <v>808</v>
      </c>
      <c r="DM3" s="28" t="s">
        <v>808</v>
      </c>
      <c r="DN3" s="28" t="s">
        <v>808</v>
      </c>
      <c r="GK3" s="35"/>
    </row>
    <row r="4" spans="1:193" s="5" customFormat="1" x14ac:dyDescent="0.25">
      <c r="A4" s="27" t="s">
        <v>1631</v>
      </c>
      <c r="B4" s="22" t="str">
        <f t="shared" ca="1" si="0"/>
        <v>02/13/2024</v>
      </c>
      <c r="C4" s="5" t="s">
        <v>0</v>
      </c>
      <c r="D4" s="5" t="s">
        <v>1528</v>
      </c>
      <c r="F4" s="5" t="s">
        <v>39</v>
      </c>
      <c r="G4" s="5" t="s">
        <v>36</v>
      </c>
      <c r="H4" s="5" t="s">
        <v>37</v>
      </c>
      <c r="I4" s="5" t="s">
        <v>38</v>
      </c>
      <c r="J4" s="5" t="s">
        <v>23</v>
      </c>
      <c r="L4" s="5" t="s">
        <v>26</v>
      </c>
      <c r="M4" s="5" t="s">
        <v>27</v>
      </c>
      <c r="N4" s="5" t="s">
        <v>27</v>
      </c>
      <c r="O4" s="5" t="s">
        <v>26</v>
      </c>
      <c r="P4" s="5" t="s">
        <v>28</v>
      </c>
      <c r="Q4" s="5" t="s">
        <v>29</v>
      </c>
      <c r="R4" s="5" t="s">
        <v>30</v>
      </c>
      <c r="S4" s="5" t="s">
        <v>31</v>
      </c>
      <c r="T4" s="5" t="s">
        <v>27</v>
      </c>
      <c r="W4" s="5" t="s">
        <v>27</v>
      </c>
      <c r="X4" s="5" t="s">
        <v>1529</v>
      </c>
      <c r="Z4" s="5" t="s">
        <v>1530</v>
      </c>
      <c r="AA4" s="5" t="s">
        <v>1531</v>
      </c>
      <c r="AB4" s="5" t="s">
        <v>1532</v>
      </c>
      <c r="AC4" s="5" t="s">
        <v>1533</v>
      </c>
      <c r="AD4" s="5" t="s">
        <v>480</v>
      </c>
      <c r="AE4" s="5" t="s">
        <v>1534</v>
      </c>
      <c r="AF4" s="5" t="s">
        <v>1535</v>
      </c>
      <c r="AG4" s="5" t="s">
        <v>1536</v>
      </c>
      <c r="AH4" s="5" t="s">
        <v>35</v>
      </c>
      <c r="AI4" s="5" t="s">
        <v>255</v>
      </c>
      <c r="AJ4" s="5" t="s">
        <v>457</v>
      </c>
      <c r="AK4" s="5" t="s">
        <v>1537</v>
      </c>
      <c r="AL4" s="5" t="s">
        <v>459</v>
      </c>
      <c r="AM4" s="5" t="s">
        <v>1538</v>
      </c>
      <c r="AN4" s="5" t="s">
        <v>1539</v>
      </c>
      <c r="AO4" s="5" t="s">
        <v>1539</v>
      </c>
      <c r="AP4" s="5" t="s">
        <v>27</v>
      </c>
      <c r="AQ4" s="5" t="s">
        <v>393</v>
      </c>
      <c r="AR4" s="5" t="s">
        <v>1540</v>
      </c>
      <c r="AS4" s="5" t="s">
        <v>478</v>
      </c>
      <c r="AT4" s="5" t="s">
        <v>479</v>
      </c>
      <c r="AU4" s="5" t="s">
        <v>1541</v>
      </c>
      <c r="AV4" s="5" t="s">
        <v>1542</v>
      </c>
      <c r="AW4" s="5" t="s">
        <v>801</v>
      </c>
      <c r="AX4" s="5" t="s">
        <v>26</v>
      </c>
      <c r="AY4" s="5" t="s">
        <v>27</v>
      </c>
      <c r="AZ4" s="5" t="s">
        <v>27</v>
      </c>
      <c r="BA4" s="5" t="s">
        <v>27</v>
      </c>
      <c r="BB4" s="5" t="s">
        <v>27</v>
      </c>
      <c r="BC4" s="5" t="s">
        <v>27</v>
      </c>
      <c r="BD4" s="5" t="s">
        <v>27</v>
      </c>
      <c r="BE4" s="5" t="s">
        <v>27</v>
      </c>
      <c r="BF4" s="5" t="s">
        <v>27</v>
      </c>
      <c r="BG4" s="5" t="s">
        <v>27</v>
      </c>
      <c r="BH4" s="5" t="s">
        <v>27</v>
      </c>
      <c r="BI4" s="5" t="s">
        <v>1543</v>
      </c>
      <c r="BJ4" s="5" t="s">
        <v>1544</v>
      </c>
      <c r="BK4" s="5">
        <v>123</v>
      </c>
      <c r="BL4" s="5">
        <v>2010</v>
      </c>
      <c r="BM4" s="5" t="s">
        <v>35</v>
      </c>
      <c r="BN4" s="5" t="s">
        <v>1545</v>
      </c>
      <c r="BO4" s="5" t="s">
        <v>1546</v>
      </c>
      <c r="BP4" s="5" t="s">
        <v>1547</v>
      </c>
      <c r="BQ4" s="5" t="s">
        <v>1548</v>
      </c>
      <c r="BR4" s="5" t="s">
        <v>1969</v>
      </c>
      <c r="BS4" s="5" t="s">
        <v>27</v>
      </c>
      <c r="BT4" s="5" t="s">
        <v>27</v>
      </c>
      <c r="BU4" s="5" t="s">
        <v>1549</v>
      </c>
      <c r="BV4" s="5" t="s">
        <v>1550</v>
      </c>
      <c r="BW4" s="5" t="s">
        <v>35</v>
      </c>
      <c r="BX4" s="5" t="s">
        <v>466</v>
      </c>
      <c r="BY4" s="5" t="s">
        <v>466</v>
      </c>
      <c r="BZ4" s="5" t="s">
        <v>466</v>
      </c>
      <c r="CA4" s="5" t="s">
        <v>466</v>
      </c>
      <c r="CB4" s="5" t="s">
        <v>466</v>
      </c>
      <c r="CC4" s="5" t="s">
        <v>466</v>
      </c>
      <c r="CD4" s="5" t="s">
        <v>497</v>
      </c>
      <c r="CE4" s="5" t="s">
        <v>1998</v>
      </c>
      <c r="CF4" s="5" t="s">
        <v>1999</v>
      </c>
      <c r="CG4" s="5" t="s">
        <v>2000</v>
      </c>
      <c r="CH4" s="5" t="s">
        <v>412</v>
      </c>
      <c r="CI4" s="5" t="s">
        <v>286</v>
      </c>
      <c r="CJ4" s="8" t="str">
        <f ca="1">TEXT((TODAY()+1), "mm/dd/yyyy")</f>
        <v>02/14/2024</v>
      </c>
      <c r="CK4" s="5" t="s">
        <v>412</v>
      </c>
      <c r="CL4" s="5" t="s">
        <v>411</v>
      </c>
      <c r="CM4" s="5" t="s">
        <v>445</v>
      </c>
      <c r="CN4" s="5" t="s">
        <v>445</v>
      </c>
      <c r="CO4" s="5" t="s">
        <v>4597</v>
      </c>
      <c r="CP4" s="5" t="s">
        <v>4598</v>
      </c>
      <c r="CQ4" s="5" t="s">
        <v>808</v>
      </c>
      <c r="CR4" s="5" t="s">
        <v>808</v>
      </c>
      <c r="CS4" s="5" t="s">
        <v>4599</v>
      </c>
      <c r="CT4" s="5" t="s">
        <v>4600</v>
      </c>
      <c r="CU4" s="5" t="s">
        <v>445</v>
      </c>
      <c r="CV4" s="5" t="s">
        <v>445</v>
      </c>
      <c r="CW4" s="5" t="s">
        <v>4597</v>
      </c>
      <c r="CX4" s="5" t="s">
        <v>4598</v>
      </c>
      <c r="CY4" s="5" t="s">
        <v>808</v>
      </c>
      <c r="CZ4" s="5" t="s">
        <v>808</v>
      </c>
      <c r="DA4" s="5" t="s">
        <v>4599</v>
      </c>
      <c r="DB4" s="5" t="s">
        <v>4600</v>
      </c>
      <c r="DC4" s="5" t="s">
        <v>4655</v>
      </c>
      <c r="DD4" s="5" t="s">
        <v>22</v>
      </c>
      <c r="DE4" s="5" t="s">
        <v>4611</v>
      </c>
      <c r="DF4" s="5" t="s">
        <v>4598</v>
      </c>
      <c r="DG4" s="5" t="s">
        <v>808</v>
      </c>
      <c r="DH4" s="5" t="s">
        <v>808</v>
      </c>
      <c r="DI4" s="5" t="s">
        <v>4599</v>
      </c>
      <c r="DJ4" s="5" t="s">
        <v>4600</v>
      </c>
      <c r="DK4" s="5" t="s">
        <v>808</v>
      </c>
      <c r="DL4" s="5" t="s">
        <v>808</v>
      </c>
      <c r="DM4" s="5" t="s">
        <v>808</v>
      </c>
      <c r="DN4" s="5" t="s">
        <v>808</v>
      </c>
      <c r="GK4" s="6"/>
    </row>
    <row r="5" spans="1:193" s="28" customFormat="1" x14ac:dyDescent="0.25">
      <c r="A5" s="26" t="s">
        <v>1632</v>
      </c>
      <c r="B5" s="33" t="str">
        <f t="shared" ca="1" si="0"/>
        <v>02/13/2024</v>
      </c>
      <c r="C5" s="28" t="s">
        <v>0</v>
      </c>
      <c r="D5" s="28" t="s">
        <v>1528</v>
      </c>
      <c r="F5" s="28" t="s">
        <v>43</v>
      </c>
      <c r="G5" s="28" t="s">
        <v>40</v>
      </c>
      <c r="H5" s="28" t="s">
        <v>41</v>
      </c>
      <c r="I5" s="28" t="s">
        <v>42</v>
      </c>
      <c r="J5" s="28" t="s">
        <v>23</v>
      </c>
      <c r="L5" s="28" t="s">
        <v>26</v>
      </c>
      <c r="M5" s="28" t="s">
        <v>27</v>
      </c>
      <c r="N5" s="28" t="s">
        <v>27</v>
      </c>
      <c r="O5" s="28" t="s">
        <v>26</v>
      </c>
      <c r="P5" s="28" t="s">
        <v>28</v>
      </c>
      <c r="Q5" s="28" t="s">
        <v>29</v>
      </c>
      <c r="R5" s="28" t="s">
        <v>30</v>
      </c>
      <c r="S5" s="28" t="s">
        <v>31</v>
      </c>
      <c r="T5" s="28" t="s">
        <v>27</v>
      </c>
      <c r="W5" s="28" t="s">
        <v>27</v>
      </c>
      <c r="X5" s="28" t="s">
        <v>1529</v>
      </c>
      <c r="Z5" s="28" t="s">
        <v>1530</v>
      </c>
      <c r="AA5" s="28" t="s">
        <v>1531</v>
      </c>
      <c r="AB5" s="28" t="s">
        <v>1532</v>
      </c>
      <c r="AC5" s="28" t="s">
        <v>1533</v>
      </c>
      <c r="AD5" s="28" t="s">
        <v>480</v>
      </c>
      <c r="AE5" s="28" t="s">
        <v>1534</v>
      </c>
      <c r="AF5" s="28" t="s">
        <v>1535</v>
      </c>
      <c r="AG5" s="28" t="s">
        <v>1536</v>
      </c>
      <c r="AH5" s="28" t="s">
        <v>35</v>
      </c>
      <c r="AI5" s="28" t="s">
        <v>255</v>
      </c>
      <c r="AJ5" s="28" t="s">
        <v>457</v>
      </c>
      <c r="AK5" s="28" t="s">
        <v>1537</v>
      </c>
      <c r="AL5" s="28" t="s">
        <v>459</v>
      </c>
      <c r="AM5" s="28" t="s">
        <v>1538</v>
      </c>
      <c r="AN5" s="28" t="s">
        <v>1539</v>
      </c>
      <c r="AO5" s="28" t="s">
        <v>1539</v>
      </c>
      <c r="AP5" s="28" t="s">
        <v>27</v>
      </c>
      <c r="AQ5" s="28" t="s">
        <v>393</v>
      </c>
      <c r="AR5" s="28" t="s">
        <v>1540</v>
      </c>
      <c r="AS5" s="28" t="s">
        <v>478</v>
      </c>
      <c r="AT5" s="28" t="s">
        <v>479</v>
      </c>
      <c r="AU5" s="28" t="s">
        <v>1541</v>
      </c>
      <c r="AV5" s="28" t="s">
        <v>1542</v>
      </c>
      <c r="AW5" s="28" t="s">
        <v>801</v>
      </c>
      <c r="AX5" s="28" t="s">
        <v>26</v>
      </c>
      <c r="AY5" s="28" t="s">
        <v>27</v>
      </c>
      <c r="AZ5" s="28" t="s">
        <v>27</v>
      </c>
      <c r="BA5" s="28" t="s">
        <v>27</v>
      </c>
      <c r="BB5" s="28" t="s">
        <v>27</v>
      </c>
      <c r="BC5" s="28" t="s">
        <v>27</v>
      </c>
      <c r="BD5" s="28" t="s">
        <v>27</v>
      </c>
      <c r="BE5" s="28" t="s">
        <v>27</v>
      </c>
      <c r="BF5" s="28" t="s">
        <v>27</v>
      </c>
      <c r="BG5" s="28" t="s">
        <v>27</v>
      </c>
      <c r="BH5" s="28" t="s">
        <v>27</v>
      </c>
      <c r="BI5" s="28" t="s">
        <v>1543</v>
      </c>
      <c r="BJ5" s="28" t="s">
        <v>1544</v>
      </c>
      <c r="BK5" s="28">
        <v>123</v>
      </c>
      <c r="BL5" s="28">
        <v>2010</v>
      </c>
      <c r="BM5" s="28" t="s">
        <v>35</v>
      </c>
      <c r="BN5" s="28" t="s">
        <v>1545</v>
      </c>
      <c r="BO5" s="28" t="s">
        <v>1546</v>
      </c>
      <c r="BP5" s="28" t="s">
        <v>1547</v>
      </c>
      <c r="BQ5" s="28" t="s">
        <v>1548</v>
      </c>
      <c r="BR5" s="28" t="s">
        <v>1969</v>
      </c>
      <c r="BS5" s="28" t="s">
        <v>27</v>
      </c>
      <c r="BT5" s="28" t="s">
        <v>27</v>
      </c>
      <c r="BU5" s="28" t="s">
        <v>1549</v>
      </c>
      <c r="BV5" s="28" t="s">
        <v>1550</v>
      </c>
      <c r="BW5" s="28" t="s">
        <v>35</v>
      </c>
      <c r="BX5" s="28" t="s">
        <v>466</v>
      </c>
      <c r="BY5" s="28" t="s">
        <v>466</v>
      </c>
      <c r="BZ5" s="28" t="s">
        <v>466</v>
      </c>
      <c r="CA5" s="28" t="s">
        <v>466</v>
      </c>
      <c r="CB5" s="28" t="s">
        <v>466</v>
      </c>
      <c r="CC5" s="28" t="s">
        <v>466</v>
      </c>
      <c r="CD5" s="28" t="s">
        <v>497</v>
      </c>
      <c r="CE5" s="28" t="s">
        <v>1998</v>
      </c>
      <c r="CF5" s="28" t="s">
        <v>1999</v>
      </c>
      <c r="CG5" s="28" t="s">
        <v>2000</v>
      </c>
      <c r="CH5" s="28" t="s">
        <v>412</v>
      </c>
      <c r="CI5" s="28" t="s">
        <v>286</v>
      </c>
      <c r="CJ5" s="34" t="str">
        <f ca="1">TEXT((TODAY()+1), "mm/dd/yyyy")</f>
        <v>02/14/2024</v>
      </c>
      <c r="CK5" s="28" t="s">
        <v>412</v>
      </c>
      <c r="CL5" s="28" t="s">
        <v>411</v>
      </c>
      <c r="CM5" s="28" t="s">
        <v>445</v>
      </c>
      <c r="CN5" s="28" t="s">
        <v>445</v>
      </c>
      <c r="CO5" s="28" t="s">
        <v>4597</v>
      </c>
      <c r="CP5" s="28" t="s">
        <v>4598</v>
      </c>
      <c r="CQ5" s="28" t="s">
        <v>808</v>
      </c>
      <c r="CR5" s="28" t="s">
        <v>808</v>
      </c>
      <c r="CS5" s="28" t="s">
        <v>4599</v>
      </c>
      <c r="CT5" s="28" t="s">
        <v>4600</v>
      </c>
      <c r="CU5" s="28" t="s">
        <v>445</v>
      </c>
      <c r="CV5" s="28" t="s">
        <v>445</v>
      </c>
      <c r="CW5" s="28" t="s">
        <v>4597</v>
      </c>
      <c r="CX5" s="28" t="s">
        <v>4598</v>
      </c>
      <c r="CY5" s="28" t="s">
        <v>808</v>
      </c>
      <c r="CZ5" s="28" t="s">
        <v>808</v>
      </c>
      <c r="DA5" s="28" t="s">
        <v>4599</v>
      </c>
      <c r="DB5" s="28" t="s">
        <v>4600</v>
      </c>
      <c r="DC5" s="28" t="s">
        <v>4655</v>
      </c>
      <c r="DD5" s="28" t="s">
        <v>22</v>
      </c>
      <c r="DE5" s="28" t="s">
        <v>4611</v>
      </c>
      <c r="DF5" s="28" t="s">
        <v>4598</v>
      </c>
      <c r="DG5" s="28" t="s">
        <v>808</v>
      </c>
      <c r="DH5" s="28" t="s">
        <v>808</v>
      </c>
      <c r="DI5" s="28" t="s">
        <v>4599</v>
      </c>
      <c r="DJ5" s="28" t="s">
        <v>4600</v>
      </c>
      <c r="DK5" s="28" t="s">
        <v>808</v>
      </c>
      <c r="DL5" s="28" t="s">
        <v>808</v>
      </c>
      <c r="DM5" s="28" t="s">
        <v>808</v>
      </c>
      <c r="DN5" s="28" t="s">
        <v>808</v>
      </c>
      <c r="GK5" s="35"/>
    </row>
    <row r="6" spans="1:193" s="5" customFormat="1" x14ac:dyDescent="0.25">
      <c r="A6" s="27" t="s">
        <v>1633</v>
      </c>
      <c r="B6" s="22" t="str">
        <f t="shared" ca="1" si="0"/>
        <v>02/13/2024</v>
      </c>
      <c r="C6" s="5" t="s">
        <v>0</v>
      </c>
      <c r="D6" s="5" t="s">
        <v>1528</v>
      </c>
      <c r="F6" s="5" t="s">
        <v>44</v>
      </c>
      <c r="G6" s="5" t="s">
        <v>45</v>
      </c>
      <c r="H6" s="5" t="s">
        <v>46</v>
      </c>
      <c r="I6" s="5" t="s">
        <v>47</v>
      </c>
      <c r="J6" s="5" t="s">
        <v>23</v>
      </c>
      <c r="L6" s="5" t="s">
        <v>26</v>
      </c>
      <c r="M6" s="5" t="s">
        <v>27</v>
      </c>
      <c r="N6" s="5" t="s">
        <v>27</v>
      </c>
      <c r="O6" s="5" t="s">
        <v>26</v>
      </c>
      <c r="P6" s="5" t="s">
        <v>28</v>
      </c>
      <c r="Q6" s="5" t="s">
        <v>29</v>
      </c>
      <c r="R6" s="5" t="s">
        <v>30</v>
      </c>
      <c r="S6" s="5" t="s">
        <v>31</v>
      </c>
      <c r="T6" s="5" t="s">
        <v>27</v>
      </c>
      <c r="W6" s="5" t="s">
        <v>27</v>
      </c>
      <c r="X6" s="5" t="s">
        <v>1529</v>
      </c>
      <c r="Z6" s="5" t="s">
        <v>1530</v>
      </c>
      <c r="AA6" s="5" t="s">
        <v>1531</v>
      </c>
      <c r="AB6" s="5" t="s">
        <v>1532</v>
      </c>
      <c r="AC6" s="5" t="s">
        <v>1533</v>
      </c>
      <c r="AD6" s="5" t="s">
        <v>480</v>
      </c>
      <c r="AE6" s="5" t="s">
        <v>1534</v>
      </c>
      <c r="AF6" s="5" t="s">
        <v>1535</v>
      </c>
      <c r="AG6" s="5" t="s">
        <v>1536</v>
      </c>
      <c r="AH6" s="5" t="s">
        <v>35</v>
      </c>
      <c r="AI6" s="5" t="s">
        <v>255</v>
      </c>
      <c r="AJ6" s="5" t="s">
        <v>457</v>
      </c>
      <c r="AK6" s="5" t="s">
        <v>1537</v>
      </c>
      <c r="AL6" s="5" t="s">
        <v>459</v>
      </c>
      <c r="AM6" s="5" t="s">
        <v>1538</v>
      </c>
      <c r="AN6" s="5" t="s">
        <v>1539</v>
      </c>
      <c r="AO6" s="5" t="s">
        <v>1539</v>
      </c>
      <c r="AP6" s="5" t="s">
        <v>27</v>
      </c>
      <c r="AQ6" s="5" t="s">
        <v>393</v>
      </c>
      <c r="AR6" s="5" t="s">
        <v>1540</v>
      </c>
      <c r="AS6" s="5" t="s">
        <v>478</v>
      </c>
      <c r="AT6" s="5" t="s">
        <v>479</v>
      </c>
      <c r="AU6" s="5" t="s">
        <v>1541</v>
      </c>
      <c r="AV6" s="5" t="s">
        <v>1542</v>
      </c>
      <c r="AW6" s="5" t="s">
        <v>801</v>
      </c>
      <c r="AX6" s="5" t="s">
        <v>26</v>
      </c>
      <c r="AY6" s="5" t="s">
        <v>27</v>
      </c>
      <c r="AZ6" s="5" t="s">
        <v>27</v>
      </c>
      <c r="BA6" s="5" t="s">
        <v>27</v>
      </c>
      <c r="BB6" s="5" t="s">
        <v>27</v>
      </c>
      <c r="BC6" s="5" t="s">
        <v>27</v>
      </c>
      <c r="BD6" s="5" t="s">
        <v>27</v>
      </c>
      <c r="BE6" s="5" t="s">
        <v>27</v>
      </c>
      <c r="BF6" s="5" t="s">
        <v>27</v>
      </c>
      <c r="BG6" s="5" t="s">
        <v>27</v>
      </c>
      <c r="BH6" s="5" t="s">
        <v>27</v>
      </c>
      <c r="BI6" s="5" t="s">
        <v>1543</v>
      </c>
      <c r="BJ6" s="5" t="s">
        <v>1544</v>
      </c>
      <c r="BK6" s="5">
        <v>123</v>
      </c>
      <c r="BL6" s="5">
        <v>2010</v>
      </c>
      <c r="BM6" s="5" t="s">
        <v>35</v>
      </c>
      <c r="BN6" s="5" t="s">
        <v>1545</v>
      </c>
      <c r="BO6" s="5" t="s">
        <v>1546</v>
      </c>
      <c r="BP6" s="5" t="s">
        <v>1547</v>
      </c>
      <c r="BQ6" s="5" t="s">
        <v>1548</v>
      </c>
      <c r="BR6" s="5" t="s">
        <v>1969</v>
      </c>
      <c r="BS6" s="5" t="s">
        <v>27</v>
      </c>
      <c r="BT6" s="5" t="s">
        <v>27</v>
      </c>
      <c r="BU6" s="5" t="s">
        <v>1549</v>
      </c>
      <c r="BV6" s="5" t="s">
        <v>1550</v>
      </c>
      <c r="BW6" s="5" t="s">
        <v>35</v>
      </c>
      <c r="BX6" s="5" t="s">
        <v>466</v>
      </c>
      <c r="BY6" s="5" t="s">
        <v>466</v>
      </c>
      <c r="BZ6" s="5" t="s">
        <v>466</v>
      </c>
      <c r="CA6" s="5" t="s">
        <v>466</v>
      </c>
      <c r="CB6" s="5" t="s">
        <v>466</v>
      </c>
      <c r="CC6" s="5" t="s">
        <v>466</v>
      </c>
      <c r="CD6" s="5" t="s">
        <v>497</v>
      </c>
      <c r="CE6" s="5" t="s">
        <v>1998</v>
      </c>
      <c r="CF6" s="5" t="s">
        <v>1999</v>
      </c>
      <c r="CG6" s="5" t="s">
        <v>2000</v>
      </c>
      <c r="CH6" s="5" t="s">
        <v>412</v>
      </c>
      <c r="CI6" s="5" t="s">
        <v>286</v>
      </c>
      <c r="CJ6" s="8" t="str">
        <f t="shared" ref="CJ6:CJ53" ca="1" si="1">TEXT((TODAY()+1), "mm/dd/yyyy")</f>
        <v>02/14/2024</v>
      </c>
      <c r="CK6" s="5" t="s">
        <v>412</v>
      </c>
      <c r="CL6" s="5" t="s">
        <v>411</v>
      </c>
      <c r="CM6" s="5" t="s">
        <v>445</v>
      </c>
      <c r="CN6" s="5" t="s">
        <v>445</v>
      </c>
      <c r="CO6" s="5" t="s">
        <v>4597</v>
      </c>
      <c r="CP6" s="5" t="s">
        <v>4598</v>
      </c>
      <c r="CQ6" s="5" t="s">
        <v>808</v>
      </c>
      <c r="CR6" s="5" t="s">
        <v>808</v>
      </c>
      <c r="CS6" s="5" t="s">
        <v>4599</v>
      </c>
      <c r="CT6" s="5" t="s">
        <v>4600</v>
      </c>
      <c r="CU6" s="5" t="s">
        <v>445</v>
      </c>
      <c r="CV6" s="5" t="s">
        <v>445</v>
      </c>
      <c r="CW6" s="5" t="s">
        <v>4597</v>
      </c>
      <c r="CX6" s="5" t="s">
        <v>4598</v>
      </c>
      <c r="CY6" s="5" t="s">
        <v>808</v>
      </c>
      <c r="CZ6" s="5" t="s">
        <v>808</v>
      </c>
      <c r="DA6" s="5" t="s">
        <v>4599</v>
      </c>
      <c r="DB6" s="5" t="s">
        <v>4600</v>
      </c>
      <c r="DC6" s="5" t="s">
        <v>4655</v>
      </c>
      <c r="DD6" s="5" t="s">
        <v>22</v>
      </c>
      <c r="DE6" s="5" t="s">
        <v>4611</v>
      </c>
      <c r="DF6" s="5" t="s">
        <v>4598</v>
      </c>
      <c r="DG6" s="5" t="s">
        <v>808</v>
      </c>
      <c r="DH6" s="5" t="s">
        <v>808</v>
      </c>
      <c r="DI6" s="5" t="s">
        <v>4599</v>
      </c>
      <c r="DJ6" s="5" t="s">
        <v>4600</v>
      </c>
      <c r="DK6" s="5" t="s">
        <v>808</v>
      </c>
      <c r="DL6" s="5" t="s">
        <v>808</v>
      </c>
      <c r="DM6" s="5" t="s">
        <v>808</v>
      </c>
      <c r="DN6" s="5" t="s">
        <v>808</v>
      </c>
      <c r="GK6" s="6"/>
    </row>
    <row r="7" spans="1:193" s="28" customFormat="1" x14ac:dyDescent="0.25">
      <c r="A7" s="26" t="s">
        <v>1634</v>
      </c>
      <c r="B7" s="33" t="str">
        <f t="shared" ca="1" si="0"/>
        <v>02/13/2024</v>
      </c>
      <c r="C7" s="28" t="s">
        <v>0</v>
      </c>
      <c r="D7" s="28" t="s">
        <v>1528</v>
      </c>
      <c r="F7" s="28" t="s">
        <v>51</v>
      </c>
      <c r="G7" s="28" t="s">
        <v>890</v>
      </c>
      <c r="H7" s="28" t="s">
        <v>48</v>
      </c>
      <c r="I7" s="28" t="s">
        <v>891</v>
      </c>
      <c r="J7" s="28" t="s">
        <v>23</v>
      </c>
      <c r="L7" s="28" t="s">
        <v>26</v>
      </c>
      <c r="M7" s="28" t="s">
        <v>27</v>
      </c>
      <c r="N7" s="28" t="s">
        <v>27</v>
      </c>
      <c r="O7" s="28" t="s">
        <v>26</v>
      </c>
      <c r="P7" s="28" t="s">
        <v>28</v>
      </c>
      <c r="Q7" s="28" t="s">
        <v>29</v>
      </c>
      <c r="R7" s="28" t="s">
        <v>30</v>
      </c>
      <c r="S7" s="28" t="s">
        <v>31</v>
      </c>
      <c r="T7" s="28" t="s">
        <v>27</v>
      </c>
      <c r="W7" s="28" t="s">
        <v>27</v>
      </c>
      <c r="X7" s="28" t="s">
        <v>1529</v>
      </c>
      <c r="Z7" s="28" t="s">
        <v>1530</v>
      </c>
      <c r="AA7" s="28" t="s">
        <v>1531</v>
      </c>
      <c r="AB7" s="28" t="s">
        <v>1532</v>
      </c>
      <c r="AC7" s="28" t="s">
        <v>1533</v>
      </c>
      <c r="AD7" s="28" t="s">
        <v>480</v>
      </c>
      <c r="AE7" s="28" t="s">
        <v>1534</v>
      </c>
      <c r="AF7" s="28" t="s">
        <v>1535</v>
      </c>
      <c r="AG7" s="28" t="s">
        <v>1536</v>
      </c>
      <c r="AH7" s="28" t="s">
        <v>35</v>
      </c>
      <c r="AI7" s="28" t="s">
        <v>255</v>
      </c>
      <c r="AJ7" s="28" t="s">
        <v>457</v>
      </c>
      <c r="AK7" s="28" t="s">
        <v>1537</v>
      </c>
      <c r="AL7" s="28" t="s">
        <v>459</v>
      </c>
      <c r="AM7" s="28" t="s">
        <v>1538</v>
      </c>
      <c r="AN7" s="28" t="s">
        <v>1539</v>
      </c>
      <c r="AO7" s="28" t="s">
        <v>1539</v>
      </c>
      <c r="AP7" s="28" t="s">
        <v>27</v>
      </c>
      <c r="AQ7" s="28" t="s">
        <v>393</v>
      </c>
      <c r="AR7" s="28" t="s">
        <v>1540</v>
      </c>
      <c r="AS7" s="28" t="s">
        <v>478</v>
      </c>
      <c r="AT7" s="28" t="s">
        <v>479</v>
      </c>
      <c r="AU7" s="28" t="s">
        <v>1541</v>
      </c>
      <c r="AV7" s="28" t="s">
        <v>1542</v>
      </c>
      <c r="AW7" s="28" t="s">
        <v>801</v>
      </c>
      <c r="AX7" s="28" t="s">
        <v>26</v>
      </c>
      <c r="AY7" s="28" t="s">
        <v>27</v>
      </c>
      <c r="AZ7" s="28" t="s">
        <v>27</v>
      </c>
      <c r="BA7" s="28" t="s">
        <v>27</v>
      </c>
      <c r="BB7" s="28" t="s">
        <v>27</v>
      </c>
      <c r="BC7" s="28" t="s">
        <v>27</v>
      </c>
      <c r="BD7" s="28" t="s">
        <v>27</v>
      </c>
      <c r="BE7" s="28" t="s">
        <v>27</v>
      </c>
      <c r="BF7" s="28" t="s">
        <v>27</v>
      </c>
      <c r="BG7" s="28" t="s">
        <v>27</v>
      </c>
      <c r="BH7" s="28" t="s">
        <v>27</v>
      </c>
      <c r="BI7" s="28" t="s">
        <v>1543</v>
      </c>
      <c r="BJ7" s="28" t="s">
        <v>1544</v>
      </c>
      <c r="BK7" s="28">
        <v>123</v>
      </c>
      <c r="BL7" s="28">
        <v>2010</v>
      </c>
      <c r="BM7" s="28" t="s">
        <v>35</v>
      </c>
      <c r="BN7" s="28" t="s">
        <v>1545</v>
      </c>
      <c r="BO7" s="28" t="s">
        <v>1546</v>
      </c>
      <c r="BP7" s="28" t="s">
        <v>1547</v>
      </c>
      <c r="BQ7" s="28" t="s">
        <v>1548</v>
      </c>
      <c r="BR7" s="28" t="s">
        <v>1969</v>
      </c>
      <c r="BS7" s="28" t="s">
        <v>27</v>
      </c>
      <c r="BT7" s="28" t="s">
        <v>27</v>
      </c>
      <c r="BU7" s="28" t="s">
        <v>1549</v>
      </c>
      <c r="BV7" s="28" t="s">
        <v>1550</v>
      </c>
      <c r="BW7" s="28" t="s">
        <v>35</v>
      </c>
      <c r="BX7" s="28" t="s">
        <v>466</v>
      </c>
      <c r="BY7" s="28" t="s">
        <v>466</v>
      </c>
      <c r="BZ7" s="28" t="s">
        <v>466</v>
      </c>
      <c r="CA7" s="28" t="s">
        <v>466</v>
      </c>
      <c r="CB7" s="28" t="s">
        <v>466</v>
      </c>
      <c r="CC7" s="28" t="s">
        <v>466</v>
      </c>
      <c r="CD7" s="28" t="s">
        <v>497</v>
      </c>
      <c r="CE7" s="28" t="s">
        <v>1998</v>
      </c>
      <c r="CF7" s="28" t="s">
        <v>1999</v>
      </c>
      <c r="CG7" s="28" t="s">
        <v>2000</v>
      </c>
      <c r="CH7" s="28" t="s">
        <v>412</v>
      </c>
      <c r="CI7" s="28" t="s">
        <v>286</v>
      </c>
      <c r="CJ7" s="34" t="str">
        <f t="shared" ca="1" si="1"/>
        <v>02/14/2024</v>
      </c>
      <c r="CK7" s="28" t="s">
        <v>412</v>
      </c>
      <c r="CL7" s="28" t="s">
        <v>411</v>
      </c>
      <c r="CM7" s="28" t="s">
        <v>445</v>
      </c>
      <c r="CN7" s="28" t="s">
        <v>445</v>
      </c>
      <c r="CO7" s="28" t="s">
        <v>4597</v>
      </c>
      <c r="CP7" s="28" t="s">
        <v>4598</v>
      </c>
      <c r="CQ7" s="28" t="s">
        <v>808</v>
      </c>
      <c r="CR7" s="28" t="s">
        <v>808</v>
      </c>
      <c r="CS7" s="28" t="s">
        <v>4599</v>
      </c>
      <c r="CT7" s="28" t="s">
        <v>4600</v>
      </c>
      <c r="CU7" s="28" t="s">
        <v>445</v>
      </c>
      <c r="CV7" s="28" t="s">
        <v>445</v>
      </c>
      <c r="CW7" s="28" t="s">
        <v>4597</v>
      </c>
      <c r="CX7" s="28" t="s">
        <v>4598</v>
      </c>
      <c r="CY7" s="28" t="s">
        <v>808</v>
      </c>
      <c r="CZ7" s="28" t="s">
        <v>808</v>
      </c>
      <c r="DA7" s="28" t="s">
        <v>4599</v>
      </c>
      <c r="DB7" s="28" t="s">
        <v>4600</v>
      </c>
      <c r="DC7" s="28" t="s">
        <v>4655</v>
      </c>
      <c r="DD7" s="28" t="s">
        <v>22</v>
      </c>
      <c r="DE7" s="28" t="s">
        <v>4611</v>
      </c>
      <c r="DF7" s="28" t="s">
        <v>4598</v>
      </c>
      <c r="DG7" s="28" t="s">
        <v>808</v>
      </c>
      <c r="DH7" s="28" t="s">
        <v>808</v>
      </c>
      <c r="DI7" s="28" t="s">
        <v>4599</v>
      </c>
      <c r="DJ7" s="28" t="s">
        <v>4600</v>
      </c>
      <c r="DK7" s="28" t="s">
        <v>808</v>
      </c>
      <c r="DL7" s="28" t="s">
        <v>808</v>
      </c>
      <c r="DM7" s="28" t="s">
        <v>808</v>
      </c>
      <c r="DN7" s="28" t="s">
        <v>808</v>
      </c>
      <c r="GK7" s="35"/>
    </row>
    <row r="8" spans="1:193" s="5" customFormat="1" x14ac:dyDescent="0.25">
      <c r="A8" s="27" t="s">
        <v>1635</v>
      </c>
      <c r="B8" s="22" t="str">
        <f t="shared" ca="1" si="0"/>
        <v>02/13/2024</v>
      </c>
      <c r="C8" s="5" t="s">
        <v>0</v>
      </c>
      <c r="D8" s="5" t="s">
        <v>1528</v>
      </c>
      <c r="F8" s="5" t="s">
        <v>55</v>
      </c>
      <c r="G8" s="5" t="s">
        <v>4659</v>
      </c>
      <c r="H8" s="5" t="s">
        <v>52</v>
      </c>
      <c r="I8" s="5" t="s">
        <v>53</v>
      </c>
      <c r="J8" s="5" t="s">
        <v>23</v>
      </c>
      <c r="L8" s="5" t="s">
        <v>26</v>
      </c>
      <c r="M8" s="5" t="s">
        <v>27</v>
      </c>
      <c r="N8" s="5" t="s">
        <v>27</v>
      </c>
      <c r="O8" s="5" t="s">
        <v>26</v>
      </c>
      <c r="P8" s="5" t="s">
        <v>28</v>
      </c>
      <c r="Q8" s="5" t="s">
        <v>29</v>
      </c>
      <c r="R8" s="5" t="s">
        <v>30</v>
      </c>
      <c r="S8" s="5" t="s">
        <v>31</v>
      </c>
      <c r="T8" s="5" t="s">
        <v>27</v>
      </c>
      <c r="W8" s="5" t="s">
        <v>27</v>
      </c>
      <c r="X8" s="5" t="s">
        <v>1529</v>
      </c>
      <c r="Z8" s="5" t="s">
        <v>1530</v>
      </c>
      <c r="AA8" s="5" t="s">
        <v>1531</v>
      </c>
      <c r="AB8" s="5" t="s">
        <v>1532</v>
      </c>
      <c r="AC8" s="5" t="s">
        <v>1533</v>
      </c>
      <c r="AD8" s="5" t="s">
        <v>480</v>
      </c>
      <c r="AE8" s="5" t="s">
        <v>1534</v>
      </c>
      <c r="AF8" s="5" t="s">
        <v>1535</v>
      </c>
      <c r="AG8" s="5" t="s">
        <v>1536</v>
      </c>
      <c r="AH8" s="5" t="s">
        <v>35</v>
      </c>
      <c r="AI8" s="5" t="s">
        <v>255</v>
      </c>
      <c r="AJ8" s="5" t="s">
        <v>457</v>
      </c>
      <c r="AK8" s="5" t="s">
        <v>1537</v>
      </c>
      <c r="AL8" s="5" t="s">
        <v>459</v>
      </c>
      <c r="AM8" s="5" t="s">
        <v>1538</v>
      </c>
      <c r="AN8" s="5" t="s">
        <v>1539</v>
      </c>
      <c r="AO8" s="5" t="s">
        <v>1539</v>
      </c>
      <c r="AP8" s="5" t="s">
        <v>27</v>
      </c>
      <c r="AQ8" s="5" t="s">
        <v>393</v>
      </c>
      <c r="AR8" s="5" t="s">
        <v>1540</v>
      </c>
      <c r="AS8" s="5" t="s">
        <v>478</v>
      </c>
      <c r="AT8" s="5" t="s">
        <v>479</v>
      </c>
      <c r="AU8" s="5" t="s">
        <v>1541</v>
      </c>
      <c r="AV8" s="5" t="s">
        <v>1542</v>
      </c>
      <c r="AW8" s="5" t="s">
        <v>801</v>
      </c>
      <c r="AX8" s="5" t="s">
        <v>26</v>
      </c>
      <c r="AY8" s="5" t="s">
        <v>27</v>
      </c>
      <c r="AZ8" s="5" t="s">
        <v>27</v>
      </c>
      <c r="BA8" s="5" t="s">
        <v>27</v>
      </c>
      <c r="BB8" s="5" t="s">
        <v>27</v>
      </c>
      <c r="BC8" s="5" t="s">
        <v>27</v>
      </c>
      <c r="BD8" s="5" t="s">
        <v>27</v>
      </c>
      <c r="BE8" s="5" t="s">
        <v>27</v>
      </c>
      <c r="BF8" s="5" t="s">
        <v>27</v>
      </c>
      <c r="BG8" s="5" t="s">
        <v>27</v>
      </c>
      <c r="BH8" s="5" t="s">
        <v>27</v>
      </c>
      <c r="BI8" s="5" t="s">
        <v>1543</v>
      </c>
      <c r="BJ8" s="5" t="s">
        <v>1544</v>
      </c>
      <c r="BK8" s="5">
        <v>123</v>
      </c>
      <c r="BL8" s="5">
        <v>2010</v>
      </c>
      <c r="BM8" s="5" t="s">
        <v>35</v>
      </c>
      <c r="BN8" s="5" t="s">
        <v>1545</v>
      </c>
      <c r="BO8" s="5" t="s">
        <v>1546</v>
      </c>
      <c r="BP8" s="5" t="s">
        <v>1547</v>
      </c>
      <c r="BQ8" s="5" t="s">
        <v>1548</v>
      </c>
      <c r="BR8" s="5" t="s">
        <v>1969</v>
      </c>
      <c r="BS8" s="5" t="s">
        <v>27</v>
      </c>
      <c r="BT8" s="5" t="s">
        <v>27</v>
      </c>
      <c r="BU8" s="5" t="s">
        <v>1549</v>
      </c>
      <c r="BV8" s="5" t="s">
        <v>1550</v>
      </c>
      <c r="BW8" s="5" t="s">
        <v>35</v>
      </c>
      <c r="BX8" s="5" t="s">
        <v>466</v>
      </c>
      <c r="BY8" s="5" t="s">
        <v>466</v>
      </c>
      <c r="BZ8" s="5" t="s">
        <v>466</v>
      </c>
      <c r="CA8" s="5" t="s">
        <v>466</v>
      </c>
      <c r="CB8" s="5" t="s">
        <v>466</v>
      </c>
      <c r="CC8" s="5" t="s">
        <v>466</v>
      </c>
      <c r="CD8" s="5" t="s">
        <v>497</v>
      </c>
      <c r="CE8" s="5" t="s">
        <v>1998</v>
      </c>
      <c r="CF8" s="5" t="s">
        <v>1999</v>
      </c>
      <c r="CG8" s="5" t="s">
        <v>2000</v>
      </c>
      <c r="CH8" s="5" t="s">
        <v>412</v>
      </c>
      <c r="CI8" s="5" t="s">
        <v>286</v>
      </c>
      <c r="CJ8" s="8" t="str">
        <f t="shared" ca="1" si="1"/>
        <v>02/14/2024</v>
      </c>
      <c r="CK8" s="5" t="s">
        <v>412</v>
      </c>
      <c r="CL8" s="5" t="s">
        <v>411</v>
      </c>
      <c r="CM8" s="5" t="s">
        <v>445</v>
      </c>
      <c r="CN8" s="5" t="s">
        <v>445</v>
      </c>
      <c r="CO8" s="5" t="s">
        <v>4597</v>
      </c>
      <c r="CP8" s="5" t="s">
        <v>4598</v>
      </c>
      <c r="CQ8" s="5" t="s">
        <v>808</v>
      </c>
      <c r="CR8" s="5" t="s">
        <v>808</v>
      </c>
      <c r="CS8" s="5" t="s">
        <v>4599</v>
      </c>
      <c r="CT8" s="5" t="s">
        <v>4600</v>
      </c>
      <c r="CU8" s="5" t="s">
        <v>445</v>
      </c>
      <c r="CV8" s="5" t="s">
        <v>445</v>
      </c>
      <c r="CW8" s="5" t="s">
        <v>4597</v>
      </c>
      <c r="CX8" s="5" t="s">
        <v>4598</v>
      </c>
      <c r="CY8" s="5" t="s">
        <v>808</v>
      </c>
      <c r="CZ8" s="5" t="s">
        <v>808</v>
      </c>
      <c r="DA8" s="5" t="s">
        <v>4599</v>
      </c>
      <c r="DB8" s="5" t="s">
        <v>4600</v>
      </c>
      <c r="DC8" s="5" t="s">
        <v>4655</v>
      </c>
      <c r="DD8" s="5" t="s">
        <v>22</v>
      </c>
      <c r="DE8" s="5" t="s">
        <v>4611</v>
      </c>
      <c r="DF8" s="5" t="s">
        <v>4598</v>
      </c>
      <c r="DG8" s="5" t="s">
        <v>808</v>
      </c>
      <c r="DH8" s="5" t="s">
        <v>808</v>
      </c>
      <c r="DI8" s="5" t="s">
        <v>4599</v>
      </c>
      <c r="DJ8" s="5" t="s">
        <v>4600</v>
      </c>
      <c r="DK8" s="5" t="s">
        <v>808</v>
      </c>
      <c r="DL8" s="5" t="s">
        <v>808</v>
      </c>
      <c r="DM8" s="5" t="s">
        <v>808</v>
      </c>
      <c r="DN8" s="5" t="s">
        <v>808</v>
      </c>
      <c r="GK8" s="6"/>
    </row>
    <row r="9" spans="1:193" s="28" customFormat="1" x14ac:dyDescent="0.25">
      <c r="A9" s="26" t="s">
        <v>1636</v>
      </c>
      <c r="B9" s="33" t="str">
        <f t="shared" ca="1" si="0"/>
        <v>02/13/2024</v>
      </c>
      <c r="C9" s="28" t="s">
        <v>0</v>
      </c>
      <c r="D9" s="28" t="s">
        <v>1528</v>
      </c>
      <c r="F9" s="28" t="s">
        <v>56</v>
      </c>
      <c r="G9" s="28" t="s">
        <v>4660</v>
      </c>
      <c r="H9" s="28" t="s">
        <v>58</v>
      </c>
      <c r="I9" s="28" t="s">
        <v>59</v>
      </c>
      <c r="J9" s="28" t="s">
        <v>23</v>
      </c>
      <c r="L9" s="28" t="s">
        <v>26</v>
      </c>
      <c r="M9" s="28" t="s">
        <v>27</v>
      </c>
      <c r="N9" s="28" t="s">
        <v>27</v>
      </c>
      <c r="O9" s="28" t="s">
        <v>26</v>
      </c>
      <c r="P9" s="28" t="s">
        <v>28</v>
      </c>
      <c r="Q9" s="28" t="s">
        <v>29</v>
      </c>
      <c r="R9" s="28" t="s">
        <v>30</v>
      </c>
      <c r="S9" s="28" t="s">
        <v>31</v>
      </c>
      <c r="T9" s="28" t="s">
        <v>27</v>
      </c>
      <c r="W9" s="28" t="s">
        <v>27</v>
      </c>
      <c r="X9" s="28" t="s">
        <v>1529</v>
      </c>
      <c r="Z9" s="28" t="s">
        <v>1530</v>
      </c>
      <c r="AA9" s="28" t="s">
        <v>1531</v>
      </c>
      <c r="AB9" s="28" t="s">
        <v>1532</v>
      </c>
      <c r="AC9" s="28" t="s">
        <v>1533</v>
      </c>
      <c r="AD9" s="28" t="s">
        <v>480</v>
      </c>
      <c r="AE9" s="28" t="s">
        <v>1534</v>
      </c>
      <c r="AF9" s="28" t="s">
        <v>1535</v>
      </c>
      <c r="AG9" s="28" t="s">
        <v>1536</v>
      </c>
      <c r="AH9" s="28" t="s">
        <v>35</v>
      </c>
      <c r="AI9" s="28" t="s">
        <v>255</v>
      </c>
      <c r="AJ9" s="28" t="s">
        <v>457</v>
      </c>
      <c r="AK9" s="28" t="s">
        <v>1537</v>
      </c>
      <c r="AL9" s="28" t="s">
        <v>459</v>
      </c>
      <c r="AM9" s="28" t="s">
        <v>1538</v>
      </c>
      <c r="AN9" s="28" t="s">
        <v>1539</v>
      </c>
      <c r="AO9" s="28" t="s">
        <v>1539</v>
      </c>
      <c r="AP9" s="28" t="s">
        <v>27</v>
      </c>
      <c r="AQ9" s="28" t="s">
        <v>393</v>
      </c>
      <c r="AR9" s="28" t="s">
        <v>1540</v>
      </c>
      <c r="AS9" s="28" t="s">
        <v>478</v>
      </c>
      <c r="AT9" s="28" t="s">
        <v>479</v>
      </c>
      <c r="AU9" s="28" t="s">
        <v>1541</v>
      </c>
      <c r="AV9" s="28" t="s">
        <v>1542</v>
      </c>
      <c r="AW9" s="28" t="s">
        <v>801</v>
      </c>
      <c r="AX9" s="28" t="s">
        <v>26</v>
      </c>
      <c r="AY9" s="28" t="s">
        <v>27</v>
      </c>
      <c r="AZ9" s="28" t="s">
        <v>27</v>
      </c>
      <c r="BA9" s="28" t="s">
        <v>27</v>
      </c>
      <c r="BB9" s="28" t="s">
        <v>27</v>
      </c>
      <c r="BC9" s="28" t="s">
        <v>27</v>
      </c>
      <c r="BD9" s="28" t="s">
        <v>27</v>
      </c>
      <c r="BE9" s="28" t="s">
        <v>27</v>
      </c>
      <c r="BF9" s="28" t="s">
        <v>27</v>
      </c>
      <c r="BG9" s="28" t="s">
        <v>27</v>
      </c>
      <c r="BH9" s="28" t="s">
        <v>27</v>
      </c>
      <c r="BI9" s="28" t="s">
        <v>1543</v>
      </c>
      <c r="BJ9" s="28" t="s">
        <v>1544</v>
      </c>
      <c r="BK9" s="28">
        <v>123</v>
      </c>
      <c r="BL9" s="28">
        <v>2010</v>
      </c>
      <c r="BM9" s="28" t="s">
        <v>35</v>
      </c>
      <c r="BN9" s="28" t="s">
        <v>1545</v>
      </c>
      <c r="BO9" s="28" t="s">
        <v>1546</v>
      </c>
      <c r="BP9" s="28" t="s">
        <v>1547</v>
      </c>
      <c r="BQ9" s="28" t="s">
        <v>1548</v>
      </c>
      <c r="BR9" s="28" t="s">
        <v>1969</v>
      </c>
      <c r="BS9" s="28" t="s">
        <v>27</v>
      </c>
      <c r="BT9" s="28" t="s">
        <v>27</v>
      </c>
      <c r="BU9" s="28" t="s">
        <v>1549</v>
      </c>
      <c r="BV9" s="28" t="s">
        <v>1550</v>
      </c>
      <c r="BW9" s="28" t="s">
        <v>35</v>
      </c>
      <c r="BX9" s="28" t="s">
        <v>466</v>
      </c>
      <c r="BY9" s="28" t="s">
        <v>466</v>
      </c>
      <c r="BZ9" s="28" t="s">
        <v>466</v>
      </c>
      <c r="CA9" s="28" t="s">
        <v>466</v>
      </c>
      <c r="CB9" s="28" t="s">
        <v>466</v>
      </c>
      <c r="CC9" s="28" t="s">
        <v>466</v>
      </c>
      <c r="CD9" s="28" t="s">
        <v>497</v>
      </c>
      <c r="CE9" s="28" t="s">
        <v>1998</v>
      </c>
      <c r="CF9" s="28" t="s">
        <v>1999</v>
      </c>
      <c r="CG9" s="28" t="s">
        <v>2000</v>
      </c>
      <c r="CH9" s="28" t="s">
        <v>412</v>
      </c>
      <c r="CI9" s="28" t="s">
        <v>286</v>
      </c>
      <c r="CJ9" s="34" t="str">
        <f t="shared" ca="1" si="1"/>
        <v>02/14/2024</v>
      </c>
      <c r="CK9" s="28" t="s">
        <v>412</v>
      </c>
      <c r="CL9" s="28" t="s">
        <v>411</v>
      </c>
      <c r="CM9" s="28" t="s">
        <v>445</v>
      </c>
      <c r="CN9" s="28" t="s">
        <v>445</v>
      </c>
      <c r="CO9" s="28" t="s">
        <v>4597</v>
      </c>
      <c r="CP9" s="28" t="s">
        <v>4598</v>
      </c>
      <c r="CQ9" s="28" t="s">
        <v>808</v>
      </c>
      <c r="CR9" s="28" t="s">
        <v>808</v>
      </c>
      <c r="CS9" s="28" t="s">
        <v>4599</v>
      </c>
      <c r="CT9" s="28" t="s">
        <v>4600</v>
      </c>
      <c r="CU9" s="28" t="s">
        <v>445</v>
      </c>
      <c r="CV9" s="28" t="s">
        <v>445</v>
      </c>
      <c r="CW9" s="28" t="s">
        <v>4597</v>
      </c>
      <c r="CX9" s="28" t="s">
        <v>4598</v>
      </c>
      <c r="CY9" s="28" t="s">
        <v>808</v>
      </c>
      <c r="CZ9" s="28" t="s">
        <v>808</v>
      </c>
      <c r="DA9" s="28" t="s">
        <v>4599</v>
      </c>
      <c r="DB9" s="28" t="s">
        <v>4600</v>
      </c>
      <c r="DC9" s="28" t="s">
        <v>4655</v>
      </c>
      <c r="DD9" s="28" t="s">
        <v>22</v>
      </c>
      <c r="DE9" s="28" t="s">
        <v>4611</v>
      </c>
      <c r="DF9" s="28" t="s">
        <v>4598</v>
      </c>
      <c r="DG9" s="28" t="s">
        <v>808</v>
      </c>
      <c r="DH9" s="28" t="s">
        <v>808</v>
      </c>
      <c r="DI9" s="28" t="s">
        <v>4599</v>
      </c>
      <c r="DJ9" s="28" t="s">
        <v>4600</v>
      </c>
      <c r="DK9" s="28" t="s">
        <v>808</v>
      </c>
      <c r="DL9" s="28" t="s">
        <v>808</v>
      </c>
      <c r="DM9" s="28" t="s">
        <v>808</v>
      </c>
      <c r="DN9" s="28" t="s">
        <v>808</v>
      </c>
      <c r="GK9" s="35"/>
    </row>
    <row r="10" spans="1:193" s="5" customFormat="1" x14ac:dyDescent="0.25">
      <c r="A10" s="27" t="s">
        <v>1637</v>
      </c>
      <c r="B10" s="22" t="str">
        <f t="shared" ca="1" si="0"/>
        <v>02/13/2024</v>
      </c>
      <c r="C10" s="5" t="s">
        <v>0</v>
      </c>
      <c r="D10" s="5" t="s">
        <v>1528</v>
      </c>
      <c r="F10" s="5" t="s">
        <v>57</v>
      </c>
      <c r="G10" s="5" t="s">
        <v>60</v>
      </c>
      <c r="H10" s="5" t="s">
        <v>61</v>
      </c>
      <c r="I10" s="5" t="s">
        <v>62</v>
      </c>
      <c r="J10" s="5" t="s">
        <v>23</v>
      </c>
      <c r="L10" s="5" t="s">
        <v>26</v>
      </c>
      <c r="M10" s="5" t="s">
        <v>27</v>
      </c>
      <c r="N10" s="5" t="s">
        <v>27</v>
      </c>
      <c r="O10" s="5" t="s">
        <v>26</v>
      </c>
      <c r="P10" s="5" t="s">
        <v>28</v>
      </c>
      <c r="Q10" s="5" t="s">
        <v>29</v>
      </c>
      <c r="R10" s="5" t="s">
        <v>30</v>
      </c>
      <c r="S10" s="5" t="s">
        <v>31</v>
      </c>
      <c r="T10" s="5" t="s">
        <v>27</v>
      </c>
      <c r="W10" s="5" t="s">
        <v>27</v>
      </c>
      <c r="X10" s="5" t="s">
        <v>1529</v>
      </c>
      <c r="Z10" s="5" t="s">
        <v>1530</v>
      </c>
      <c r="AA10" s="5" t="s">
        <v>1531</v>
      </c>
      <c r="AB10" s="5" t="s">
        <v>1532</v>
      </c>
      <c r="AC10" s="5" t="s">
        <v>1533</v>
      </c>
      <c r="AD10" s="5" t="s">
        <v>480</v>
      </c>
      <c r="AE10" s="5" t="s">
        <v>1534</v>
      </c>
      <c r="AF10" s="5" t="s">
        <v>1535</v>
      </c>
      <c r="AG10" s="5" t="s">
        <v>1536</v>
      </c>
      <c r="AH10" s="5" t="s">
        <v>35</v>
      </c>
      <c r="AI10" s="5" t="s">
        <v>255</v>
      </c>
      <c r="AJ10" s="5" t="s">
        <v>457</v>
      </c>
      <c r="AK10" s="5" t="s">
        <v>1537</v>
      </c>
      <c r="AL10" s="5" t="s">
        <v>459</v>
      </c>
      <c r="AM10" s="5" t="s">
        <v>1538</v>
      </c>
      <c r="AN10" s="5" t="s">
        <v>1539</v>
      </c>
      <c r="AO10" s="5" t="s">
        <v>1539</v>
      </c>
      <c r="AP10" s="5" t="s">
        <v>27</v>
      </c>
      <c r="AQ10" s="5" t="s">
        <v>393</v>
      </c>
      <c r="AR10" s="5" t="s">
        <v>1540</v>
      </c>
      <c r="AS10" s="5" t="s">
        <v>478</v>
      </c>
      <c r="AT10" s="5" t="s">
        <v>479</v>
      </c>
      <c r="AU10" s="5" t="s">
        <v>1541</v>
      </c>
      <c r="AV10" s="5" t="s">
        <v>1542</v>
      </c>
      <c r="AW10" s="5" t="s">
        <v>801</v>
      </c>
      <c r="AX10" s="5" t="s">
        <v>26</v>
      </c>
      <c r="AY10" s="5" t="s">
        <v>27</v>
      </c>
      <c r="AZ10" s="5" t="s">
        <v>27</v>
      </c>
      <c r="BA10" s="5" t="s">
        <v>27</v>
      </c>
      <c r="BB10" s="5" t="s">
        <v>27</v>
      </c>
      <c r="BC10" s="5" t="s">
        <v>27</v>
      </c>
      <c r="BD10" s="5" t="s">
        <v>27</v>
      </c>
      <c r="BE10" s="5" t="s">
        <v>27</v>
      </c>
      <c r="BF10" s="5" t="s">
        <v>27</v>
      </c>
      <c r="BG10" s="5" t="s">
        <v>27</v>
      </c>
      <c r="BH10" s="5" t="s">
        <v>27</v>
      </c>
      <c r="BI10" s="5" t="s">
        <v>1543</v>
      </c>
      <c r="BJ10" s="5" t="s">
        <v>1544</v>
      </c>
      <c r="BK10" s="5">
        <v>123</v>
      </c>
      <c r="BL10" s="5">
        <v>2010</v>
      </c>
      <c r="BM10" s="5" t="s">
        <v>35</v>
      </c>
      <c r="BN10" s="5" t="s">
        <v>1545</v>
      </c>
      <c r="BO10" s="5" t="s">
        <v>1546</v>
      </c>
      <c r="BP10" s="5" t="s">
        <v>1547</v>
      </c>
      <c r="BQ10" s="5" t="s">
        <v>1548</v>
      </c>
      <c r="BR10" s="5" t="s">
        <v>1969</v>
      </c>
      <c r="BS10" s="5" t="s">
        <v>27</v>
      </c>
      <c r="BT10" s="5" t="s">
        <v>27</v>
      </c>
      <c r="BU10" s="5" t="s">
        <v>1549</v>
      </c>
      <c r="BV10" s="5" t="s">
        <v>1550</v>
      </c>
      <c r="BW10" s="5" t="s">
        <v>35</v>
      </c>
      <c r="BX10" s="5" t="s">
        <v>466</v>
      </c>
      <c r="BY10" s="5" t="s">
        <v>466</v>
      </c>
      <c r="BZ10" s="5" t="s">
        <v>466</v>
      </c>
      <c r="CA10" s="5" t="s">
        <v>466</v>
      </c>
      <c r="CB10" s="5" t="s">
        <v>466</v>
      </c>
      <c r="CC10" s="5" t="s">
        <v>466</v>
      </c>
      <c r="CD10" s="5" t="s">
        <v>497</v>
      </c>
      <c r="CE10" s="5" t="s">
        <v>1998</v>
      </c>
      <c r="CF10" s="5" t="s">
        <v>1999</v>
      </c>
      <c r="CG10" s="5" t="s">
        <v>2000</v>
      </c>
      <c r="CH10" s="5" t="s">
        <v>412</v>
      </c>
      <c r="CI10" s="5" t="s">
        <v>286</v>
      </c>
      <c r="CJ10" s="8" t="str">
        <f t="shared" ca="1" si="1"/>
        <v>02/14/2024</v>
      </c>
      <c r="CK10" s="5" t="s">
        <v>412</v>
      </c>
      <c r="CL10" s="5" t="s">
        <v>411</v>
      </c>
      <c r="CM10" s="5" t="s">
        <v>445</v>
      </c>
      <c r="CN10" s="5" t="s">
        <v>445</v>
      </c>
      <c r="CO10" s="5" t="s">
        <v>4597</v>
      </c>
      <c r="CP10" s="5" t="s">
        <v>4598</v>
      </c>
      <c r="CQ10" s="5" t="s">
        <v>808</v>
      </c>
      <c r="CR10" s="5" t="s">
        <v>808</v>
      </c>
      <c r="CS10" s="5" t="s">
        <v>4599</v>
      </c>
      <c r="CT10" s="5" t="s">
        <v>4600</v>
      </c>
      <c r="CU10" s="5" t="s">
        <v>445</v>
      </c>
      <c r="CV10" s="5" t="s">
        <v>445</v>
      </c>
      <c r="CW10" s="5" t="s">
        <v>4597</v>
      </c>
      <c r="CX10" s="5" t="s">
        <v>4598</v>
      </c>
      <c r="CY10" s="5" t="s">
        <v>808</v>
      </c>
      <c r="CZ10" s="5" t="s">
        <v>808</v>
      </c>
      <c r="DA10" s="5" t="s">
        <v>4599</v>
      </c>
      <c r="DB10" s="5" t="s">
        <v>4600</v>
      </c>
      <c r="DC10" s="5" t="s">
        <v>4655</v>
      </c>
      <c r="DD10" s="5" t="s">
        <v>22</v>
      </c>
      <c r="DE10" s="5" t="s">
        <v>4611</v>
      </c>
      <c r="DF10" s="5" t="s">
        <v>4598</v>
      </c>
      <c r="DG10" s="5" t="s">
        <v>808</v>
      </c>
      <c r="DH10" s="5" t="s">
        <v>808</v>
      </c>
      <c r="DI10" s="5" t="s">
        <v>4599</v>
      </c>
      <c r="DJ10" s="5" t="s">
        <v>4600</v>
      </c>
      <c r="DK10" s="5" t="s">
        <v>808</v>
      </c>
      <c r="DL10" s="5" t="s">
        <v>808</v>
      </c>
      <c r="DM10" s="5" t="s">
        <v>808</v>
      </c>
      <c r="DN10" s="5" t="s">
        <v>808</v>
      </c>
      <c r="GK10" s="6"/>
    </row>
    <row r="11" spans="1:193" s="28" customFormat="1" x14ac:dyDescent="0.25">
      <c r="A11" s="26" t="s">
        <v>1638</v>
      </c>
      <c r="B11" s="33" t="str">
        <f t="shared" ca="1" si="0"/>
        <v>02/13/2024</v>
      </c>
      <c r="C11" s="28" t="s">
        <v>0</v>
      </c>
      <c r="D11" s="28" t="s">
        <v>1528</v>
      </c>
      <c r="F11" s="28" t="s">
        <v>66</v>
      </c>
      <c r="G11" s="28" t="s">
        <v>63</v>
      </c>
      <c r="H11" s="28" t="s">
        <v>64</v>
      </c>
      <c r="I11" s="28" t="s">
        <v>65</v>
      </c>
      <c r="J11" s="28" t="s">
        <v>23</v>
      </c>
      <c r="L11" s="28" t="s">
        <v>26</v>
      </c>
      <c r="M11" s="28" t="s">
        <v>27</v>
      </c>
      <c r="N11" s="28" t="s">
        <v>27</v>
      </c>
      <c r="O11" s="28" t="s">
        <v>26</v>
      </c>
      <c r="P11" s="28" t="s">
        <v>28</v>
      </c>
      <c r="Q11" s="28" t="s">
        <v>29</v>
      </c>
      <c r="R11" s="28" t="s">
        <v>30</v>
      </c>
      <c r="S11" s="28" t="s">
        <v>31</v>
      </c>
      <c r="T11" s="28" t="s">
        <v>27</v>
      </c>
      <c r="W11" s="28" t="s">
        <v>27</v>
      </c>
      <c r="X11" s="28" t="s">
        <v>1529</v>
      </c>
      <c r="Z11" s="28" t="s">
        <v>1530</v>
      </c>
      <c r="AA11" s="28" t="s">
        <v>1531</v>
      </c>
      <c r="AB11" s="28" t="s">
        <v>1532</v>
      </c>
      <c r="AC11" s="28" t="s">
        <v>1533</v>
      </c>
      <c r="AD11" s="28" t="s">
        <v>480</v>
      </c>
      <c r="AE11" s="28" t="s">
        <v>1534</v>
      </c>
      <c r="AF11" s="28" t="s">
        <v>1535</v>
      </c>
      <c r="AG11" s="28" t="s">
        <v>1536</v>
      </c>
      <c r="AH11" s="28" t="s">
        <v>35</v>
      </c>
      <c r="AI11" s="28" t="s">
        <v>255</v>
      </c>
      <c r="AJ11" s="28" t="s">
        <v>457</v>
      </c>
      <c r="AK11" s="28" t="s">
        <v>1537</v>
      </c>
      <c r="AL11" s="28" t="s">
        <v>459</v>
      </c>
      <c r="AM11" s="28" t="s">
        <v>1538</v>
      </c>
      <c r="AN11" s="28" t="s">
        <v>1539</v>
      </c>
      <c r="AO11" s="28" t="s">
        <v>1539</v>
      </c>
      <c r="AP11" s="28" t="s">
        <v>27</v>
      </c>
      <c r="AQ11" s="28" t="s">
        <v>393</v>
      </c>
      <c r="AR11" s="28" t="s">
        <v>1540</v>
      </c>
      <c r="AS11" s="28" t="s">
        <v>478</v>
      </c>
      <c r="AT11" s="28" t="s">
        <v>479</v>
      </c>
      <c r="AU11" s="28" t="s">
        <v>1541</v>
      </c>
      <c r="AV11" s="28" t="s">
        <v>1542</v>
      </c>
      <c r="AW11" s="28" t="s">
        <v>801</v>
      </c>
      <c r="AX11" s="28" t="s">
        <v>26</v>
      </c>
      <c r="AY11" s="28" t="s">
        <v>27</v>
      </c>
      <c r="AZ11" s="28" t="s">
        <v>27</v>
      </c>
      <c r="BA11" s="28" t="s">
        <v>27</v>
      </c>
      <c r="BB11" s="28" t="s">
        <v>27</v>
      </c>
      <c r="BC11" s="28" t="s">
        <v>27</v>
      </c>
      <c r="BD11" s="28" t="s">
        <v>27</v>
      </c>
      <c r="BE11" s="28" t="s">
        <v>27</v>
      </c>
      <c r="BF11" s="28" t="s">
        <v>27</v>
      </c>
      <c r="BG11" s="28" t="s">
        <v>27</v>
      </c>
      <c r="BH11" s="28" t="s">
        <v>27</v>
      </c>
      <c r="BI11" s="28" t="s">
        <v>1543</v>
      </c>
      <c r="BJ11" s="28" t="s">
        <v>1544</v>
      </c>
      <c r="BK11" s="28">
        <v>123</v>
      </c>
      <c r="BL11" s="28">
        <v>2010</v>
      </c>
      <c r="BM11" s="28" t="s">
        <v>35</v>
      </c>
      <c r="BN11" s="28" t="s">
        <v>1545</v>
      </c>
      <c r="BO11" s="28" t="s">
        <v>1546</v>
      </c>
      <c r="BP11" s="28" t="s">
        <v>1547</v>
      </c>
      <c r="BQ11" s="28" t="s">
        <v>1548</v>
      </c>
      <c r="BR11" s="28" t="s">
        <v>1969</v>
      </c>
      <c r="BS11" s="28" t="s">
        <v>27</v>
      </c>
      <c r="BT11" s="28" t="s">
        <v>27</v>
      </c>
      <c r="BU11" s="28" t="s">
        <v>1549</v>
      </c>
      <c r="BV11" s="28" t="s">
        <v>1550</v>
      </c>
      <c r="BW11" s="28" t="s">
        <v>35</v>
      </c>
      <c r="BX11" s="28" t="s">
        <v>466</v>
      </c>
      <c r="BY11" s="28" t="s">
        <v>466</v>
      </c>
      <c r="BZ11" s="28" t="s">
        <v>466</v>
      </c>
      <c r="CA11" s="28" t="s">
        <v>466</v>
      </c>
      <c r="CB11" s="28" t="s">
        <v>466</v>
      </c>
      <c r="CC11" s="28" t="s">
        <v>466</v>
      </c>
      <c r="CD11" s="28" t="s">
        <v>497</v>
      </c>
      <c r="CE11" s="28" t="s">
        <v>1998</v>
      </c>
      <c r="CF11" s="28" t="s">
        <v>1999</v>
      </c>
      <c r="CG11" s="28" t="s">
        <v>2000</v>
      </c>
      <c r="CH11" s="28" t="s">
        <v>412</v>
      </c>
      <c r="CI11" s="28" t="s">
        <v>286</v>
      </c>
      <c r="CJ11" s="34" t="str">
        <f t="shared" ca="1" si="1"/>
        <v>02/14/2024</v>
      </c>
      <c r="CK11" s="28" t="s">
        <v>412</v>
      </c>
      <c r="CL11" s="28" t="s">
        <v>411</v>
      </c>
      <c r="CM11" s="28" t="s">
        <v>445</v>
      </c>
      <c r="CN11" s="28" t="s">
        <v>445</v>
      </c>
      <c r="CO11" s="28" t="s">
        <v>4597</v>
      </c>
      <c r="CP11" s="28" t="s">
        <v>4598</v>
      </c>
      <c r="CQ11" s="28" t="s">
        <v>808</v>
      </c>
      <c r="CR11" s="28" t="s">
        <v>808</v>
      </c>
      <c r="CS11" s="28" t="s">
        <v>4599</v>
      </c>
      <c r="CT11" s="28" t="s">
        <v>4600</v>
      </c>
      <c r="CU11" s="28" t="s">
        <v>445</v>
      </c>
      <c r="CV11" s="28" t="s">
        <v>445</v>
      </c>
      <c r="CW11" s="28" t="s">
        <v>4597</v>
      </c>
      <c r="CX11" s="28" t="s">
        <v>4598</v>
      </c>
      <c r="CY11" s="28" t="s">
        <v>808</v>
      </c>
      <c r="CZ11" s="28" t="s">
        <v>808</v>
      </c>
      <c r="DA11" s="28" t="s">
        <v>4599</v>
      </c>
      <c r="DB11" s="28" t="s">
        <v>4600</v>
      </c>
      <c r="DC11" s="28" t="s">
        <v>4655</v>
      </c>
      <c r="DD11" s="28" t="s">
        <v>22</v>
      </c>
      <c r="DE11" s="28" t="s">
        <v>4611</v>
      </c>
      <c r="DF11" s="28" t="s">
        <v>4598</v>
      </c>
      <c r="DG11" s="28" t="s">
        <v>808</v>
      </c>
      <c r="DH11" s="28" t="s">
        <v>808</v>
      </c>
      <c r="DI11" s="28" t="s">
        <v>4599</v>
      </c>
      <c r="DJ11" s="28" t="s">
        <v>4600</v>
      </c>
      <c r="DK11" s="28" t="s">
        <v>808</v>
      </c>
      <c r="DL11" s="28" t="s">
        <v>808</v>
      </c>
      <c r="DM11" s="28" t="s">
        <v>808</v>
      </c>
      <c r="DN11" s="28" t="s">
        <v>808</v>
      </c>
      <c r="GK11" s="35"/>
    </row>
    <row r="12" spans="1:193" s="5" customFormat="1" x14ac:dyDescent="0.25">
      <c r="A12" s="27" t="s">
        <v>1639</v>
      </c>
      <c r="B12" s="22" t="str">
        <f t="shared" ca="1" si="0"/>
        <v>02/13/2024</v>
      </c>
      <c r="C12" s="5" t="s">
        <v>0</v>
      </c>
      <c r="D12" s="5" t="s">
        <v>1528</v>
      </c>
      <c r="F12" s="5" t="s">
        <v>70</v>
      </c>
      <c r="G12" s="5" t="s">
        <v>67</v>
      </c>
      <c r="H12" s="5" t="s">
        <v>68</v>
      </c>
      <c r="I12" s="5" t="s">
        <v>69</v>
      </c>
      <c r="J12" s="5" t="s">
        <v>23</v>
      </c>
      <c r="L12" s="5" t="s">
        <v>26</v>
      </c>
      <c r="M12" s="5" t="s">
        <v>27</v>
      </c>
      <c r="N12" s="5" t="s">
        <v>27</v>
      </c>
      <c r="O12" s="5" t="s">
        <v>26</v>
      </c>
      <c r="P12" s="5" t="s">
        <v>28</v>
      </c>
      <c r="Q12" s="5" t="s">
        <v>29</v>
      </c>
      <c r="R12" s="5" t="s">
        <v>30</v>
      </c>
      <c r="S12" s="5" t="s">
        <v>31</v>
      </c>
      <c r="T12" s="5" t="s">
        <v>27</v>
      </c>
      <c r="W12" s="5" t="s">
        <v>27</v>
      </c>
      <c r="X12" s="5" t="s">
        <v>1529</v>
      </c>
      <c r="Z12" s="5" t="s">
        <v>1530</v>
      </c>
      <c r="AA12" s="5" t="s">
        <v>1531</v>
      </c>
      <c r="AB12" s="5" t="s">
        <v>1532</v>
      </c>
      <c r="AC12" s="5" t="s">
        <v>1533</v>
      </c>
      <c r="AD12" s="5" t="s">
        <v>480</v>
      </c>
      <c r="AE12" s="5" t="s">
        <v>1534</v>
      </c>
      <c r="AF12" s="5" t="s">
        <v>1535</v>
      </c>
      <c r="AG12" s="5" t="s">
        <v>1536</v>
      </c>
      <c r="AH12" s="5" t="s">
        <v>35</v>
      </c>
      <c r="AI12" s="5" t="s">
        <v>255</v>
      </c>
      <c r="AJ12" s="5" t="s">
        <v>457</v>
      </c>
      <c r="AK12" s="5" t="s">
        <v>1537</v>
      </c>
      <c r="AL12" s="5" t="s">
        <v>459</v>
      </c>
      <c r="AM12" s="5" t="s">
        <v>1538</v>
      </c>
      <c r="AN12" s="5" t="s">
        <v>1539</v>
      </c>
      <c r="AO12" s="5" t="s">
        <v>1539</v>
      </c>
      <c r="AP12" s="5" t="s">
        <v>27</v>
      </c>
      <c r="AQ12" s="5" t="s">
        <v>393</v>
      </c>
      <c r="AR12" s="5" t="s">
        <v>1540</v>
      </c>
      <c r="AS12" s="5" t="s">
        <v>478</v>
      </c>
      <c r="AT12" s="5" t="s">
        <v>479</v>
      </c>
      <c r="AU12" s="5" t="s">
        <v>1541</v>
      </c>
      <c r="AV12" s="5" t="s">
        <v>1542</v>
      </c>
      <c r="AW12" s="5" t="s">
        <v>801</v>
      </c>
      <c r="AX12" s="5" t="s">
        <v>26</v>
      </c>
      <c r="AY12" s="5" t="s">
        <v>27</v>
      </c>
      <c r="AZ12" s="5" t="s">
        <v>27</v>
      </c>
      <c r="BA12" s="5" t="s">
        <v>27</v>
      </c>
      <c r="BB12" s="5" t="s">
        <v>27</v>
      </c>
      <c r="BC12" s="5" t="s">
        <v>27</v>
      </c>
      <c r="BD12" s="5" t="s">
        <v>27</v>
      </c>
      <c r="BE12" s="5" t="s">
        <v>27</v>
      </c>
      <c r="BF12" s="5" t="s">
        <v>27</v>
      </c>
      <c r="BG12" s="5" t="s">
        <v>27</v>
      </c>
      <c r="BH12" s="5" t="s">
        <v>27</v>
      </c>
      <c r="BI12" s="5" t="s">
        <v>1543</v>
      </c>
      <c r="BJ12" s="5" t="s">
        <v>1544</v>
      </c>
      <c r="BK12" s="5">
        <v>123</v>
      </c>
      <c r="BL12" s="5">
        <v>2010</v>
      </c>
      <c r="BM12" s="5" t="s">
        <v>35</v>
      </c>
      <c r="BN12" s="5" t="s">
        <v>1545</v>
      </c>
      <c r="BO12" s="5" t="s">
        <v>1546</v>
      </c>
      <c r="BP12" s="5" t="s">
        <v>1547</v>
      </c>
      <c r="BQ12" s="5" t="s">
        <v>1548</v>
      </c>
      <c r="BR12" s="5" t="s">
        <v>1969</v>
      </c>
      <c r="BS12" s="5" t="s">
        <v>27</v>
      </c>
      <c r="BT12" s="5" t="s">
        <v>27</v>
      </c>
      <c r="BU12" s="5" t="s">
        <v>1549</v>
      </c>
      <c r="BV12" s="5" t="s">
        <v>1550</v>
      </c>
      <c r="BW12" s="5" t="s">
        <v>35</v>
      </c>
      <c r="BX12" s="5" t="s">
        <v>466</v>
      </c>
      <c r="BY12" s="5" t="s">
        <v>466</v>
      </c>
      <c r="BZ12" s="5" t="s">
        <v>466</v>
      </c>
      <c r="CA12" s="5" t="s">
        <v>466</v>
      </c>
      <c r="CB12" s="5" t="s">
        <v>466</v>
      </c>
      <c r="CC12" s="5" t="s">
        <v>466</v>
      </c>
      <c r="CD12" s="5" t="s">
        <v>497</v>
      </c>
      <c r="CE12" s="5" t="s">
        <v>1998</v>
      </c>
      <c r="CF12" s="5" t="s">
        <v>1999</v>
      </c>
      <c r="CG12" s="5" t="s">
        <v>2000</v>
      </c>
      <c r="CH12" s="5" t="s">
        <v>412</v>
      </c>
      <c r="CI12" s="5" t="s">
        <v>286</v>
      </c>
      <c r="CJ12" s="8" t="str">
        <f t="shared" ca="1" si="1"/>
        <v>02/14/2024</v>
      </c>
      <c r="CK12" s="5" t="s">
        <v>412</v>
      </c>
      <c r="CL12" s="5" t="s">
        <v>411</v>
      </c>
      <c r="CM12" s="5" t="s">
        <v>445</v>
      </c>
      <c r="CN12" s="5" t="s">
        <v>445</v>
      </c>
      <c r="CO12" s="5" t="s">
        <v>4597</v>
      </c>
      <c r="CP12" s="5" t="s">
        <v>4598</v>
      </c>
      <c r="CQ12" s="5" t="s">
        <v>808</v>
      </c>
      <c r="CR12" s="5" t="s">
        <v>808</v>
      </c>
      <c r="CS12" s="5" t="s">
        <v>4599</v>
      </c>
      <c r="CT12" s="5" t="s">
        <v>4600</v>
      </c>
      <c r="CU12" s="5" t="s">
        <v>445</v>
      </c>
      <c r="CV12" s="5" t="s">
        <v>445</v>
      </c>
      <c r="CW12" s="5" t="s">
        <v>4597</v>
      </c>
      <c r="CX12" s="5" t="s">
        <v>4598</v>
      </c>
      <c r="CY12" s="5" t="s">
        <v>808</v>
      </c>
      <c r="CZ12" s="5" t="s">
        <v>808</v>
      </c>
      <c r="DA12" s="5" t="s">
        <v>4599</v>
      </c>
      <c r="DB12" s="5" t="s">
        <v>4600</v>
      </c>
      <c r="DC12" s="5" t="s">
        <v>4655</v>
      </c>
      <c r="DD12" s="5" t="s">
        <v>22</v>
      </c>
      <c r="DE12" s="5" t="s">
        <v>4611</v>
      </c>
      <c r="DF12" s="5" t="s">
        <v>4598</v>
      </c>
      <c r="DG12" s="5" t="s">
        <v>808</v>
      </c>
      <c r="DH12" s="5" t="s">
        <v>808</v>
      </c>
      <c r="DI12" s="5" t="s">
        <v>4599</v>
      </c>
      <c r="DJ12" s="5" t="s">
        <v>4600</v>
      </c>
      <c r="DK12" s="5" t="s">
        <v>808</v>
      </c>
      <c r="DL12" s="5" t="s">
        <v>808</v>
      </c>
      <c r="DM12" s="5" t="s">
        <v>808</v>
      </c>
      <c r="DN12" s="5" t="s">
        <v>808</v>
      </c>
      <c r="GK12" s="6"/>
    </row>
    <row r="13" spans="1:193" s="28" customFormat="1" x14ac:dyDescent="0.25">
      <c r="A13" s="26" t="s">
        <v>1640</v>
      </c>
      <c r="B13" s="33" t="str">
        <f t="shared" ca="1" si="0"/>
        <v>02/13/2024</v>
      </c>
      <c r="C13" s="28" t="s">
        <v>0</v>
      </c>
      <c r="D13" s="28" t="s">
        <v>1528</v>
      </c>
      <c r="F13" s="28" t="s">
        <v>73</v>
      </c>
      <c r="G13" s="28" t="s">
        <v>4661</v>
      </c>
      <c r="H13" s="28" t="s">
        <v>71</v>
      </c>
      <c r="I13" s="28" t="s">
        <v>72</v>
      </c>
      <c r="J13" s="28" t="s">
        <v>23</v>
      </c>
      <c r="L13" s="28" t="s">
        <v>26</v>
      </c>
      <c r="M13" s="28" t="s">
        <v>27</v>
      </c>
      <c r="N13" s="28" t="s">
        <v>27</v>
      </c>
      <c r="O13" s="28" t="s">
        <v>26</v>
      </c>
      <c r="P13" s="28" t="s">
        <v>28</v>
      </c>
      <c r="Q13" s="28" t="s">
        <v>29</v>
      </c>
      <c r="R13" s="28" t="s">
        <v>30</v>
      </c>
      <c r="S13" s="28" t="s">
        <v>31</v>
      </c>
      <c r="T13" s="28" t="s">
        <v>27</v>
      </c>
      <c r="W13" s="28" t="s">
        <v>27</v>
      </c>
      <c r="X13" s="28" t="s">
        <v>1529</v>
      </c>
      <c r="Z13" s="28" t="s">
        <v>1530</v>
      </c>
      <c r="AA13" s="28" t="s">
        <v>1531</v>
      </c>
      <c r="AB13" s="28" t="s">
        <v>1532</v>
      </c>
      <c r="AC13" s="28" t="s">
        <v>1533</v>
      </c>
      <c r="AD13" s="28" t="s">
        <v>480</v>
      </c>
      <c r="AE13" s="28" t="s">
        <v>1534</v>
      </c>
      <c r="AF13" s="28" t="s">
        <v>1535</v>
      </c>
      <c r="AG13" s="28" t="s">
        <v>1536</v>
      </c>
      <c r="AH13" s="28" t="s">
        <v>35</v>
      </c>
      <c r="AI13" s="28" t="s">
        <v>255</v>
      </c>
      <c r="AJ13" s="28" t="s">
        <v>457</v>
      </c>
      <c r="AK13" s="28" t="s">
        <v>1537</v>
      </c>
      <c r="AL13" s="28" t="s">
        <v>459</v>
      </c>
      <c r="AM13" s="28" t="s">
        <v>1538</v>
      </c>
      <c r="AN13" s="28" t="s">
        <v>1539</v>
      </c>
      <c r="AO13" s="28" t="s">
        <v>1539</v>
      </c>
      <c r="AP13" s="28" t="s">
        <v>27</v>
      </c>
      <c r="AQ13" s="28" t="s">
        <v>393</v>
      </c>
      <c r="AR13" s="28" t="s">
        <v>1540</v>
      </c>
      <c r="AS13" s="28" t="s">
        <v>478</v>
      </c>
      <c r="AT13" s="28" t="s">
        <v>479</v>
      </c>
      <c r="AU13" s="28" t="s">
        <v>1541</v>
      </c>
      <c r="AV13" s="28" t="s">
        <v>1542</v>
      </c>
      <c r="AW13" s="28" t="s">
        <v>801</v>
      </c>
      <c r="AX13" s="28" t="s">
        <v>26</v>
      </c>
      <c r="AY13" s="28" t="s">
        <v>27</v>
      </c>
      <c r="AZ13" s="28" t="s">
        <v>27</v>
      </c>
      <c r="BA13" s="28" t="s">
        <v>27</v>
      </c>
      <c r="BB13" s="28" t="s">
        <v>27</v>
      </c>
      <c r="BC13" s="28" t="s">
        <v>27</v>
      </c>
      <c r="BD13" s="28" t="s">
        <v>27</v>
      </c>
      <c r="BE13" s="28" t="s">
        <v>27</v>
      </c>
      <c r="BF13" s="28" t="s">
        <v>27</v>
      </c>
      <c r="BG13" s="28" t="s">
        <v>27</v>
      </c>
      <c r="BH13" s="28" t="s">
        <v>27</v>
      </c>
      <c r="BI13" s="28" t="s">
        <v>1543</v>
      </c>
      <c r="BJ13" s="28" t="s">
        <v>1544</v>
      </c>
      <c r="BK13" s="28">
        <v>123</v>
      </c>
      <c r="BL13" s="28">
        <v>2010</v>
      </c>
      <c r="BM13" s="28" t="s">
        <v>35</v>
      </c>
      <c r="BN13" s="28" t="s">
        <v>1545</v>
      </c>
      <c r="BO13" s="28" t="s">
        <v>1546</v>
      </c>
      <c r="BP13" s="28" t="s">
        <v>1547</v>
      </c>
      <c r="BQ13" s="28" t="s">
        <v>1548</v>
      </c>
      <c r="BR13" s="28" t="s">
        <v>1969</v>
      </c>
      <c r="BS13" s="28" t="s">
        <v>27</v>
      </c>
      <c r="BT13" s="28" t="s">
        <v>27</v>
      </c>
      <c r="BU13" s="28" t="s">
        <v>1549</v>
      </c>
      <c r="BV13" s="28" t="s">
        <v>1550</v>
      </c>
      <c r="BW13" s="28" t="s">
        <v>35</v>
      </c>
      <c r="BX13" s="28" t="s">
        <v>466</v>
      </c>
      <c r="BY13" s="28" t="s">
        <v>466</v>
      </c>
      <c r="BZ13" s="28" t="s">
        <v>466</v>
      </c>
      <c r="CA13" s="28" t="s">
        <v>466</v>
      </c>
      <c r="CB13" s="28" t="s">
        <v>466</v>
      </c>
      <c r="CC13" s="28" t="s">
        <v>466</v>
      </c>
      <c r="CD13" s="28" t="s">
        <v>497</v>
      </c>
      <c r="CE13" s="28" t="s">
        <v>1998</v>
      </c>
      <c r="CF13" s="28" t="s">
        <v>1999</v>
      </c>
      <c r="CG13" s="28" t="s">
        <v>2000</v>
      </c>
      <c r="CH13" s="28" t="s">
        <v>412</v>
      </c>
      <c r="CI13" s="28" t="s">
        <v>286</v>
      </c>
      <c r="CJ13" s="34" t="str">
        <f t="shared" ca="1" si="1"/>
        <v>02/14/2024</v>
      </c>
      <c r="CK13" s="28" t="s">
        <v>412</v>
      </c>
      <c r="CL13" s="28" t="s">
        <v>411</v>
      </c>
      <c r="CM13" s="28" t="s">
        <v>445</v>
      </c>
      <c r="CN13" s="28" t="s">
        <v>445</v>
      </c>
      <c r="CO13" s="28" t="s">
        <v>4597</v>
      </c>
      <c r="CP13" s="28" t="s">
        <v>4598</v>
      </c>
      <c r="CQ13" s="28" t="s">
        <v>808</v>
      </c>
      <c r="CR13" s="28" t="s">
        <v>808</v>
      </c>
      <c r="CS13" s="28" t="s">
        <v>4599</v>
      </c>
      <c r="CT13" s="28" t="s">
        <v>4600</v>
      </c>
      <c r="CU13" s="28" t="s">
        <v>445</v>
      </c>
      <c r="CV13" s="28" t="s">
        <v>445</v>
      </c>
      <c r="CW13" s="28" t="s">
        <v>4597</v>
      </c>
      <c r="CX13" s="28" t="s">
        <v>4598</v>
      </c>
      <c r="CY13" s="28" t="s">
        <v>808</v>
      </c>
      <c r="CZ13" s="28" t="s">
        <v>808</v>
      </c>
      <c r="DA13" s="28" t="s">
        <v>4599</v>
      </c>
      <c r="DB13" s="28" t="s">
        <v>4600</v>
      </c>
      <c r="DC13" s="28" t="s">
        <v>4655</v>
      </c>
      <c r="DD13" s="28" t="s">
        <v>22</v>
      </c>
      <c r="DE13" s="28" t="s">
        <v>4611</v>
      </c>
      <c r="DF13" s="28" t="s">
        <v>4598</v>
      </c>
      <c r="DG13" s="28" t="s">
        <v>808</v>
      </c>
      <c r="DH13" s="28" t="s">
        <v>808</v>
      </c>
      <c r="DI13" s="28" t="s">
        <v>4599</v>
      </c>
      <c r="DJ13" s="28" t="s">
        <v>4600</v>
      </c>
      <c r="DK13" s="28" t="s">
        <v>808</v>
      </c>
      <c r="DL13" s="28" t="s">
        <v>808</v>
      </c>
      <c r="DM13" s="28" t="s">
        <v>808</v>
      </c>
      <c r="DN13" s="28" t="s">
        <v>808</v>
      </c>
      <c r="GK13" s="35"/>
    </row>
    <row r="14" spans="1:193" s="5" customFormat="1" x14ac:dyDescent="0.25">
      <c r="A14" s="27" t="s">
        <v>1641</v>
      </c>
      <c r="B14" s="22" t="str">
        <f t="shared" ca="1" si="0"/>
        <v>02/13/2024</v>
      </c>
      <c r="C14" s="5" t="s">
        <v>0</v>
      </c>
      <c r="D14" s="5" t="s">
        <v>1528</v>
      </c>
      <c r="F14" s="5" t="s">
        <v>77</v>
      </c>
      <c r="G14" s="5" t="s">
        <v>74</v>
      </c>
      <c r="H14" s="5" t="s">
        <v>75</v>
      </c>
      <c r="I14" s="5" t="s">
        <v>76</v>
      </c>
      <c r="J14" s="5" t="s">
        <v>23</v>
      </c>
      <c r="L14" s="5" t="s">
        <v>26</v>
      </c>
      <c r="M14" s="5" t="s">
        <v>27</v>
      </c>
      <c r="N14" s="5" t="s">
        <v>27</v>
      </c>
      <c r="O14" s="5" t="s">
        <v>26</v>
      </c>
      <c r="P14" s="5" t="s">
        <v>28</v>
      </c>
      <c r="Q14" s="5" t="s">
        <v>29</v>
      </c>
      <c r="R14" s="5" t="s">
        <v>30</v>
      </c>
      <c r="S14" s="5" t="s">
        <v>31</v>
      </c>
      <c r="T14" s="5" t="s">
        <v>27</v>
      </c>
      <c r="W14" s="5" t="s">
        <v>27</v>
      </c>
      <c r="X14" s="5" t="s">
        <v>1529</v>
      </c>
      <c r="Z14" s="5" t="s">
        <v>1530</v>
      </c>
      <c r="AA14" s="5" t="s">
        <v>1531</v>
      </c>
      <c r="AB14" s="5" t="s">
        <v>1532</v>
      </c>
      <c r="AC14" s="5" t="s">
        <v>1533</v>
      </c>
      <c r="AD14" s="5" t="s">
        <v>480</v>
      </c>
      <c r="AE14" s="5" t="s">
        <v>1534</v>
      </c>
      <c r="AF14" s="5" t="s">
        <v>1535</v>
      </c>
      <c r="AG14" s="5" t="s">
        <v>1536</v>
      </c>
      <c r="AH14" s="5" t="s">
        <v>35</v>
      </c>
      <c r="AI14" s="5" t="s">
        <v>255</v>
      </c>
      <c r="AJ14" s="5" t="s">
        <v>457</v>
      </c>
      <c r="AK14" s="5" t="s">
        <v>1537</v>
      </c>
      <c r="AL14" s="5" t="s">
        <v>459</v>
      </c>
      <c r="AM14" s="5" t="s">
        <v>1538</v>
      </c>
      <c r="AN14" s="5" t="s">
        <v>1539</v>
      </c>
      <c r="AO14" s="5" t="s">
        <v>1539</v>
      </c>
      <c r="AP14" s="5" t="s">
        <v>27</v>
      </c>
      <c r="AQ14" s="5" t="s">
        <v>393</v>
      </c>
      <c r="AR14" s="5" t="s">
        <v>1540</v>
      </c>
      <c r="AS14" s="5" t="s">
        <v>478</v>
      </c>
      <c r="AT14" s="5" t="s">
        <v>479</v>
      </c>
      <c r="AU14" s="5" t="s">
        <v>1541</v>
      </c>
      <c r="AV14" s="5" t="s">
        <v>1542</v>
      </c>
      <c r="AW14" s="5" t="s">
        <v>801</v>
      </c>
      <c r="AX14" s="5" t="s">
        <v>26</v>
      </c>
      <c r="AY14" s="5" t="s">
        <v>27</v>
      </c>
      <c r="AZ14" s="5" t="s">
        <v>27</v>
      </c>
      <c r="BA14" s="5" t="s">
        <v>27</v>
      </c>
      <c r="BB14" s="5" t="s">
        <v>27</v>
      </c>
      <c r="BC14" s="5" t="s">
        <v>27</v>
      </c>
      <c r="BD14" s="5" t="s">
        <v>27</v>
      </c>
      <c r="BE14" s="5" t="s">
        <v>27</v>
      </c>
      <c r="BF14" s="5" t="s">
        <v>27</v>
      </c>
      <c r="BG14" s="5" t="s">
        <v>27</v>
      </c>
      <c r="BH14" s="5" t="s">
        <v>27</v>
      </c>
      <c r="BI14" s="5" t="s">
        <v>1543</v>
      </c>
      <c r="BJ14" s="5" t="s">
        <v>1544</v>
      </c>
      <c r="BK14" s="5">
        <v>123</v>
      </c>
      <c r="BL14" s="5">
        <v>2010</v>
      </c>
      <c r="BM14" s="5" t="s">
        <v>35</v>
      </c>
      <c r="BN14" s="5" t="s">
        <v>1545</v>
      </c>
      <c r="BO14" s="5" t="s">
        <v>1546</v>
      </c>
      <c r="BP14" s="5" t="s">
        <v>1547</v>
      </c>
      <c r="BQ14" s="5" t="s">
        <v>1548</v>
      </c>
      <c r="BR14" s="5" t="s">
        <v>1969</v>
      </c>
      <c r="BS14" s="5" t="s">
        <v>27</v>
      </c>
      <c r="BT14" s="5" t="s">
        <v>27</v>
      </c>
      <c r="BU14" s="5" t="s">
        <v>1549</v>
      </c>
      <c r="BV14" s="5" t="s">
        <v>1550</v>
      </c>
      <c r="BW14" s="5" t="s">
        <v>35</v>
      </c>
      <c r="BX14" s="5" t="s">
        <v>466</v>
      </c>
      <c r="BY14" s="5" t="s">
        <v>466</v>
      </c>
      <c r="BZ14" s="5" t="s">
        <v>466</v>
      </c>
      <c r="CA14" s="5" t="s">
        <v>466</v>
      </c>
      <c r="CB14" s="5" t="s">
        <v>466</v>
      </c>
      <c r="CC14" s="5" t="s">
        <v>466</v>
      </c>
      <c r="CD14" s="5" t="s">
        <v>497</v>
      </c>
      <c r="CE14" s="5" t="s">
        <v>1998</v>
      </c>
      <c r="CF14" s="5" t="s">
        <v>1999</v>
      </c>
      <c r="CG14" s="5" t="s">
        <v>2000</v>
      </c>
      <c r="CH14" s="5" t="s">
        <v>412</v>
      </c>
      <c r="CI14" s="5" t="s">
        <v>286</v>
      </c>
      <c r="CJ14" s="8" t="str">
        <f t="shared" ca="1" si="1"/>
        <v>02/14/2024</v>
      </c>
      <c r="CK14" s="5" t="s">
        <v>412</v>
      </c>
      <c r="CL14" s="5" t="s">
        <v>411</v>
      </c>
      <c r="CM14" s="5" t="s">
        <v>445</v>
      </c>
      <c r="CN14" s="5" t="s">
        <v>445</v>
      </c>
      <c r="CO14" s="5" t="s">
        <v>4597</v>
      </c>
      <c r="CP14" s="5" t="s">
        <v>4598</v>
      </c>
      <c r="CQ14" s="5" t="s">
        <v>808</v>
      </c>
      <c r="CR14" s="5" t="s">
        <v>808</v>
      </c>
      <c r="CS14" s="5" t="s">
        <v>4599</v>
      </c>
      <c r="CT14" s="5" t="s">
        <v>4600</v>
      </c>
      <c r="CU14" s="5" t="s">
        <v>445</v>
      </c>
      <c r="CV14" s="5" t="s">
        <v>445</v>
      </c>
      <c r="CW14" s="5" t="s">
        <v>4597</v>
      </c>
      <c r="CX14" s="5" t="s">
        <v>4598</v>
      </c>
      <c r="CY14" s="5" t="s">
        <v>808</v>
      </c>
      <c r="CZ14" s="5" t="s">
        <v>808</v>
      </c>
      <c r="DA14" s="5" t="s">
        <v>4599</v>
      </c>
      <c r="DB14" s="5" t="s">
        <v>4600</v>
      </c>
      <c r="DC14" s="5" t="s">
        <v>4655</v>
      </c>
      <c r="DD14" s="5" t="s">
        <v>22</v>
      </c>
      <c r="DE14" s="5" t="s">
        <v>4611</v>
      </c>
      <c r="DF14" s="5" t="s">
        <v>4598</v>
      </c>
      <c r="DG14" s="5" t="s">
        <v>808</v>
      </c>
      <c r="DH14" s="5" t="s">
        <v>808</v>
      </c>
      <c r="DI14" s="5" t="s">
        <v>4599</v>
      </c>
      <c r="DJ14" s="5" t="s">
        <v>4600</v>
      </c>
      <c r="DK14" s="5" t="s">
        <v>808</v>
      </c>
      <c r="DL14" s="5" t="s">
        <v>808</v>
      </c>
      <c r="DM14" s="5" t="s">
        <v>808</v>
      </c>
      <c r="DN14" s="5" t="s">
        <v>808</v>
      </c>
      <c r="GK14" s="6"/>
    </row>
    <row r="15" spans="1:193" s="28" customFormat="1" x14ac:dyDescent="0.25">
      <c r="A15" s="26" t="s">
        <v>1642</v>
      </c>
      <c r="B15" s="33" t="str">
        <f t="shared" ca="1" si="0"/>
        <v>02/13/2024</v>
      </c>
      <c r="C15" s="28" t="s">
        <v>0</v>
      </c>
      <c r="D15" s="28" t="s">
        <v>1528</v>
      </c>
      <c r="F15" s="28" t="s">
        <v>78</v>
      </c>
      <c r="G15" s="28" t="s">
        <v>79</v>
      </c>
      <c r="H15" s="28" t="s">
        <v>80</v>
      </c>
      <c r="I15" s="28" t="s">
        <v>81</v>
      </c>
      <c r="J15" s="28" t="s">
        <v>23</v>
      </c>
      <c r="L15" s="28" t="s">
        <v>26</v>
      </c>
      <c r="M15" s="28" t="s">
        <v>27</v>
      </c>
      <c r="N15" s="28" t="s">
        <v>27</v>
      </c>
      <c r="O15" s="28" t="s">
        <v>26</v>
      </c>
      <c r="P15" s="28" t="s">
        <v>28</v>
      </c>
      <c r="Q15" s="28" t="s">
        <v>29</v>
      </c>
      <c r="R15" s="28" t="s">
        <v>30</v>
      </c>
      <c r="S15" s="28" t="s">
        <v>31</v>
      </c>
      <c r="T15" s="28" t="s">
        <v>27</v>
      </c>
      <c r="W15" s="28" t="s">
        <v>27</v>
      </c>
      <c r="X15" s="28" t="s">
        <v>1529</v>
      </c>
      <c r="Z15" s="28" t="s">
        <v>1530</v>
      </c>
      <c r="AA15" s="28" t="s">
        <v>1531</v>
      </c>
      <c r="AB15" s="28" t="s">
        <v>1532</v>
      </c>
      <c r="AC15" s="28" t="s">
        <v>1533</v>
      </c>
      <c r="AD15" s="28" t="s">
        <v>480</v>
      </c>
      <c r="AE15" s="28" t="s">
        <v>1534</v>
      </c>
      <c r="AF15" s="28" t="s">
        <v>1535</v>
      </c>
      <c r="AG15" s="28" t="s">
        <v>1536</v>
      </c>
      <c r="AH15" s="28" t="s">
        <v>35</v>
      </c>
      <c r="AI15" s="28" t="s">
        <v>255</v>
      </c>
      <c r="AJ15" s="28" t="s">
        <v>457</v>
      </c>
      <c r="AK15" s="28" t="s">
        <v>1537</v>
      </c>
      <c r="AL15" s="28" t="s">
        <v>459</v>
      </c>
      <c r="AM15" s="28" t="s">
        <v>1538</v>
      </c>
      <c r="AN15" s="28" t="s">
        <v>1539</v>
      </c>
      <c r="AO15" s="28" t="s">
        <v>1539</v>
      </c>
      <c r="AP15" s="28" t="s">
        <v>27</v>
      </c>
      <c r="AQ15" s="28" t="s">
        <v>393</v>
      </c>
      <c r="AR15" s="28" t="s">
        <v>1540</v>
      </c>
      <c r="AS15" s="28" t="s">
        <v>478</v>
      </c>
      <c r="AT15" s="28" t="s">
        <v>479</v>
      </c>
      <c r="AU15" s="28" t="s">
        <v>1541</v>
      </c>
      <c r="AV15" s="28" t="s">
        <v>1542</v>
      </c>
      <c r="AW15" s="28" t="s">
        <v>801</v>
      </c>
      <c r="AX15" s="28" t="s">
        <v>26</v>
      </c>
      <c r="AY15" s="28" t="s">
        <v>27</v>
      </c>
      <c r="AZ15" s="28" t="s">
        <v>27</v>
      </c>
      <c r="BA15" s="28" t="s">
        <v>27</v>
      </c>
      <c r="BB15" s="28" t="s">
        <v>27</v>
      </c>
      <c r="BC15" s="28" t="s">
        <v>27</v>
      </c>
      <c r="BD15" s="28" t="s">
        <v>27</v>
      </c>
      <c r="BE15" s="28" t="s">
        <v>27</v>
      </c>
      <c r="BF15" s="28" t="s">
        <v>27</v>
      </c>
      <c r="BG15" s="28" t="s">
        <v>27</v>
      </c>
      <c r="BH15" s="28" t="s">
        <v>27</v>
      </c>
      <c r="BI15" s="28" t="s">
        <v>1543</v>
      </c>
      <c r="BJ15" s="28" t="s">
        <v>1544</v>
      </c>
      <c r="BK15" s="28">
        <v>123</v>
      </c>
      <c r="BL15" s="28">
        <v>2010</v>
      </c>
      <c r="BM15" s="28" t="s">
        <v>35</v>
      </c>
      <c r="BN15" s="28" t="s">
        <v>1545</v>
      </c>
      <c r="BO15" s="28" t="s">
        <v>1546</v>
      </c>
      <c r="BP15" s="28" t="s">
        <v>1547</v>
      </c>
      <c r="BQ15" s="28" t="s">
        <v>1548</v>
      </c>
      <c r="BR15" s="28" t="s">
        <v>1969</v>
      </c>
      <c r="BS15" s="28" t="s">
        <v>27</v>
      </c>
      <c r="BT15" s="28" t="s">
        <v>27</v>
      </c>
      <c r="BU15" s="28" t="s">
        <v>1549</v>
      </c>
      <c r="BV15" s="28" t="s">
        <v>1550</v>
      </c>
      <c r="BW15" s="28" t="s">
        <v>35</v>
      </c>
      <c r="BX15" s="28" t="s">
        <v>466</v>
      </c>
      <c r="BY15" s="28" t="s">
        <v>466</v>
      </c>
      <c r="BZ15" s="28" t="s">
        <v>466</v>
      </c>
      <c r="CA15" s="28" t="s">
        <v>466</v>
      </c>
      <c r="CB15" s="28" t="s">
        <v>466</v>
      </c>
      <c r="CC15" s="28" t="s">
        <v>466</v>
      </c>
      <c r="CD15" s="28" t="s">
        <v>497</v>
      </c>
      <c r="CE15" s="28" t="s">
        <v>1998</v>
      </c>
      <c r="CF15" s="28" t="s">
        <v>1999</v>
      </c>
      <c r="CG15" s="28" t="s">
        <v>2000</v>
      </c>
      <c r="CH15" s="28" t="s">
        <v>412</v>
      </c>
      <c r="CI15" s="28" t="s">
        <v>286</v>
      </c>
      <c r="CJ15" s="34" t="str">
        <f t="shared" ca="1" si="1"/>
        <v>02/14/2024</v>
      </c>
      <c r="CK15" s="28" t="s">
        <v>412</v>
      </c>
      <c r="CL15" s="28" t="s">
        <v>411</v>
      </c>
      <c r="CM15" s="28" t="s">
        <v>445</v>
      </c>
      <c r="CN15" s="28" t="s">
        <v>445</v>
      </c>
      <c r="CO15" s="28" t="s">
        <v>4597</v>
      </c>
      <c r="CP15" s="28" t="s">
        <v>4598</v>
      </c>
      <c r="CQ15" s="28" t="s">
        <v>808</v>
      </c>
      <c r="CR15" s="28" t="s">
        <v>808</v>
      </c>
      <c r="CS15" s="28" t="s">
        <v>4599</v>
      </c>
      <c r="CT15" s="28" t="s">
        <v>4600</v>
      </c>
      <c r="CU15" s="28" t="s">
        <v>445</v>
      </c>
      <c r="CV15" s="28" t="s">
        <v>445</v>
      </c>
      <c r="CW15" s="28" t="s">
        <v>4597</v>
      </c>
      <c r="CX15" s="28" t="s">
        <v>4598</v>
      </c>
      <c r="CY15" s="28" t="s">
        <v>808</v>
      </c>
      <c r="CZ15" s="28" t="s">
        <v>808</v>
      </c>
      <c r="DA15" s="28" t="s">
        <v>4599</v>
      </c>
      <c r="DB15" s="28" t="s">
        <v>4600</v>
      </c>
      <c r="DC15" s="28" t="s">
        <v>4655</v>
      </c>
      <c r="DD15" s="28" t="s">
        <v>22</v>
      </c>
      <c r="DE15" s="28" t="s">
        <v>4611</v>
      </c>
      <c r="DF15" s="28" t="s">
        <v>4598</v>
      </c>
      <c r="DG15" s="28" t="s">
        <v>808</v>
      </c>
      <c r="DH15" s="28" t="s">
        <v>808</v>
      </c>
      <c r="DI15" s="28" t="s">
        <v>4599</v>
      </c>
      <c r="DJ15" s="28" t="s">
        <v>4600</v>
      </c>
      <c r="DK15" s="28" t="s">
        <v>808</v>
      </c>
      <c r="DL15" s="28" t="s">
        <v>808</v>
      </c>
      <c r="DM15" s="28" t="s">
        <v>808</v>
      </c>
      <c r="DN15" s="28" t="s">
        <v>808</v>
      </c>
      <c r="GK15" s="35"/>
    </row>
    <row r="16" spans="1:193" s="5" customFormat="1" x14ac:dyDescent="0.25">
      <c r="A16" s="27" t="s">
        <v>1643</v>
      </c>
      <c r="B16" s="22" t="str">
        <f t="shared" ca="1" si="0"/>
        <v>02/13/2024</v>
      </c>
      <c r="C16" s="5" t="s">
        <v>0</v>
      </c>
      <c r="D16" s="5" t="s">
        <v>1528</v>
      </c>
      <c r="F16" s="5" t="s">
        <v>82</v>
      </c>
      <c r="G16" s="5" t="s">
        <v>89</v>
      </c>
      <c r="H16" s="5" t="s">
        <v>90</v>
      </c>
      <c r="I16" s="5" t="s">
        <v>91</v>
      </c>
      <c r="J16" s="5" t="s">
        <v>23</v>
      </c>
      <c r="L16" s="5" t="s">
        <v>26</v>
      </c>
      <c r="M16" s="5" t="s">
        <v>27</v>
      </c>
      <c r="N16" s="5" t="s">
        <v>27</v>
      </c>
      <c r="O16" s="5" t="s">
        <v>26</v>
      </c>
      <c r="P16" s="5" t="s">
        <v>28</v>
      </c>
      <c r="Q16" s="5" t="s">
        <v>29</v>
      </c>
      <c r="R16" s="5" t="s">
        <v>30</v>
      </c>
      <c r="S16" s="5" t="s">
        <v>31</v>
      </c>
      <c r="T16" s="5" t="s">
        <v>27</v>
      </c>
      <c r="W16" s="5" t="s">
        <v>27</v>
      </c>
      <c r="X16" s="5" t="s">
        <v>1529</v>
      </c>
      <c r="Z16" s="5" t="s">
        <v>1530</v>
      </c>
      <c r="AA16" s="5" t="s">
        <v>1531</v>
      </c>
      <c r="AB16" s="5" t="s">
        <v>1532</v>
      </c>
      <c r="AC16" s="5" t="s">
        <v>1533</v>
      </c>
      <c r="AD16" s="5" t="s">
        <v>480</v>
      </c>
      <c r="AE16" s="5" t="s">
        <v>1534</v>
      </c>
      <c r="AF16" s="5" t="s">
        <v>1535</v>
      </c>
      <c r="AG16" s="5" t="s">
        <v>1536</v>
      </c>
      <c r="AH16" s="5" t="s">
        <v>35</v>
      </c>
      <c r="AI16" s="5" t="s">
        <v>255</v>
      </c>
      <c r="AJ16" s="5" t="s">
        <v>457</v>
      </c>
      <c r="AK16" s="5" t="s">
        <v>1537</v>
      </c>
      <c r="AL16" s="5" t="s">
        <v>459</v>
      </c>
      <c r="AM16" s="5" t="s">
        <v>1538</v>
      </c>
      <c r="AN16" s="5" t="s">
        <v>1539</v>
      </c>
      <c r="AO16" s="5" t="s">
        <v>1539</v>
      </c>
      <c r="AP16" s="5" t="s">
        <v>27</v>
      </c>
      <c r="AQ16" s="5" t="s">
        <v>393</v>
      </c>
      <c r="AR16" s="5" t="s">
        <v>1540</v>
      </c>
      <c r="AS16" s="5" t="s">
        <v>478</v>
      </c>
      <c r="AT16" s="5" t="s">
        <v>479</v>
      </c>
      <c r="AU16" s="5" t="s">
        <v>1541</v>
      </c>
      <c r="AV16" s="5" t="s">
        <v>1542</v>
      </c>
      <c r="AW16" s="5" t="s">
        <v>801</v>
      </c>
      <c r="AX16" s="5" t="s">
        <v>26</v>
      </c>
      <c r="AY16" s="5" t="s">
        <v>27</v>
      </c>
      <c r="AZ16" s="5" t="s">
        <v>27</v>
      </c>
      <c r="BA16" s="5" t="s">
        <v>27</v>
      </c>
      <c r="BB16" s="5" t="s">
        <v>27</v>
      </c>
      <c r="BC16" s="5" t="s">
        <v>27</v>
      </c>
      <c r="BD16" s="5" t="s">
        <v>27</v>
      </c>
      <c r="BE16" s="5" t="s">
        <v>27</v>
      </c>
      <c r="BF16" s="5" t="s">
        <v>27</v>
      </c>
      <c r="BG16" s="5" t="s">
        <v>27</v>
      </c>
      <c r="BH16" s="5" t="s">
        <v>27</v>
      </c>
      <c r="BI16" s="5" t="s">
        <v>1543</v>
      </c>
      <c r="BJ16" s="5" t="s">
        <v>1544</v>
      </c>
      <c r="BK16" s="5">
        <v>123</v>
      </c>
      <c r="BL16" s="5">
        <v>2010</v>
      </c>
      <c r="BM16" s="5" t="s">
        <v>35</v>
      </c>
      <c r="BN16" s="5" t="s">
        <v>1545</v>
      </c>
      <c r="BO16" s="5" t="s">
        <v>1546</v>
      </c>
      <c r="BP16" s="5" t="s">
        <v>1547</v>
      </c>
      <c r="BQ16" s="5" t="s">
        <v>1548</v>
      </c>
      <c r="BR16" s="5" t="s">
        <v>1969</v>
      </c>
      <c r="BS16" s="5" t="s">
        <v>27</v>
      </c>
      <c r="BT16" s="5" t="s">
        <v>27</v>
      </c>
      <c r="BU16" s="5" t="s">
        <v>1549</v>
      </c>
      <c r="BV16" s="5" t="s">
        <v>1550</v>
      </c>
      <c r="BW16" s="5" t="s">
        <v>35</v>
      </c>
      <c r="BX16" s="5" t="s">
        <v>466</v>
      </c>
      <c r="BY16" s="5" t="s">
        <v>466</v>
      </c>
      <c r="BZ16" s="5" t="s">
        <v>466</v>
      </c>
      <c r="CA16" s="5" t="s">
        <v>466</v>
      </c>
      <c r="CB16" s="5" t="s">
        <v>466</v>
      </c>
      <c r="CC16" s="5" t="s">
        <v>466</v>
      </c>
      <c r="CD16" s="5" t="s">
        <v>497</v>
      </c>
      <c r="CE16" s="5" t="s">
        <v>1998</v>
      </c>
      <c r="CF16" s="5" t="s">
        <v>1999</v>
      </c>
      <c r="CG16" s="5" t="s">
        <v>2000</v>
      </c>
      <c r="CH16" s="5" t="s">
        <v>412</v>
      </c>
      <c r="CI16" s="5" t="s">
        <v>286</v>
      </c>
      <c r="CJ16" s="8" t="str">
        <f t="shared" ca="1" si="1"/>
        <v>02/14/2024</v>
      </c>
      <c r="CK16" s="5" t="s">
        <v>412</v>
      </c>
      <c r="CL16" s="5" t="s">
        <v>411</v>
      </c>
      <c r="CM16" s="5" t="s">
        <v>445</v>
      </c>
      <c r="CN16" s="5" t="s">
        <v>445</v>
      </c>
      <c r="CO16" s="5" t="s">
        <v>4597</v>
      </c>
      <c r="CP16" s="5" t="s">
        <v>4598</v>
      </c>
      <c r="CQ16" s="5" t="s">
        <v>808</v>
      </c>
      <c r="CR16" s="5" t="s">
        <v>808</v>
      </c>
      <c r="CS16" s="5" t="s">
        <v>4599</v>
      </c>
      <c r="CT16" s="5" t="s">
        <v>4600</v>
      </c>
      <c r="CU16" s="5" t="s">
        <v>445</v>
      </c>
      <c r="CV16" s="5" t="s">
        <v>445</v>
      </c>
      <c r="CW16" s="5" t="s">
        <v>4597</v>
      </c>
      <c r="CX16" s="5" t="s">
        <v>4598</v>
      </c>
      <c r="CY16" s="5" t="s">
        <v>808</v>
      </c>
      <c r="CZ16" s="5" t="s">
        <v>808</v>
      </c>
      <c r="DA16" s="5" t="s">
        <v>4599</v>
      </c>
      <c r="DB16" s="5" t="s">
        <v>4600</v>
      </c>
      <c r="DC16" s="5" t="s">
        <v>4655</v>
      </c>
      <c r="DD16" s="5" t="s">
        <v>22</v>
      </c>
      <c r="DE16" s="5" t="s">
        <v>4611</v>
      </c>
      <c r="DF16" s="5" t="s">
        <v>4598</v>
      </c>
      <c r="DG16" s="5" t="s">
        <v>808</v>
      </c>
      <c r="DH16" s="5" t="s">
        <v>808</v>
      </c>
      <c r="DI16" s="5" t="s">
        <v>4599</v>
      </c>
      <c r="DJ16" s="5" t="s">
        <v>4600</v>
      </c>
      <c r="DK16" s="5" t="s">
        <v>808</v>
      </c>
      <c r="DL16" s="5" t="s">
        <v>808</v>
      </c>
      <c r="DM16" s="5" t="s">
        <v>808</v>
      </c>
      <c r="DN16" s="5" t="s">
        <v>808</v>
      </c>
      <c r="GK16" s="6"/>
    </row>
    <row r="17" spans="1:193" s="28" customFormat="1" x14ac:dyDescent="0.25">
      <c r="A17" s="26" t="s">
        <v>1644</v>
      </c>
      <c r="B17" s="33" t="str">
        <f t="shared" ca="1" si="0"/>
        <v>02/13/2024</v>
      </c>
      <c r="C17" s="28" t="s">
        <v>0</v>
      </c>
      <c r="D17" s="28" t="s">
        <v>1528</v>
      </c>
      <c r="F17" s="28" t="s">
        <v>83</v>
      </c>
      <c r="G17" s="28" t="s">
        <v>92</v>
      </c>
      <c r="H17" s="28" t="s">
        <v>93</v>
      </c>
      <c r="I17" s="28" t="s">
        <v>94</v>
      </c>
      <c r="J17" s="28" t="s">
        <v>23</v>
      </c>
      <c r="L17" s="28" t="s">
        <v>26</v>
      </c>
      <c r="M17" s="28" t="s">
        <v>27</v>
      </c>
      <c r="N17" s="28" t="s">
        <v>27</v>
      </c>
      <c r="O17" s="28" t="s">
        <v>26</v>
      </c>
      <c r="P17" s="28" t="s">
        <v>28</v>
      </c>
      <c r="Q17" s="28" t="s">
        <v>29</v>
      </c>
      <c r="R17" s="28" t="s">
        <v>30</v>
      </c>
      <c r="S17" s="28" t="s">
        <v>31</v>
      </c>
      <c r="T17" s="28" t="s">
        <v>27</v>
      </c>
      <c r="W17" s="28" t="s">
        <v>27</v>
      </c>
      <c r="X17" s="28" t="s">
        <v>1529</v>
      </c>
      <c r="Z17" s="28" t="s">
        <v>1530</v>
      </c>
      <c r="AA17" s="28" t="s">
        <v>1531</v>
      </c>
      <c r="AB17" s="28" t="s">
        <v>1532</v>
      </c>
      <c r="AC17" s="28" t="s">
        <v>1533</v>
      </c>
      <c r="AD17" s="28" t="s">
        <v>480</v>
      </c>
      <c r="AE17" s="28" t="s">
        <v>1534</v>
      </c>
      <c r="AF17" s="28" t="s">
        <v>1535</v>
      </c>
      <c r="AG17" s="28" t="s">
        <v>1536</v>
      </c>
      <c r="AH17" s="28" t="s">
        <v>35</v>
      </c>
      <c r="AI17" s="28" t="s">
        <v>255</v>
      </c>
      <c r="AJ17" s="28" t="s">
        <v>457</v>
      </c>
      <c r="AK17" s="28" t="s">
        <v>1537</v>
      </c>
      <c r="AL17" s="28" t="s">
        <v>459</v>
      </c>
      <c r="AM17" s="28" t="s">
        <v>1538</v>
      </c>
      <c r="AN17" s="28" t="s">
        <v>1539</v>
      </c>
      <c r="AO17" s="28" t="s">
        <v>1539</v>
      </c>
      <c r="AP17" s="28" t="s">
        <v>27</v>
      </c>
      <c r="AQ17" s="28" t="s">
        <v>393</v>
      </c>
      <c r="AR17" s="28" t="s">
        <v>1540</v>
      </c>
      <c r="AS17" s="28" t="s">
        <v>478</v>
      </c>
      <c r="AT17" s="28" t="s">
        <v>479</v>
      </c>
      <c r="AU17" s="28" t="s">
        <v>1541</v>
      </c>
      <c r="AV17" s="28" t="s">
        <v>1542</v>
      </c>
      <c r="AW17" s="28" t="s">
        <v>801</v>
      </c>
      <c r="AX17" s="28" t="s">
        <v>26</v>
      </c>
      <c r="AY17" s="28" t="s">
        <v>27</v>
      </c>
      <c r="AZ17" s="28" t="s">
        <v>27</v>
      </c>
      <c r="BA17" s="28" t="s">
        <v>27</v>
      </c>
      <c r="BB17" s="28" t="s">
        <v>27</v>
      </c>
      <c r="BC17" s="28" t="s">
        <v>27</v>
      </c>
      <c r="BD17" s="28" t="s">
        <v>27</v>
      </c>
      <c r="BE17" s="28" t="s">
        <v>27</v>
      </c>
      <c r="BF17" s="28" t="s">
        <v>27</v>
      </c>
      <c r="BG17" s="28" t="s">
        <v>27</v>
      </c>
      <c r="BH17" s="28" t="s">
        <v>27</v>
      </c>
      <c r="BI17" s="28" t="s">
        <v>1543</v>
      </c>
      <c r="BJ17" s="28" t="s">
        <v>1544</v>
      </c>
      <c r="BK17" s="28">
        <v>123</v>
      </c>
      <c r="BL17" s="28">
        <v>2010</v>
      </c>
      <c r="BM17" s="28" t="s">
        <v>35</v>
      </c>
      <c r="BN17" s="28" t="s">
        <v>1545</v>
      </c>
      <c r="BO17" s="28" t="s">
        <v>1546</v>
      </c>
      <c r="BP17" s="28" t="s">
        <v>1547</v>
      </c>
      <c r="BQ17" s="28" t="s">
        <v>1548</v>
      </c>
      <c r="BR17" s="28" t="s">
        <v>1969</v>
      </c>
      <c r="BS17" s="28" t="s">
        <v>27</v>
      </c>
      <c r="BT17" s="28" t="s">
        <v>27</v>
      </c>
      <c r="BU17" s="28" t="s">
        <v>1549</v>
      </c>
      <c r="BV17" s="28" t="s">
        <v>1550</v>
      </c>
      <c r="BW17" s="28" t="s">
        <v>35</v>
      </c>
      <c r="BX17" s="28" t="s">
        <v>466</v>
      </c>
      <c r="BY17" s="28" t="s">
        <v>466</v>
      </c>
      <c r="BZ17" s="28" t="s">
        <v>466</v>
      </c>
      <c r="CA17" s="28" t="s">
        <v>466</v>
      </c>
      <c r="CB17" s="28" t="s">
        <v>466</v>
      </c>
      <c r="CC17" s="28" t="s">
        <v>466</v>
      </c>
      <c r="CD17" s="28" t="s">
        <v>497</v>
      </c>
      <c r="CE17" s="28" t="s">
        <v>1998</v>
      </c>
      <c r="CF17" s="28" t="s">
        <v>1999</v>
      </c>
      <c r="CG17" s="28" t="s">
        <v>2000</v>
      </c>
      <c r="CH17" s="28" t="s">
        <v>412</v>
      </c>
      <c r="CI17" s="28" t="s">
        <v>286</v>
      </c>
      <c r="CJ17" s="34" t="str">
        <f t="shared" ca="1" si="1"/>
        <v>02/14/2024</v>
      </c>
      <c r="CK17" s="28" t="s">
        <v>412</v>
      </c>
      <c r="CL17" s="28" t="s">
        <v>411</v>
      </c>
      <c r="CM17" s="28" t="s">
        <v>445</v>
      </c>
      <c r="CN17" s="28" t="s">
        <v>445</v>
      </c>
      <c r="CO17" s="28" t="s">
        <v>4597</v>
      </c>
      <c r="CP17" s="28" t="s">
        <v>4598</v>
      </c>
      <c r="CQ17" s="28" t="s">
        <v>808</v>
      </c>
      <c r="CR17" s="28" t="s">
        <v>808</v>
      </c>
      <c r="CS17" s="28" t="s">
        <v>4599</v>
      </c>
      <c r="CT17" s="28" t="s">
        <v>4600</v>
      </c>
      <c r="CU17" s="28" t="s">
        <v>445</v>
      </c>
      <c r="CV17" s="28" t="s">
        <v>445</v>
      </c>
      <c r="CW17" s="28" t="s">
        <v>4597</v>
      </c>
      <c r="CX17" s="28" t="s">
        <v>4598</v>
      </c>
      <c r="CY17" s="28" t="s">
        <v>808</v>
      </c>
      <c r="CZ17" s="28" t="s">
        <v>808</v>
      </c>
      <c r="DA17" s="28" t="s">
        <v>4599</v>
      </c>
      <c r="DB17" s="28" t="s">
        <v>4600</v>
      </c>
      <c r="DC17" s="28" t="s">
        <v>4655</v>
      </c>
      <c r="DD17" s="28" t="s">
        <v>22</v>
      </c>
      <c r="DE17" s="28" t="s">
        <v>4611</v>
      </c>
      <c r="DF17" s="28" t="s">
        <v>4598</v>
      </c>
      <c r="DG17" s="28" t="s">
        <v>808</v>
      </c>
      <c r="DH17" s="28" t="s">
        <v>808</v>
      </c>
      <c r="DI17" s="28" t="s">
        <v>4599</v>
      </c>
      <c r="DJ17" s="28" t="s">
        <v>4600</v>
      </c>
      <c r="DK17" s="28" t="s">
        <v>808</v>
      </c>
      <c r="DL17" s="28" t="s">
        <v>808</v>
      </c>
      <c r="DM17" s="28" t="s">
        <v>808</v>
      </c>
      <c r="DN17" s="28" t="s">
        <v>808</v>
      </c>
      <c r="GK17" s="35"/>
    </row>
    <row r="18" spans="1:193" s="5" customFormat="1" x14ac:dyDescent="0.25">
      <c r="A18" s="27" t="s">
        <v>1645</v>
      </c>
      <c r="B18" s="22" t="str">
        <f t="shared" ca="1" si="0"/>
        <v>02/13/2024</v>
      </c>
      <c r="C18" s="5" t="s">
        <v>0</v>
      </c>
      <c r="D18" s="5" t="s">
        <v>1528</v>
      </c>
      <c r="F18" s="5" t="s">
        <v>84</v>
      </c>
      <c r="G18" s="5" t="s">
        <v>96</v>
      </c>
      <c r="H18" s="5" t="s">
        <v>95</v>
      </c>
      <c r="I18" s="5" t="s">
        <v>97</v>
      </c>
      <c r="J18" s="5" t="s">
        <v>23</v>
      </c>
      <c r="L18" s="5" t="s">
        <v>26</v>
      </c>
      <c r="M18" s="5" t="s">
        <v>27</v>
      </c>
      <c r="N18" s="5" t="s">
        <v>27</v>
      </c>
      <c r="O18" s="5" t="s">
        <v>26</v>
      </c>
      <c r="P18" s="5" t="s">
        <v>28</v>
      </c>
      <c r="Q18" s="5" t="s">
        <v>29</v>
      </c>
      <c r="R18" s="5" t="s">
        <v>30</v>
      </c>
      <c r="S18" s="5" t="s">
        <v>31</v>
      </c>
      <c r="T18" s="5" t="s">
        <v>27</v>
      </c>
      <c r="W18" s="5" t="s">
        <v>27</v>
      </c>
      <c r="X18" s="5" t="s">
        <v>1529</v>
      </c>
      <c r="Z18" s="5" t="s">
        <v>1530</v>
      </c>
      <c r="AA18" s="5" t="s">
        <v>1531</v>
      </c>
      <c r="AB18" s="5" t="s">
        <v>1532</v>
      </c>
      <c r="AC18" s="5" t="s">
        <v>1533</v>
      </c>
      <c r="AD18" s="5" t="s">
        <v>480</v>
      </c>
      <c r="AE18" s="5" t="s">
        <v>1534</v>
      </c>
      <c r="AF18" s="5" t="s">
        <v>1535</v>
      </c>
      <c r="AG18" s="5" t="s">
        <v>1536</v>
      </c>
      <c r="AH18" s="5" t="s">
        <v>35</v>
      </c>
      <c r="AI18" s="5" t="s">
        <v>255</v>
      </c>
      <c r="AJ18" s="5" t="s">
        <v>457</v>
      </c>
      <c r="AK18" s="5" t="s">
        <v>1537</v>
      </c>
      <c r="AL18" s="5" t="s">
        <v>459</v>
      </c>
      <c r="AM18" s="5" t="s">
        <v>1538</v>
      </c>
      <c r="AN18" s="5" t="s">
        <v>1539</v>
      </c>
      <c r="AO18" s="5" t="s">
        <v>1539</v>
      </c>
      <c r="AP18" s="5" t="s">
        <v>27</v>
      </c>
      <c r="AQ18" s="5" t="s">
        <v>393</v>
      </c>
      <c r="AR18" s="5" t="s">
        <v>1540</v>
      </c>
      <c r="AS18" s="5" t="s">
        <v>478</v>
      </c>
      <c r="AT18" s="5" t="s">
        <v>479</v>
      </c>
      <c r="AU18" s="5" t="s">
        <v>1541</v>
      </c>
      <c r="AV18" s="5" t="s">
        <v>1542</v>
      </c>
      <c r="AW18" s="5" t="s">
        <v>801</v>
      </c>
      <c r="AX18" s="5" t="s">
        <v>26</v>
      </c>
      <c r="AY18" s="5" t="s">
        <v>27</v>
      </c>
      <c r="AZ18" s="5" t="s">
        <v>27</v>
      </c>
      <c r="BA18" s="5" t="s">
        <v>27</v>
      </c>
      <c r="BB18" s="5" t="s">
        <v>27</v>
      </c>
      <c r="BC18" s="5" t="s">
        <v>27</v>
      </c>
      <c r="BD18" s="5" t="s">
        <v>27</v>
      </c>
      <c r="BE18" s="5" t="s">
        <v>27</v>
      </c>
      <c r="BF18" s="5" t="s">
        <v>27</v>
      </c>
      <c r="BG18" s="5" t="s">
        <v>27</v>
      </c>
      <c r="BH18" s="5" t="s">
        <v>27</v>
      </c>
      <c r="BI18" s="5" t="s">
        <v>1543</v>
      </c>
      <c r="BJ18" s="5" t="s">
        <v>1544</v>
      </c>
      <c r="BK18" s="5">
        <v>123</v>
      </c>
      <c r="BL18" s="5">
        <v>2010</v>
      </c>
      <c r="BM18" s="5" t="s">
        <v>35</v>
      </c>
      <c r="BN18" s="5" t="s">
        <v>1545</v>
      </c>
      <c r="BO18" s="5" t="s">
        <v>1546</v>
      </c>
      <c r="BP18" s="5" t="s">
        <v>1547</v>
      </c>
      <c r="BQ18" s="5" t="s">
        <v>1548</v>
      </c>
      <c r="BR18" s="5" t="s">
        <v>1969</v>
      </c>
      <c r="BS18" s="5" t="s">
        <v>27</v>
      </c>
      <c r="BT18" s="5" t="s">
        <v>27</v>
      </c>
      <c r="BU18" s="5" t="s">
        <v>1549</v>
      </c>
      <c r="BV18" s="5" t="s">
        <v>1550</v>
      </c>
      <c r="BW18" s="5" t="s">
        <v>35</v>
      </c>
      <c r="BX18" s="5" t="s">
        <v>466</v>
      </c>
      <c r="BY18" s="5" t="s">
        <v>466</v>
      </c>
      <c r="BZ18" s="5" t="s">
        <v>466</v>
      </c>
      <c r="CA18" s="5" t="s">
        <v>466</v>
      </c>
      <c r="CB18" s="5" t="s">
        <v>466</v>
      </c>
      <c r="CC18" s="5" t="s">
        <v>466</v>
      </c>
      <c r="CD18" s="5" t="s">
        <v>497</v>
      </c>
      <c r="CE18" s="5" t="s">
        <v>1998</v>
      </c>
      <c r="CF18" s="5" t="s">
        <v>1999</v>
      </c>
      <c r="CG18" s="5" t="s">
        <v>2000</v>
      </c>
      <c r="CH18" s="5" t="s">
        <v>412</v>
      </c>
      <c r="CI18" s="5" t="s">
        <v>286</v>
      </c>
      <c r="CJ18" s="8" t="str">
        <f t="shared" ca="1" si="1"/>
        <v>02/14/2024</v>
      </c>
      <c r="CK18" s="5" t="s">
        <v>412</v>
      </c>
      <c r="CL18" s="5" t="s">
        <v>411</v>
      </c>
      <c r="CM18" s="5" t="s">
        <v>445</v>
      </c>
      <c r="CN18" s="5" t="s">
        <v>445</v>
      </c>
      <c r="CO18" s="5" t="s">
        <v>4597</v>
      </c>
      <c r="CP18" s="5" t="s">
        <v>4598</v>
      </c>
      <c r="CQ18" s="5" t="s">
        <v>808</v>
      </c>
      <c r="CR18" s="5" t="s">
        <v>808</v>
      </c>
      <c r="CS18" s="5" t="s">
        <v>4599</v>
      </c>
      <c r="CT18" s="5" t="s">
        <v>4600</v>
      </c>
      <c r="CU18" s="5" t="s">
        <v>445</v>
      </c>
      <c r="CV18" s="5" t="s">
        <v>445</v>
      </c>
      <c r="CW18" s="5" t="s">
        <v>4597</v>
      </c>
      <c r="CX18" s="5" t="s">
        <v>4598</v>
      </c>
      <c r="CY18" s="5" t="s">
        <v>808</v>
      </c>
      <c r="CZ18" s="5" t="s">
        <v>808</v>
      </c>
      <c r="DA18" s="5" t="s">
        <v>4599</v>
      </c>
      <c r="DB18" s="5" t="s">
        <v>4600</v>
      </c>
      <c r="DC18" s="5" t="s">
        <v>4655</v>
      </c>
      <c r="DD18" s="5" t="s">
        <v>22</v>
      </c>
      <c r="DE18" s="5" t="s">
        <v>4611</v>
      </c>
      <c r="DF18" s="5" t="s">
        <v>4598</v>
      </c>
      <c r="DG18" s="5" t="s">
        <v>808</v>
      </c>
      <c r="DH18" s="5" t="s">
        <v>808</v>
      </c>
      <c r="DI18" s="5" t="s">
        <v>4599</v>
      </c>
      <c r="DJ18" s="5" t="s">
        <v>4600</v>
      </c>
      <c r="DK18" s="5" t="s">
        <v>808</v>
      </c>
      <c r="DL18" s="5" t="s">
        <v>808</v>
      </c>
      <c r="DM18" s="5" t="s">
        <v>808</v>
      </c>
      <c r="DN18" s="5" t="s">
        <v>808</v>
      </c>
      <c r="GK18" s="6"/>
    </row>
    <row r="19" spans="1:193" s="28" customFormat="1" x14ac:dyDescent="0.25">
      <c r="A19" s="26" t="s">
        <v>1646</v>
      </c>
      <c r="B19" s="33" t="str">
        <f t="shared" ca="1" si="0"/>
        <v>02/13/2024</v>
      </c>
      <c r="C19" s="28" t="s">
        <v>0</v>
      </c>
      <c r="D19" s="28" t="s">
        <v>1528</v>
      </c>
      <c r="F19" s="28" t="s">
        <v>85</v>
      </c>
      <c r="G19" s="28" t="s">
        <v>249</v>
      </c>
      <c r="H19" s="28" t="s">
        <v>250</v>
      </c>
      <c r="I19" s="28" t="s">
        <v>251</v>
      </c>
      <c r="J19" s="28" t="s">
        <v>23</v>
      </c>
      <c r="L19" s="28" t="s">
        <v>26</v>
      </c>
      <c r="M19" s="28" t="s">
        <v>27</v>
      </c>
      <c r="N19" s="28" t="s">
        <v>27</v>
      </c>
      <c r="O19" s="28" t="s">
        <v>26</v>
      </c>
      <c r="P19" s="28" t="s">
        <v>28</v>
      </c>
      <c r="Q19" s="28" t="s">
        <v>29</v>
      </c>
      <c r="R19" s="28" t="s">
        <v>30</v>
      </c>
      <c r="S19" s="28" t="s">
        <v>31</v>
      </c>
      <c r="T19" s="28" t="s">
        <v>27</v>
      </c>
      <c r="W19" s="28" t="s">
        <v>27</v>
      </c>
      <c r="X19" s="28" t="s">
        <v>1529</v>
      </c>
      <c r="Z19" s="28" t="s">
        <v>1530</v>
      </c>
      <c r="AA19" s="28" t="s">
        <v>1531</v>
      </c>
      <c r="AB19" s="28" t="s">
        <v>1532</v>
      </c>
      <c r="AC19" s="28" t="s">
        <v>1533</v>
      </c>
      <c r="AD19" s="28" t="s">
        <v>480</v>
      </c>
      <c r="AE19" s="28" t="s">
        <v>1534</v>
      </c>
      <c r="AF19" s="28" t="s">
        <v>1535</v>
      </c>
      <c r="AG19" s="28" t="s">
        <v>1536</v>
      </c>
      <c r="AH19" s="28" t="s">
        <v>35</v>
      </c>
      <c r="AI19" s="28" t="s">
        <v>255</v>
      </c>
      <c r="AJ19" s="28" t="s">
        <v>457</v>
      </c>
      <c r="AK19" s="28" t="s">
        <v>1537</v>
      </c>
      <c r="AL19" s="28" t="s">
        <v>459</v>
      </c>
      <c r="AM19" s="28" t="s">
        <v>1538</v>
      </c>
      <c r="AN19" s="28" t="s">
        <v>1539</v>
      </c>
      <c r="AO19" s="28" t="s">
        <v>1539</v>
      </c>
      <c r="AP19" s="28" t="s">
        <v>27</v>
      </c>
      <c r="AQ19" s="28" t="s">
        <v>393</v>
      </c>
      <c r="AR19" s="28" t="s">
        <v>1540</v>
      </c>
      <c r="AS19" s="28" t="s">
        <v>478</v>
      </c>
      <c r="AT19" s="28" t="s">
        <v>479</v>
      </c>
      <c r="AU19" s="28" t="s">
        <v>1541</v>
      </c>
      <c r="AV19" s="28" t="s">
        <v>1542</v>
      </c>
      <c r="AW19" s="28" t="s">
        <v>801</v>
      </c>
      <c r="AX19" s="28" t="s">
        <v>26</v>
      </c>
      <c r="AY19" s="28" t="s">
        <v>27</v>
      </c>
      <c r="AZ19" s="28" t="s">
        <v>27</v>
      </c>
      <c r="BA19" s="28" t="s">
        <v>27</v>
      </c>
      <c r="BB19" s="28" t="s">
        <v>27</v>
      </c>
      <c r="BC19" s="28" t="s">
        <v>27</v>
      </c>
      <c r="BD19" s="28" t="s">
        <v>27</v>
      </c>
      <c r="BE19" s="28" t="s">
        <v>27</v>
      </c>
      <c r="BF19" s="28" t="s">
        <v>27</v>
      </c>
      <c r="BG19" s="28" t="s">
        <v>27</v>
      </c>
      <c r="BH19" s="28" t="s">
        <v>27</v>
      </c>
      <c r="BI19" s="28" t="s">
        <v>1543</v>
      </c>
      <c r="BJ19" s="28" t="s">
        <v>1544</v>
      </c>
      <c r="BK19" s="28">
        <v>123</v>
      </c>
      <c r="BL19" s="28">
        <v>2010</v>
      </c>
      <c r="BM19" s="28" t="s">
        <v>35</v>
      </c>
      <c r="BN19" s="28" t="s">
        <v>1545</v>
      </c>
      <c r="BO19" s="28" t="s">
        <v>1546</v>
      </c>
      <c r="BP19" s="28" t="s">
        <v>1547</v>
      </c>
      <c r="BQ19" s="28" t="s">
        <v>1548</v>
      </c>
      <c r="BR19" s="28" t="s">
        <v>1969</v>
      </c>
      <c r="BS19" s="28" t="s">
        <v>27</v>
      </c>
      <c r="BT19" s="28" t="s">
        <v>27</v>
      </c>
      <c r="BU19" s="28" t="s">
        <v>1549</v>
      </c>
      <c r="BV19" s="28" t="s">
        <v>1550</v>
      </c>
      <c r="BW19" s="28" t="s">
        <v>35</v>
      </c>
      <c r="BX19" s="28" t="s">
        <v>466</v>
      </c>
      <c r="BY19" s="28" t="s">
        <v>466</v>
      </c>
      <c r="BZ19" s="28" t="s">
        <v>466</v>
      </c>
      <c r="CA19" s="28" t="s">
        <v>466</v>
      </c>
      <c r="CB19" s="28" t="s">
        <v>466</v>
      </c>
      <c r="CC19" s="28" t="s">
        <v>466</v>
      </c>
      <c r="CD19" s="28" t="s">
        <v>497</v>
      </c>
      <c r="CE19" s="28" t="s">
        <v>1998</v>
      </c>
      <c r="CF19" s="28" t="s">
        <v>1999</v>
      </c>
      <c r="CG19" s="28" t="s">
        <v>2000</v>
      </c>
      <c r="CH19" s="28" t="s">
        <v>412</v>
      </c>
      <c r="CI19" s="28" t="s">
        <v>286</v>
      </c>
      <c r="CJ19" s="34" t="str">
        <f t="shared" ca="1" si="1"/>
        <v>02/14/2024</v>
      </c>
      <c r="CK19" s="28" t="s">
        <v>412</v>
      </c>
      <c r="CL19" s="28" t="s">
        <v>411</v>
      </c>
      <c r="CM19" s="28" t="s">
        <v>445</v>
      </c>
      <c r="CN19" s="28" t="s">
        <v>445</v>
      </c>
      <c r="CO19" s="28" t="s">
        <v>4597</v>
      </c>
      <c r="CP19" s="28" t="s">
        <v>4598</v>
      </c>
      <c r="CQ19" s="28" t="s">
        <v>808</v>
      </c>
      <c r="CR19" s="28" t="s">
        <v>808</v>
      </c>
      <c r="CS19" s="28" t="s">
        <v>4599</v>
      </c>
      <c r="CT19" s="28" t="s">
        <v>4600</v>
      </c>
      <c r="CU19" s="28" t="s">
        <v>445</v>
      </c>
      <c r="CV19" s="28" t="s">
        <v>445</v>
      </c>
      <c r="CW19" s="28" t="s">
        <v>4597</v>
      </c>
      <c r="CX19" s="28" t="s">
        <v>4598</v>
      </c>
      <c r="CY19" s="28" t="s">
        <v>808</v>
      </c>
      <c r="CZ19" s="28" t="s">
        <v>808</v>
      </c>
      <c r="DA19" s="28" t="s">
        <v>4599</v>
      </c>
      <c r="DB19" s="28" t="s">
        <v>4600</v>
      </c>
      <c r="DC19" s="28" t="s">
        <v>4655</v>
      </c>
      <c r="DD19" s="28" t="s">
        <v>22</v>
      </c>
      <c r="DE19" s="28" t="s">
        <v>4611</v>
      </c>
      <c r="DF19" s="28" t="s">
        <v>4598</v>
      </c>
      <c r="DG19" s="28" t="s">
        <v>808</v>
      </c>
      <c r="DH19" s="28" t="s">
        <v>808</v>
      </c>
      <c r="DI19" s="28" t="s">
        <v>4599</v>
      </c>
      <c r="DJ19" s="28" t="s">
        <v>4600</v>
      </c>
      <c r="DK19" s="28" t="s">
        <v>808</v>
      </c>
      <c r="DL19" s="28" t="s">
        <v>808</v>
      </c>
      <c r="DM19" s="28" t="s">
        <v>808</v>
      </c>
      <c r="DN19" s="28" t="s">
        <v>808</v>
      </c>
      <c r="GK19" s="35"/>
    </row>
    <row r="20" spans="1:193" s="5" customFormat="1" x14ac:dyDescent="0.25">
      <c r="A20" s="27" t="s">
        <v>1647</v>
      </c>
      <c r="B20" s="22" t="str">
        <f t="shared" ca="1" si="0"/>
        <v>02/13/2024</v>
      </c>
      <c r="C20" s="5" t="s">
        <v>0</v>
      </c>
      <c r="D20" s="5" t="s">
        <v>1528</v>
      </c>
      <c r="F20" s="5" t="s">
        <v>86</v>
      </c>
      <c r="G20" s="5" t="s">
        <v>98</v>
      </c>
      <c r="H20" s="5" t="s">
        <v>99</v>
      </c>
      <c r="I20" s="5" t="s">
        <v>100</v>
      </c>
      <c r="J20" s="5" t="s">
        <v>23</v>
      </c>
      <c r="L20" s="5" t="s">
        <v>26</v>
      </c>
      <c r="M20" s="5" t="s">
        <v>27</v>
      </c>
      <c r="N20" s="5" t="s">
        <v>27</v>
      </c>
      <c r="O20" s="5" t="s">
        <v>26</v>
      </c>
      <c r="P20" s="5" t="s">
        <v>28</v>
      </c>
      <c r="Q20" s="5" t="s">
        <v>29</v>
      </c>
      <c r="R20" s="5" t="s">
        <v>30</v>
      </c>
      <c r="S20" s="5" t="s">
        <v>31</v>
      </c>
      <c r="T20" s="5" t="s">
        <v>27</v>
      </c>
      <c r="W20" s="5" t="s">
        <v>27</v>
      </c>
      <c r="X20" s="5" t="s">
        <v>1529</v>
      </c>
      <c r="Y20" s="5" t="s">
        <v>298</v>
      </c>
      <c r="Z20" s="5" t="s">
        <v>1530</v>
      </c>
      <c r="AA20" s="5" t="s">
        <v>1531</v>
      </c>
      <c r="AB20" s="5" t="s">
        <v>1532</v>
      </c>
      <c r="AC20" s="5" t="s">
        <v>1533</v>
      </c>
      <c r="AD20" s="5" t="s">
        <v>480</v>
      </c>
      <c r="AE20" s="5" t="s">
        <v>1534</v>
      </c>
      <c r="AF20" s="5" t="s">
        <v>1535</v>
      </c>
      <c r="AG20" s="5" t="s">
        <v>1536</v>
      </c>
      <c r="AH20" s="5" t="s">
        <v>35</v>
      </c>
      <c r="AI20" s="5" t="s">
        <v>255</v>
      </c>
      <c r="AJ20" s="5" t="s">
        <v>457</v>
      </c>
      <c r="AK20" s="5" t="s">
        <v>1537</v>
      </c>
      <c r="AL20" s="5" t="s">
        <v>459</v>
      </c>
      <c r="AM20" s="5" t="s">
        <v>1538</v>
      </c>
      <c r="AN20" s="5" t="s">
        <v>1539</v>
      </c>
      <c r="AO20" s="5" t="s">
        <v>1539</v>
      </c>
      <c r="AP20" s="5" t="s">
        <v>27</v>
      </c>
      <c r="AQ20" s="5" t="s">
        <v>393</v>
      </c>
      <c r="AR20" s="5" t="s">
        <v>1540</v>
      </c>
      <c r="AS20" s="5" t="s">
        <v>478</v>
      </c>
      <c r="AT20" s="5" t="s">
        <v>479</v>
      </c>
      <c r="AU20" s="5" t="s">
        <v>1541</v>
      </c>
      <c r="AV20" s="5" t="s">
        <v>1542</v>
      </c>
      <c r="AW20" s="5" t="s">
        <v>801</v>
      </c>
      <c r="AX20" s="5" t="s">
        <v>26</v>
      </c>
      <c r="AY20" s="5" t="s">
        <v>27</v>
      </c>
      <c r="AZ20" s="5" t="s">
        <v>27</v>
      </c>
      <c r="BA20" s="5" t="s">
        <v>27</v>
      </c>
      <c r="BB20" s="5" t="s">
        <v>27</v>
      </c>
      <c r="BC20" s="5" t="s">
        <v>27</v>
      </c>
      <c r="BD20" s="5" t="s">
        <v>27</v>
      </c>
      <c r="BE20" s="5" t="s">
        <v>27</v>
      </c>
      <c r="BF20" s="5" t="s">
        <v>27</v>
      </c>
      <c r="BG20" s="5" t="s">
        <v>27</v>
      </c>
      <c r="BH20" s="5" t="s">
        <v>27</v>
      </c>
      <c r="BI20" s="5" t="s">
        <v>1543</v>
      </c>
      <c r="BJ20" s="5" t="s">
        <v>1544</v>
      </c>
      <c r="BK20" s="5">
        <v>123</v>
      </c>
      <c r="BL20" s="5">
        <v>2010</v>
      </c>
      <c r="BM20" s="5" t="s">
        <v>35</v>
      </c>
      <c r="BN20" s="5" t="s">
        <v>1545</v>
      </c>
      <c r="BO20" s="5" t="s">
        <v>1546</v>
      </c>
      <c r="BP20" s="5" t="s">
        <v>1547</v>
      </c>
      <c r="BQ20" s="5" t="s">
        <v>1548</v>
      </c>
      <c r="BR20" s="5" t="s">
        <v>1969</v>
      </c>
      <c r="BS20" s="5" t="s">
        <v>27</v>
      </c>
      <c r="BT20" s="5" t="s">
        <v>27</v>
      </c>
      <c r="BU20" s="5" t="s">
        <v>1549</v>
      </c>
      <c r="BV20" s="5" t="s">
        <v>1550</v>
      </c>
      <c r="BW20" s="5" t="s">
        <v>35</v>
      </c>
      <c r="BX20" s="5" t="s">
        <v>466</v>
      </c>
      <c r="BY20" s="5" t="s">
        <v>466</v>
      </c>
      <c r="BZ20" s="5" t="s">
        <v>466</v>
      </c>
      <c r="CA20" s="5" t="s">
        <v>466</v>
      </c>
      <c r="CB20" s="5" t="s">
        <v>466</v>
      </c>
      <c r="CC20" s="5" t="s">
        <v>466</v>
      </c>
      <c r="CD20" s="5" t="s">
        <v>497</v>
      </c>
      <c r="CE20" s="5" t="s">
        <v>1998</v>
      </c>
      <c r="CF20" s="5" t="s">
        <v>1999</v>
      </c>
      <c r="CG20" s="5" t="s">
        <v>2000</v>
      </c>
      <c r="CH20" s="5" t="s">
        <v>412</v>
      </c>
      <c r="CI20" s="5" t="s">
        <v>286</v>
      </c>
      <c r="CJ20" s="8" t="str">
        <f t="shared" ca="1" si="1"/>
        <v>02/14/2024</v>
      </c>
      <c r="CK20" s="5" t="s">
        <v>412</v>
      </c>
      <c r="CL20" s="5" t="s">
        <v>411</v>
      </c>
      <c r="CM20" s="5" t="s">
        <v>445</v>
      </c>
      <c r="CN20" s="5" t="s">
        <v>445</v>
      </c>
      <c r="CO20" s="5" t="s">
        <v>4597</v>
      </c>
      <c r="CP20" s="5" t="s">
        <v>4598</v>
      </c>
      <c r="CQ20" s="5" t="s">
        <v>808</v>
      </c>
      <c r="CR20" s="5" t="s">
        <v>808</v>
      </c>
      <c r="CS20" s="5" t="s">
        <v>4599</v>
      </c>
      <c r="CT20" s="5" t="s">
        <v>4600</v>
      </c>
      <c r="CU20" s="5" t="s">
        <v>445</v>
      </c>
      <c r="CV20" s="5" t="s">
        <v>445</v>
      </c>
      <c r="CW20" s="5" t="s">
        <v>4597</v>
      </c>
      <c r="CX20" s="5" t="s">
        <v>4598</v>
      </c>
      <c r="CY20" s="5" t="s">
        <v>808</v>
      </c>
      <c r="CZ20" s="5" t="s">
        <v>808</v>
      </c>
      <c r="DA20" s="5" t="s">
        <v>4599</v>
      </c>
      <c r="DB20" s="5" t="s">
        <v>4600</v>
      </c>
      <c r="DC20" s="5" t="s">
        <v>4655</v>
      </c>
      <c r="DD20" s="5" t="s">
        <v>22</v>
      </c>
      <c r="DE20" s="5" t="s">
        <v>4611</v>
      </c>
      <c r="DF20" s="5" t="s">
        <v>4598</v>
      </c>
      <c r="DG20" s="5" t="s">
        <v>808</v>
      </c>
      <c r="DH20" s="5" t="s">
        <v>808</v>
      </c>
      <c r="DI20" s="5" t="s">
        <v>4599</v>
      </c>
      <c r="DJ20" s="5" t="s">
        <v>4600</v>
      </c>
      <c r="DK20" s="5" t="s">
        <v>808</v>
      </c>
      <c r="DL20" s="5" t="s">
        <v>808</v>
      </c>
      <c r="DM20" s="5" t="s">
        <v>808</v>
      </c>
      <c r="DN20" s="5" t="s">
        <v>808</v>
      </c>
      <c r="GK20" s="6"/>
    </row>
    <row r="21" spans="1:193" s="28" customFormat="1" x14ac:dyDescent="0.25">
      <c r="A21" s="26" t="s">
        <v>1648</v>
      </c>
      <c r="B21" s="33" t="str">
        <f t="shared" ca="1" si="0"/>
        <v>02/13/2024</v>
      </c>
      <c r="C21" s="28" t="s">
        <v>0</v>
      </c>
      <c r="D21" s="28" t="s">
        <v>1528</v>
      </c>
      <c r="F21" s="28" t="s">
        <v>87</v>
      </c>
      <c r="G21" s="28" t="s">
        <v>102</v>
      </c>
      <c r="H21" s="28" t="s">
        <v>103</v>
      </c>
      <c r="I21" s="28" t="s">
        <v>104</v>
      </c>
      <c r="J21" s="28" t="s">
        <v>23</v>
      </c>
      <c r="L21" s="28" t="s">
        <v>26</v>
      </c>
      <c r="M21" s="28" t="s">
        <v>27</v>
      </c>
      <c r="N21" s="28" t="s">
        <v>27</v>
      </c>
      <c r="O21" s="28" t="s">
        <v>26</v>
      </c>
      <c r="P21" s="28" t="s">
        <v>28</v>
      </c>
      <c r="Q21" s="28" t="s">
        <v>29</v>
      </c>
      <c r="R21" s="28" t="s">
        <v>30</v>
      </c>
      <c r="S21" s="28" t="s">
        <v>31</v>
      </c>
      <c r="T21" s="28" t="s">
        <v>27</v>
      </c>
      <c r="W21" s="28" t="s">
        <v>27</v>
      </c>
      <c r="X21" s="28" t="s">
        <v>1529</v>
      </c>
      <c r="Z21" s="28" t="s">
        <v>1530</v>
      </c>
      <c r="AA21" s="28" t="s">
        <v>1531</v>
      </c>
      <c r="AB21" s="28" t="s">
        <v>1532</v>
      </c>
      <c r="AC21" s="28" t="s">
        <v>1533</v>
      </c>
      <c r="AD21" s="28" t="s">
        <v>480</v>
      </c>
      <c r="AE21" s="28" t="s">
        <v>1534</v>
      </c>
      <c r="AF21" s="28" t="s">
        <v>1535</v>
      </c>
      <c r="AG21" s="28" t="s">
        <v>1536</v>
      </c>
      <c r="AH21" s="28" t="s">
        <v>35</v>
      </c>
      <c r="AI21" s="28" t="s">
        <v>255</v>
      </c>
      <c r="AJ21" s="28" t="s">
        <v>457</v>
      </c>
      <c r="AK21" s="28" t="s">
        <v>1537</v>
      </c>
      <c r="AL21" s="28" t="s">
        <v>459</v>
      </c>
      <c r="AM21" s="28" t="s">
        <v>1538</v>
      </c>
      <c r="AN21" s="28" t="s">
        <v>1539</v>
      </c>
      <c r="AO21" s="28" t="s">
        <v>1539</v>
      </c>
      <c r="AP21" s="28" t="s">
        <v>27</v>
      </c>
      <c r="AQ21" s="28" t="s">
        <v>393</v>
      </c>
      <c r="AR21" s="28" t="s">
        <v>1540</v>
      </c>
      <c r="AS21" s="28" t="s">
        <v>478</v>
      </c>
      <c r="AT21" s="28" t="s">
        <v>479</v>
      </c>
      <c r="AU21" s="28" t="s">
        <v>1541</v>
      </c>
      <c r="AV21" s="28" t="s">
        <v>1542</v>
      </c>
      <c r="AW21" s="28" t="s">
        <v>801</v>
      </c>
      <c r="AX21" s="28" t="s">
        <v>26</v>
      </c>
      <c r="AY21" s="28" t="s">
        <v>27</v>
      </c>
      <c r="AZ21" s="28" t="s">
        <v>27</v>
      </c>
      <c r="BA21" s="28" t="s">
        <v>27</v>
      </c>
      <c r="BB21" s="28" t="s">
        <v>27</v>
      </c>
      <c r="BC21" s="28" t="s">
        <v>27</v>
      </c>
      <c r="BD21" s="28" t="s">
        <v>27</v>
      </c>
      <c r="BE21" s="28" t="s">
        <v>27</v>
      </c>
      <c r="BF21" s="28" t="s">
        <v>27</v>
      </c>
      <c r="BG21" s="28" t="s">
        <v>27</v>
      </c>
      <c r="BH21" s="28" t="s">
        <v>27</v>
      </c>
      <c r="BI21" s="28" t="s">
        <v>1543</v>
      </c>
      <c r="BJ21" s="28" t="s">
        <v>1544</v>
      </c>
      <c r="BK21" s="28">
        <v>123</v>
      </c>
      <c r="BL21" s="28">
        <v>2010</v>
      </c>
      <c r="BM21" s="28" t="s">
        <v>35</v>
      </c>
      <c r="BN21" s="28" t="s">
        <v>1545</v>
      </c>
      <c r="BO21" s="28" t="s">
        <v>1546</v>
      </c>
      <c r="BP21" s="28" t="s">
        <v>1547</v>
      </c>
      <c r="BQ21" s="28" t="s">
        <v>1548</v>
      </c>
      <c r="BR21" s="28" t="s">
        <v>1969</v>
      </c>
      <c r="BS21" s="28" t="s">
        <v>27</v>
      </c>
      <c r="BT21" s="28" t="s">
        <v>27</v>
      </c>
      <c r="BU21" s="28" t="s">
        <v>1549</v>
      </c>
      <c r="BV21" s="28" t="s">
        <v>1550</v>
      </c>
      <c r="BW21" s="28" t="s">
        <v>35</v>
      </c>
      <c r="BX21" s="28" t="s">
        <v>466</v>
      </c>
      <c r="BY21" s="28" t="s">
        <v>466</v>
      </c>
      <c r="BZ21" s="28" t="s">
        <v>466</v>
      </c>
      <c r="CA21" s="28" t="s">
        <v>466</v>
      </c>
      <c r="CB21" s="28" t="s">
        <v>466</v>
      </c>
      <c r="CC21" s="28" t="s">
        <v>466</v>
      </c>
      <c r="CD21" s="28" t="s">
        <v>497</v>
      </c>
      <c r="CE21" s="28" t="s">
        <v>1998</v>
      </c>
      <c r="CF21" s="28" t="s">
        <v>1999</v>
      </c>
      <c r="CG21" s="28" t="s">
        <v>2000</v>
      </c>
      <c r="CH21" s="28" t="s">
        <v>412</v>
      </c>
      <c r="CI21" s="28" t="s">
        <v>286</v>
      </c>
      <c r="CJ21" s="34" t="str">
        <f t="shared" ca="1" si="1"/>
        <v>02/14/2024</v>
      </c>
      <c r="CK21" s="28" t="s">
        <v>412</v>
      </c>
      <c r="CL21" s="28" t="s">
        <v>411</v>
      </c>
      <c r="CM21" s="28" t="s">
        <v>445</v>
      </c>
      <c r="CN21" s="28" t="s">
        <v>445</v>
      </c>
      <c r="CO21" s="28" t="s">
        <v>4597</v>
      </c>
      <c r="CP21" s="28" t="s">
        <v>4598</v>
      </c>
      <c r="CQ21" s="28" t="s">
        <v>808</v>
      </c>
      <c r="CR21" s="28" t="s">
        <v>808</v>
      </c>
      <c r="CS21" s="28" t="s">
        <v>4599</v>
      </c>
      <c r="CT21" s="28" t="s">
        <v>4600</v>
      </c>
      <c r="CU21" s="28" t="s">
        <v>445</v>
      </c>
      <c r="CV21" s="28" t="s">
        <v>445</v>
      </c>
      <c r="CW21" s="28" t="s">
        <v>4597</v>
      </c>
      <c r="CX21" s="28" t="s">
        <v>4598</v>
      </c>
      <c r="CY21" s="28" t="s">
        <v>808</v>
      </c>
      <c r="CZ21" s="28" t="s">
        <v>808</v>
      </c>
      <c r="DA21" s="28" t="s">
        <v>4599</v>
      </c>
      <c r="DB21" s="28" t="s">
        <v>4600</v>
      </c>
      <c r="DC21" s="28" t="s">
        <v>4655</v>
      </c>
      <c r="DD21" s="28" t="s">
        <v>22</v>
      </c>
      <c r="DE21" s="28" t="s">
        <v>4611</v>
      </c>
      <c r="DF21" s="28" t="s">
        <v>4598</v>
      </c>
      <c r="DG21" s="28" t="s">
        <v>808</v>
      </c>
      <c r="DH21" s="28" t="s">
        <v>808</v>
      </c>
      <c r="DI21" s="28" t="s">
        <v>4599</v>
      </c>
      <c r="DJ21" s="28" t="s">
        <v>4600</v>
      </c>
      <c r="DK21" s="28" t="s">
        <v>808</v>
      </c>
      <c r="DL21" s="28" t="s">
        <v>808</v>
      </c>
      <c r="DM21" s="28" t="s">
        <v>808</v>
      </c>
      <c r="DN21" s="28" t="s">
        <v>808</v>
      </c>
      <c r="GK21" s="35"/>
    </row>
    <row r="22" spans="1:193" s="5" customFormat="1" x14ac:dyDescent="0.25">
      <c r="A22" s="27" t="s">
        <v>1649</v>
      </c>
      <c r="B22" s="22" t="str">
        <f t="shared" ca="1" si="0"/>
        <v>02/13/2024</v>
      </c>
      <c r="C22" s="5" t="s">
        <v>0</v>
      </c>
      <c r="D22" s="5" t="s">
        <v>1528</v>
      </c>
      <c r="F22" s="5" t="s">
        <v>88</v>
      </c>
      <c r="G22" s="5" t="s">
        <v>105</v>
      </c>
      <c r="H22" s="5" t="s">
        <v>106</v>
      </c>
      <c r="I22" s="5" t="s">
        <v>107</v>
      </c>
      <c r="J22" s="5" t="s">
        <v>23</v>
      </c>
      <c r="L22" s="5" t="s">
        <v>26</v>
      </c>
      <c r="M22" s="5" t="s">
        <v>27</v>
      </c>
      <c r="N22" s="5" t="s">
        <v>27</v>
      </c>
      <c r="O22" s="5" t="s">
        <v>26</v>
      </c>
      <c r="P22" s="5" t="s">
        <v>28</v>
      </c>
      <c r="Q22" s="5" t="s">
        <v>29</v>
      </c>
      <c r="R22" s="5" t="s">
        <v>30</v>
      </c>
      <c r="S22" s="5" t="s">
        <v>31</v>
      </c>
      <c r="T22" s="5" t="s">
        <v>27</v>
      </c>
      <c r="W22" s="5" t="s">
        <v>27</v>
      </c>
      <c r="X22" s="5" t="s">
        <v>1529</v>
      </c>
      <c r="Z22" s="5" t="s">
        <v>1530</v>
      </c>
      <c r="AA22" s="5" t="s">
        <v>1531</v>
      </c>
      <c r="AB22" s="5" t="s">
        <v>1532</v>
      </c>
      <c r="AC22" s="5" t="s">
        <v>1533</v>
      </c>
      <c r="AD22" s="5" t="s">
        <v>480</v>
      </c>
      <c r="AE22" s="5" t="s">
        <v>1534</v>
      </c>
      <c r="AF22" s="5" t="s">
        <v>1535</v>
      </c>
      <c r="AG22" s="5" t="s">
        <v>1536</v>
      </c>
      <c r="AH22" s="5" t="s">
        <v>35</v>
      </c>
      <c r="AI22" s="5" t="s">
        <v>255</v>
      </c>
      <c r="AJ22" s="5" t="s">
        <v>457</v>
      </c>
      <c r="AK22" s="5" t="s">
        <v>1537</v>
      </c>
      <c r="AL22" s="5" t="s">
        <v>459</v>
      </c>
      <c r="AM22" s="5" t="s">
        <v>1538</v>
      </c>
      <c r="AN22" s="5" t="s">
        <v>1539</v>
      </c>
      <c r="AO22" s="5" t="s">
        <v>1539</v>
      </c>
      <c r="AP22" s="5" t="s">
        <v>27</v>
      </c>
      <c r="AQ22" s="5" t="s">
        <v>393</v>
      </c>
      <c r="AR22" s="5" t="s">
        <v>1540</v>
      </c>
      <c r="AS22" s="5" t="s">
        <v>478</v>
      </c>
      <c r="AT22" s="5" t="s">
        <v>479</v>
      </c>
      <c r="AU22" s="5" t="s">
        <v>1541</v>
      </c>
      <c r="AV22" s="5" t="s">
        <v>1542</v>
      </c>
      <c r="AW22" s="5" t="s">
        <v>801</v>
      </c>
      <c r="AX22" s="5" t="s">
        <v>26</v>
      </c>
      <c r="AY22" s="5" t="s">
        <v>27</v>
      </c>
      <c r="AZ22" s="5" t="s">
        <v>27</v>
      </c>
      <c r="BA22" s="5" t="s">
        <v>27</v>
      </c>
      <c r="BB22" s="5" t="s">
        <v>27</v>
      </c>
      <c r="BC22" s="5" t="s">
        <v>27</v>
      </c>
      <c r="BD22" s="5" t="s">
        <v>27</v>
      </c>
      <c r="BE22" s="5" t="s">
        <v>27</v>
      </c>
      <c r="BF22" s="5" t="s">
        <v>27</v>
      </c>
      <c r="BG22" s="5" t="s">
        <v>27</v>
      </c>
      <c r="BH22" s="5" t="s">
        <v>27</v>
      </c>
      <c r="BI22" s="5" t="s">
        <v>1543</v>
      </c>
      <c r="BJ22" s="5" t="s">
        <v>1544</v>
      </c>
      <c r="BK22" s="5">
        <v>123</v>
      </c>
      <c r="BL22" s="5">
        <v>2010</v>
      </c>
      <c r="BM22" s="5" t="s">
        <v>35</v>
      </c>
      <c r="BN22" s="5" t="s">
        <v>1545</v>
      </c>
      <c r="BO22" s="5" t="s">
        <v>1546</v>
      </c>
      <c r="BP22" s="5" t="s">
        <v>1547</v>
      </c>
      <c r="BQ22" s="5" t="s">
        <v>1548</v>
      </c>
      <c r="BR22" s="5" t="s">
        <v>1969</v>
      </c>
      <c r="BS22" s="5" t="s">
        <v>27</v>
      </c>
      <c r="BT22" s="5" t="s">
        <v>27</v>
      </c>
      <c r="BU22" s="5" t="s">
        <v>1549</v>
      </c>
      <c r="BV22" s="5" t="s">
        <v>1550</v>
      </c>
      <c r="BW22" s="5" t="s">
        <v>35</v>
      </c>
      <c r="BX22" s="5" t="s">
        <v>466</v>
      </c>
      <c r="BY22" s="5" t="s">
        <v>466</v>
      </c>
      <c r="BZ22" s="5" t="s">
        <v>466</v>
      </c>
      <c r="CA22" s="5" t="s">
        <v>466</v>
      </c>
      <c r="CB22" s="5" t="s">
        <v>466</v>
      </c>
      <c r="CC22" s="5" t="s">
        <v>466</v>
      </c>
      <c r="CD22" s="5" t="s">
        <v>497</v>
      </c>
      <c r="CE22" s="5" t="s">
        <v>1998</v>
      </c>
      <c r="CF22" s="5" t="s">
        <v>1999</v>
      </c>
      <c r="CG22" s="5" t="s">
        <v>2000</v>
      </c>
      <c r="CH22" s="5" t="s">
        <v>412</v>
      </c>
      <c r="CI22" s="5" t="s">
        <v>286</v>
      </c>
      <c r="CJ22" s="8" t="str">
        <f t="shared" ca="1" si="1"/>
        <v>02/14/2024</v>
      </c>
      <c r="CK22" s="5" t="s">
        <v>412</v>
      </c>
      <c r="CL22" s="5" t="s">
        <v>411</v>
      </c>
      <c r="CM22" s="5" t="s">
        <v>445</v>
      </c>
      <c r="CN22" s="5" t="s">
        <v>445</v>
      </c>
      <c r="CO22" s="5" t="s">
        <v>4597</v>
      </c>
      <c r="CP22" s="5" t="s">
        <v>4598</v>
      </c>
      <c r="CQ22" s="5" t="s">
        <v>808</v>
      </c>
      <c r="CR22" s="5" t="s">
        <v>808</v>
      </c>
      <c r="CS22" s="5" t="s">
        <v>4599</v>
      </c>
      <c r="CT22" s="5" t="s">
        <v>4600</v>
      </c>
      <c r="CU22" s="5" t="s">
        <v>445</v>
      </c>
      <c r="CV22" s="5" t="s">
        <v>445</v>
      </c>
      <c r="CW22" s="5" t="s">
        <v>4597</v>
      </c>
      <c r="CX22" s="5" t="s">
        <v>4598</v>
      </c>
      <c r="CY22" s="5" t="s">
        <v>808</v>
      </c>
      <c r="CZ22" s="5" t="s">
        <v>808</v>
      </c>
      <c r="DA22" s="5" t="s">
        <v>4599</v>
      </c>
      <c r="DB22" s="5" t="s">
        <v>4600</v>
      </c>
      <c r="DC22" s="5" t="s">
        <v>4655</v>
      </c>
      <c r="DD22" s="5" t="s">
        <v>22</v>
      </c>
      <c r="DE22" s="5" t="s">
        <v>4611</v>
      </c>
      <c r="DF22" s="5" t="s">
        <v>4598</v>
      </c>
      <c r="DG22" s="5" t="s">
        <v>808</v>
      </c>
      <c r="DH22" s="5" t="s">
        <v>808</v>
      </c>
      <c r="DI22" s="5" t="s">
        <v>4599</v>
      </c>
      <c r="DJ22" s="5" t="s">
        <v>4600</v>
      </c>
      <c r="DK22" s="5" t="s">
        <v>808</v>
      </c>
      <c r="DL22" s="5" t="s">
        <v>808</v>
      </c>
      <c r="DM22" s="5" t="s">
        <v>808</v>
      </c>
      <c r="DN22" s="5" t="s">
        <v>808</v>
      </c>
      <c r="GK22" s="6"/>
    </row>
    <row r="23" spans="1:193" s="28" customFormat="1" x14ac:dyDescent="0.25">
      <c r="A23" s="26" t="s">
        <v>1650</v>
      </c>
      <c r="B23" s="33" t="str">
        <f t="shared" ca="1" si="0"/>
        <v>02/13/2024</v>
      </c>
      <c r="C23" s="28" t="s">
        <v>0</v>
      </c>
      <c r="D23" s="28" t="s">
        <v>1528</v>
      </c>
      <c r="F23" s="28" t="s">
        <v>108</v>
      </c>
      <c r="G23" s="28" t="s">
        <v>119</v>
      </c>
      <c r="H23" s="28" t="s">
        <v>120</v>
      </c>
      <c r="I23" s="28" t="s">
        <v>121</v>
      </c>
      <c r="J23" s="28" t="s">
        <v>23</v>
      </c>
      <c r="L23" s="28" t="s">
        <v>26</v>
      </c>
      <c r="M23" s="28" t="s">
        <v>27</v>
      </c>
      <c r="N23" s="28" t="s">
        <v>27</v>
      </c>
      <c r="O23" s="28" t="s">
        <v>26</v>
      </c>
      <c r="P23" s="28" t="s">
        <v>28</v>
      </c>
      <c r="Q23" s="28" t="s">
        <v>29</v>
      </c>
      <c r="R23" s="28" t="s">
        <v>30</v>
      </c>
      <c r="S23" s="28" t="s">
        <v>31</v>
      </c>
      <c r="T23" s="28" t="s">
        <v>27</v>
      </c>
      <c r="W23" s="28" t="s">
        <v>27</v>
      </c>
      <c r="X23" s="28" t="s">
        <v>1529</v>
      </c>
      <c r="Z23" s="28" t="s">
        <v>1530</v>
      </c>
      <c r="AA23" s="28" t="s">
        <v>1531</v>
      </c>
      <c r="AB23" s="28" t="s">
        <v>1532</v>
      </c>
      <c r="AC23" s="28" t="s">
        <v>1533</v>
      </c>
      <c r="AD23" s="28" t="s">
        <v>480</v>
      </c>
      <c r="AE23" s="28" t="s">
        <v>1534</v>
      </c>
      <c r="AF23" s="28" t="s">
        <v>1535</v>
      </c>
      <c r="AG23" s="28" t="s">
        <v>1536</v>
      </c>
      <c r="AH23" s="28" t="s">
        <v>35</v>
      </c>
      <c r="AI23" s="28" t="s">
        <v>255</v>
      </c>
      <c r="AJ23" s="28" t="s">
        <v>457</v>
      </c>
      <c r="AK23" s="28" t="s">
        <v>1537</v>
      </c>
      <c r="AL23" s="28" t="s">
        <v>459</v>
      </c>
      <c r="AM23" s="28" t="s">
        <v>1538</v>
      </c>
      <c r="AN23" s="28" t="s">
        <v>1539</v>
      </c>
      <c r="AO23" s="28" t="s">
        <v>1539</v>
      </c>
      <c r="AP23" s="28" t="s">
        <v>27</v>
      </c>
      <c r="AQ23" s="28" t="s">
        <v>393</v>
      </c>
      <c r="AR23" s="28" t="s">
        <v>1540</v>
      </c>
      <c r="AS23" s="28" t="s">
        <v>478</v>
      </c>
      <c r="AT23" s="28" t="s">
        <v>479</v>
      </c>
      <c r="AU23" s="28" t="s">
        <v>1541</v>
      </c>
      <c r="AV23" s="28" t="s">
        <v>1542</v>
      </c>
      <c r="AW23" s="28" t="s">
        <v>801</v>
      </c>
      <c r="AX23" s="28" t="s">
        <v>26</v>
      </c>
      <c r="AY23" s="28" t="s">
        <v>27</v>
      </c>
      <c r="AZ23" s="28" t="s">
        <v>27</v>
      </c>
      <c r="BA23" s="28" t="s">
        <v>27</v>
      </c>
      <c r="BB23" s="28" t="s">
        <v>27</v>
      </c>
      <c r="BC23" s="28" t="s">
        <v>27</v>
      </c>
      <c r="BD23" s="28" t="s">
        <v>27</v>
      </c>
      <c r="BE23" s="28" t="s">
        <v>27</v>
      </c>
      <c r="BF23" s="28" t="s">
        <v>27</v>
      </c>
      <c r="BG23" s="28" t="s">
        <v>27</v>
      </c>
      <c r="BH23" s="28" t="s">
        <v>27</v>
      </c>
      <c r="BI23" s="28" t="s">
        <v>1543</v>
      </c>
      <c r="BJ23" s="28" t="s">
        <v>1544</v>
      </c>
      <c r="BK23" s="28">
        <v>123</v>
      </c>
      <c r="BL23" s="28">
        <v>2010</v>
      </c>
      <c r="BM23" s="28" t="s">
        <v>35</v>
      </c>
      <c r="BN23" s="28" t="s">
        <v>1545</v>
      </c>
      <c r="BO23" s="28" t="s">
        <v>1546</v>
      </c>
      <c r="BP23" s="28" t="s">
        <v>1547</v>
      </c>
      <c r="BQ23" s="28" t="s">
        <v>1548</v>
      </c>
      <c r="BR23" s="28" t="s">
        <v>1969</v>
      </c>
      <c r="BS23" s="28" t="s">
        <v>27</v>
      </c>
      <c r="BT23" s="28" t="s">
        <v>27</v>
      </c>
      <c r="BU23" s="28" t="s">
        <v>1549</v>
      </c>
      <c r="BV23" s="28" t="s">
        <v>1550</v>
      </c>
      <c r="BW23" s="28" t="s">
        <v>35</v>
      </c>
      <c r="BX23" s="28" t="s">
        <v>466</v>
      </c>
      <c r="BY23" s="28" t="s">
        <v>466</v>
      </c>
      <c r="BZ23" s="28" t="s">
        <v>466</v>
      </c>
      <c r="CA23" s="28" t="s">
        <v>466</v>
      </c>
      <c r="CB23" s="28" t="s">
        <v>466</v>
      </c>
      <c r="CC23" s="28" t="s">
        <v>466</v>
      </c>
      <c r="CD23" s="28" t="s">
        <v>497</v>
      </c>
      <c r="CE23" s="28" t="s">
        <v>1998</v>
      </c>
      <c r="CF23" s="28" t="s">
        <v>1999</v>
      </c>
      <c r="CG23" s="28" t="s">
        <v>2000</v>
      </c>
      <c r="CH23" s="28" t="s">
        <v>412</v>
      </c>
      <c r="CI23" s="28" t="s">
        <v>286</v>
      </c>
      <c r="CJ23" s="34" t="str">
        <f t="shared" ca="1" si="1"/>
        <v>02/14/2024</v>
      </c>
      <c r="CK23" s="28" t="s">
        <v>412</v>
      </c>
      <c r="CL23" s="28" t="s">
        <v>411</v>
      </c>
      <c r="CM23" s="28" t="s">
        <v>445</v>
      </c>
      <c r="CN23" s="28" t="s">
        <v>445</v>
      </c>
      <c r="CO23" s="28" t="s">
        <v>4597</v>
      </c>
      <c r="CP23" s="28" t="s">
        <v>4598</v>
      </c>
      <c r="CQ23" s="28" t="s">
        <v>808</v>
      </c>
      <c r="CR23" s="28" t="s">
        <v>808</v>
      </c>
      <c r="CS23" s="28" t="s">
        <v>4599</v>
      </c>
      <c r="CT23" s="28" t="s">
        <v>4600</v>
      </c>
      <c r="CU23" s="28" t="s">
        <v>445</v>
      </c>
      <c r="CV23" s="28" t="s">
        <v>445</v>
      </c>
      <c r="CW23" s="28" t="s">
        <v>4597</v>
      </c>
      <c r="CX23" s="28" t="s">
        <v>4598</v>
      </c>
      <c r="CY23" s="28" t="s">
        <v>808</v>
      </c>
      <c r="CZ23" s="28" t="s">
        <v>808</v>
      </c>
      <c r="DA23" s="28" t="s">
        <v>4599</v>
      </c>
      <c r="DB23" s="28" t="s">
        <v>4600</v>
      </c>
      <c r="DC23" s="28" t="s">
        <v>4655</v>
      </c>
      <c r="DD23" s="28" t="s">
        <v>22</v>
      </c>
      <c r="DE23" s="28" t="s">
        <v>4611</v>
      </c>
      <c r="DF23" s="28" t="s">
        <v>4598</v>
      </c>
      <c r="DG23" s="28" t="s">
        <v>808</v>
      </c>
      <c r="DH23" s="28" t="s">
        <v>808</v>
      </c>
      <c r="DI23" s="28" t="s">
        <v>4599</v>
      </c>
      <c r="DJ23" s="28" t="s">
        <v>4600</v>
      </c>
      <c r="DK23" s="28" t="s">
        <v>808</v>
      </c>
      <c r="DL23" s="28" t="s">
        <v>808</v>
      </c>
      <c r="DM23" s="28" t="s">
        <v>808</v>
      </c>
      <c r="DN23" s="28" t="s">
        <v>808</v>
      </c>
      <c r="GK23" s="35"/>
    </row>
    <row r="24" spans="1:193" s="5" customFormat="1" x14ac:dyDescent="0.25">
      <c r="A24" s="27" t="s">
        <v>1651</v>
      </c>
      <c r="B24" s="22" t="str">
        <f t="shared" ca="1" si="0"/>
        <v>02/13/2024</v>
      </c>
      <c r="C24" s="5" t="s">
        <v>0</v>
      </c>
      <c r="D24" s="5" t="s">
        <v>1528</v>
      </c>
      <c r="F24" s="5" t="s">
        <v>109</v>
      </c>
      <c r="G24" s="5" t="s">
        <v>4662</v>
      </c>
      <c r="H24" s="5" t="s">
        <v>123</v>
      </c>
      <c r="I24" s="5" t="s">
        <v>124</v>
      </c>
      <c r="J24" s="5" t="s">
        <v>23</v>
      </c>
      <c r="L24" s="5" t="s">
        <v>26</v>
      </c>
      <c r="M24" s="5" t="s">
        <v>27</v>
      </c>
      <c r="N24" s="5" t="s">
        <v>27</v>
      </c>
      <c r="O24" s="5" t="s">
        <v>26</v>
      </c>
      <c r="P24" s="5" t="s">
        <v>28</v>
      </c>
      <c r="Q24" s="5" t="s">
        <v>29</v>
      </c>
      <c r="R24" s="5" t="s">
        <v>30</v>
      </c>
      <c r="S24" s="5" t="s">
        <v>31</v>
      </c>
      <c r="T24" s="5" t="s">
        <v>27</v>
      </c>
      <c r="W24" s="5" t="s">
        <v>27</v>
      </c>
      <c r="X24" s="5" t="s">
        <v>1529</v>
      </c>
      <c r="Z24" s="5" t="s">
        <v>1530</v>
      </c>
      <c r="AA24" s="5" t="s">
        <v>1531</v>
      </c>
      <c r="AB24" s="5" t="s">
        <v>1532</v>
      </c>
      <c r="AC24" s="5" t="s">
        <v>1533</v>
      </c>
      <c r="AD24" s="5" t="s">
        <v>480</v>
      </c>
      <c r="AE24" s="5" t="s">
        <v>1534</v>
      </c>
      <c r="AF24" s="5" t="s">
        <v>1535</v>
      </c>
      <c r="AG24" s="5" t="s">
        <v>1536</v>
      </c>
      <c r="AH24" s="5" t="s">
        <v>35</v>
      </c>
      <c r="AI24" s="5" t="s">
        <v>255</v>
      </c>
      <c r="AJ24" s="5" t="s">
        <v>457</v>
      </c>
      <c r="AK24" s="5" t="s">
        <v>1537</v>
      </c>
      <c r="AL24" s="5" t="s">
        <v>459</v>
      </c>
      <c r="AM24" s="5" t="s">
        <v>1538</v>
      </c>
      <c r="AN24" s="5" t="s">
        <v>1539</v>
      </c>
      <c r="AO24" s="5" t="s">
        <v>1539</v>
      </c>
      <c r="AP24" s="5" t="s">
        <v>27</v>
      </c>
      <c r="AQ24" s="5" t="s">
        <v>393</v>
      </c>
      <c r="AR24" s="5" t="s">
        <v>1540</v>
      </c>
      <c r="AS24" s="5" t="s">
        <v>478</v>
      </c>
      <c r="AT24" s="5" t="s">
        <v>479</v>
      </c>
      <c r="AU24" s="5" t="s">
        <v>1541</v>
      </c>
      <c r="AV24" s="5" t="s">
        <v>1542</v>
      </c>
      <c r="AW24" s="5" t="s">
        <v>801</v>
      </c>
      <c r="AX24" s="5" t="s">
        <v>26</v>
      </c>
      <c r="AY24" s="5" t="s">
        <v>27</v>
      </c>
      <c r="AZ24" s="5" t="s">
        <v>27</v>
      </c>
      <c r="BA24" s="5" t="s">
        <v>27</v>
      </c>
      <c r="BB24" s="5" t="s">
        <v>27</v>
      </c>
      <c r="BC24" s="5" t="s">
        <v>27</v>
      </c>
      <c r="BD24" s="5" t="s">
        <v>27</v>
      </c>
      <c r="BE24" s="5" t="s">
        <v>27</v>
      </c>
      <c r="BF24" s="5" t="s">
        <v>27</v>
      </c>
      <c r="BG24" s="5" t="s">
        <v>27</v>
      </c>
      <c r="BH24" s="5" t="s">
        <v>27</v>
      </c>
      <c r="BI24" s="5" t="s">
        <v>1543</v>
      </c>
      <c r="BJ24" s="5" t="s">
        <v>1544</v>
      </c>
      <c r="BK24" s="5">
        <v>123</v>
      </c>
      <c r="BL24" s="5">
        <v>2010</v>
      </c>
      <c r="BM24" s="5" t="s">
        <v>35</v>
      </c>
      <c r="BN24" s="5" t="s">
        <v>1545</v>
      </c>
      <c r="BO24" s="5" t="s">
        <v>1546</v>
      </c>
      <c r="BP24" s="5" t="s">
        <v>1547</v>
      </c>
      <c r="BQ24" s="5" t="s">
        <v>1548</v>
      </c>
      <c r="BR24" s="5" t="s">
        <v>1969</v>
      </c>
      <c r="BS24" s="5" t="s">
        <v>27</v>
      </c>
      <c r="BT24" s="5" t="s">
        <v>27</v>
      </c>
      <c r="BU24" s="5" t="s">
        <v>1549</v>
      </c>
      <c r="BV24" s="5" t="s">
        <v>1550</v>
      </c>
      <c r="BW24" s="5" t="s">
        <v>35</v>
      </c>
      <c r="BX24" s="5" t="s">
        <v>466</v>
      </c>
      <c r="BY24" s="5" t="s">
        <v>466</v>
      </c>
      <c r="BZ24" s="5" t="s">
        <v>466</v>
      </c>
      <c r="CA24" s="5" t="s">
        <v>466</v>
      </c>
      <c r="CB24" s="5" t="s">
        <v>466</v>
      </c>
      <c r="CC24" s="5" t="s">
        <v>466</v>
      </c>
      <c r="CD24" s="5" t="s">
        <v>497</v>
      </c>
      <c r="CE24" s="5" t="s">
        <v>1998</v>
      </c>
      <c r="CF24" s="5" t="s">
        <v>1999</v>
      </c>
      <c r="CG24" s="5" t="s">
        <v>2000</v>
      </c>
      <c r="CH24" s="5" t="s">
        <v>412</v>
      </c>
      <c r="CI24" s="5" t="s">
        <v>286</v>
      </c>
      <c r="CJ24" s="8" t="str">
        <f t="shared" ca="1" si="1"/>
        <v>02/14/2024</v>
      </c>
      <c r="CK24" s="5" t="s">
        <v>412</v>
      </c>
      <c r="CL24" s="5" t="s">
        <v>411</v>
      </c>
      <c r="CM24" s="5" t="s">
        <v>445</v>
      </c>
      <c r="CN24" s="5" t="s">
        <v>445</v>
      </c>
      <c r="CO24" s="5" t="s">
        <v>4597</v>
      </c>
      <c r="CP24" s="5" t="s">
        <v>4598</v>
      </c>
      <c r="CQ24" s="5" t="s">
        <v>808</v>
      </c>
      <c r="CR24" s="5" t="s">
        <v>808</v>
      </c>
      <c r="CS24" s="5" t="s">
        <v>4599</v>
      </c>
      <c r="CT24" s="5" t="s">
        <v>4600</v>
      </c>
      <c r="CU24" s="5" t="s">
        <v>445</v>
      </c>
      <c r="CV24" s="5" t="s">
        <v>445</v>
      </c>
      <c r="CW24" s="5" t="s">
        <v>4597</v>
      </c>
      <c r="CX24" s="5" t="s">
        <v>4598</v>
      </c>
      <c r="CY24" s="5" t="s">
        <v>808</v>
      </c>
      <c r="CZ24" s="5" t="s">
        <v>808</v>
      </c>
      <c r="DA24" s="5" t="s">
        <v>4599</v>
      </c>
      <c r="DB24" s="5" t="s">
        <v>4600</v>
      </c>
      <c r="DC24" s="5" t="s">
        <v>4655</v>
      </c>
      <c r="DD24" s="5" t="s">
        <v>22</v>
      </c>
      <c r="DE24" s="5" t="s">
        <v>4611</v>
      </c>
      <c r="DF24" s="5" t="s">
        <v>4598</v>
      </c>
      <c r="DG24" s="5" t="s">
        <v>808</v>
      </c>
      <c r="DH24" s="5" t="s">
        <v>808</v>
      </c>
      <c r="DI24" s="5" t="s">
        <v>4599</v>
      </c>
      <c r="DJ24" s="5" t="s">
        <v>4600</v>
      </c>
      <c r="DK24" s="5" t="s">
        <v>808</v>
      </c>
      <c r="DL24" s="5" t="s">
        <v>808</v>
      </c>
      <c r="DM24" s="5" t="s">
        <v>808</v>
      </c>
      <c r="DN24" s="5" t="s">
        <v>808</v>
      </c>
      <c r="GK24" s="6"/>
    </row>
    <row r="25" spans="1:193" s="28" customFormat="1" x14ac:dyDescent="0.25">
      <c r="A25" s="26" t="s">
        <v>1652</v>
      </c>
      <c r="B25" s="33" t="str">
        <f t="shared" ca="1" si="0"/>
        <v>02/13/2024</v>
      </c>
      <c r="C25" s="28" t="s">
        <v>0</v>
      </c>
      <c r="D25" s="28" t="s">
        <v>1528</v>
      </c>
      <c r="F25" s="28" t="s">
        <v>110</v>
      </c>
      <c r="G25" s="28" t="s">
        <v>125</v>
      </c>
      <c r="H25" s="28" t="s">
        <v>126</v>
      </c>
      <c r="I25" s="28" t="s">
        <v>127</v>
      </c>
      <c r="J25" s="28" t="s">
        <v>23</v>
      </c>
      <c r="L25" s="28" t="s">
        <v>26</v>
      </c>
      <c r="M25" s="28" t="s">
        <v>27</v>
      </c>
      <c r="N25" s="28" t="s">
        <v>27</v>
      </c>
      <c r="O25" s="28" t="s">
        <v>26</v>
      </c>
      <c r="P25" s="28" t="s">
        <v>28</v>
      </c>
      <c r="Q25" s="28" t="s">
        <v>29</v>
      </c>
      <c r="R25" s="28" t="s">
        <v>30</v>
      </c>
      <c r="S25" s="28" t="s">
        <v>31</v>
      </c>
      <c r="T25" s="28" t="s">
        <v>27</v>
      </c>
      <c r="W25" s="28" t="s">
        <v>27</v>
      </c>
      <c r="X25" s="28" t="s">
        <v>1529</v>
      </c>
      <c r="Z25" s="28" t="s">
        <v>1530</v>
      </c>
      <c r="AA25" s="28" t="s">
        <v>1531</v>
      </c>
      <c r="AB25" s="28" t="s">
        <v>1532</v>
      </c>
      <c r="AC25" s="28" t="s">
        <v>1533</v>
      </c>
      <c r="AD25" s="28" t="s">
        <v>480</v>
      </c>
      <c r="AE25" s="28" t="s">
        <v>1534</v>
      </c>
      <c r="AF25" s="28" t="s">
        <v>1535</v>
      </c>
      <c r="AG25" s="28" t="s">
        <v>1536</v>
      </c>
      <c r="AH25" s="28" t="s">
        <v>35</v>
      </c>
      <c r="AI25" s="28" t="s">
        <v>255</v>
      </c>
      <c r="AJ25" s="28" t="s">
        <v>457</v>
      </c>
      <c r="AK25" s="28" t="s">
        <v>1537</v>
      </c>
      <c r="AL25" s="28" t="s">
        <v>459</v>
      </c>
      <c r="AM25" s="28" t="s">
        <v>1538</v>
      </c>
      <c r="AN25" s="28" t="s">
        <v>1539</v>
      </c>
      <c r="AO25" s="28" t="s">
        <v>1539</v>
      </c>
      <c r="AP25" s="28" t="s">
        <v>27</v>
      </c>
      <c r="AQ25" s="28" t="s">
        <v>393</v>
      </c>
      <c r="AR25" s="28" t="s">
        <v>1540</v>
      </c>
      <c r="AS25" s="28" t="s">
        <v>478</v>
      </c>
      <c r="AT25" s="28" t="s">
        <v>479</v>
      </c>
      <c r="AU25" s="28" t="s">
        <v>1541</v>
      </c>
      <c r="AV25" s="28" t="s">
        <v>1542</v>
      </c>
      <c r="AW25" s="28" t="s">
        <v>801</v>
      </c>
      <c r="AX25" s="28" t="s">
        <v>26</v>
      </c>
      <c r="AY25" s="28" t="s">
        <v>27</v>
      </c>
      <c r="AZ25" s="28" t="s">
        <v>27</v>
      </c>
      <c r="BA25" s="28" t="s">
        <v>27</v>
      </c>
      <c r="BB25" s="28" t="s">
        <v>27</v>
      </c>
      <c r="BC25" s="28" t="s">
        <v>27</v>
      </c>
      <c r="BD25" s="28" t="s">
        <v>27</v>
      </c>
      <c r="BE25" s="28" t="s">
        <v>27</v>
      </c>
      <c r="BF25" s="28" t="s">
        <v>27</v>
      </c>
      <c r="BG25" s="28" t="s">
        <v>27</v>
      </c>
      <c r="BH25" s="28" t="s">
        <v>27</v>
      </c>
      <c r="BI25" s="28" t="s">
        <v>1543</v>
      </c>
      <c r="BJ25" s="28" t="s">
        <v>1544</v>
      </c>
      <c r="BK25" s="28">
        <v>123</v>
      </c>
      <c r="BL25" s="28">
        <v>2010</v>
      </c>
      <c r="BM25" s="28" t="s">
        <v>35</v>
      </c>
      <c r="BN25" s="28" t="s">
        <v>1545</v>
      </c>
      <c r="BO25" s="28" t="s">
        <v>1546</v>
      </c>
      <c r="BP25" s="28" t="s">
        <v>1547</v>
      </c>
      <c r="BQ25" s="28" t="s">
        <v>1548</v>
      </c>
      <c r="BR25" s="28" t="s">
        <v>1969</v>
      </c>
      <c r="BS25" s="28" t="s">
        <v>27</v>
      </c>
      <c r="BT25" s="28" t="s">
        <v>27</v>
      </c>
      <c r="BU25" s="28" t="s">
        <v>1549</v>
      </c>
      <c r="BV25" s="28" t="s">
        <v>1550</v>
      </c>
      <c r="BW25" s="28" t="s">
        <v>35</v>
      </c>
      <c r="BX25" s="28" t="s">
        <v>466</v>
      </c>
      <c r="BY25" s="28" t="s">
        <v>466</v>
      </c>
      <c r="BZ25" s="28" t="s">
        <v>466</v>
      </c>
      <c r="CA25" s="28" t="s">
        <v>466</v>
      </c>
      <c r="CB25" s="28" t="s">
        <v>466</v>
      </c>
      <c r="CC25" s="28" t="s">
        <v>466</v>
      </c>
      <c r="CD25" s="28" t="s">
        <v>497</v>
      </c>
      <c r="CE25" s="28" t="s">
        <v>1998</v>
      </c>
      <c r="CF25" s="28" t="s">
        <v>1999</v>
      </c>
      <c r="CG25" s="28" t="s">
        <v>2000</v>
      </c>
      <c r="CH25" s="28" t="s">
        <v>412</v>
      </c>
      <c r="CI25" s="28" t="s">
        <v>286</v>
      </c>
      <c r="CJ25" s="34" t="str">
        <f t="shared" ca="1" si="1"/>
        <v>02/14/2024</v>
      </c>
      <c r="CK25" s="28" t="s">
        <v>412</v>
      </c>
      <c r="CL25" s="28" t="s">
        <v>411</v>
      </c>
      <c r="CM25" s="28" t="s">
        <v>445</v>
      </c>
      <c r="CN25" s="28" t="s">
        <v>445</v>
      </c>
      <c r="CO25" s="28" t="s">
        <v>4597</v>
      </c>
      <c r="CP25" s="28" t="s">
        <v>4598</v>
      </c>
      <c r="CQ25" s="28" t="s">
        <v>808</v>
      </c>
      <c r="CR25" s="28" t="s">
        <v>808</v>
      </c>
      <c r="CS25" s="28" t="s">
        <v>4599</v>
      </c>
      <c r="CT25" s="28" t="s">
        <v>4600</v>
      </c>
      <c r="CU25" s="28" t="s">
        <v>445</v>
      </c>
      <c r="CV25" s="28" t="s">
        <v>445</v>
      </c>
      <c r="CW25" s="28" t="s">
        <v>4597</v>
      </c>
      <c r="CX25" s="28" t="s">
        <v>4598</v>
      </c>
      <c r="CY25" s="28" t="s">
        <v>808</v>
      </c>
      <c r="CZ25" s="28" t="s">
        <v>808</v>
      </c>
      <c r="DA25" s="28" t="s">
        <v>4599</v>
      </c>
      <c r="DB25" s="28" t="s">
        <v>4600</v>
      </c>
      <c r="DC25" s="28" t="s">
        <v>4655</v>
      </c>
      <c r="DD25" s="28" t="s">
        <v>22</v>
      </c>
      <c r="DE25" s="28" t="s">
        <v>4611</v>
      </c>
      <c r="DF25" s="28" t="s">
        <v>4598</v>
      </c>
      <c r="DG25" s="28" t="s">
        <v>808</v>
      </c>
      <c r="DH25" s="28" t="s">
        <v>808</v>
      </c>
      <c r="DI25" s="28" t="s">
        <v>4599</v>
      </c>
      <c r="DJ25" s="28" t="s">
        <v>4600</v>
      </c>
      <c r="DK25" s="28" t="s">
        <v>808</v>
      </c>
      <c r="DL25" s="28" t="s">
        <v>808</v>
      </c>
      <c r="DM25" s="28" t="s">
        <v>808</v>
      </c>
      <c r="DN25" s="28" t="s">
        <v>808</v>
      </c>
      <c r="GK25" s="35"/>
    </row>
    <row r="26" spans="1:193" s="5" customFormat="1" x14ac:dyDescent="0.25">
      <c r="A26" s="27" t="s">
        <v>1653</v>
      </c>
      <c r="B26" s="22" t="str">
        <f t="shared" ca="1" si="0"/>
        <v>02/13/2024</v>
      </c>
      <c r="C26" s="5" t="s">
        <v>0</v>
      </c>
      <c r="D26" s="5" t="s">
        <v>1528</v>
      </c>
      <c r="F26" s="5" t="s">
        <v>111</v>
      </c>
      <c r="G26" s="5" t="s">
        <v>129</v>
      </c>
      <c r="H26" s="5" t="s">
        <v>130</v>
      </c>
      <c r="I26" s="5" t="s">
        <v>131</v>
      </c>
      <c r="J26" s="5" t="s">
        <v>23</v>
      </c>
      <c r="L26" s="5" t="s">
        <v>26</v>
      </c>
      <c r="M26" s="5" t="s">
        <v>27</v>
      </c>
      <c r="N26" s="5" t="s">
        <v>27</v>
      </c>
      <c r="O26" s="5" t="s">
        <v>26</v>
      </c>
      <c r="P26" s="5" t="s">
        <v>28</v>
      </c>
      <c r="Q26" s="5" t="s">
        <v>29</v>
      </c>
      <c r="R26" s="5" t="s">
        <v>30</v>
      </c>
      <c r="S26" s="5" t="s">
        <v>31</v>
      </c>
      <c r="T26" s="5" t="s">
        <v>27</v>
      </c>
      <c r="W26" s="5" t="s">
        <v>27</v>
      </c>
      <c r="X26" s="5" t="s">
        <v>1529</v>
      </c>
      <c r="Z26" s="5" t="s">
        <v>1530</v>
      </c>
      <c r="AA26" s="5" t="s">
        <v>1531</v>
      </c>
      <c r="AB26" s="5" t="s">
        <v>1532</v>
      </c>
      <c r="AC26" s="5" t="s">
        <v>1533</v>
      </c>
      <c r="AD26" s="5" t="s">
        <v>480</v>
      </c>
      <c r="AE26" s="5" t="s">
        <v>1534</v>
      </c>
      <c r="AF26" s="5" t="s">
        <v>1535</v>
      </c>
      <c r="AG26" s="5" t="s">
        <v>1536</v>
      </c>
      <c r="AH26" s="5" t="s">
        <v>35</v>
      </c>
      <c r="AI26" s="5" t="s">
        <v>255</v>
      </c>
      <c r="AJ26" s="5" t="s">
        <v>457</v>
      </c>
      <c r="AK26" s="5" t="s">
        <v>1537</v>
      </c>
      <c r="AL26" s="5" t="s">
        <v>459</v>
      </c>
      <c r="AM26" s="5" t="s">
        <v>1538</v>
      </c>
      <c r="AN26" s="5" t="s">
        <v>1539</v>
      </c>
      <c r="AO26" s="5" t="s">
        <v>1539</v>
      </c>
      <c r="AP26" s="5" t="s">
        <v>27</v>
      </c>
      <c r="AQ26" s="5" t="s">
        <v>393</v>
      </c>
      <c r="AR26" s="5" t="s">
        <v>1540</v>
      </c>
      <c r="AS26" s="5" t="s">
        <v>478</v>
      </c>
      <c r="AT26" s="5" t="s">
        <v>479</v>
      </c>
      <c r="AU26" s="5" t="s">
        <v>1541</v>
      </c>
      <c r="AV26" s="5" t="s">
        <v>1542</v>
      </c>
      <c r="AW26" s="5" t="s">
        <v>801</v>
      </c>
      <c r="AX26" s="5" t="s">
        <v>26</v>
      </c>
      <c r="AY26" s="5" t="s">
        <v>27</v>
      </c>
      <c r="AZ26" s="5" t="s">
        <v>27</v>
      </c>
      <c r="BA26" s="5" t="s">
        <v>27</v>
      </c>
      <c r="BB26" s="5" t="s">
        <v>27</v>
      </c>
      <c r="BC26" s="5" t="s">
        <v>27</v>
      </c>
      <c r="BD26" s="5" t="s">
        <v>27</v>
      </c>
      <c r="BE26" s="5" t="s">
        <v>27</v>
      </c>
      <c r="BF26" s="5" t="s">
        <v>27</v>
      </c>
      <c r="BG26" s="5" t="s">
        <v>27</v>
      </c>
      <c r="BH26" s="5" t="s">
        <v>27</v>
      </c>
      <c r="BI26" s="5" t="s">
        <v>1543</v>
      </c>
      <c r="BJ26" s="5" t="s">
        <v>1544</v>
      </c>
      <c r="BK26" s="5">
        <v>123</v>
      </c>
      <c r="BL26" s="5">
        <v>2010</v>
      </c>
      <c r="BM26" s="5" t="s">
        <v>35</v>
      </c>
      <c r="BN26" s="5" t="s">
        <v>1545</v>
      </c>
      <c r="BO26" s="5" t="s">
        <v>1546</v>
      </c>
      <c r="BP26" s="5" t="s">
        <v>1547</v>
      </c>
      <c r="BQ26" s="5" t="s">
        <v>1548</v>
      </c>
      <c r="BR26" s="5" t="s">
        <v>1969</v>
      </c>
      <c r="BS26" s="5" t="s">
        <v>27</v>
      </c>
      <c r="BT26" s="5" t="s">
        <v>27</v>
      </c>
      <c r="BU26" s="5" t="s">
        <v>1549</v>
      </c>
      <c r="BV26" s="5" t="s">
        <v>1550</v>
      </c>
      <c r="BW26" s="5" t="s">
        <v>35</v>
      </c>
      <c r="BX26" s="5" t="s">
        <v>466</v>
      </c>
      <c r="BY26" s="5" t="s">
        <v>466</v>
      </c>
      <c r="BZ26" s="5" t="s">
        <v>466</v>
      </c>
      <c r="CA26" s="5" t="s">
        <v>466</v>
      </c>
      <c r="CB26" s="5" t="s">
        <v>466</v>
      </c>
      <c r="CC26" s="5" t="s">
        <v>466</v>
      </c>
      <c r="CD26" s="5" t="s">
        <v>497</v>
      </c>
      <c r="CE26" s="5" t="s">
        <v>1998</v>
      </c>
      <c r="CF26" s="5" t="s">
        <v>1999</v>
      </c>
      <c r="CG26" s="5" t="s">
        <v>2000</v>
      </c>
      <c r="CH26" s="5" t="s">
        <v>412</v>
      </c>
      <c r="CI26" s="5" t="s">
        <v>286</v>
      </c>
      <c r="CJ26" s="8" t="str">
        <f t="shared" ca="1" si="1"/>
        <v>02/14/2024</v>
      </c>
      <c r="CK26" s="5" t="s">
        <v>412</v>
      </c>
      <c r="CL26" s="5" t="s">
        <v>411</v>
      </c>
      <c r="CM26" s="5" t="s">
        <v>445</v>
      </c>
      <c r="CN26" s="5" t="s">
        <v>445</v>
      </c>
      <c r="CO26" s="5" t="s">
        <v>4597</v>
      </c>
      <c r="CP26" s="5" t="s">
        <v>4598</v>
      </c>
      <c r="CQ26" s="5" t="s">
        <v>808</v>
      </c>
      <c r="CR26" s="5" t="s">
        <v>808</v>
      </c>
      <c r="CS26" s="5" t="s">
        <v>4599</v>
      </c>
      <c r="CT26" s="5" t="s">
        <v>4600</v>
      </c>
      <c r="CU26" s="5" t="s">
        <v>445</v>
      </c>
      <c r="CV26" s="5" t="s">
        <v>445</v>
      </c>
      <c r="CW26" s="5" t="s">
        <v>4597</v>
      </c>
      <c r="CX26" s="5" t="s">
        <v>4598</v>
      </c>
      <c r="CY26" s="5" t="s">
        <v>808</v>
      </c>
      <c r="CZ26" s="5" t="s">
        <v>808</v>
      </c>
      <c r="DA26" s="5" t="s">
        <v>4599</v>
      </c>
      <c r="DB26" s="5" t="s">
        <v>4600</v>
      </c>
      <c r="DC26" s="5" t="s">
        <v>4655</v>
      </c>
      <c r="DD26" s="5" t="s">
        <v>22</v>
      </c>
      <c r="DE26" s="5" t="s">
        <v>4611</v>
      </c>
      <c r="DF26" s="5" t="s">
        <v>4598</v>
      </c>
      <c r="DG26" s="5" t="s">
        <v>808</v>
      </c>
      <c r="DH26" s="5" t="s">
        <v>808</v>
      </c>
      <c r="DI26" s="5" t="s">
        <v>4599</v>
      </c>
      <c r="DJ26" s="5" t="s">
        <v>4600</v>
      </c>
      <c r="DK26" s="5" t="s">
        <v>808</v>
      </c>
      <c r="DL26" s="5" t="s">
        <v>808</v>
      </c>
      <c r="DM26" s="5" t="s">
        <v>808</v>
      </c>
      <c r="DN26" s="5" t="s">
        <v>808</v>
      </c>
      <c r="GK26" s="6"/>
    </row>
    <row r="27" spans="1:193" s="28" customFormat="1" x14ac:dyDescent="0.25">
      <c r="A27" s="26" t="s">
        <v>1654</v>
      </c>
      <c r="B27" s="33" t="str">
        <f t="shared" ca="1" si="0"/>
        <v>02/13/2024</v>
      </c>
      <c r="C27" s="28" t="s">
        <v>0</v>
      </c>
      <c r="D27" s="28" t="s">
        <v>1528</v>
      </c>
      <c r="F27" s="28" t="s">
        <v>112</v>
      </c>
      <c r="G27" s="28" t="s">
        <v>132</v>
      </c>
      <c r="H27" s="28" t="s">
        <v>133</v>
      </c>
      <c r="I27" s="28" t="s">
        <v>134</v>
      </c>
      <c r="J27" s="28" t="s">
        <v>23</v>
      </c>
      <c r="L27" s="28" t="s">
        <v>26</v>
      </c>
      <c r="M27" s="28" t="s">
        <v>27</v>
      </c>
      <c r="N27" s="28" t="s">
        <v>27</v>
      </c>
      <c r="O27" s="28" t="s">
        <v>26</v>
      </c>
      <c r="P27" s="28" t="s">
        <v>28</v>
      </c>
      <c r="Q27" s="28" t="s">
        <v>29</v>
      </c>
      <c r="R27" s="28" t="s">
        <v>30</v>
      </c>
      <c r="S27" s="28" t="s">
        <v>31</v>
      </c>
      <c r="T27" s="28" t="s">
        <v>27</v>
      </c>
      <c r="W27" s="28" t="s">
        <v>27</v>
      </c>
      <c r="X27" s="28" t="s">
        <v>1529</v>
      </c>
      <c r="Z27" s="28" t="s">
        <v>1530</v>
      </c>
      <c r="AA27" s="28" t="s">
        <v>1531</v>
      </c>
      <c r="AB27" s="28" t="s">
        <v>1532</v>
      </c>
      <c r="AC27" s="28" t="s">
        <v>1533</v>
      </c>
      <c r="AD27" s="28" t="s">
        <v>480</v>
      </c>
      <c r="AE27" s="28" t="s">
        <v>1534</v>
      </c>
      <c r="AF27" s="28" t="s">
        <v>1535</v>
      </c>
      <c r="AG27" s="28" t="s">
        <v>1536</v>
      </c>
      <c r="AH27" s="28" t="s">
        <v>35</v>
      </c>
      <c r="AI27" s="28" t="s">
        <v>255</v>
      </c>
      <c r="AJ27" s="28" t="s">
        <v>457</v>
      </c>
      <c r="AK27" s="28" t="s">
        <v>1537</v>
      </c>
      <c r="AL27" s="28" t="s">
        <v>459</v>
      </c>
      <c r="AM27" s="28" t="s">
        <v>1538</v>
      </c>
      <c r="AN27" s="28" t="s">
        <v>1539</v>
      </c>
      <c r="AO27" s="28" t="s">
        <v>1539</v>
      </c>
      <c r="AP27" s="28" t="s">
        <v>27</v>
      </c>
      <c r="AQ27" s="28" t="s">
        <v>393</v>
      </c>
      <c r="AR27" s="28" t="s">
        <v>1540</v>
      </c>
      <c r="AS27" s="28" t="s">
        <v>478</v>
      </c>
      <c r="AT27" s="28" t="s">
        <v>479</v>
      </c>
      <c r="AU27" s="28" t="s">
        <v>1541</v>
      </c>
      <c r="AV27" s="28" t="s">
        <v>1542</v>
      </c>
      <c r="AW27" s="28" t="s">
        <v>801</v>
      </c>
      <c r="AX27" s="28" t="s">
        <v>26</v>
      </c>
      <c r="AY27" s="28" t="s">
        <v>27</v>
      </c>
      <c r="AZ27" s="28" t="s">
        <v>27</v>
      </c>
      <c r="BA27" s="28" t="s">
        <v>27</v>
      </c>
      <c r="BB27" s="28" t="s">
        <v>27</v>
      </c>
      <c r="BC27" s="28" t="s">
        <v>27</v>
      </c>
      <c r="BD27" s="28" t="s">
        <v>27</v>
      </c>
      <c r="BE27" s="28" t="s">
        <v>27</v>
      </c>
      <c r="BF27" s="28" t="s">
        <v>27</v>
      </c>
      <c r="BG27" s="28" t="s">
        <v>27</v>
      </c>
      <c r="BH27" s="28" t="s">
        <v>27</v>
      </c>
      <c r="BI27" s="28" t="s">
        <v>1543</v>
      </c>
      <c r="BJ27" s="28" t="s">
        <v>1544</v>
      </c>
      <c r="BK27" s="28">
        <v>123</v>
      </c>
      <c r="BL27" s="28">
        <v>2010</v>
      </c>
      <c r="BM27" s="28" t="s">
        <v>35</v>
      </c>
      <c r="BN27" s="28" t="s">
        <v>1545</v>
      </c>
      <c r="BO27" s="28" t="s">
        <v>1546</v>
      </c>
      <c r="BP27" s="28" t="s">
        <v>1547</v>
      </c>
      <c r="BQ27" s="28" t="s">
        <v>1548</v>
      </c>
      <c r="BR27" s="28" t="s">
        <v>1969</v>
      </c>
      <c r="BS27" s="28" t="s">
        <v>27</v>
      </c>
      <c r="BT27" s="28" t="s">
        <v>27</v>
      </c>
      <c r="BU27" s="28" t="s">
        <v>1549</v>
      </c>
      <c r="BV27" s="28" t="s">
        <v>1550</v>
      </c>
      <c r="BW27" s="28" t="s">
        <v>35</v>
      </c>
      <c r="BX27" s="28" t="s">
        <v>466</v>
      </c>
      <c r="BY27" s="28" t="s">
        <v>466</v>
      </c>
      <c r="BZ27" s="28" t="s">
        <v>466</v>
      </c>
      <c r="CA27" s="28" t="s">
        <v>466</v>
      </c>
      <c r="CB27" s="28" t="s">
        <v>466</v>
      </c>
      <c r="CC27" s="28" t="s">
        <v>466</v>
      </c>
      <c r="CD27" s="28" t="s">
        <v>497</v>
      </c>
      <c r="CE27" s="28" t="s">
        <v>1998</v>
      </c>
      <c r="CF27" s="28" t="s">
        <v>1999</v>
      </c>
      <c r="CG27" s="28" t="s">
        <v>2000</v>
      </c>
      <c r="CH27" s="28" t="s">
        <v>412</v>
      </c>
      <c r="CI27" s="28" t="s">
        <v>286</v>
      </c>
      <c r="CJ27" s="34" t="str">
        <f t="shared" ca="1" si="1"/>
        <v>02/14/2024</v>
      </c>
      <c r="CK27" s="28" t="s">
        <v>412</v>
      </c>
      <c r="CL27" s="28" t="s">
        <v>411</v>
      </c>
      <c r="CM27" s="28" t="s">
        <v>445</v>
      </c>
      <c r="CN27" s="28" t="s">
        <v>445</v>
      </c>
      <c r="CO27" s="28" t="s">
        <v>4597</v>
      </c>
      <c r="CP27" s="28" t="s">
        <v>4598</v>
      </c>
      <c r="CQ27" s="28" t="s">
        <v>808</v>
      </c>
      <c r="CR27" s="28" t="s">
        <v>808</v>
      </c>
      <c r="CS27" s="28" t="s">
        <v>4599</v>
      </c>
      <c r="CT27" s="28" t="s">
        <v>4600</v>
      </c>
      <c r="CU27" s="28" t="s">
        <v>445</v>
      </c>
      <c r="CV27" s="28" t="s">
        <v>445</v>
      </c>
      <c r="CW27" s="28" t="s">
        <v>4597</v>
      </c>
      <c r="CX27" s="28" t="s">
        <v>4598</v>
      </c>
      <c r="CY27" s="28" t="s">
        <v>808</v>
      </c>
      <c r="CZ27" s="28" t="s">
        <v>808</v>
      </c>
      <c r="DA27" s="28" t="s">
        <v>4599</v>
      </c>
      <c r="DB27" s="28" t="s">
        <v>4600</v>
      </c>
      <c r="DC27" s="28" t="s">
        <v>4655</v>
      </c>
      <c r="DD27" s="28" t="s">
        <v>22</v>
      </c>
      <c r="DE27" s="28" t="s">
        <v>4611</v>
      </c>
      <c r="DF27" s="28" t="s">
        <v>4598</v>
      </c>
      <c r="DG27" s="28" t="s">
        <v>808</v>
      </c>
      <c r="DH27" s="28" t="s">
        <v>808</v>
      </c>
      <c r="DI27" s="28" t="s">
        <v>4599</v>
      </c>
      <c r="DJ27" s="28" t="s">
        <v>4600</v>
      </c>
      <c r="DK27" s="28" t="s">
        <v>808</v>
      </c>
      <c r="DL27" s="28" t="s">
        <v>808</v>
      </c>
      <c r="DM27" s="28" t="s">
        <v>808</v>
      </c>
      <c r="DN27" s="28" t="s">
        <v>808</v>
      </c>
      <c r="GK27" s="35"/>
    </row>
    <row r="28" spans="1:193" s="5" customFormat="1" x14ac:dyDescent="0.25">
      <c r="A28" s="27" t="s">
        <v>1655</v>
      </c>
      <c r="B28" s="22" t="str">
        <f t="shared" ca="1" si="0"/>
        <v>02/13/2024</v>
      </c>
      <c r="C28" s="5" t="s">
        <v>0</v>
      </c>
      <c r="D28" s="5" t="s">
        <v>1528</v>
      </c>
      <c r="F28" s="5" t="s">
        <v>113</v>
      </c>
      <c r="G28" s="5" t="s">
        <v>135</v>
      </c>
      <c r="H28" s="5" t="s">
        <v>136</v>
      </c>
      <c r="I28" s="5" t="s">
        <v>137</v>
      </c>
      <c r="J28" s="5" t="s">
        <v>23</v>
      </c>
      <c r="L28" s="5" t="s">
        <v>26</v>
      </c>
      <c r="M28" s="5" t="s">
        <v>27</v>
      </c>
      <c r="N28" s="5" t="s">
        <v>27</v>
      </c>
      <c r="O28" s="5" t="s">
        <v>26</v>
      </c>
      <c r="P28" s="5" t="s">
        <v>28</v>
      </c>
      <c r="Q28" s="5" t="s">
        <v>29</v>
      </c>
      <c r="R28" s="5" t="s">
        <v>30</v>
      </c>
      <c r="S28" s="5" t="s">
        <v>31</v>
      </c>
      <c r="T28" s="5" t="s">
        <v>27</v>
      </c>
      <c r="W28" s="5" t="s">
        <v>27</v>
      </c>
      <c r="X28" s="5" t="s">
        <v>1529</v>
      </c>
      <c r="Z28" s="5" t="s">
        <v>1530</v>
      </c>
      <c r="AA28" s="5" t="s">
        <v>1531</v>
      </c>
      <c r="AB28" s="5" t="s">
        <v>1532</v>
      </c>
      <c r="AC28" s="5" t="s">
        <v>1533</v>
      </c>
      <c r="AD28" s="5" t="s">
        <v>480</v>
      </c>
      <c r="AE28" s="5" t="s">
        <v>1534</v>
      </c>
      <c r="AF28" s="5" t="s">
        <v>1535</v>
      </c>
      <c r="AG28" s="5" t="s">
        <v>1536</v>
      </c>
      <c r="AH28" s="5" t="s">
        <v>35</v>
      </c>
      <c r="AI28" s="5" t="s">
        <v>255</v>
      </c>
      <c r="AJ28" s="5" t="s">
        <v>457</v>
      </c>
      <c r="AK28" s="5" t="s">
        <v>1537</v>
      </c>
      <c r="AL28" s="5" t="s">
        <v>459</v>
      </c>
      <c r="AM28" s="5" t="s">
        <v>1538</v>
      </c>
      <c r="AN28" s="5" t="s">
        <v>1539</v>
      </c>
      <c r="AO28" s="5" t="s">
        <v>1539</v>
      </c>
      <c r="AP28" s="5" t="s">
        <v>27</v>
      </c>
      <c r="AQ28" s="5" t="s">
        <v>393</v>
      </c>
      <c r="AR28" s="5" t="s">
        <v>1540</v>
      </c>
      <c r="AS28" s="5" t="s">
        <v>478</v>
      </c>
      <c r="AT28" s="5" t="s">
        <v>479</v>
      </c>
      <c r="AU28" s="5" t="s">
        <v>1541</v>
      </c>
      <c r="AV28" s="5" t="s">
        <v>1542</v>
      </c>
      <c r="AW28" s="5" t="s">
        <v>801</v>
      </c>
      <c r="AX28" s="5" t="s">
        <v>26</v>
      </c>
      <c r="AY28" s="5" t="s">
        <v>27</v>
      </c>
      <c r="AZ28" s="5" t="s">
        <v>27</v>
      </c>
      <c r="BA28" s="5" t="s">
        <v>27</v>
      </c>
      <c r="BB28" s="5" t="s">
        <v>27</v>
      </c>
      <c r="BC28" s="5" t="s">
        <v>27</v>
      </c>
      <c r="BD28" s="5" t="s">
        <v>27</v>
      </c>
      <c r="BE28" s="5" t="s">
        <v>27</v>
      </c>
      <c r="BF28" s="5" t="s">
        <v>27</v>
      </c>
      <c r="BG28" s="5" t="s">
        <v>27</v>
      </c>
      <c r="BH28" s="5" t="s">
        <v>27</v>
      </c>
      <c r="BI28" s="5" t="s">
        <v>1543</v>
      </c>
      <c r="BJ28" s="5" t="s">
        <v>1544</v>
      </c>
      <c r="BK28" s="5">
        <v>123</v>
      </c>
      <c r="BL28" s="5">
        <v>2010</v>
      </c>
      <c r="BM28" s="5" t="s">
        <v>35</v>
      </c>
      <c r="BN28" s="5" t="s">
        <v>1545</v>
      </c>
      <c r="BO28" s="5" t="s">
        <v>1546</v>
      </c>
      <c r="BP28" s="5" t="s">
        <v>1547</v>
      </c>
      <c r="BQ28" s="5" t="s">
        <v>1548</v>
      </c>
      <c r="BR28" s="5" t="s">
        <v>1969</v>
      </c>
      <c r="BS28" s="5" t="s">
        <v>27</v>
      </c>
      <c r="BT28" s="5" t="s">
        <v>27</v>
      </c>
      <c r="BU28" s="5" t="s">
        <v>1549</v>
      </c>
      <c r="BV28" s="5" t="s">
        <v>1550</v>
      </c>
      <c r="BW28" s="5" t="s">
        <v>35</v>
      </c>
      <c r="BX28" s="5" t="s">
        <v>466</v>
      </c>
      <c r="BY28" s="5" t="s">
        <v>466</v>
      </c>
      <c r="BZ28" s="5" t="s">
        <v>466</v>
      </c>
      <c r="CA28" s="5" t="s">
        <v>466</v>
      </c>
      <c r="CB28" s="5" t="s">
        <v>466</v>
      </c>
      <c r="CC28" s="5" t="s">
        <v>466</v>
      </c>
      <c r="CD28" s="5" t="s">
        <v>497</v>
      </c>
      <c r="CE28" s="5" t="s">
        <v>1998</v>
      </c>
      <c r="CF28" s="5" t="s">
        <v>1999</v>
      </c>
      <c r="CG28" s="5" t="s">
        <v>2000</v>
      </c>
      <c r="CH28" s="5" t="s">
        <v>412</v>
      </c>
      <c r="CI28" s="5" t="s">
        <v>286</v>
      </c>
      <c r="CJ28" s="8" t="str">
        <f t="shared" ca="1" si="1"/>
        <v>02/14/2024</v>
      </c>
      <c r="CK28" s="5" t="s">
        <v>412</v>
      </c>
      <c r="CL28" s="5" t="s">
        <v>411</v>
      </c>
      <c r="CM28" s="5" t="s">
        <v>445</v>
      </c>
      <c r="CN28" s="5" t="s">
        <v>445</v>
      </c>
      <c r="CO28" s="5" t="s">
        <v>4597</v>
      </c>
      <c r="CP28" s="5" t="s">
        <v>4598</v>
      </c>
      <c r="CQ28" s="5" t="s">
        <v>808</v>
      </c>
      <c r="CR28" s="5" t="s">
        <v>808</v>
      </c>
      <c r="CS28" s="5" t="s">
        <v>4599</v>
      </c>
      <c r="CT28" s="5" t="s">
        <v>4600</v>
      </c>
      <c r="CU28" s="5" t="s">
        <v>445</v>
      </c>
      <c r="CV28" s="5" t="s">
        <v>445</v>
      </c>
      <c r="CW28" s="5" t="s">
        <v>4597</v>
      </c>
      <c r="CX28" s="5" t="s">
        <v>4598</v>
      </c>
      <c r="CY28" s="5" t="s">
        <v>808</v>
      </c>
      <c r="CZ28" s="5" t="s">
        <v>808</v>
      </c>
      <c r="DA28" s="5" t="s">
        <v>4599</v>
      </c>
      <c r="DB28" s="5" t="s">
        <v>4600</v>
      </c>
      <c r="DC28" s="5" t="s">
        <v>4655</v>
      </c>
      <c r="DD28" s="5" t="s">
        <v>22</v>
      </c>
      <c r="DE28" s="5" t="s">
        <v>4611</v>
      </c>
      <c r="DF28" s="5" t="s">
        <v>4598</v>
      </c>
      <c r="DG28" s="5" t="s">
        <v>808</v>
      </c>
      <c r="DH28" s="5" t="s">
        <v>808</v>
      </c>
      <c r="DI28" s="5" t="s">
        <v>4599</v>
      </c>
      <c r="DJ28" s="5" t="s">
        <v>4600</v>
      </c>
      <c r="DK28" s="5" t="s">
        <v>808</v>
      </c>
      <c r="DL28" s="5" t="s">
        <v>808</v>
      </c>
      <c r="DM28" s="5" t="s">
        <v>808</v>
      </c>
      <c r="DN28" s="5" t="s">
        <v>808</v>
      </c>
      <c r="GK28" s="6"/>
    </row>
    <row r="29" spans="1:193" s="28" customFormat="1" x14ac:dyDescent="0.25">
      <c r="A29" s="26" t="s">
        <v>1656</v>
      </c>
      <c r="B29" s="33" t="str">
        <f t="shared" ca="1" si="0"/>
        <v>02/13/2024</v>
      </c>
      <c r="C29" s="28" t="s">
        <v>0</v>
      </c>
      <c r="D29" s="28" t="s">
        <v>1528</v>
      </c>
      <c r="F29" s="28" t="s">
        <v>114</v>
      </c>
      <c r="G29" s="28" t="s">
        <v>138</v>
      </c>
      <c r="H29" s="28" t="s">
        <v>139</v>
      </c>
      <c r="I29" s="28" t="s">
        <v>140</v>
      </c>
      <c r="J29" s="28" t="s">
        <v>23</v>
      </c>
      <c r="L29" s="28" t="s">
        <v>26</v>
      </c>
      <c r="M29" s="28" t="s">
        <v>27</v>
      </c>
      <c r="N29" s="28" t="s">
        <v>27</v>
      </c>
      <c r="O29" s="28" t="s">
        <v>26</v>
      </c>
      <c r="P29" s="28" t="s">
        <v>28</v>
      </c>
      <c r="Q29" s="28" t="s">
        <v>29</v>
      </c>
      <c r="R29" s="28" t="s">
        <v>30</v>
      </c>
      <c r="S29" s="28" t="s">
        <v>31</v>
      </c>
      <c r="T29" s="28" t="s">
        <v>27</v>
      </c>
      <c r="W29" s="28" t="s">
        <v>27</v>
      </c>
      <c r="X29" s="28" t="s">
        <v>1529</v>
      </c>
      <c r="Z29" s="28" t="s">
        <v>1530</v>
      </c>
      <c r="AA29" s="28" t="s">
        <v>1531</v>
      </c>
      <c r="AB29" s="28" t="s">
        <v>1532</v>
      </c>
      <c r="AC29" s="28" t="s">
        <v>1533</v>
      </c>
      <c r="AD29" s="28" t="s">
        <v>480</v>
      </c>
      <c r="AE29" s="28" t="s">
        <v>1534</v>
      </c>
      <c r="AF29" s="28" t="s">
        <v>1535</v>
      </c>
      <c r="AG29" s="28" t="s">
        <v>1536</v>
      </c>
      <c r="AH29" s="28" t="s">
        <v>35</v>
      </c>
      <c r="AI29" s="28" t="s">
        <v>255</v>
      </c>
      <c r="AJ29" s="28" t="s">
        <v>457</v>
      </c>
      <c r="AK29" s="28" t="s">
        <v>1537</v>
      </c>
      <c r="AL29" s="28" t="s">
        <v>459</v>
      </c>
      <c r="AM29" s="28" t="s">
        <v>1538</v>
      </c>
      <c r="AN29" s="28" t="s">
        <v>1539</v>
      </c>
      <c r="AO29" s="28" t="s">
        <v>1539</v>
      </c>
      <c r="AP29" s="28" t="s">
        <v>27</v>
      </c>
      <c r="AQ29" s="28" t="s">
        <v>393</v>
      </c>
      <c r="AR29" s="28" t="s">
        <v>1540</v>
      </c>
      <c r="AS29" s="28" t="s">
        <v>478</v>
      </c>
      <c r="AT29" s="28" t="s">
        <v>479</v>
      </c>
      <c r="AU29" s="28" t="s">
        <v>1541</v>
      </c>
      <c r="AV29" s="28" t="s">
        <v>1542</v>
      </c>
      <c r="AW29" s="28" t="s">
        <v>801</v>
      </c>
      <c r="AX29" s="28" t="s">
        <v>26</v>
      </c>
      <c r="AY29" s="28" t="s">
        <v>27</v>
      </c>
      <c r="AZ29" s="28" t="s">
        <v>27</v>
      </c>
      <c r="BA29" s="28" t="s">
        <v>27</v>
      </c>
      <c r="BB29" s="28" t="s">
        <v>27</v>
      </c>
      <c r="BC29" s="28" t="s">
        <v>27</v>
      </c>
      <c r="BD29" s="28" t="s">
        <v>27</v>
      </c>
      <c r="BE29" s="28" t="s">
        <v>27</v>
      </c>
      <c r="BF29" s="28" t="s">
        <v>27</v>
      </c>
      <c r="BG29" s="28" t="s">
        <v>27</v>
      </c>
      <c r="BH29" s="28" t="s">
        <v>27</v>
      </c>
      <c r="BI29" s="28" t="s">
        <v>1543</v>
      </c>
      <c r="BJ29" s="28" t="s">
        <v>1544</v>
      </c>
      <c r="BK29" s="28">
        <v>123</v>
      </c>
      <c r="BL29" s="28">
        <v>2010</v>
      </c>
      <c r="BM29" s="28" t="s">
        <v>35</v>
      </c>
      <c r="BN29" s="28" t="s">
        <v>1545</v>
      </c>
      <c r="BO29" s="28" t="s">
        <v>1546</v>
      </c>
      <c r="BP29" s="28" t="s">
        <v>1547</v>
      </c>
      <c r="BQ29" s="28" t="s">
        <v>1548</v>
      </c>
      <c r="BR29" s="28" t="s">
        <v>1969</v>
      </c>
      <c r="BS29" s="28" t="s">
        <v>27</v>
      </c>
      <c r="BT29" s="28" t="s">
        <v>27</v>
      </c>
      <c r="BU29" s="28" t="s">
        <v>1549</v>
      </c>
      <c r="BV29" s="28" t="s">
        <v>1550</v>
      </c>
      <c r="BW29" s="28" t="s">
        <v>35</v>
      </c>
      <c r="BX29" s="28" t="s">
        <v>466</v>
      </c>
      <c r="BY29" s="28" t="s">
        <v>466</v>
      </c>
      <c r="BZ29" s="28" t="s">
        <v>466</v>
      </c>
      <c r="CA29" s="28" t="s">
        <v>466</v>
      </c>
      <c r="CB29" s="28" t="s">
        <v>466</v>
      </c>
      <c r="CC29" s="28" t="s">
        <v>466</v>
      </c>
      <c r="CD29" s="28" t="s">
        <v>497</v>
      </c>
      <c r="CE29" s="28" t="s">
        <v>1998</v>
      </c>
      <c r="CF29" s="28" t="s">
        <v>1999</v>
      </c>
      <c r="CG29" s="28" t="s">
        <v>2000</v>
      </c>
      <c r="CH29" s="28" t="s">
        <v>412</v>
      </c>
      <c r="CI29" s="28" t="s">
        <v>286</v>
      </c>
      <c r="CJ29" s="34" t="str">
        <f t="shared" ca="1" si="1"/>
        <v>02/14/2024</v>
      </c>
      <c r="CK29" s="28" t="s">
        <v>412</v>
      </c>
      <c r="CL29" s="28" t="s">
        <v>411</v>
      </c>
      <c r="CM29" s="28" t="s">
        <v>445</v>
      </c>
      <c r="CN29" s="28" t="s">
        <v>445</v>
      </c>
      <c r="CO29" s="28" t="s">
        <v>4597</v>
      </c>
      <c r="CP29" s="28" t="s">
        <v>4598</v>
      </c>
      <c r="CQ29" s="28" t="s">
        <v>808</v>
      </c>
      <c r="CR29" s="28" t="s">
        <v>808</v>
      </c>
      <c r="CS29" s="28" t="s">
        <v>4599</v>
      </c>
      <c r="CT29" s="28" t="s">
        <v>4600</v>
      </c>
      <c r="CU29" s="28" t="s">
        <v>445</v>
      </c>
      <c r="CV29" s="28" t="s">
        <v>445</v>
      </c>
      <c r="CW29" s="28" t="s">
        <v>4597</v>
      </c>
      <c r="CX29" s="28" t="s">
        <v>4598</v>
      </c>
      <c r="CY29" s="28" t="s">
        <v>808</v>
      </c>
      <c r="CZ29" s="28" t="s">
        <v>808</v>
      </c>
      <c r="DA29" s="28" t="s">
        <v>4599</v>
      </c>
      <c r="DB29" s="28" t="s">
        <v>4600</v>
      </c>
      <c r="DC29" s="28" t="s">
        <v>4655</v>
      </c>
      <c r="DD29" s="28" t="s">
        <v>22</v>
      </c>
      <c r="DE29" s="28" t="s">
        <v>4611</v>
      </c>
      <c r="DF29" s="28" t="s">
        <v>4598</v>
      </c>
      <c r="DG29" s="28" t="s">
        <v>808</v>
      </c>
      <c r="DH29" s="28" t="s">
        <v>808</v>
      </c>
      <c r="DI29" s="28" t="s">
        <v>4599</v>
      </c>
      <c r="DJ29" s="28" t="s">
        <v>4600</v>
      </c>
      <c r="DK29" s="28" t="s">
        <v>808</v>
      </c>
      <c r="DL29" s="28" t="s">
        <v>808</v>
      </c>
      <c r="DM29" s="28" t="s">
        <v>808</v>
      </c>
      <c r="DN29" s="28" t="s">
        <v>808</v>
      </c>
      <c r="GK29" s="35"/>
    </row>
    <row r="30" spans="1:193" s="5" customFormat="1" x14ac:dyDescent="0.25">
      <c r="A30" s="27" t="s">
        <v>1657</v>
      </c>
      <c r="B30" s="22" t="str">
        <f t="shared" ca="1" si="0"/>
        <v>02/13/2024</v>
      </c>
      <c r="C30" s="5" t="s">
        <v>0</v>
      </c>
      <c r="D30" s="5" t="s">
        <v>1528</v>
      </c>
      <c r="F30" s="5" t="s">
        <v>115</v>
      </c>
      <c r="G30" s="5" t="s">
        <v>143</v>
      </c>
      <c r="H30" s="5" t="s">
        <v>144</v>
      </c>
      <c r="I30" s="5" t="s">
        <v>145</v>
      </c>
      <c r="J30" s="5" t="s">
        <v>23</v>
      </c>
      <c r="L30" s="5" t="s">
        <v>26</v>
      </c>
      <c r="M30" s="5" t="s">
        <v>27</v>
      </c>
      <c r="N30" s="5" t="s">
        <v>27</v>
      </c>
      <c r="O30" s="5" t="s">
        <v>26</v>
      </c>
      <c r="P30" s="5" t="s">
        <v>28</v>
      </c>
      <c r="Q30" s="5" t="s">
        <v>29</v>
      </c>
      <c r="R30" s="5" t="s">
        <v>30</v>
      </c>
      <c r="S30" s="5" t="s">
        <v>31</v>
      </c>
      <c r="T30" s="5" t="s">
        <v>27</v>
      </c>
      <c r="W30" s="5" t="s">
        <v>27</v>
      </c>
      <c r="X30" s="5" t="s">
        <v>1529</v>
      </c>
      <c r="Y30" s="5" t="s">
        <v>298</v>
      </c>
      <c r="Z30" s="5" t="s">
        <v>1530</v>
      </c>
      <c r="AA30" s="5" t="s">
        <v>1531</v>
      </c>
      <c r="AB30" s="5" t="s">
        <v>1532</v>
      </c>
      <c r="AC30" s="5" t="s">
        <v>1533</v>
      </c>
      <c r="AD30" s="5" t="s">
        <v>480</v>
      </c>
      <c r="AE30" s="5" t="s">
        <v>1534</v>
      </c>
      <c r="AF30" s="5" t="s">
        <v>1535</v>
      </c>
      <c r="AG30" s="5" t="s">
        <v>1536</v>
      </c>
      <c r="AH30" s="5" t="s">
        <v>35</v>
      </c>
      <c r="AI30" s="5" t="s">
        <v>255</v>
      </c>
      <c r="AJ30" s="5" t="s">
        <v>457</v>
      </c>
      <c r="AK30" s="5" t="s">
        <v>1537</v>
      </c>
      <c r="AL30" s="5" t="s">
        <v>459</v>
      </c>
      <c r="AM30" s="5" t="s">
        <v>1538</v>
      </c>
      <c r="AN30" s="5" t="s">
        <v>1539</v>
      </c>
      <c r="AO30" s="5" t="s">
        <v>1539</v>
      </c>
      <c r="AP30" s="5" t="s">
        <v>27</v>
      </c>
      <c r="AQ30" s="5" t="s">
        <v>393</v>
      </c>
      <c r="AR30" s="5" t="s">
        <v>1540</v>
      </c>
      <c r="AS30" s="5" t="s">
        <v>478</v>
      </c>
      <c r="AT30" s="5" t="s">
        <v>479</v>
      </c>
      <c r="AU30" s="5" t="s">
        <v>260</v>
      </c>
      <c r="AV30" s="5" t="s">
        <v>1542</v>
      </c>
      <c r="AW30" s="5" t="s">
        <v>801</v>
      </c>
      <c r="AX30" s="5" t="s">
        <v>26</v>
      </c>
      <c r="AY30" s="5" t="s">
        <v>27</v>
      </c>
      <c r="AZ30" s="5" t="s">
        <v>27</v>
      </c>
      <c r="BA30" s="5" t="s">
        <v>27</v>
      </c>
      <c r="BB30" s="5" t="s">
        <v>27</v>
      </c>
      <c r="BC30" s="5" t="s">
        <v>27</v>
      </c>
      <c r="BD30" s="5" t="s">
        <v>27</v>
      </c>
      <c r="BE30" s="5" t="s">
        <v>27</v>
      </c>
      <c r="BF30" s="5" t="s">
        <v>27</v>
      </c>
      <c r="BG30" s="5" t="s">
        <v>27</v>
      </c>
      <c r="BH30" s="5" t="s">
        <v>27</v>
      </c>
      <c r="BI30" s="5" t="s">
        <v>1543</v>
      </c>
      <c r="BJ30" s="5" t="s">
        <v>1544</v>
      </c>
      <c r="BK30" s="5">
        <v>123</v>
      </c>
      <c r="BL30" s="5">
        <v>2010</v>
      </c>
      <c r="BM30" s="5" t="s">
        <v>35</v>
      </c>
      <c r="BN30" s="5" t="s">
        <v>1545</v>
      </c>
      <c r="BO30" s="5" t="s">
        <v>1546</v>
      </c>
      <c r="BP30" s="5" t="s">
        <v>1547</v>
      </c>
      <c r="BQ30" s="5" t="s">
        <v>1548</v>
      </c>
      <c r="BR30" s="5" t="s">
        <v>1969</v>
      </c>
      <c r="BS30" s="5" t="s">
        <v>27</v>
      </c>
      <c r="BT30" s="5" t="s">
        <v>27</v>
      </c>
      <c r="BU30" s="5" t="s">
        <v>1549</v>
      </c>
      <c r="BV30" s="5" t="s">
        <v>1550</v>
      </c>
      <c r="BW30" s="5" t="s">
        <v>35</v>
      </c>
      <c r="BX30" s="5" t="s">
        <v>466</v>
      </c>
      <c r="BY30" s="5" t="s">
        <v>466</v>
      </c>
      <c r="BZ30" s="5" t="s">
        <v>466</v>
      </c>
      <c r="CA30" s="5" t="s">
        <v>466</v>
      </c>
      <c r="CB30" s="5" t="s">
        <v>466</v>
      </c>
      <c r="CC30" s="5" t="s">
        <v>466</v>
      </c>
      <c r="CD30" s="5" t="s">
        <v>497</v>
      </c>
      <c r="CE30" s="5" t="s">
        <v>1998</v>
      </c>
      <c r="CF30" s="5" t="s">
        <v>1999</v>
      </c>
      <c r="CG30" s="5" t="s">
        <v>2000</v>
      </c>
      <c r="CH30" s="5" t="s">
        <v>412</v>
      </c>
      <c r="CI30" s="5" t="s">
        <v>286</v>
      </c>
      <c r="CJ30" s="8" t="str">
        <f t="shared" ca="1" si="1"/>
        <v>02/14/2024</v>
      </c>
      <c r="CK30" s="5" t="s">
        <v>412</v>
      </c>
      <c r="CL30" s="5" t="s">
        <v>411</v>
      </c>
      <c r="CM30" s="5" t="s">
        <v>445</v>
      </c>
      <c r="CN30" s="5" t="s">
        <v>445</v>
      </c>
      <c r="CO30" s="5" t="s">
        <v>4597</v>
      </c>
      <c r="CP30" s="5" t="s">
        <v>4598</v>
      </c>
      <c r="CQ30" s="5" t="s">
        <v>808</v>
      </c>
      <c r="CR30" s="5" t="s">
        <v>808</v>
      </c>
      <c r="CS30" s="5" t="s">
        <v>4599</v>
      </c>
      <c r="CT30" s="5" t="s">
        <v>4600</v>
      </c>
      <c r="CU30" s="5" t="s">
        <v>445</v>
      </c>
      <c r="CV30" s="5" t="s">
        <v>445</v>
      </c>
      <c r="CW30" s="5" t="s">
        <v>4597</v>
      </c>
      <c r="CX30" s="5" t="s">
        <v>4598</v>
      </c>
      <c r="CY30" s="5" t="s">
        <v>808</v>
      </c>
      <c r="CZ30" s="5" t="s">
        <v>808</v>
      </c>
      <c r="DA30" s="5" t="s">
        <v>4599</v>
      </c>
      <c r="DB30" s="5" t="s">
        <v>4600</v>
      </c>
      <c r="DC30" s="5" t="s">
        <v>4655</v>
      </c>
      <c r="DD30" s="5" t="s">
        <v>22</v>
      </c>
      <c r="DE30" s="5" t="s">
        <v>4611</v>
      </c>
      <c r="DF30" s="5" t="s">
        <v>4598</v>
      </c>
      <c r="DG30" s="5" t="s">
        <v>808</v>
      </c>
      <c r="DH30" s="5" t="s">
        <v>808</v>
      </c>
      <c r="DI30" s="5" t="s">
        <v>4599</v>
      </c>
      <c r="DJ30" s="5" t="s">
        <v>4600</v>
      </c>
      <c r="DK30" s="5" t="s">
        <v>808</v>
      </c>
      <c r="DL30" s="5" t="s">
        <v>808</v>
      </c>
      <c r="DM30" s="5" t="s">
        <v>808</v>
      </c>
      <c r="DN30" s="5" t="s">
        <v>808</v>
      </c>
      <c r="GK30" s="6"/>
    </row>
    <row r="31" spans="1:193" s="28" customFormat="1" x14ac:dyDescent="0.25">
      <c r="A31" s="26" t="s">
        <v>1658</v>
      </c>
      <c r="B31" s="33" t="str">
        <f t="shared" ca="1" si="0"/>
        <v>02/13/2024</v>
      </c>
      <c r="C31" s="28" t="s">
        <v>0</v>
      </c>
      <c r="D31" s="28" t="s">
        <v>1528</v>
      </c>
      <c r="F31" s="28" t="s">
        <v>116</v>
      </c>
      <c r="G31" s="28" t="s">
        <v>146</v>
      </c>
      <c r="H31" s="28" t="s">
        <v>147</v>
      </c>
      <c r="I31" s="28" t="s">
        <v>148</v>
      </c>
      <c r="J31" s="28" t="s">
        <v>23</v>
      </c>
      <c r="L31" s="28" t="s">
        <v>26</v>
      </c>
      <c r="M31" s="28" t="s">
        <v>27</v>
      </c>
      <c r="N31" s="28" t="s">
        <v>27</v>
      </c>
      <c r="O31" s="28" t="s">
        <v>26</v>
      </c>
      <c r="P31" s="28" t="s">
        <v>28</v>
      </c>
      <c r="Q31" s="28" t="s">
        <v>29</v>
      </c>
      <c r="R31" s="28" t="s">
        <v>30</v>
      </c>
      <c r="S31" s="28" t="s">
        <v>31</v>
      </c>
      <c r="T31" s="28" t="s">
        <v>27</v>
      </c>
      <c r="W31" s="28" t="s">
        <v>27</v>
      </c>
      <c r="X31" s="28" t="s">
        <v>1529</v>
      </c>
      <c r="Z31" s="28" t="s">
        <v>1530</v>
      </c>
      <c r="AA31" s="28" t="s">
        <v>1531</v>
      </c>
      <c r="AB31" s="28" t="s">
        <v>1532</v>
      </c>
      <c r="AC31" s="28" t="s">
        <v>1533</v>
      </c>
      <c r="AD31" s="28" t="s">
        <v>480</v>
      </c>
      <c r="AE31" s="28" t="s">
        <v>1534</v>
      </c>
      <c r="AF31" s="28" t="s">
        <v>1535</v>
      </c>
      <c r="AG31" s="28" t="s">
        <v>1536</v>
      </c>
      <c r="AH31" s="28" t="s">
        <v>35</v>
      </c>
      <c r="AI31" s="28" t="s">
        <v>255</v>
      </c>
      <c r="AJ31" s="28" t="s">
        <v>457</v>
      </c>
      <c r="AK31" s="28" t="s">
        <v>1537</v>
      </c>
      <c r="AL31" s="28" t="s">
        <v>459</v>
      </c>
      <c r="AM31" s="28" t="s">
        <v>1538</v>
      </c>
      <c r="AN31" s="28" t="s">
        <v>1539</v>
      </c>
      <c r="AO31" s="28" t="s">
        <v>1539</v>
      </c>
      <c r="AP31" s="28" t="s">
        <v>27</v>
      </c>
      <c r="AQ31" s="28" t="s">
        <v>393</v>
      </c>
      <c r="AR31" s="28" t="s">
        <v>1540</v>
      </c>
      <c r="AS31" s="28" t="s">
        <v>478</v>
      </c>
      <c r="AT31" s="28" t="s">
        <v>479</v>
      </c>
      <c r="AU31" s="28" t="s">
        <v>1541</v>
      </c>
      <c r="AV31" s="28" t="s">
        <v>1542</v>
      </c>
      <c r="AW31" s="28" t="s">
        <v>801</v>
      </c>
      <c r="AX31" s="28" t="s">
        <v>26</v>
      </c>
      <c r="AY31" s="28" t="s">
        <v>27</v>
      </c>
      <c r="AZ31" s="28" t="s">
        <v>27</v>
      </c>
      <c r="BA31" s="28" t="s">
        <v>27</v>
      </c>
      <c r="BB31" s="28" t="s">
        <v>27</v>
      </c>
      <c r="BC31" s="28" t="s">
        <v>27</v>
      </c>
      <c r="BD31" s="28" t="s">
        <v>27</v>
      </c>
      <c r="BE31" s="28" t="s">
        <v>27</v>
      </c>
      <c r="BF31" s="28" t="s">
        <v>27</v>
      </c>
      <c r="BG31" s="28" t="s">
        <v>27</v>
      </c>
      <c r="BH31" s="28" t="s">
        <v>27</v>
      </c>
      <c r="BI31" s="28" t="s">
        <v>1543</v>
      </c>
      <c r="BJ31" s="28" t="s">
        <v>1544</v>
      </c>
      <c r="BK31" s="28">
        <v>123</v>
      </c>
      <c r="BL31" s="28">
        <v>2010</v>
      </c>
      <c r="BM31" s="28" t="s">
        <v>35</v>
      </c>
      <c r="BN31" s="28" t="s">
        <v>1545</v>
      </c>
      <c r="BO31" s="28" t="s">
        <v>1546</v>
      </c>
      <c r="BP31" s="28" t="s">
        <v>1547</v>
      </c>
      <c r="BQ31" s="28" t="s">
        <v>1548</v>
      </c>
      <c r="BR31" s="28" t="s">
        <v>1969</v>
      </c>
      <c r="BS31" s="28" t="s">
        <v>27</v>
      </c>
      <c r="BT31" s="28" t="s">
        <v>27</v>
      </c>
      <c r="BU31" s="28" t="s">
        <v>1549</v>
      </c>
      <c r="BV31" s="28" t="s">
        <v>1550</v>
      </c>
      <c r="BW31" s="28" t="s">
        <v>35</v>
      </c>
      <c r="BX31" s="28" t="s">
        <v>466</v>
      </c>
      <c r="BY31" s="28" t="s">
        <v>466</v>
      </c>
      <c r="BZ31" s="28" t="s">
        <v>466</v>
      </c>
      <c r="CA31" s="28" t="s">
        <v>466</v>
      </c>
      <c r="CB31" s="28" t="s">
        <v>466</v>
      </c>
      <c r="CC31" s="28" t="s">
        <v>466</v>
      </c>
      <c r="CD31" s="28" t="s">
        <v>497</v>
      </c>
      <c r="CE31" s="28" t="s">
        <v>1998</v>
      </c>
      <c r="CF31" s="28" t="s">
        <v>1999</v>
      </c>
      <c r="CG31" s="28" t="s">
        <v>2000</v>
      </c>
      <c r="CH31" s="28" t="s">
        <v>412</v>
      </c>
      <c r="CI31" s="28" t="s">
        <v>286</v>
      </c>
      <c r="CJ31" s="34" t="str">
        <f t="shared" ca="1" si="1"/>
        <v>02/14/2024</v>
      </c>
      <c r="CK31" s="28" t="s">
        <v>412</v>
      </c>
      <c r="CL31" s="28" t="s">
        <v>411</v>
      </c>
      <c r="CM31" s="28" t="s">
        <v>445</v>
      </c>
      <c r="CN31" s="28" t="s">
        <v>445</v>
      </c>
      <c r="CO31" s="28" t="s">
        <v>4597</v>
      </c>
      <c r="CP31" s="28" t="s">
        <v>4598</v>
      </c>
      <c r="CQ31" s="28" t="s">
        <v>808</v>
      </c>
      <c r="CR31" s="28" t="s">
        <v>808</v>
      </c>
      <c r="CS31" s="28" t="s">
        <v>4599</v>
      </c>
      <c r="CT31" s="28" t="s">
        <v>4600</v>
      </c>
      <c r="CU31" s="28" t="s">
        <v>445</v>
      </c>
      <c r="CV31" s="28" t="s">
        <v>445</v>
      </c>
      <c r="CW31" s="28" t="s">
        <v>4597</v>
      </c>
      <c r="CX31" s="28" t="s">
        <v>4598</v>
      </c>
      <c r="CY31" s="28" t="s">
        <v>808</v>
      </c>
      <c r="CZ31" s="28" t="s">
        <v>808</v>
      </c>
      <c r="DA31" s="28" t="s">
        <v>4599</v>
      </c>
      <c r="DB31" s="28" t="s">
        <v>4600</v>
      </c>
      <c r="DC31" s="28" t="s">
        <v>4655</v>
      </c>
      <c r="DD31" s="28" t="s">
        <v>22</v>
      </c>
      <c r="DE31" s="28" t="s">
        <v>4611</v>
      </c>
      <c r="DF31" s="28" t="s">
        <v>4598</v>
      </c>
      <c r="DG31" s="28" t="s">
        <v>808</v>
      </c>
      <c r="DH31" s="28" t="s">
        <v>808</v>
      </c>
      <c r="DI31" s="28" t="s">
        <v>4599</v>
      </c>
      <c r="DJ31" s="28" t="s">
        <v>4600</v>
      </c>
      <c r="DK31" s="28" t="s">
        <v>808</v>
      </c>
      <c r="DL31" s="28" t="s">
        <v>808</v>
      </c>
      <c r="DM31" s="28" t="s">
        <v>808</v>
      </c>
      <c r="DN31" s="28" t="s">
        <v>808</v>
      </c>
      <c r="GK31" s="35"/>
    </row>
    <row r="32" spans="1:193" s="5" customFormat="1" x14ac:dyDescent="0.25">
      <c r="A32" s="27" t="s">
        <v>1659</v>
      </c>
      <c r="B32" s="22" t="str">
        <f t="shared" ca="1" si="0"/>
        <v>02/13/2024</v>
      </c>
      <c r="C32" s="5" t="s">
        <v>0</v>
      </c>
      <c r="D32" s="5" t="s">
        <v>1528</v>
      </c>
      <c r="F32" s="5" t="s">
        <v>117</v>
      </c>
      <c r="G32" s="5" t="s">
        <v>149</v>
      </c>
      <c r="H32" s="5" t="s">
        <v>150</v>
      </c>
      <c r="I32" s="5" t="s">
        <v>151</v>
      </c>
      <c r="J32" s="5" t="s">
        <v>23</v>
      </c>
      <c r="L32" s="5" t="s">
        <v>26</v>
      </c>
      <c r="M32" s="5" t="s">
        <v>27</v>
      </c>
      <c r="N32" s="5" t="s">
        <v>27</v>
      </c>
      <c r="O32" s="5" t="s">
        <v>26</v>
      </c>
      <c r="P32" s="5" t="s">
        <v>28</v>
      </c>
      <c r="Q32" s="5" t="s">
        <v>29</v>
      </c>
      <c r="R32" s="5" t="s">
        <v>30</v>
      </c>
      <c r="S32" s="5" t="s">
        <v>31</v>
      </c>
      <c r="T32" s="5" t="s">
        <v>27</v>
      </c>
      <c r="W32" s="5" t="s">
        <v>27</v>
      </c>
      <c r="X32" s="5" t="s">
        <v>1529</v>
      </c>
      <c r="Z32" s="5" t="s">
        <v>1530</v>
      </c>
      <c r="AA32" s="5" t="s">
        <v>1531</v>
      </c>
      <c r="AB32" s="5" t="s">
        <v>1532</v>
      </c>
      <c r="AC32" s="5" t="s">
        <v>1533</v>
      </c>
      <c r="AD32" s="5" t="s">
        <v>480</v>
      </c>
      <c r="AE32" s="5" t="s">
        <v>1534</v>
      </c>
      <c r="AF32" s="5" t="s">
        <v>1535</v>
      </c>
      <c r="AG32" s="5" t="s">
        <v>1536</v>
      </c>
      <c r="AH32" s="5" t="s">
        <v>35</v>
      </c>
      <c r="AI32" s="5" t="s">
        <v>255</v>
      </c>
      <c r="AJ32" s="5" t="s">
        <v>457</v>
      </c>
      <c r="AK32" s="5" t="s">
        <v>1537</v>
      </c>
      <c r="AL32" s="5" t="s">
        <v>459</v>
      </c>
      <c r="AM32" s="5" t="s">
        <v>1538</v>
      </c>
      <c r="AN32" s="5" t="s">
        <v>1539</v>
      </c>
      <c r="AO32" s="5" t="s">
        <v>1539</v>
      </c>
      <c r="AP32" s="5" t="s">
        <v>27</v>
      </c>
      <c r="AQ32" s="5" t="s">
        <v>393</v>
      </c>
      <c r="AR32" s="5" t="s">
        <v>1540</v>
      </c>
      <c r="AS32" s="5" t="s">
        <v>478</v>
      </c>
      <c r="AT32" s="5" t="s">
        <v>479</v>
      </c>
      <c r="AU32" s="5" t="s">
        <v>1541</v>
      </c>
      <c r="AV32" s="5" t="s">
        <v>1542</v>
      </c>
      <c r="AW32" s="5" t="s">
        <v>801</v>
      </c>
      <c r="AX32" s="5" t="s">
        <v>26</v>
      </c>
      <c r="AY32" s="5" t="s">
        <v>27</v>
      </c>
      <c r="AZ32" s="5" t="s">
        <v>27</v>
      </c>
      <c r="BA32" s="5" t="s">
        <v>27</v>
      </c>
      <c r="BB32" s="5" t="s">
        <v>27</v>
      </c>
      <c r="BC32" s="5" t="s">
        <v>27</v>
      </c>
      <c r="BD32" s="5" t="s">
        <v>27</v>
      </c>
      <c r="BE32" s="5" t="s">
        <v>27</v>
      </c>
      <c r="BF32" s="5" t="s">
        <v>27</v>
      </c>
      <c r="BG32" s="5" t="s">
        <v>27</v>
      </c>
      <c r="BH32" s="5" t="s">
        <v>27</v>
      </c>
      <c r="BI32" s="5" t="s">
        <v>1543</v>
      </c>
      <c r="BJ32" s="5" t="s">
        <v>1544</v>
      </c>
      <c r="BK32" s="5">
        <v>123</v>
      </c>
      <c r="BL32" s="5">
        <v>2010</v>
      </c>
      <c r="BM32" s="5" t="s">
        <v>35</v>
      </c>
      <c r="BN32" s="5" t="s">
        <v>1545</v>
      </c>
      <c r="BO32" s="5" t="s">
        <v>1546</v>
      </c>
      <c r="BP32" s="5" t="s">
        <v>1547</v>
      </c>
      <c r="BQ32" s="5" t="s">
        <v>1548</v>
      </c>
      <c r="BR32" s="5" t="s">
        <v>1969</v>
      </c>
      <c r="BS32" s="5" t="s">
        <v>27</v>
      </c>
      <c r="BT32" s="5" t="s">
        <v>27</v>
      </c>
      <c r="BU32" s="5" t="s">
        <v>1549</v>
      </c>
      <c r="BV32" s="5" t="s">
        <v>1550</v>
      </c>
      <c r="BW32" s="5" t="s">
        <v>35</v>
      </c>
      <c r="BX32" s="5" t="s">
        <v>466</v>
      </c>
      <c r="BY32" s="5" t="s">
        <v>466</v>
      </c>
      <c r="BZ32" s="5" t="s">
        <v>466</v>
      </c>
      <c r="CA32" s="5" t="s">
        <v>466</v>
      </c>
      <c r="CB32" s="5" t="s">
        <v>466</v>
      </c>
      <c r="CC32" s="5" t="s">
        <v>466</v>
      </c>
      <c r="CD32" s="5" t="s">
        <v>497</v>
      </c>
      <c r="CE32" s="5" t="s">
        <v>1998</v>
      </c>
      <c r="CF32" s="5" t="s">
        <v>1999</v>
      </c>
      <c r="CG32" s="5" t="s">
        <v>2000</v>
      </c>
      <c r="CH32" s="5" t="s">
        <v>412</v>
      </c>
      <c r="CI32" s="5" t="s">
        <v>286</v>
      </c>
      <c r="CJ32" s="8" t="str">
        <f t="shared" ca="1" si="1"/>
        <v>02/14/2024</v>
      </c>
      <c r="CK32" s="5" t="s">
        <v>412</v>
      </c>
      <c r="CL32" s="5" t="s">
        <v>411</v>
      </c>
      <c r="CM32" s="5" t="s">
        <v>445</v>
      </c>
      <c r="CN32" s="5" t="s">
        <v>445</v>
      </c>
      <c r="CO32" s="5" t="s">
        <v>4597</v>
      </c>
      <c r="CP32" s="5" t="s">
        <v>4598</v>
      </c>
      <c r="CQ32" s="5" t="s">
        <v>808</v>
      </c>
      <c r="CR32" s="5" t="s">
        <v>808</v>
      </c>
      <c r="CS32" s="5" t="s">
        <v>4599</v>
      </c>
      <c r="CT32" s="5" t="s">
        <v>4600</v>
      </c>
      <c r="CU32" s="5" t="s">
        <v>445</v>
      </c>
      <c r="CV32" s="5" t="s">
        <v>445</v>
      </c>
      <c r="CW32" s="5" t="s">
        <v>4597</v>
      </c>
      <c r="CX32" s="5" t="s">
        <v>4598</v>
      </c>
      <c r="CY32" s="5" t="s">
        <v>808</v>
      </c>
      <c r="CZ32" s="5" t="s">
        <v>808</v>
      </c>
      <c r="DA32" s="5" t="s">
        <v>4599</v>
      </c>
      <c r="DB32" s="5" t="s">
        <v>4600</v>
      </c>
      <c r="DC32" s="5" t="s">
        <v>4655</v>
      </c>
      <c r="DD32" s="5" t="s">
        <v>22</v>
      </c>
      <c r="DE32" s="5" t="s">
        <v>4611</v>
      </c>
      <c r="DF32" s="5" t="s">
        <v>4598</v>
      </c>
      <c r="DG32" s="5" t="s">
        <v>808</v>
      </c>
      <c r="DH32" s="5" t="s">
        <v>808</v>
      </c>
      <c r="DI32" s="5" t="s">
        <v>4599</v>
      </c>
      <c r="DJ32" s="5" t="s">
        <v>4600</v>
      </c>
      <c r="DK32" s="5" t="s">
        <v>808</v>
      </c>
      <c r="DL32" s="5" t="s">
        <v>808</v>
      </c>
      <c r="DM32" s="5" t="s">
        <v>808</v>
      </c>
      <c r="DN32" s="5" t="s">
        <v>808</v>
      </c>
      <c r="GK32" s="6"/>
    </row>
    <row r="33" spans="1:193" s="28" customFormat="1" x14ac:dyDescent="0.25">
      <c r="A33" s="26" t="s">
        <v>1660</v>
      </c>
      <c r="B33" s="33" t="str">
        <f t="shared" ca="1" si="0"/>
        <v>02/13/2024</v>
      </c>
      <c r="C33" s="28" t="s">
        <v>0</v>
      </c>
      <c r="D33" s="28" t="s">
        <v>1528</v>
      </c>
      <c r="F33" s="28" t="s">
        <v>118</v>
      </c>
      <c r="G33" s="28" t="s">
        <v>152</v>
      </c>
      <c r="H33" s="28" t="s">
        <v>153</v>
      </c>
      <c r="I33" s="28" t="s">
        <v>154</v>
      </c>
      <c r="J33" s="28" t="s">
        <v>23</v>
      </c>
      <c r="L33" s="28" t="s">
        <v>26</v>
      </c>
      <c r="M33" s="28" t="s">
        <v>27</v>
      </c>
      <c r="N33" s="28" t="s">
        <v>27</v>
      </c>
      <c r="O33" s="28" t="s">
        <v>26</v>
      </c>
      <c r="P33" s="28" t="s">
        <v>28</v>
      </c>
      <c r="Q33" s="28" t="s">
        <v>29</v>
      </c>
      <c r="R33" s="28" t="s">
        <v>30</v>
      </c>
      <c r="S33" s="28" t="s">
        <v>31</v>
      </c>
      <c r="T33" s="28" t="s">
        <v>27</v>
      </c>
      <c r="W33" s="28" t="s">
        <v>27</v>
      </c>
      <c r="X33" s="28" t="s">
        <v>1529</v>
      </c>
      <c r="Z33" s="28" t="s">
        <v>1530</v>
      </c>
      <c r="AA33" s="28" t="s">
        <v>1531</v>
      </c>
      <c r="AB33" s="28" t="s">
        <v>1532</v>
      </c>
      <c r="AC33" s="28" t="s">
        <v>1533</v>
      </c>
      <c r="AD33" s="28" t="s">
        <v>480</v>
      </c>
      <c r="AE33" s="28" t="s">
        <v>1534</v>
      </c>
      <c r="AF33" s="28" t="s">
        <v>1535</v>
      </c>
      <c r="AG33" s="28" t="s">
        <v>1536</v>
      </c>
      <c r="AH33" s="28" t="s">
        <v>35</v>
      </c>
      <c r="AI33" s="28" t="s">
        <v>255</v>
      </c>
      <c r="AJ33" s="28" t="s">
        <v>457</v>
      </c>
      <c r="AK33" s="28" t="s">
        <v>1537</v>
      </c>
      <c r="AL33" s="28" t="s">
        <v>459</v>
      </c>
      <c r="AM33" s="28" t="s">
        <v>1538</v>
      </c>
      <c r="AN33" s="28" t="s">
        <v>1539</v>
      </c>
      <c r="AO33" s="28" t="s">
        <v>1539</v>
      </c>
      <c r="AP33" s="28" t="s">
        <v>27</v>
      </c>
      <c r="AQ33" s="28" t="s">
        <v>393</v>
      </c>
      <c r="AR33" s="28" t="s">
        <v>1540</v>
      </c>
      <c r="AS33" s="28" t="s">
        <v>478</v>
      </c>
      <c r="AT33" s="28" t="s">
        <v>479</v>
      </c>
      <c r="AU33" s="28" t="s">
        <v>1541</v>
      </c>
      <c r="AV33" s="28" t="s">
        <v>1542</v>
      </c>
      <c r="AW33" s="28" t="s">
        <v>801</v>
      </c>
      <c r="AX33" s="28" t="s">
        <v>26</v>
      </c>
      <c r="AY33" s="28" t="s">
        <v>27</v>
      </c>
      <c r="AZ33" s="28" t="s">
        <v>27</v>
      </c>
      <c r="BA33" s="28" t="s">
        <v>27</v>
      </c>
      <c r="BB33" s="28" t="s">
        <v>27</v>
      </c>
      <c r="BC33" s="28" t="s">
        <v>27</v>
      </c>
      <c r="BD33" s="28" t="s">
        <v>27</v>
      </c>
      <c r="BE33" s="28" t="s">
        <v>27</v>
      </c>
      <c r="BF33" s="28" t="s">
        <v>27</v>
      </c>
      <c r="BG33" s="28" t="s">
        <v>27</v>
      </c>
      <c r="BH33" s="28" t="s">
        <v>27</v>
      </c>
      <c r="BI33" s="28" t="s">
        <v>1543</v>
      </c>
      <c r="BJ33" s="28" t="s">
        <v>1544</v>
      </c>
      <c r="BK33" s="28">
        <v>123</v>
      </c>
      <c r="BL33" s="28">
        <v>2010</v>
      </c>
      <c r="BM33" s="28" t="s">
        <v>35</v>
      </c>
      <c r="BN33" s="28" t="s">
        <v>1545</v>
      </c>
      <c r="BO33" s="28" t="s">
        <v>1546</v>
      </c>
      <c r="BP33" s="28" t="s">
        <v>1547</v>
      </c>
      <c r="BQ33" s="28" t="s">
        <v>1548</v>
      </c>
      <c r="BR33" s="28" t="s">
        <v>1969</v>
      </c>
      <c r="BS33" s="28" t="s">
        <v>27</v>
      </c>
      <c r="BT33" s="28" t="s">
        <v>27</v>
      </c>
      <c r="BU33" s="28" t="s">
        <v>1549</v>
      </c>
      <c r="BV33" s="28" t="s">
        <v>1550</v>
      </c>
      <c r="BW33" s="28" t="s">
        <v>35</v>
      </c>
      <c r="BX33" s="28" t="s">
        <v>466</v>
      </c>
      <c r="BY33" s="28" t="s">
        <v>466</v>
      </c>
      <c r="BZ33" s="28" t="s">
        <v>466</v>
      </c>
      <c r="CA33" s="28" t="s">
        <v>466</v>
      </c>
      <c r="CB33" s="28" t="s">
        <v>466</v>
      </c>
      <c r="CC33" s="28" t="s">
        <v>466</v>
      </c>
      <c r="CD33" s="28" t="s">
        <v>497</v>
      </c>
      <c r="CE33" s="28" t="s">
        <v>1998</v>
      </c>
      <c r="CF33" s="28" t="s">
        <v>1999</v>
      </c>
      <c r="CG33" s="28" t="s">
        <v>2000</v>
      </c>
      <c r="CH33" s="28" t="s">
        <v>412</v>
      </c>
      <c r="CI33" s="28" t="s">
        <v>286</v>
      </c>
      <c r="CJ33" s="34" t="str">
        <f t="shared" ca="1" si="1"/>
        <v>02/14/2024</v>
      </c>
      <c r="CK33" s="28" t="s">
        <v>412</v>
      </c>
      <c r="CL33" s="28" t="s">
        <v>411</v>
      </c>
      <c r="CM33" s="28" t="s">
        <v>445</v>
      </c>
      <c r="CN33" s="28" t="s">
        <v>445</v>
      </c>
      <c r="CO33" s="28" t="s">
        <v>4597</v>
      </c>
      <c r="CP33" s="28" t="s">
        <v>4598</v>
      </c>
      <c r="CQ33" s="28" t="s">
        <v>808</v>
      </c>
      <c r="CR33" s="28" t="s">
        <v>808</v>
      </c>
      <c r="CS33" s="28" t="s">
        <v>4599</v>
      </c>
      <c r="CT33" s="28" t="s">
        <v>4600</v>
      </c>
      <c r="CU33" s="28" t="s">
        <v>445</v>
      </c>
      <c r="CV33" s="28" t="s">
        <v>445</v>
      </c>
      <c r="CW33" s="28" t="s">
        <v>4597</v>
      </c>
      <c r="CX33" s="28" t="s">
        <v>4598</v>
      </c>
      <c r="CY33" s="28" t="s">
        <v>808</v>
      </c>
      <c r="CZ33" s="28" t="s">
        <v>808</v>
      </c>
      <c r="DA33" s="28" t="s">
        <v>4599</v>
      </c>
      <c r="DB33" s="28" t="s">
        <v>4600</v>
      </c>
      <c r="DC33" s="28" t="s">
        <v>4655</v>
      </c>
      <c r="DD33" s="28" t="s">
        <v>22</v>
      </c>
      <c r="DE33" s="28" t="s">
        <v>4611</v>
      </c>
      <c r="DF33" s="28" t="s">
        <v>4598</v>
      </c>
      <c r="DG33" s="28" t="s">
        <v>808</v>
      </c>
      <c r="DH33" s="28" t="s">
        <v>808</v>
      </c>
      <c r="DI33" s="28" t="s">
        <v>4599</v>
      </c>
      <c r="DJ33" s="28" t="s">
        <v>4600</v>
      </c>
      <c r="DK33" s="28" t="s">
        <v>808</v>
      </c>
      <c r="DL33" s="28" t="s">
        <v>808</v>
      </c>
      <c r="DM33" s="28" t="s">
        <v>808</v>
      </c>
      <c r="DN33" s="28" t="s">
        <v>808</v>
      </c>
      <c r="GK33" s="35"/>
    </row>
    <row r="34" spans="1:193" s="5" customFormat="1" x14ac:dyDescent="0.25">
      <c r="A34" s="27" t="s">
        <v>1661</v>
      </c>
      <c r="B34" s="22" t="str">
        <f t="shared" ca="1" si="0"/>
        <v>02/13/2024</v>
      </c>
      <c r="C34" s="5" t="s">
        <v>0</v>
      </c>
      <c r="D34" s="5" t="s">
        <v>1528</v>
      </c>
      <c r="F34" s="5" t="s">
        <v>155</v>
      </c>
      <c r="G34" s="5" t="s">
        <v>173</v>
      </c>
      <c r="H34" s="5" t="s">
        <v>174</v>
      </c>
      <c r="I34" s="5" t="s">
        <v>175</v>
      </c>
      <c r="J34" s="5" t="s">
        <v>23</v>
      </c>
      <c r="L34" s="5" t="s">
        <v>26</v>
      </c>
      <c r="M34" s="5" t="s">
        <v>27</v>
      </c>
      <c r="N34" s="5" t="s">
        <v>27</v>
      </c>
      <c r="O34" s="5" t="s">
        <v>26</v>
      </c>
      <c r="P34" s="5" t="s">
        <v>28</v>
      </c>
      <c r="Q34" s="5" t="s">
        <v>29</v>
      </c>
      <c r="R34" s="5" t="s">
        <v>30</v>
      </c>
      <c r="S34" s="5" t="s">
        <v>31</v>
      </c>
      <c r="T34" s="5" t="s">
        <v>27</v>
      </c>
      <c r="W34" s="5" t="s">
        <v>27</v>
      </c>
      <c r="X34" s="5" t="s">
        <v>1529</v>
      </c>
      <c r="Z34" s="5" t="s">
        <v>1530</v>
      </c>
      <c r="AA34" s="5" t="s">
        <v>1531</v>
      </c>
      <c r="AB34" s="5" t="s">
        <v>1532</v>
      </c>
      <c r="AC34" s="5" t="s">
        <v>1533</v>
      </c>
      <c r="AD34" s="5" t="s">
        <v>480</v>
      </c>
      <c r="AE34" s="5" t="s">
        <v>1534</v>
      </c>
      <c r="AF34" s="5" t="s">
        <v>1535</v>
      </c>
      <c r="AG34" s="5" t="s">
        <v>1536</v>
      </c>
      <c r="AH34" s="5" t="s">
        <v>35</v>
      </c>
      <c r="AI34" s="5" t="s">
        <v>255</v>
      </c>
      <c r="AJ34" s="5" t="s">
        <v>457</v>
      </c>
      <c r="AK34" s="5" t="s">
        <v>1537</v>
      </c>
      <c r="AL34" s="5" t="s">
        <v>459</v>
      </c>
      <c r="AM34" s="5" t="s">
        <v>1538</v>
      </c>
      <c r="AN34" s="5" t="s">
        <v>1539</v>
      </c>
      <c r="AO34" s="5" t="s">
        <v>1539</v>
      </c>
      <c r="AP34" s="5" t="s">
        <v>27</v>
      </c>
      <c r="AQ34" s="5" t="s">
        <v>393</v>
      </c>
      <c r="AR34" s="5" t="s">
        <v>1540</v>
      </c>
      <c r="AS34" s="5" t="s">
        <v>478</v>
      </c>
      <c r="AT34" s="5" t="s">
        <v>479</v>
      </c>
      <c r="AU34" s="5" t="s">
        <v>1541</v>
      </c>
      <c r="AV34" s="5" t="s">
        <v>1542</v>
      </c>
      <c r="AW34" s="5" t="s">
        <v>801</v>
      </c>
      <c r="AX34" s="5" t="s">
        <v>26</v>
      </c>
      <c r="AY34" s="5" t="s">
        <v>27</v>
      </c>
      <c r="AZ34" s="5" t="s">
        <v>27</v>
      </c>
      <c r="BA34" s="5" t="s">
        <v>27</v>
      </c>
      <c r="BB34" s="5" t="s">
        <v>27</v>
      </c>
      <c r="BC34" s="5" t="s">
        <v>27</v>
      </c>
      <c r="BD34" s="5" t="s">
        <v>27</v>
      </c>
      <c r="BE34" s="5" t="s">
        <v>27</v>
      </c>
      <c r="BF34" s="5" t="s">
        <v>27</v>
      </c>
      <c r="BG34" s="5" t="s">
        <v>27</v>
      </c>
      <c r="BH34" s="5" t="s">
        <v>27</v>
      </c>
      <c r="BI34" s="5" t="s">
        <v>1543</v>
      </c>
      <c r="BJ34" s="5" t="s">
        <v>1544</v>
      </c>
      <c r="BK34" s="5">
        <v>123</v>
      </c>
      <c r="BL34" s="5">
        <v>2010</v>
      </c>
      <c r="BM34" s="5" t="s">
        <v>35</v>
      </c>
      <c r="BN34" s="5" t="s">
        <v>1545</v>
      </c>
      <c r="BO34" s="5" t="s">
        <v>1546</v>
      </c>
      <c r="BP34" s="5" t="s">
        <v>1547</v>
      </c>
      <c r="BQ34" s="5" t="s">
        <v>1548</v>
      </c>
      <c r="BR34" s="5" t="s">
        <v>1969</v>
      </c>
      <c r="BS34" s="5" t="s">
        <v>27</v>
      </c>
      <c r="BT34" s="5" t="s">
        <v>27</v>
      </c>
      <c r="BU34" s="5" t="s">
        <v>1549</v>
      </c>
      <c r="BV34" s="5" t="s">
        <v>1550</v>
      </c>
      <c r="BW34" s="5" t="s">
        <v>35</v>
      </c>
      <c r="BX34" s="5" t="s">
        <v>466</v>
      </c>
      <c r="BY34" s="5" t="s">
        <v>466</v>
      </c>
      <c r="BZ34" s="5" t="s">
        <v>466</v>
      </c>
      <c r="CA34" s="5" t="s">
        <v>466</v>
      </c>
      <c r="CB34" s="5" t="s">
        <v>466</v>
      </c>
      <c r="CC34" s="5" t="s">
        <v>466</v>
      </c>
      <c r="CD34" s="5" t="s">
        <v>497</v>
      </c>
      <c r="CE34" s="5" t="s">
        <v>1998</v>
      </c>
      <c r="CF34" s="5" t="s">
        <v>1999</v>
      </c>
      <c r="CG34" s="5" t="s">
        <v>2000</v>
      </c>
      <c r="CH34" s="5" t="s">
        <v>412</v>
      </c>
      <c r="CI34" s="5" t="s">
        <v>286</v>
      </c>
      <c r="CJ34" s="8" t="str">
        <f t="shared" ca="1" si="1"/>
        <v>02/14/2024</v>
      </c>
      <c r="CK34" s="5" t="s">
        <v>412</v>
      </c>
      <c r="CL34" s="5" t="s">
        <v>411</v>
      </c>
      <c r="CM34" s="5" t="s">
        <v>445</v>
      </c>
      <c r="CN34" s="5" t="s">
        <v>445</v>
      </c>
      <c r="CO34" s="5" t="s">
        <v>4597</v>
      </c>
      <c r="CP34" s="5" t="s">
        <v>4598</v>
      </c>
      <c r="CQ34" s="5" t="s">
        <v>808</v>
      </c>
      <c r="CR34" s="5" t="s">
        <v>808</v>
      </c>
      <c r="CS34" s="5" t="s">
        <v>4599</v>
      </c>
      <c r="CT34" s="5" t="s">
        <v>4600</v>
      </c>
      <c r="CU34" s="5" t="s">
        <v>445</v>
      </c>
      <c r="CV34" s="5" t="s">
        <v>445</v>
      </c>
      <c r="CW34" s="5" t="s">
        <v>4597</v>
      </c>
      <c r="CX34" s="5" t="s">
        <v>4598</v>
      </c>
      <c r="CY34" s="5" t="s">
        <v>808</v>
      </c>
      <c r="CZ34" s="5" t="s">
        <v>808</v>
      </c>
      <c r="DA34" s="5" t="s">
        <v>4599</v>
      </c>
      <c r="DB34" s="5" t="s">
        <v>4600</v>
      </c>
      <c r="DC34" s="5" t="s">
        <v>4655</v>
      </c>
      <c r="DD34" s="5" t="s">
        <v>22</v>
      </c>
      <c r="DE34" s="5" t="s">
        <v>4611</v>
      </c>
      <c r="DF34" s="5" t="s">
        <v>4598</v>
      </c>
      <c r="DG34" s="5" t="s">
        <v>808</v>
      </c>
      <c r="DH34" s="5" t="s">
        <v>808</v>
      </c>
      <c r="DI34" s="5" t="s">
        <v>4599</v>
      </c>
      <c r="DJ34" s="5" t="s">
        <v>4600</v>
      </c>
      <c r="DK34" s="5" t="s">
        <v>808</v>
      </c>
      <c r="DL34" s="5" t="s">
        <v>808</v>
      </c>
      <c r="DM34" s="5" t="s">
        <v>808</v>
      </c>
      <c r="DN34" s="5" t="s">
        <v>808</v>
      </c>
      <c r="GK34" s="6"/>
    </row>
    <row r="35" spans="1:193" s="28" customFormat="1" x14ac:dyDescent="0.25">
      <c r="A35" s="26" t="s">
        <v>1662</v>
      </c>
      <c r="B35" s="33" t="str">
        <f t="shared" ca="1" si="0"/>
        <v>02/13/2024</v>
      </c>
      <c r="C35" s="28" t="s">
        <v>0</v>
      </c>
      <c r="D35" s="28" t="s">
        <v>1528</v>
      </c>
      <c r="F35" s="28" t="s">
        <v>156</v>
      </c>
      <c r="G35" s="28" t="s">
        <v>176</v>
      </c>
      <c r="H35" s="28" t="s">
        <v>177</v>
      </c>
      <c r="I35" s="28" t="s">
        <v>178</v>
      </c>
      <c r="J35" s="28" t="s">
        <v>23</v>
      </c>
      <c r="L35" s="28" t="s">
        <v>26</v>
      </c>
      <c r="M35" s="28" t="s">
        <v>27</v>
      </c>
      <c r="N35" s="28" t="s">
        <v>27</v>
      </c>
      <c r="O35" s="28" t="s">
        <v>26</v>
      </c>
      <c r="P35" s="28" t="s">
        <v>28</v>
      </c>
      <c r="Q35" s="28" t="s">
        <v>29</v>
      </c>
      <c r="R35" s="28" t="s">
        <v>30</v>
      </c>
      <c r="S35" s="28" t="s">
        <v>31</v>
      </c>
      <c r="T35" s="28" t="s">
        <v>27</v>
      </c>
      <c r="W35" s="28" t="s">
        <v>27</v>
      </c>
      <c r="X35" s="28" t="s">
        <v>1529</v>
      </c>
      <c r="Y35" s="28" t="s">
        <v>298</v>
      </c>
      <c r="Z35" s="28" t="s">
        <v>497</v>
      </c>
      <c r="AA35" s="28" t="s">
        <v>1991</v>
      </c>
      <c r="AB35" s="28" t="s">
        <v>1992</v>
      </c>
      <c r="AC35" s="28" t="s">
        <v>1533</v>
      </c>
      <c r="AD35" s="28" t="s">
        <v>480</v>
      </c>
      <c r="AE35" s="28" t="s">
        <v>1534</v>
      </c>
      <c r="AF35" s="28" t="s">
        <v>1535</v>
      </c>
      <c r="AG35" s="28" t="s">
        <v>1536</v>
      </c>
      <c r="AH35" s="28" t="s">
        <v>35</v>
      </c>
      <c r="AI35" s="28" t="s">
        <v>255</v>
      </c>
      <c r="AJ35" s="28" t="s">
        <v>457</v>
      </c>
      <c r="AK35" s="28" t="s">
        <v>1537</v>
      </c>
      <c r="AL35" s="28" t="s">
        <v>459</v>
      </c>
      <c r="AM35" s="28" t="s">
        <v>1538</v>
      </c>
      <c r="AN35" s="28" t="s">
        <v>1539</v>
      </c>
      <c r="AO35" s="28" t="s">
        <v>1539</v>
      </c>
      <c r="AP35" s="28" t="s">
        <v>27</v>
      </c>
      <c r="AQ35" s="28" t="s">
        <v>393</v>
      </c>
      <c r="AR35" s="28" t="s">
        <v>1540</v>
      </c>
      <c r="AS35" s="28" t="s">
        <v>478</v>
      </c>
      <c r="AT35" s="28" t="s">
        <v>479</v>
      </c>
      <c r="AU35" s="28" t="s">
        <v>1541</v>
      </c>
      <c r="AV35" s="28" t="s">
        <v>1542</v>
      </c>
      <c r="AW35" s="28" t="s">
        <v>801</v>
      </c>
      <c r="AX35" s="28" t="s">
        <v>26</v>
      </c>
      <c r="AY35" s="28" t="s">
        <v>27</v>
      </c>
      <c r="AZ35" s="28" t="s">
        <v>27</v>
      </c>
      <c r="BA35" s="28" t="s">
        <v>27</v>
      </c>
      <c r="BB35" s="28" t="s">
        <v>27</v>
      </c>
      <c r="BC35" s="28" t="s">
        <v>27</v>
      </c>
      <c r="BD35" s="28" t="s">
        <v>27</v>
      </c>
      <c r="BE35" s="28" t="s">
        <v>27</v>
      </c>
      <c r="BF35" s="28" t="s">
        <v>27</v>
      </c>
      <c r="BG35" s="28" t="s">
        <v>27</v>
      </c>
      <c r="BH35" s="28" t="s">
        <v>27</v>
      </c>
      <c r="BI35" s="28" t="s">
        <v>1543</v>
      </c>
      <c r="BJ35" s="28" t="s">
        <v>1544</v>
      </c>
      <c r="BK35" s="28">
        <v>123</v>
      </c>
      <c r="BL35" s="28">
        <v>2010</v>
      </c>
      <c r="BM35" s="28" t="s">
        <v>35</v>
      </c>
      <c r="BN35" s="28" t="s">
        <v>1545</v>
      </c>
      <c r="BO35" s="28" t="s">
        <v>1546</v>
      </c>
      <c r="BP35" s="28" t="s">
        <v>1547</v>
      </c>
      <c r="BQ35" s="28" t="s">
        <v>1551</v>
      </c>
      <c r="BR35" s="28" t="s">
        <v>1969</v>
      </c>
      <c r="BS35" s="28" t="s">
        <v>27</v>
      </c>
      <c r="BT35" s="28" t="s">
        <v>27</v>
      </c>
      <c r="BU35" s="28" t="s">
        <v>1549</v>
      </c>
      <c r="BV35" s="28" t="s">
        <v>1550</v>
      </c>
      <c r="BW35" s="28" t="s">
        <v>35</v>
      </c>
      <c r="BX35" s="28" t="s">
        <v>466</v>
      </c>
      <c r="BY35" s="28" t="s">
        <v>466</v>
      </c>
      <c r="BZ35" s="28" t="s">
        <v>466</v>
      </c>
      <c r="CA35" s="28" t="s">
        <v>466</v>
      </c>
      <c r="CB35" s="28" t="s">
        <v>466</v>
      </c>
      <c r="CC35" s="28" t="s">
        <v>466</v>
      </c>
      <c r="CD35" s="28" t="s">
        <v>497</v>
      </c>
      <c r="CE35" s="28" t="s">
        <v>1998</v>
      </c>
      <c r="CF35" s="28" t="s">
        <v>1999</v>
      </c>
      <c r="CG35" s="28" t="s">
        <v>2000</v>
      </c>
      <c r="CH35" s="28" t="s">
        <v>412</v>
      </c>
      <c r="CI35" s="28" t="s">
        <v>286</v>
      </c>
      <c r="CJ35" s="34" t="str">
        <f t="shared" ca="1" si="1"/>
        <v>02/14/2024</v>
      </c>
      <c r="CK35" s="28" t="s">
        <v>412</v>
      </c>
      <c r="CL35" s="28" t="s">
        <v>411</v>
      </c>
      <c r="CM35" s="28" t="s">
        <v>445</v>
      </c>
      <c r="CN35" s="28" t="s">
        <v>445</v>
      </c>
      <c r="CO35" s="28" t="s">
        <v>4597</v>
      </c>
      <c r="CP35" s="28" t="s">
        <v>4598</v>
      </c>
      <c r="CQ35" s="28" t="s">
        <v>808</v>
      </c>
      <c r="CR35" s="28" t="s">
        <v>808</v>
      </c>
      <c r="CS35" s="28" t="s">
        <v>4599</v>
      </c>
      <c r="CT35" s="28" t="s">
        <v>4600</v>
      </c>
      <c r="CU35" s="28" t="s">
        <v>445</v>
      </c>
      <c r="CV35" s="28" t="s">
        <v>445</v>
      </c>
      <c r="CW35" s="28" t="s">
        <v>4597</v>
      </c>
      <c r="CX35" s="28" t="s">
        <v>4598</v>
      </c>
      <c r="CY35" s="28" t="s">
        <v>808</v>
      </c>
      <c r="CZ35" s="28" t="s">
        <v>808</v>
      </c>
      <c r="DA35" s="28" t="s">
        <v>4599</v>
      </c>
      <c r="DB35" s="28" t="s">
        <v>4600</v>
      </c>
      <c r="DC35" s="28" t="s">
        <v>4655</v>
      </c>
      <c r="DD35" s="28" t="s">
        <v>22</v>
      </c>
      <c r="DE35" s="28" t="s">
        <v>4611</v>
      </c>
      <c r="DF35" s="28" t="s">
        <v>4598</v>
      </c>
      <c r="DG35" s="28" t="s">
        <v>808</v>
      </c>
      <c r="DH35" s="28" t="s">
        <v>808</v>
      </c>
      <c r="DI35" s="28" t="s">
        <v>4599</v>
      </c>
      <c r="DJ35" s="28" t="s">
        <v>4600</v>
      </c>
      <c r="DK35" s="28" t="s">
        <v>808</v>
      </c>
      <c r="DL35" s="28" t="s">
        <v>808</v>
      </c>
      <c r="DM35" s="28" t="s">
        <v>808</v>
      </c>
      <c r="DN35" s="28" t="s">
        <v>808</v>
      </c>
      <c r="GK35" s="35"/>
    </row>
    <row r="36" spans="1:193" s="5" customFormat="1" x14ac:dyDescent="0.25">
      <c r="A36" s="27" t="s">
        <v>1663</v>
      </c>
      <c r="B36" s="22" t="str">
        <f t="shared" ca="1" si="0"/>
        <v>02/13/2024</v>
      </c>
      <c r="C36" s="5" t="s">
        <v>0</v>
      </c>
      <c r="D36" s="5" t="s">
        <v>1528</v>
      </c>
      <c r="F36" s="5" t="s">
        <v>157</v>
      </c>
      <c r="G36" s="5" t="s">
        <v>4663</v>
      </c>
      <c r="H36" s="5" t="s">
        <v>179</v>
      </c>
      <c r="I36" s="5" t="s">
        <v>180</v>
      </c>
      <c r="J36" s="5" t="s">
        <v>23</v>
      </c>
      <c r="L36" s="5" t="s">
        <v>26</v>
      </c>
      <c r="M36" s="5" t="s">
        <v>27</v>
      </c>
      <c r="N36" s="5" t="s">
        <v>27</v>
      </c>
      <c r="O36" s="5" t="s">
        <v>26</v>
      </c>
      <c r="P36" s="5" t="s">
        <v>28</v>
      </c>
      <c r="Q36" s="5" t="s">
        <v>29</v>
      </c>
      <c r="R36" s="5" t="s">
        <v>30</v>
      </c>
      <c r="S36" s="5" t="s">
        <v>31</v>
      </c>
      <c r="T36" s="5" t="s">
        <v>27</v>
      </c>
      <c r="W36" s="5" t="s">
        <v>27</v>
      </c>
      <c r="X36" s="5" t="s">
        <v>1529</v>
      </c>
      <c r="Z36" s="5" t="s">
        <v>1530</v>
      </c>
      <c r="AA36" s="5" t="s">
        <v>1531</v>
      </c>
      <c r="AB36" s="5" t="s">
        <v>1532</v>
      </c>
      <c r="AC36" s="5" t="s">
        <v>1533</v>
      </c>
      <c r="AD36" s="5" t="s">
        <v>480</v>
      </c>
      <c r="AE36" s="5" t="s">
        <v>1534</v>
      </c>
      <c r="AF36" s="5" t="s">
        <v>1535</v>
      </c>
      <c r="AG36" s="5" t="s">
        <v>1536</v>
      </c>
      <c r="AH36" s="5" t="s">
        <v>35</v>
      </c>
      <c r="AI36" s="5" t="s">
        <v>255</v>
      </c>
      <c r="AJ36" s="5" t="s">
        <v>457</v>
      </c>
      <c r="AK36" s="5" t="s">
        <v>1537</v>
      </c>
      <c r="AL36" s="5" t="s">
        <v>459</v>
      </c>
      <c r="AM36" s="5" t="s">
        <v>1538</v>
      </c>
      <c r="AN36" s="5" t="s">
        <v>1539</v>
      </c>
      <c r="AO36" s="5" t="s">
        <v>1539</v>
      </c>
      <c r="AP36" s="5" t="s">
        <v>27</v>
      </c>
      <c r="AQ36" s="5" t="s">
        <v>393</v>
      </c>
      <c r="AR36" s="5" t="s">
        <v>1540</v>
      </c>
      <c r="AS36" s="5" t="s">
        <v>478</v>
      </c>
      <c r="AT36" s="5" t="s">
        <v>479</v>
      </c>
      <c r="AU36" s="5" t="s">
        <v>1541</v>
      </c>
      <c r="AV36" s="5" t="s">
        <v>1542</v>
      </c>
      <c r="AW36" s="5" t="s">
        <v>801</v>
      </c>
      <c r="AX36" s="5" t="s">
        <v>26</v>
      </c>
      <c r="AY36" s="5" t="s">
        <v>27</v>
      </c>
      <c r="AZ36" s="5" t="s">
        <v>27</v>
      </c>
      <c r="BA36" s="5" t="s">
        <v>27</v>
      </c>
      <c r="BB36" s="5" t="s">
        <v>27</v>
      </c>
      <c r="BC36" s="5" t="s">
        <v>27</v>
      </c>
      <c r="BD36" s="5" t="s">
        <v>27</v>
      </c>
      <c r="BE36" s="5" t="s">
        <v>27</v>
      </c>
      <c r="BF36" s="5" t="s">
        <v>27</v>
      </c>
      <c r="BG36" s="5" t="s">
        <v>27</v>
      </c>
      <c r="BH36" s="5" t="s">
        <v>27</v>
      </c>
      <c r="BI36" s="5" t="s">
        <v>1543</v>
      </c>
      <c r="BJ36" s="5" t="s">
        <v>1544</v>
      </c>
      <c r="BK36" s="5">
        <v>123</v>
      </c>
      <c r="BL36" s="5">
        <v>2010</v>
      </c>
      <c r="BM36" s="5" t="s">
        <v>35</v>
      </c>
      <c r="BN36" s="5" t="s">
        <v>1545</v>
      </c>
      <c r="BO36" s="5" t="s">
        <v>1546</v>
      </c>
      <c r="BP36" s="5" t="s">
        <v>1547</v>
      </c>
      <c r="BQ36" s="5" t="s">
        <v>1548</v>
      </c>
      <c r="BR36" s="5" t="s">
        <v>1969</v>
      </c>
      <c r="BS36" s="5" t="s">
        <v>27</v>
      </c>
      <c r="BT36" s="5" t="s">
        <v>27</v>
      </c>
      <c r="BU36" s="5" t="s">
        <v>1549</v>
      </c>
      <c r="BV36" s="5" t="s">
        <v>1550</v>
      </c>
      <c r="BW36" s="5" t="s">
        <v>35</v>
      </c>
      <c r="BX36" s="5" t="s">
        <v>466</v>
      </c>
      <c r="BY36" s="5" t="s">
        <v>466</v>
      </c>
      <c r="BZ36" s="5" t="s">
        <v>466</v>
      </c>
      <c r="CA36" s="5" t="s">
        <v>466</v>
      </c>
      <c r="CB36" s="5" t="s">
        <v>466</v>
      </c>
      <c r="CC36" s="5" t="s">
        <v>466</v>
      </c>
      <c r="CD36" s="5" t="s">
        <v>497</v>
      </c>
      <c r="CE36" s="5" t="s">
        <v>1998</v>
      </c>
      <c r="CF36" s="5" t="s">
        <v>1999</v>
      </c>
      <c r="CG36" s="5" t="s">
        <v>2000</v>
      </c>
      <c r="CH36" s="5" t="s">
        <v>412</v>
      </c>
      <c r="CI36" s="5" t="s">
        <v>286</v>
      </c>
      <c r="CJ36" s="8" t="str">
        <f t="shared" ca="1" si="1"/>
        <v>02/14/2024</v>
      </c>
      <c r="CK36" s="5" t="s">
        <v>412</v>
      </c>
      <c r="CL36" s="5" t="s">
        <v>411</v>
      </c>
      <c r="CM36" s="5" t="s">
        <v>445</v>
      </c>
      <c r="CN36" s="5" t="s">
        <v>445</v>
      </c>
      <c r="CO36" s="5" t="s">
        <v>4597</v>
      </c>
      <c r="CP36" s="5" t="s">
        <v>4598</v>
      </c>
      <c r="CQ36" s="5" t="s">
        <v>808</v>
      </c>
      <c r="CR36" s="5" t="s">
        <v>808</v>
      </c>
      <c r="CS36" s="5" t="s">
        <v>4599</v>
      </c>
      <c r="CT36" s="5" t="s">
        <v>4600</v>
      </c>
      <c r="CU36" s="5" t="s">
        <v>445</v>
      </c>
      <c r="CV36" s="5" t="s">
        <v>445</v>
      </c>
      <c r="CW36" s="5" t="s">
        <v>4597</v>
      </c>
      <c r="CX36" s="5" t="s">
        <v>4598</v>
      </c>
      <c r="CY36" s="5" t="s">
        <v>808</v>
      </c>
      <c r="CZ36" s="5" t="s">
        <v>808</v>
      </c>
      <c r="DA36" s="5" t="s">
        <v>4599</v>
      </c>
      <c r="DB36" s="5" t="s">
        <v>4600</v>
      </c>
      <c r="DC36" s="5" t="s">
        <v>4655</v>
      </c>
      <c r="DD36" s="5" t="s">
        <v>22</v>
      </c>
      <c r="DE36" s="5" t="s">
        <v>4611</v>
      </c>
      <c r="DF36" s="5" t="s">
        <v>4598</v>
      </c>
      <c r="DG36" s="5" t="s">
        <v>808</v>
      </c>
      <c r="DH36" s="5" t="s">
        <v>808</v>
      </c>
      <c r="DI36" s="5" t="s">
        <v>4599</v>
      </c>
      <c r="DJ36" s="5" t="s">
        <v>4600</v>
      </c>
      <c r="DK36" s="5" t="s">
        <v>808</v>
      </c>
      <c r="DL36" s="5" t="s">
        <v>808</v>
      </c>
      <c r="DM36" s="5" t="s">
        <v>808</v>
      </c>
      <c r="DN36" s="5" t="s">
        <v>808</v>
      </c>
      <c r="GK36" s="6"/>
    </row>
    <row r="37" spans="1:193" s="28" customFormat="1" x14ac:dyDescent="0.25">
      <c r="A37" s="26" t="s">
        <v>1664</v>
      </c>
      <c r="B37" s="33" t="str">
        <f t="shared" ca="1" si="0"/>
        <v>02/13/2024</v>
      </c>
      <c r="C37" s="28" t="s">
        <v>0</v>
      </c>
      <c r="D37" s="28" t="s">
        <v>1528</v>
      </c>
      <c r="F37" s="28" t="s">
        <v>158</v>
      </c>
      <c r="G37" s="28" t="s">
        <v>181</v>
      </c>
      <c r="H37" s="28" t="s">
        <v>182</v>
      </c>
      <c r="I37" s="28" t="s">
        <v>183</v>
      </c>
      <c r="J37" s="28" t="s">
        <v>23</v>
      </c>
      <c r="L37" s="28" t="s">
        <v>26</v>
      </c>
      <c r="M37" s="28" t="s">
        <v>27</v>
      </c>
      <c r="N37" s="28" t="s">
        <v>27</v>
      </c>
      <c r="O37" s="28" t="s">
        <v>26</v>
      </c>
      <c r="P37" s="28" t="s">
        <v>28</v>
      </c>
      <c r="Q37" s="28" t="s">
        <v>29</v>
      </c>
      <c r="R37" s="28" t="s">
        <v>30</v>
      </c>
      <c r="S37" s="28" t="s">
        <v>31</v>
      </c>
      <c r="T37" s="28" t="s">
        <v>27</v>
      </c>
      <c r="W37" s="28" t="s">
        <v>27</v>
      </c>
      <c r="X37" s="28" t="s">
        <v>1529</v>
      </c>
      <c r="Z37" s="28" t="s">
        <v>1530</v>
      </c>
      <c r="AA37" s="28" t="s">
        <v>1531</v>
      </c>
      <c r="AB37" s="28" t="s">
        <v>1532</v>
      </c>
      <c r="AC37" s="28" t="s">
        <v>1533</v>
      </c>
      <c r="AD37" s="28" t="s">
        <v>480</v>
      </c>
      <c r="AE37" s="28" t="s">
        <v>1534</v>
      </c>
      <c r="AF37" s="28" t="s">
        <v>1535</v>
      </c>
      <c r="AG37" s="28" t="s">
        <v>1536</v>
      </c>
      <c r="AH37" s="28" t="s">
        <v>35</v>
      </c>
      <c r="AI37" s="28" t="s">
        <v>255</v>
      </c>
      <c r="AJ37" s="28" t="s">
        <v>457</v>
      </c>
      <c r="AK37" s="28" t="s">
        <v>1537</v>
      </c>
      <c r="AL37" s="28" t="s">
        <v>459</v>
      </c>
      <c r="AM37" s="28" t="s">
        <v>1538</v>
      </c>
      <c r="AN37" s="28" t="s">
        <v>1539</v>
      </c>
      <c r="AO37" s="28" t="s">
        <v>1539</v>
      </c>
      <c r="AP37" s="28" t="s">
        <v>27</v>
      </c>
      <c r="AQ37" s="28" t="s">
        <v>393</v>
      </c>
      <c r="AR37" s="28" t="s">
        <v>1540</v>
      </c>
      <c r="AS37" s="28" t="s">
        <v>478</v>
      </c>
      <c r="AT37" s="28" t="s">
        <v>479</v>
      </c>
      <c r="AU37" s="28" t="s">
        <v>1541</v>
      </c>
      <c r="AV37" s="28" t="s">
        <v>1542</v>
      </c>
      <c r="AW37" s="28" t="s">
        <v>801</v>
      </c>
      <c r="AX37" s="28" t="s">
        <v>26</v>
      </c>
      <c r="AY37" s="28" t="s">
        <v>27</v>
      </c>
      <c r="AZ37" s="28" t="s">
        <v>27</v>
      </c>
      <c r="BA37" s="28" t="s">
        <v>27</v>
      </c>
      <c r="BB37" s="28" t="s">
        <v>27</v>
      </c>
      <c r="BC37" s="28" t="s">
        <v>27</v>
      </c>
      <c r="BD37" s="28" t="s">
        <v>27</v>
      </c>
      <c r="BE37" s="28" t="s">
        <v>27</v>
      </c>
      <c r="BF37" s="28" t="s">
        <v>27</v>
      </c>
      <c r="BG37" s="28" t="s">
        <v>27</v>
      </c>
      <c r="BH37" s="28" t="s">
        <v>27</v>
      </c>
      <c r="BI37" s="28" t="s">
        <v>1543</v>
      </c>
      <c r="BJ37" s="28" t="s">
        <v>1544</v>
      </c>
      <c r="BK37" s="28">
        <v>123</v>
      </c>
      <c r="BL37" s="28">
        <v>2010</v>
      </c>
      <c r="BM37" s="28" t="s">
        <v>35</v>
      </c>
      <c r="BN37" s="28" t="s">
        <v>1545</v>
      </c>
      <c r="BO37" s="28" t="s">
        <v>1546</v>
      </c>
      <c r="BP37" s="28" t="s">
        <v>1547</v>
      </c>
      <c r="BQ37" s="28" t="s">
        <v>1548</v>
      </c>
      <c r="BR37" s="28" t="s">
        <v>1969</v>
      </c>
      <c r="BS37" s="28" t="s">
        <v>27</v>
      </c>
      <c r="BT37" s="28" t="s">
        <v>27</v>
      </c>
      <c r="BU37" s="28" t="s">
        <v>1549</v>
      </c>
      <c r="BV37" s="28" t="s">
        <v>1550</v>
      </c>
      <c r="BW37" s="28" t="s">
        <v>35</v>
      </c>
      <c r="BX37" s="28" t="s">
        <v>466</v>
      </c>
      <c r="BY37" s="28" t="s">
        <v>466</v>
      </c>
      <c r="BZ37" s="28" t="s">
        <v>466</v>
      </c>
      <c r="CA37" s="28" t="s">
        <v>466</v>
      </c>
      <c r="CB37" s="28" t="s">
        <v>466</v>
      </c>
      <c r="CC37" s="28" t="s">
        <v>466</v>
      </c>
      <c r="CD37" s="28" t="s">
        <v>497</v>
      </c>
      <c r="CE37" s="28" t="s">
        <v>1998</v>
      </c>
      <c r="CF37" s="28" t="s">
        <v>1999</v>
      </c>
      <c r="CG37" s="28" t="s">
        <v>2000</v>
      </c>
      <c r="CH37" s="28" t="s">
        <v>412</v>
      </c>
      <c r="CI37" s="28" t="s">
        <v>286</v>
      </c>
      <c r="CJ37" s="34" t="str">
        <f t="shared" ca="1" si="1"/>
        <v>02/14/2024</v>
      </c>
      <c r="CK37" s="28" t="s">
        <v>412</v>
      </c>
      <c r="CL37" s="28" t="s">
        <v>411</v>
      </c>
      <c r="CM37" s="28" t="s">
        <v>445</v>
      </c>
      <c r="CN37" s="28" t="s">
        <v>445</v>
      </c>
      <c r="CO37" s="28" t="s">
        <v>4597</v>
      </c>
      <c r="CP37" s="28" t="s">
        <v>4598</v>
      </c>
      <c r="CQ37" s="28" t="s">
        <v>808</v>
      </c>
      <c r="CR37" s="28" t="s">
        <v>808</v>
      </c>
      <c r="CS37" s="28" t="s">
        <v>4599</v>
      </c>
      <c r="CT37" s="28" t="s">
        <v>4600</v>
      </c>
      <c r="CU37" s="28" t="s">
        <v>445</v>
      </c>
      <c r="CV37" s="28" t="s">
        <v>445</v>
      </c>
      <c r="CW37" s="28" t="s">
        <v>4597</v>
      </c>
      <c r="CX37" s="28" t="s">
        <v>4598</v>
      </c>
      <c r="CY37" s="28" t="s">
        <v>808</v>
      </c>
      <c r="CZ37" s="28" t="s">
        <v>808</v>
      </c>
      <c r="DA37" s="28" t="s">
        <v>4599</v>
      </c>
      <c r="DB37" s="28" t="s">
        <v>4600</v>
      </c>
      <c r="DC37" s="28" t="s">
        <v>4655</v>
      </c>
      <c r="DD37" s="28" t="s">
        <v>22</v>
      </c>
      <c r="DE37" s="28" t="s">
        <v>4611</v>
      </c>
      <c r="DF37" s="28" t="s">
        <v>4598</v>
      </c>
      <c r="DG37" s="28" t="s">
        <v>808</v>
      </c>
      <c r="DH37" s="28" t="s">
        <v>808</v>
      </c>
      <c r="DI37" s="28" t="s">
        <v>4599</v>
      </c>
      <c r="DJ37" s="28" t="s">
        <v>4600</v>
      </c>
      <c r="DK37" s="28" t="s">
        <v>808</v>
      </c>
      <c r="DL37" s="28" t="s">
        <v>808</v>
      </c>
      <c r="DM37" s="28" t="s">
        <v>808</v>
      </c>
      <c r="DN37" s="28" t="s">
        <v>808</v>
      </c>
      <c r="GK37" s="35"/>
    </row>
    <row r="38" spans="1:193" s="5" customFormat="1" x14ac:dyDescent="0.25">
      <c r="A38" s="27" t="s">
        <v>1665</v>
      </c>
      <c r="B38" s="22" t="str">
        <f t="shared" ca="1" si="0"/>
        <v>02/13/2024</v>
      </c>
      <c r="C38" s="5" t="s">
        <v>0</v>
      </c>
      <c r="D38" s="5" t="s">
        <v>1528</v>
      </c>
      <c r="F38" s="5" t="s">
        <v>159</v>
      </c>
      <c r="G38" s="5" t="s">
        <v>184</v>
      </c>
      <c r="H38" s="5" t="s">
        <v>185</v>
      </c>
      <c r="I38" s="5" t="s">
        <v>186</v>
      </c>
      <c r="J38" s="5" t="s">
        <v>23</v>
      </c>
      <c r="L38" s="5" t="s">
        <v>26</v>
      </c>
      <c r="M38" s="5" t="s">
        <v>27</v>
      </c>
      <c r="N38" s="5" t="s">
        <v>27</v>
      </c>
      <c r="O38" s="5" t="s">
        <v>26</v>
      </c>
      <c r="P38" s="5" t="s">
        <v>28</v>
      </c>
      <c r="Q38" s="5" t="s">
        <v>29</v>
      </c>
      <c r="R38" s="5" t="s">
        <v>30</v>
      </c>
      <c r="S38" s="5" t="s">
        <v>31</v>
      </c>
      <c r="T38" s="5" t="s">
        <v>27</v>
      </c>
      <c r="W38" s="5" t="s">
        <v>27</v>
      </c>
      <c r="X38" s="5" t="s">
        <v>1529</v>
      </c>
      <c r="Z38" s="5" t="s">
        <v>1530</v>
      </c>
      <c r="AA38" s="5" t="s">
        <v>1531</v>
      </c>
      <c r="AB38" s="5" t="s">
        <v>1532</v>
      </c>
      <c r="AC38" s="5" t="s">
        <v>1533</v>
      </c>
      <c r="AD38" s="5" t="s">
        <v>480</v>
      </c>
      <c r="AE38" s="5" t="s">
        <v>1534</v>
      </c>
      <c r="AF38" s="5" t="s">
        <v>1535</v>
      </c>
      <c r="AG38" s="5" t="s">
        <v>1536</v>
      </c>
      <c r="AH38" s="5" t="s">
        <v>35</v>
      </c>
      <c r="AI38" s="5" t="s">
        <v>255</v>
      </c>
      <c r="AJ38" s="5" t="s">
        <v>457</v>
      </c>
      <c r="AK38" s="5" t="s">
        <v>1537</v>
      </c>
      <c r="AL38" s="5" t="s">
        <v>459</v>
      </c>
      <c r="AM38" s="5" t="s">
        <v>1538</v>
      </c>
      <c r="AN38" s="5" t="s">
        <v>1539</v>
      </c>
      <c r="AO38" s="5" t="s">
        <v>1539</v>
      </c>
      <c r="AP38" s="5" t="s">
        <v>27</v>
      </c>
      <c r="AQ38" s="5" t="s">
        <v>393</v>
      </c>
      <c r="AR38" s="5" t="s">
        <v>1540</v>
      </c>
      <c r="AS38" s="5" t="s">
        <v>478</v>
      </c>
      <c r="AT38" s="5" t="s">
        <v>479</v>
      </c>
      <c r="AU38" s="5" t="s">
        <v>1541</v>
      </c>
      <c r="AV38" s="5" t="s">
        <v>1542</v>
      </c>
      <c r="AW38" s="5" t="s">
        <v>801</v>
      </c>
      <c r="AX38" s="5" t="s">
        <v>26</v>
      </c>
      <c r="AY38" s="5" t="s">
        <v>27</v>
      </c>
      <c r="AZ38" s="5" t="s">
        <v>27</v>
      </c>
      <c r="BA38" s="5" t="s">
        <v>27</v>
      </c>
      <c r="BB38" s="5" t="s">
        <v>27</v>
      </c>
      <c r="BC38" s="5" t="s">
        <v>27</v>
      </c>
      <c r="BD38" s="5" t="s">
        <v>27</v>
      </c>
      <c r="BE38" s="5" t="s">
        <v>27</v>
      </c>
      <c r="BF38" s="5" t="s">
        <v>27</v>
      </c>
      <c r="BG38" s="5" t="s">
        <v>27</v>
      </c>
      <c r="BH38" s="5" t="s">
        <v>27</v>
      </c>
      <c r="BI38" s="5" t="s">
        <v>1543</v>
      </c>
      <c r="BJ38" s="5" t="s">
        <v>1544</v>
      </c>
      <c r="BK38" s="5">
        <v>123</v>
      </c>
      <c r="BL38" s="5">
        <v>2010</v>
      </c>
      <c r="BM38" s="5" t="s">
        <v>35</v>
      </c>
      <c r="BN38" s="5" t="s">
        <v>1545</v>
      </c>
      <c r="BO38" s="5" t="s">
        <v>1546</v>
      </c>
      <c r="BP38" s="5" t="s">
        <v>1547</v>
      </c>
      <c r="BQ38" s="5" t="s">
        <v>1548</v>
      </c>
      <c r="BR38" s="5" t="s">
        <v>1969</v>
      </c>
      <c r="BS38" s="5" t="s">
        <v>27</v>
      </c>
      <c r="BT38" s="5" t="s">
        <v>27</v>
      </c>
      <c r="BU38" s="5" t="s">
        <v>1549</v>
      </c>
      <c r="BV38" s="5" t="s">
        <v>1550</v>
      </c>
      <c r="BW38" s="5" t="s">
        <v>35</v>
      </c>
      <c r="BX38" s="5" t="s">
        <v>466</v>
      </c>
      <c r="BY38" s="5" t="s">
        <v>466</v>
      </c>
      <c r="BZ38" s="5" t="s">
        <v>466</v>
      </c>
      <c r="CA38" s="5" t="s">
        <v>466</v>
      </c>
      <c r="CB38" s="5" t="s">
        <v>466</v>
      </c>
      <c r="CC38" s="5" t="s">
        <v>466</v>
      </c>
      <c r="CD38" s="5" t="s">
        <v>497</v>
      </c>
      <c r="CE38" s="5" t="s">
        <v>1998</v>
      </c>
      <c r="CF38" s="5" t="s">
        <v>1999</v>
      </c>
      <c r="CG38" s="5" t="s">
        <v>2000</v>
      </c>
      <c r="CH38" s="5" t="s">
        <v>412</v>
      </c>
      <c r="CI38" s="5" t="s">
        <v>286</v>
      </c>
      <c r="CJ38" s="8" t="str">
        <f t="shared" ca="1" si="1"/>
        <v>02/14/2024</v>
      </c>
      <c r="CK38" s="5" t="s">
        <v>412</v>
      </c>
      <c r="CL38" s="5" t="s">
        <v>411</v>
      </c>
      <c r="CM38" s="5" t="s">
        <v>445</v>
      </c>
      <c r="CN38" s="5" t="s">
        <v>445</v>
      </c>
      <c r="CO38" s="5" t="s">
        <v>4597</v>
      </c>
      <c r="CP38" s="5" t="s">
        <v>4598</v>
      </c>
      <c r="CQ38" s="5" t="s">
        <v>808</v>
      </c>
      <c r="CR38" s="5" t="s">
        <v>808</v>
      </c>
      <c r="CS38" s="5" t="s">
        <v>4599</v>
      </c>
      <c r="CT38" s="5" t="s">
        <v>4600</v>
      </c>
      <c r="CU38" s="5" t="s">
        <v>445</v>
      </c>
      <c r="CV38" s="5" t="s">
        <v>445</v>
      </c>
      <c r="CW38" s="5" t="s">
        <v>4597</v>
      </c>
      <c r="CX38" s="5" t="s">
        <v>4598</v>
      </c>
      <c r="CY38" s="5" t="s">
        <v>808</v>
      </c>
      <c r="CZ38" s="5" t="s">
        <v>808</v>
      </c>
      <c r="DA38" s="5" t="s">
        <v>4599</v>
      </c>
      <c r="DB38" s="5" t="s">
        <v>4600</v>
      </c>
      <c r="DC38" s="5" t="s">
        <v>4655</v>
      </c>
      <c r="DD38" s="5" t="s">
        <v>22</v>
      </c>
      <c r="DE38" s="5" t="s">
        <v>4611</v>
      </c>
      <c r="DF38" s="5" t="s">
        <v>4598</v>
      </c>
      <c r="DG38" s="5" t="s">
        <v>808</v>
      </c>
      <c r="DH38" s="5" t="s">
        <v>808</v>
      </c>
      <c r="DI38" s="5" t="s">
        <v>4599</v>
      </c>
      <c r="DJ38" s="5" t="s">
        <v>4600</v>
      </c>
      <c r="DK38" s="5" t="s">
        <v>808</v>
      </c>
      <c r="DL38" s="5" t="s">
        <v>808</v>
      </c>
      <c r="DM38" s="5" t="s">
        <v>808</v>
      </c>
      <c r="DN38" s="5" t="s">
        <v>808</v>
      </c>
      <c r="GK38" s="6"/>
    </row>
    <row r="39" spans="1:193" s="28" customFormat="1" x14ac:dyDescent="0.25">
      <c r="A39" s="26" t="s">
        <v>1666</v>
      </c>
      <c r="B39" s="33" t="str">
        <f t="shared" ca="1" si="0"/>
        <v>02/13/2024</v>
      </c>
      <c r="C39" s="28" t="s">
        <v>0</v>
      </c>
      <c r="D39" s="28" t="s">
        <v>1528</v>
      </c>
      <c r="F39" s="28" t="s">
        <v>160</v>
      </c>
      <c r="G39" s="28" t="s">
        <v>187</v>
      </c>
      <c r="H39" s="28" t="s">
        <v>188</v>
      </c>
      <c r="I39" s="28" t="s">
        <v>189</v>
      </c>
      <c r="J39" s="28" t="s">
        <v>23</v>
      </c>
      <c r="L39" s="28" t="s">
        <v>26</v>
      </c>
      <c r="M39" s="28" t="s">
        <v>27</v>
      </c>
      <c r="N39" s="28" t="s">
        <v>27</v>
      </c>
      <c r="O39" s="28" t="s">
        <v>26</v>
      </c>
      <c r="P39" s="28" t="s">
        <v>28</v>
      </c>
      <c r="Q39" s="28" t="s">
        <v>29</v>
      </c>
      <c r="R39" s="28" t="s">
        <v>30</v>
      </c>
      <c r="S39" s="28" t="s">
        <v>31</v>
      </c>
      <c r="T39" s="28" t="s">
        <v>27</v>
      </c>
      <c r="W39" s="28" t="s">
        <v>27</v>
      </c>
      <c r="X39" s="28" t="s">
        <v>1529</v>
      </c>
      <c r="Z39" s="28" t="s">
        <v>1530</v>
      </c>
      <c r="AA39" s="28" t="s">
        <v>1531</v>
      </c>
      <c r="AB39" s="28" t="s">
        <v>1532</v>
      </c>
      <c r="AC39" s="28" t="s">
        <v>1533</v>
      </c>
      <c r="AD39" s="28" t="s">
        <v>480</v>
      </c>
      <c r="AE39" s="28" t="s">
        <v>1534</v>
      </c>
      <c r="AF39" s="28" t="s">
        <v>1535</v>
      </c>
      <c r="AG39" s="28" t="s">
        <v>1536</v>
      </c>
      <c r="AH39" s="28" t="s">
        <v>35</v>
      </c>
      <c r="AI39" s="28" t="s">
        <v>255</v>
      </c>
      <c r="AJ39" s="28" t="s">
        <v>457</v>
      </c>
      <c r="AK39" s="28" t="s">
        <v>1537</v>
      </c>
      <c r="AL39" s="28" t="s">
        <v>459</v>
      </c>
      <c r="AM39" s="28" t="s">
        <v>1538</v>
      </c>
      <c r="AN39" s="28" t="s">
        <v>1539</v>
      </c>
      <c r="AO39" s="28" t="s">
        <v>1539</v>
      </c>
      <c r="AP39" s="28" t="s">
        <v>27</v>
      </c>
      <c r="AQ39" s="28" t="s">
        <v>393</v>
      </c>
      <c r="AR39" s="28" t="s">
        <v>1540</v>
      </c>
      <c r="AS39" s="28" t="s">
        <v>478</v>
      </c>
      <c r="AT39" s="28" t="s">
        <v>479</v>
      </c>
      <c r="AU39" s="28" t="s">
        <v>1541</v>
      </c>
      <c r="AV39" s="28" t="s">
        <v>1542</v>
      </c>
      <c r="AW39" s="28" t="s">
        <v>801</v>
      </c>
      <c r="AX39" s="28" t="s">
        <v>26</v>
      </c>
      <c r="AY39" s="28" t="s">
        <v>27</v>
      </c>
      <c r="AZ39" s="28" t="s">
        <v>27</v>
      </c>
      <c r="BA39" s="28" t="s">
        <v>27</v>
      </c>
      <c r="BB39" s="28" t="s">
        <v>27</v>
      </c>
      <c r="BC39" s="28" t="s">
        <v>27</v>
      </c>
      <c r="BD39" s="28" t="s">
        <v>27</v>
      </c>
      <c r="BE39" s="28" t="s">
        <v>27</v>
      </c>
      <c r="BF39" s="28" t="s">
        <v>27</v>
      </c>
      <c r="BG39" s="28" t="s">
        <v>27</v>
      </c>
      <c r="BH39" s="28" t="s">
        <v>27</v>
      </c>
      <c r="BI39" s="28" t="s">
        <v>1543</v>
      </c>
      <c r="BJ39" s="28" t="s">
        <v>1544</v>
      </c>
      <c r="BK39" s="28">
        <v>123</v>
      </c>
      <c r="BL39" s="28">
        <v>2010</v>
      </c>
      <c r="BM39" s="28" t="s">
        <v>35</v>
      </c>
      <c r="BN39" s="28" t="s">
        <v>1545</v>
      </c>
      <c r="BO39" s="28" t="s">
        <v>1546</v>
      </c>
      <c r="BP39" s="28" t="s">
        <v>1547</v>
      </c>
      <c r="BQ39" s="28" t="s">
        <v>1548</v>
      </c>
      <c r="BR39" s="28" t="s">
        <v>1969</v>
      </c>
      <c r="BS39" s="28" t="s">
        <v>27</v>
      </c>
      <c r="BT39" s="28" t="s">
        <v>27</v>
      </c>
      <c r="BU39" s="28" t="s">
        <v>1549</v>
      </c>
      <c r="BV39" s="28" t="s">
        <v>1550</v>
      </c>
      <c r="BW39" s="28" t="s">
        <v>35</v>
      </c>
      <c r="BX39" s="28" t="s">
        <v>466</v>
      </c>
      <c r="BY39" s="28" t="s">
        <v>466</v>
      </c>
      <c r="BZ39" s="28" t="s">
        <v>466</v>
      </c>
      <c r="CA39" s="28" t="s">
        <v>466</v>
      </c>
      <c r="CB39" s="28" t="s">
        <v>466</v>
      </c>
      <c r="CC39" s="28" t="s">
        <v>466</v>
      </c>
      <c r="CD39" s="28" t="s">
        <v>497</v>
      </c>
      <c r="CE39" s="28" t="s">
        <v>1998</v>
      </c>
      <c r="CF39" s="28" t="s">
        <v>1999</v>
      </c>
      <c r="CG39" s="28" t="s">
        <v>2000</v>
      </c>
      <c r="CH39" s="28" t="s">
        <v>412</v>
      </c>
      <c r="CI39" s="28" t="s">
        <v>286</v>
      </c>
      <c r="CJ39" s="34" t="str">
        <f t="shared" ca="1" si="1"/>
        <v>02/14/2024</v>
      </c>
      <c r="CK39" s="28" t="s">
        <v>412</v>
      </c>
      <c r="CL39" s="28" t="s">
        <v>411</v>
      </c>
      <c r="CM39" s="28" t="s">
        <v>445</v>
      </c>
      <c r="CN39" s="28" t="s">
        <v>445</v>
      </c>
      <c r="CO39" s="28" t="s">
        <v>4597</v>
      </c>
      <c r="CP39" s="28" t="s">
        <v>4598</v>
      </c>
      <c r="CQ39" s="28" t="s">
        <v>808</v>
      </c>
      <c r="CR39" s="28" t="s">
        <v>808</v>
      </c>
      <c r="CS39" s="28" t="s">
        <v>4599</v>
      </c>
      <c r="CT39" s="28" t="s">
        <v>4600</v>
      </c>
      <c r="CU39" s="28" t="s">
        <v>445</v>
      </c>
      <c r="CV39" s="28" t="s">
        <v>445</v>
      </c>
      <c r="CW39" s="28" t="s">
        <v>4597</v>
      </c>
      <c r="CX39" s="28" t="s">
        <v>4598</v>
      </c>
      <c r="CY39" s="28" t="s">
        <v>808</v>
      </c>
      <c r="CZ39" s="28" t="s">
        <v>808</v>
      </c>
      <c r="DA39" s="28" t="s">
        <v>4599</v>
      </c>
      <c r="DB39" s="28" t="s">
        <v>4600</v>
      </c>
      <c r="DC39" s="28" t="s">
        <v>4655</v>
      </c>
      <c r="DD39" s="28" t="s">
        <v>22</v>
      </c>
      <c r="DE39" s="28" t="s">
        <v>4611</v>
      </c>
      <c r="DF39" s="28" t="s">
        <v>4598</v>
      </c>
      <c r="DG39" s="28" t="s">
        <v>808</v>
      </c>
      <c r="DH39" s="28" t="s">
        <v>808</v>
      </c>
      <c r="DI39" s="28" t="s">
        <v>4599</v>
      </c>
      <c r="DJ39" s="28" t="s">
        <v>4600</v>
      </c>
      <c r="DK39" s="28" t="s">
        <v>808</v>
      </c>
      <c r="DL39" s="28" t="s">
        <v>808</v>
      </c>
      <c r="DM39" s="28" t="s">
        <v>808</v>
      </c>
      <c r="DN39" s="28" t="s">
        <v>808</v>
      </c>
      <c r="GK39" s="35"/>
    </row>
    <row r="40" spans="1:193" s="5" customFormat="1" x14ac:dyDescent="0.25">
      <c r="A40" s="27" t="s">
        <v>1667</v>
      </c>
      <c r="B40" s="22" t="str">
        <f t="shared" ca="1" si="0"/>
        <v>02/13/2024</v>
      </c>
      <c r="C40" s="5" t="s">
        <v>0</v>
      </c>
      <c r="D40" s="5" t="s">
        <v>1528</v>
      </c>
      <c r="F40" s="5" t="s">
        <v>161</v>
      </c>
      <c r="G40" s="5" t="s">
        <v>190</v>
      </c>
      <c r="H40" s="5" t="s">
        <v>191</v>
      </c>
      <c r="I40" s="5" t="s">
        <v>192</v>
      </c>
      <c r="J40" s="5" t="s">
        <v>23</v>
      </c>
      <c r="L40" s="5" t="s">
        <v>26</v>
      </c>
      <c r="M40" s="5" t="s">
        <v>27</v>
      </c>
      <c r="N40" s="5" t="s">
        <v>27</v>
      </c>
      <c r="O40" s="5" t="s">
        <v>26</v>
      </c>
      <c r="P40" s="5" t="s">
        <v>28</v>
      </c>
      <c r="Q40" s="5" t="s">
        <v>29</v>
      </c>
      <c r="R40" s="5" t="s">
        <v>30</v>
      </c>
      <c r="S40" s="5" t="s">
        <v>31</v>
      </c>
      <c r="T40" s="5" t="s">
        <v>27</v>
      </c>
      <c r="W40" s="5" t="s">
        <v>27</v>
      </c>
      <c r="X40" s="5" t="s">
        <v>1529</v>
      </c>
      <c r="Z40" s="5" t="s">
        <v>1530</v>
      </c>
      <c r="AA40" s="5" t="s">
        <v>1531</v>
      </c>
      <c r="AB40" s="5" t="s">
        <v>1532</v>
      </c>
      <c r="AC40" s="5" t="s">
        <v>1533</v>
      </c>
      <c r="AD40" s="5" t="s">
        <v>480</v>
      </c>
      <c r="AE40" s="5" t="s">
        <v>1534</v>
      </c>
      <c r="AF40" s="5" t="s">
        <v>1535</v>
      </c>
      <c r="AG40" s="5" t="s">
        <v>1536</v>
      </c>
      <c r="AH40" s="5" t="s">
        <v>35</v>
      </c>
      <c r="AI40" s="5" t="s">
        <v>255</v>
      </c>
      <c r="AJ40" s="5" t="s">
        <v>457</v>
      </c>
      <c r="AK40" s="5" t="s">
        <v>1537</v>
      </c>
      <c r="AL40" s="5" t="s">
        <v>459</v>
      </c>
      <c r="AM40" s="5" t="s">
        <v>1538</v>
      </c>
      <c r="AN40" s="5" t="s">
        <v>1539</v>
      </c>
      <c r="AO40" s="5" t="s">
        <v>1539</v>
      </c>
      <c r="AP40" s="5" t="s">
        <v>27</v>
      </c>
      <c r="AQ40" s="5" t="s">
        <v>393</v>
      </c>
      <c r="AR40" s="5" t="s">
        <v>1540</v>
      </c>
      <c r="AS40" s="5" t="s">
        <v>478</v>
      </c>
      <c r="AT40" s="5" t="s">
        <v>479</v>
      </c>
      <c r="AU40" s="5" t="s">
        <v>1541</v>
      </c>
      <c r="AV40" s="5" t="s">
        <v>1542</v>
      </c>
      <c r="AW40" s="5" t="s">
        <v>801</v>
      </c>
      <c r="AX40" s="5" t="s">
        <v>26</v>
      </c>
      <c r="AY40" s="5" t="s">
        <v>27</v>
      </c>
      <c r="AZ40" s="5" t="s">
        <v>27</v>
      </c>
      <c r="BA40" s="5" t="s">
        <v>27</v>
      </c>
      <c r="BB40" s="5" t="s">
        <v>27</v>
      </c>
      <c r="BC40" s="5" t="s">
        <v>27</v>
      </c>
      <c r="BD40" s="5" t="s">
        <v>27</v>
      </c>
      <c r="BE40" s="5" t="s">
        <v>27</v>
      </c>
      <c r="BF40" s="5" t="s">
        <v>27</v>
      </c>
      <c r="BG40" s="5" t="s">
        <v>27</v>
      </c>
      <c r="BH40" s="5" t="s">
        <v>27</v>
      </c>
      <c r="BI40" s="5" t="s">
        <v>1543</v>
      </c>
      <c r="BJ40" s="5" t="s">
        <v>1544</v>
      </c>
      <c r="BK40" s="5">
        <v>123</v>
      </c>
      <c r="BL40" s="5">
        <v>2010</v>
      </c>
      <c r="BM40" s="5" t="s">
        <v>35</v>
      </c>
      <c r="BN40" s="5" t="s">
        <v>1545</v>
      </c>
      <c r="BO40" s="5" t="s">
        <v>1546</v>
      </c>
      <c r="BP40" s="5" t="s">
        <v>1547</v>
      </c>
      <c r="BQ40" s="5" t="s">
        <v>1548</v>
      </c>
      <c r="BR40" s="5" t="s">
        <v>1969</v>
      </c>
      <c r="BS40" s="5" t="s">
        <v>27</v>
      </c>
      <c r="BT40" s="5" t="s">
        <v>27</v>
      </c>
      <c r="BU40" s="5" t="s">
        <v>1549</v>
      </c>
      <c r="BV40" s="5" t="s">
        <v>1550</v>
      </c>
      <c r="BW40" s="5" t="s">
        <v>35</v>
      </c>
      <c r="BX40" s="5" t="s">
        <v>466</v>
      </c>
      <c r="BY40" s="5" t="s">
        <v>466</v>
      </c>
      <c r="BZ40" s="5" t="s">
        <v>466</v>
      </c>
      <c r="CA40" s="5" t="s">
        <v>466</v>
      </c>
      <c r="CB40" s="5" t="s">
        <v>466</v>
      </c>
      <c r="CC40" s="5" t="s">
        <v>466</v>
      </c>
      <c r="CD40" s="5" t="s">
        <v>497</v>
      </c>
      <c r="CE40" s="5" t="s">
        <v>1998</v>
      </c>
      <c r="CF40" s="5" t="s">
        <v>1999</v>
      </c>
      <c r="CG40" s="5" t="s">
        <v>2000</v>
      </c>
      <c r="CH40" s="5" t="s">
        <v>412</v>
      </c>
      <c r="CI40" s="5" t="s">
        <v>286</v>
      </c>
      <c r="CJ40" s="8" t="str">
        <f t="shared" ca="1" si="1"/>
        <v>02/14/2024</v>
      </c>
      <c r="CK40" s="5" t="s">
        <v>412</v>
      </c>
      <c r="CL40" s="5" t="s">
        <v>411</v>
      </c>
      <c r="CM40" s="5" t="s">
        <v>445</v>
      </c>
      <c r="CN40" s="5" t="s">
        <v>445</v>
      </c>
      <c r="CO40" s="5" t="s">
        <v>4597</v>
      </c>
      <c r="CP40" s="5" t="s">
        <v>4598</v>
      </c>
      <c r="CQ40" s="5" t="s">
        <v>808</v>
      </c>
      <c r="CR40" s="5" t="s">
        <v>808</v>
      </c>
      <c r="CS40" s="5" t="s">
        <v>4599</v>
      </c>
      <c r="CT40" s="5" t="s">
        <v>4600</v>
      </c>
      <c r="CU40" s="5" t="s">
        <v>445</v>
      </c>
      <c r="CV40" s="5" t="s">
        <v>445</v>
      </c>
      <c r="CW40" s="5" t="s">
        <v>4597</v>
      </c>
      <c r="CX40" s="5" t="s">
        <v>4598</v>
      </c>
      <c r="CY40" s="5" t="s">
        <v>808</v>
      </c>
      <c r="CZ40" s="5" t="s">
        <v>808</v>
      </c>
      <c r="DA40" s="5" t="s">
        <v>4599</v>
      </c>
      <c r="DB40" s="5" t="s">
        <v>4600</v>
      </c>
      <c r="DC40" s="5" t="s">
        <v>4655</v>
      </c>
      <c r="DD40" s="5" t="s">
        <v>22</v>
      </c>
      <c r="DE40" s="5" t="s">
        <v>4611</v>
      </c>
      <c r="DF40" s="5" t="s">
        <v>4598</v>
      </c>
      <c r="DG40" s="5" t="s">
        <v>808</v>
      </c>
      <c r="DH40" s="5" t="s">
        <v>808</v>
      </c>
      <c r="DI40" s="5" t="s">
        <v>4599</v>
      </c>
      <c r="DJ40" s="5" t="s">
        <v>4600</v>
      </c>
      <c r="DK40" s="5" t="s">
        <v>808</v>
      </c>
      <c r="DL40" s="5" t="s">
        <v>808</v>
      </c>
      <c r="DM40" s="5" t="s">
        <v>808</v>
      </c>
      <c r="DN40" s="5" t="s">
        <v>808</v>
      </c>
      <c r="GK40" s="6"/>
    </row>
    <row r="41" spans="1:193" s="28" customFormat="1" x14ac:dyDescent="0.25">
      <c r="A41" s="26" t="s">
        <v>1668</v>
      </c>
      <c r="B41" s="33" t="str">
        <f t="shared" ca="1" si="0"/>
        <v>02/13/2024</v>
      </c>
      <c r="C41" s="28" t="s">
        <v>0</v>
      </c>
      <c r="D41" s="28" t="s">
        <v>1528</v>
      </c>
      <c r="F41" s="28" t="s">
        <v>162</v>
      </c>
      <c r="G41" s="28" t="s">
        <v>193</v>
      </c>
      <c r="H41" s="28" t="s">
        <v>194</v>
      </c>
      <c r="I41" s="28" t="s">
        <v>195</v>
      </c>
      <c r="J41" s="28" t="s">
        <v>23</v>
      </c>
      <c r="L41" s="28" t="s">
        <v>26</v>
      </c>
      <c r="M41" s="28" t="s">
        <v>27</v>
      </c>
      <c r="N41" s="28" t="s">
        <v>27</v>
      </c>
      <c r="O41" s="28" t="s">
        <v>26</v>
      </c>
      <c r="P41" s="28" t="s">
        <v>28</v>
      </c>
      <c r="Q41" s="28" t="s">
        <v>29</v>
      </c>
      <c r="R41" s="28" t="s">
        <v>30</v>
      </c>
      <c r="S41" s="28" t="s">
        <v>31</v>
      </c>
      <c r="T41" s="28" t="s">
        <v>27</v>
      </c>
      <c r="W41" s="28" t="s">
        <v>27</v>
      </c>
      <c r="X41" s="28" t="s">
        <v>1529</v>
      </c>
      <c r="Z41" s="28" t="s">
        <v>1530</v>
      </c>
      <c r="AA41" s="28" t="s">
        <v>1531</v>
      </c>
      <c r="AB41" s="28" t="s">
        <v>1532</v>
      </c>
      <c r="AC41" s="28" t="s">
        <v>1533</v>
      </c>
      <c r="AD41" s="28" t="s">
        <v>480</v>
      </c>
      <c r="AE41" s="28" t="s">
        <v>1534</v>
      </c>
      <c r="AF41" s="28" t="s">
        <v>1535</v>
      </c>
      <c r="AG41" s="28" t="s">
        <v>1536</v>
      </c>
      <c r="AH41" s="28" t="s">
        <v>35</v>
      </c>
      <c r="AI41" s="28" t="s">
        <v>255</v>
      </c>
      <c r="AJ41" s="28" t="s">
        <v>457</v>
      </c>
      <c r="AK41" s="28" t="s">
        <v>1537</v>
      </c>
      <c r="AL41" s="28" t="s">
        <v>459</v>
      </c>
      <c r="AM41" s="28" t="s">
        <v>1538</v>
      </c>
      <c r="AN41" s="28" t="s">
        <v>1539</v>
      </c>
      <c r="AO41" s="28" t="s">
        <v>1539</v>
      </c>
      <c r="AP41" s="28" t="s">
        <v>27</v>
      </c>
      <c r="AQ41" s="28" t="s">
        <v>393</v>
      </c>
      <c r="AR41" s="28" t="s">
        <v>1540</v>
      </c>
      <c r="AS41" s="28" t="s">
        <v>478</v>
      </c>
      <c r="AT41" s="28" t="s">
        <v>479</v>
      </c>
      <c r="AU41" s="28" t="s">
        <v>1541</v>
      </c>
      <c r="AV41" s="28" t="s">
        <v>1542</v>
      </c>
      <c r="AW41" s="28" t="s">
        <v>801</v>
      </c>
      <c r="AX41" s="28" t="s">
        <v>26</v>
      </c>
      <c r="AY41" s="28" t="s">
        <v>27</v>
      </c>
      <c r="AZ41" s="28" t="s">
        <v>27</v>
      </c>
      <c r="BA41" s="28" t="s">
        <v>27</v>
      </c>
      <c r="BB41" s="28" t="s">
        <v>27</v>
      </c>
      <c r="BC41" s="28" t="s">
        <v>27</v>
      </c>
      <c r="BD41" s="28" t="s">
        <v>27</v>
      </c>
      <c r="BE41" s="28" t="s">
        <v>27</v>
      </c>
      <c r="BF41" s="28" t="s">
        <v>27</v>
      </c>
      <c r="BG41" s="28" t="s">
        <v>27</v>
      </c>
      <c r="BH41" s="28" t="s">
        <v>27</v>
      </c>
      <c r="BI41" s="28" t="s">
        <v>1543</v>
      </c>
      <c r="BJ41" s="28" t="s">
        <v>1544</v>
      </c>
      <c r="BK41" s="28">
        <v>123</v>
      </c>
      <c r="BL41" s="28">
        <v>2010</v>
      </c>
      <c r="BM41" s="28" t="s">
        <v>35</v>
      </c>
      <c r="BN41" s="28" t="s">
        <v>1545</v>
      </c>
      <c r="BO41" s="28" t="s">
        <v>1546</v>
      </c>
      <c r="BP41" s="28" t="s">
        <v>1547</v>
      </c>
      <c r="BQ41" s="28" t="s">
        <v>1548</v>
      </c>
      <c r="BR41" s="28" t="s">
        <v>1969</v>
      </c>
      <c r="BS41" s="28" t="s">
        <v>27</v>
      </c>
      <c r="BT41" s="28" t="s">
        <v>27</v>
      </c>
      <c r="BU41" s="28" t="s">
        <v>1549</v>
      </c>
      <c r="BV41" s="28" t="s">
        <v>1550</v>
      </c>
      <c r="BW41" s="28" t="s">
        <v>35</v>
      </c>
      <c r="BX41" s="28" t="s">
        <v>466</v>
      </c>
      <c r="BY41" s="28" t="s">
        <v>466</v>
      </c>
      <c r="BZ41" s="28" t="s">
        <v>466</v>
      </c>
      <c r="CA41" s="28" t="s">
        <v>466</v>
      </c>
      <c r="CB41" s="28" t="s">
        <v>466</v>
      </c>
      <c r="CC41" s="28" t="s">
        <v>466</v>
      </c>
      <c r="CD41" s="28" t="s">
        <v>497</v>
      </c>
      <c r="CE41" s="28" t="s">
        <v>1998</v>
      </c>
      <c r="CF41" s="28" t="s">
        <v>1999</v>
      </c>
      <c r="CG41" s="28" t="s">
        <v>2000</v>
      </c>
      <c r="CH41" s="28" t="s">
        <v>412</v>
      </c>
      <c r="CI41" s="28" t="s">
        <v>286</v>
      </c>
      <c r="CJ41" s="34" t="str">
        <f t="shared" ca="1" si="1"/>
        <v>02/14/2024</v>
      </c>
      <c r="CK41" s="28" t="s">
        <v>412</v>
      </c>
      <c r="CL41" s="28" t="s">
        <v>411</v>
      </c>
      <c r="CM41" s="28" t="s">
        <v>445</v>
      </c>
      <c r="CN41" s="28" t="s">
        <v>445</v>
      </c>
      <c r="CO41" s="28" t="s">
        <v>4597</v>
      </c>
      <c r="CP41" s="28" t="s">
        <v>4598</v>
      </c>
      <c r="CQ41" s="28" t="s">
        <v>808</v>
      </c>
      <c r="CR41" s="28" t="s">
        <v>808</v>
      </c>
      <c r="CS41" s="28" t="s">
        <v>4599</v>
      </c>
      <c r="CT41" s="28" t="s">
        <v>4600</v>
      </c>
      <c r="CU41" s="28" t="s">
        <v>445</v>
      </c>
      <c r="CV41" s="28" t="s">
        <v>445</v>
      </c>
      <c r="CW41" s="28" t="s">
        <v>4597</v>
      </c>
      <c r="CX41" s="28" t="s">
        <v>4598</v>
      </c>
      <c r="CY41" s="28" t="s">
        <v>808</v>
      </c>
      <c r="CZ41" s="28" t="s">
        <v>808</v>
      </c>
      <c r="DA41" s="28" t="s">
        <v>4599</v>
      </c>
      <c r="DB41" s="28" t="s">
        <v>4600</v>
      </c>
      <c r="DC41" s="28" t="s">
        <v>4655</v>
      </c>
      <c r="DD41" s="28" t="s">
        <v>22</v>
      </c>
      <c r="DE41" s="28" t="s">
        <v>4611</v>
      </c>
      <c r="DF41" s="28" t="s">
        <v>4598</v>
      </c>
      <c r="DG41" s="28" t="s">
        <v>808</v>
      </c>
      <c r="DH41" s="28" t="s">
        <v>808</v>
      </c>
      <c r="DI41" s="28" t="s">
        <v>4599</v>
      </c>
      <c r="DJ41" s="28" t="s">
        <v>4600</v>
      </c>
      <c r="DK41" s="28" t="s">
        <v>808</v>
      </c>
      <c r="DL41" s="28" t="s">
        <v>808</v>
      </c>
      <c r="DM41" s="28" t="s">
        <v>808</v>
      </c>
      <c r="DN41" s="28" t="s">
        <v>808</v>
      </c>
      <c r="GK41" s="35"/>
    </row>
    <row r="42" spans="1:193" s="5" customFormat="1" x14ac:dyDescent="0.25">
      <c r="A42" s="27" t="s">
        <v>1669</v>
      </c>
      <c r="B42" s="22" t="str">
        <f t="shared" ca="1" si="0"/>
        <v>02/13/2024</v>
      </c>
      <c r="C42" s="5" t="s">
        <v>0</v>
      </c>
      <c r="D42" s="5" t="s">
        <v>1528</v>
      </c>
      <c r="F42" s="5" t="s">
        <v>163</v>
      </c>
      <c r="G42" s="5" t="s">
        <v>196</v>
      </c>
      <c r="H42" s="5" t="s">
        <v>197</v>
      </c>
      <c r="I42" s="5" t="s">
        <v>198</v>
      </c>
      <c r="J42" s="5" t="s">
        <v>23</v>
      </c>
      <c r="L42" s="5" t="s">
        <v>26</v>
      </c>
      <c r="M42" s="5" t="s">
        <v>27</v>
      </c>
      <c r="N42" s="5" t="s">
        <v>27</v>
      </c>
      <c r="O42" s="5" t="s">
        <v>26</v>
      </c>
      <c r="P42" s="5" t="s">
        <v>28</v>
      </c>
      <c r="Q42" s="5" t="s">
        <v>29</v>
      </c>
      <c r="R42" s="5" t="s">
        <v>30</v>
      </c>
      <c r="S42" s="5" t="s">
        <v>31</v>
      </c>
      <c r="T42" s="5" t="s">
        <v>27</v>
      </c>
      <c r="W42" s="5" t="s">
        <v>27</v>
      </c>
      <c r="X42" s="5" t="s">
        <v>1529</v>
      </c>
      <c r="Z42" s="5" t="s">
        <v>1530</v>
      </c>
      <c r="AA42" s="5" t="s">
        <v>1531</v>
      </c>
      <c r="AB42" s="5" t="s">
        <v>1532</v>
      </c>
      <c r="AC42" s="5" t="s">
        <v>1533</v>
      </c>
      <c r="AD42" s="5" t="s">
        <v>480</v>
      </c>
      <c r="AE42" s="5" t="s">
        <v>1534</v>
      </c>
      <c r="AF42" s="5" t="s">
        <v>1535</v>
      </c>
      <c r="AG42" s="5" t="s">
        <v>1536</v>
      </c>
      <c r="AH42" s="5" t="s">
        <v>35</v>
      </c>
      <c r="AI42" s="5" t="s">
        <v>255</v>
      </c>
      <c r="AJ42" s="5" t="s">
        <v>457</v>
      </c>
      <c r="AK42" s="5" t="s">
        <v>1537</v>
      </c>
      <c r="AL42" s="5" t="s">
        <v>459</v>
      </c>
      <c r="AM42" s="5" t="s">
        <v>1538</v>
      </c>
      <c r="AN42" s="5" t="s">
        <v>1539</v>
      </c>
      <c r="AO42" s="5" t="s">
        <v>1539</v>
      </c>
      <c r="AP42" s="5" t="s">
        <v>27</v>
      </c>
      <c r="AQ42" s="5" t="s">
        <v>393</v>
      </c>
      <c r="AR42" s="5" t="s">
        <v>1540</v>
      </c>
      <c r="AS42" s="5" t="s">
        <v>478</v>
      </c>
      <c r="AT42" s="5" t="s">
        <v>479</v>
      </c>
      <c r="AU42" s="5" t="s">
        <v>1541</v>
      </c>
      <c r="AV42" s="5" t="s">
        <v>1542</v>
      </c>
      <c r="AW42" s="5" t="s">
        <v>801</v>
      </c>
      <c r="AX42" s="5" t="s">
        <v>26</v>
      </c>
      <c r="AY42" s="5" t="s">
        <v>27</v>
      </c>
      <c r="AZ42" s="5" t="s">
        <v>27</v>
      </c>
      <c r="BA42" s="5" t="s">
        <v>27</v>
      </c>
      <c r="BB42" s="5" t="s">
        <v>27</v>
      </c>
      <c r="BC42" s="5" t="s">
        <v>27</v>
      </c>
      <c r="BD42" s="5" t="s">
        <v>27</v>
      </c>
      <c r="BE42" s="5" t="s">
        <v>27</v>
      </c>
      <c r="BF42" s="5" t="s">
        <v>27</v>
      </c>
      <c r="BG42" s="5" t="s">
        <v>27</v>
      </c>
      <c r="BH42" s="5" t="s">
        <v>27</v>
      </c>
      <c r="BI42" s="5" t="s">
        <v>1543</v>
      </c>
      <c r="BJ42" s="5" t="s">
        <v>1544</v>
      </c>
      <c r="BK42" s="5">
        <v>123</v>
      </c>
      <c r="BL42" s="5">
        <v>2010</v>
      </c>
      <c r="BM42" s="5" t="s">
        <v>35</v>
      </c>
      <c r="BN42" s="5" t="s">
        <v>1545</v>
      </c>
      <c r="BO42" s="5" t="s">
        <v>1546</v>
      </c>
      <c r="BP42" s="5" t="s">
        <v>1547</v>
      </c>
      <c r="BQ42" s="5" t="s">
        <v>1548</v>
      </c>
      <c r="BR42" s="5" t="s">
        <v>1969</v>
      </c>
      <c r="BS42" s="5" t="s">
        <v>27</v>
      </c>
      <c r="BT42" s="5" t="s">
        <v>27</v>
      </c>
      <c r="BU42" s="5" t="s">
        <v>1549</v>
      </c>
      <c r="BV42" s="5" t="s">
        <v>1550</v>
      </c>
      <c r="BW42" s="5" t="s">
        <v>35</v>
      </c>
      <c r="BX42" s="5" t="s">
        <v>466</v>
      </c>
      <c r="BY42" s="5" t="s">
        <v>466</v>
      </c>
      <c r="BZ42" s="5" t="s">
        <v>466</v>
      </c>
      <c r="CA42" s="5" t="s">
        <v>466</v>
      </c>
      <c r="CB42" s="5" t="s">
        <v>466</v>
      </c>
      <c r="CC42" s="5" t="s">
        <v>466</v>
      </c>
      <c r="CD42" s="5" t="s">
        <v>497</v>
      </c>
      <c r="CE42" s="5" t="s">
        <v>1998</v>
      </c>
      <c r="CF42" s="5" t="s">
        <v>1999</v>
      </c>
      <c r="CG42" s="5" t="s">
        <v>2000</v>
      </c>
      <c r="CH42" s="5" t="s">
        <v>412</v>
      </c>
      <c r="CI42" s="5" t="s">
        <v>286</v>
      </c>
      <c r="CJ42" s="8" t="str">
        <f t="shared" ca="1" si="1"/>
        <v>02/14/2024</v>
      </c>
      <c r="CK42" s="5" t="s">
        <v>412</v>
      </c>
      <c r="CL42" s="5" t="s">
        <v>411</v>
      </c>
      <c r="CM42" s="5" t="s">
        <v>445</v>
      </c>
      <c r="CN42" s="5" t="s">
        <v>445</v>
      </c>
      <c r="CO42" s="5" t="s">
        <v>4597</v>
      </c>
      <c r="CP42" s="5" t="s">
        <v>4598</v>
      </c>
      <c r="CQ42" s="5" t="s">
        <v>808</v>
      </c>
      <c r="CR42" s="5" t="s">
        <v>808</v>
      </c>
      <c r="CS42" s="5" t="s">
        <v>4599</v>
      </c>
      <c r="CT42" s="5" t="s">
        <v>4600</v>
      </c>
      <c r="CU42" s="5" t="s">
        <v>445</v>
      </c>
      <c r="CV42" s="5" t="s">
        <v>445</v>
      </c>
      <c r="CW42" s="5" t="s">
        <v>4597</v>
      </c>
      <c r="CX42" s="5" t="s">
        <v>4598</v>
      </c>
      <c r="CY42" s="5" t="s">
        <v>808</v>
      </c>
      <c r="CZ42" s="5" t="s">
        <v>808</v>
      </c>
      <c r="DA42" s="5" t="s">
        <v>4599</v>
      </c>
      <c r="DB42" s="5" t="s">
        <v>4600</v>
      </c>
      <c r="DC42" s="5" t="s">
        <v>4655</v>
      </c>
      <c r="DD42" s="5" t="s">
        <v>22</v>
      </c>
      <c r="DE42" s="5" t="s">
        <v>4611</v>
      </c>
      <c r="DF42" s="5" t="s">
        <v>4598</v>
      </c>
      <c r="DG42" s="5" t="s">
        <v>808</v>
      </c>
      <c r="DH42" s="5" t="s">
        <v>808</v>
      </c>
      <c r="DI42" s="5" t="s">
        <v>4599</v>
      </c>
      <c r="DJ42" s="5" t="s">
        <v>4600</v>
      </c>
      <c r="DK42" s="5" t="s">
        <v>808</v>
      </c>
      <c r="DL42" s="5" t="s">
        <v>808</v>
      </c>
      <c r="DM42" s="5" t="s">
        <v>808</v>
      </c>
      <c r="DN42" s="5" t="s">
        <v>808</v>
      </c>
      <c r="GK42" s="6"/>
    </row>
    <row r="43" spans="1:193" s="28" customFormat="1" x14ac:dyDescent="0.25">
      <c r="A43" s="26" t="s">
        <v>1670</v>
      </c>
      <c r="B43" s="33" t="str">
        <f t="shared" ca="1" si="0"/>
        <v>02/13/2024</v>
      </c>
      <c r="C43" s="28" t="s">
        <v>0</v>
      </c>
      <c r="D43" s="28" t="s">
        <v>1528</v>
      </c>
      <c r="F43" s="28" t="s">
        <v>164</v>
      </c>
      <c r="G43" s="28" t="s">
        <v>199</v>
      </c>
      <c r="H43" s="28" t="s">
        <v>200</v>
      </c>
      <c r="I43" s="28" t="s">
        <v>201</v>
      </c>
      <c r="J43" s="28" t="s">
        <v>23</v>
      </c>
      <c r="L43" s="28" t="s">
        <v>26</v>
      </c>
      <c r="M43" s="28" t="s">
        <v>27</v>
      </c>
      <c r="N43" s="28" t="s">
        <v>27</v>
      </c>
      <c r="O43" s="28" t="s">
        <v>26</v>
      </c>
      <c r="P43" s="28" t="s">
        <v>28</v>
      </c>
      <c r="Q43" s="28" t="s">
        <v>29</v>
      </c>
      <c r="R43" s="28" t="s">
        <v>30</v>
      </c>
      <c r="S43" s="28" t="s">
        <v>31</v>
      </c>
      <c r="T43" s="28" t="s">
        <v>27</v>
      </c>
      <c r="W43" s="28" t="s">
        <v>27</v>
      </c>
      <c r="X43" s="28" t="s">
        <v>1529</v>
      </c>
      <c r="Z43" s="28" t="s">
        <v>1530</v>
      </c>
      <c r="AA43" s="28" t="s">
        <v>1531</v>
      </c>
      <c r="AB43" s="28" t="s">
        <v>1532</v>
      </c>
      <c r="AC43" s="28" t="s">
        <v>1533</v>
      </c>
      <c r="AD43" s="28" t="s">
        <v>480</v>
      </c>
      <c r="AE43" s="28" t="s">
        <v>1534</v>
      </c>
      <c r="AF43" s="28" t="s">
        <v>1535</v>
      </c>
      <c r="AG43" s="28" t="s">
        <v>1536</v>
      </c>
      <c r="AH43" s="28" t="s">
        <v>35</v>
      </c>
      <c r="AI43" s="28" t="s">
        <v>255</v>
      </c>
      <c r="AJ43" s="28" t="s">
        <v>457</v>
      </c>
      <c r="AK43" s="28" t="s">
        <v>1537</v>
      </c>
      <c r="AL43" s="28" t="s">
        <v>459</v>
      </c>
      <c r="AM43" s="28" t="s">
        <v>1538</v>
      </c>
      <c r="AN43" s="28" t="s">
        <v>1539</v>
      </c>
      <c r="AO43" s="28" t="s">
        <v>1539</v>
      </c>
      <c r="AP43" s="28" t="s">
        <v>27</v>
      </c>
      <c r="AQ43" s="28" t="s">
        <v>393</v>
      </c>
      <c r="AR43" s="28" t="s">
        <v>1540</v>
      </c>
      <c r="AS43" s="28" t="s">
        <v>478</v>
      </c>
      <c r="AT43" s="28" t="s">
        <v>479</v>
      </c>
      <c r="AU43" s="28" t="s">
        <v>1541</v>
      </c>
      <c r="AV43" s="28" t="s">
        <v>1542</v>
      </c>
      <c r="AW43" s="28" t="s">
        <v>801</v>
      </c>
      <c r="AX43" s="28" t="s">
        <v>26</v>
      </c>
      <c r="AY43" s="28" t="s">
        <v>27</v>
      </c>
      <c r="AZ43" s="28" t="s">
        <v>27</v>
      </c>
      <c r="BA43" s="28" t="s">
        <v>27</v>
      </c>
      <c r="BB43" s="28" t="s">
        <v>27</v>
      </c>
      <c r="BC43" s="28" t="s">
        <v>27</v>
      </c>
      <c r="BD43" s="28" t="s">
        <v>27</v>
      </c>
      <c r="BE43" s="28" t="s">
        <v>27</v>
      </c>
      <c r="BF43" s="28" t="s">
        <v>27</v>
      </c>
      <c r="BG43" s="28" t="s">
        <v>27</v>
      </c>
      <c r="BH43" s="28" t="s">
        <v>27</v>
      </c>
      <c r="BI43" s="28" t="s">
        <v>1543</v>
      </c>
      <c r="BJ43" s="28" t="s">
        <v>1544</v>
      </c>
      <c r="BK43" s="28">
        <v>123</v>
      </c>
      <c r="BL43" s="28">
        <v>2010</v>
      </c>
      <c r="BM43" s="28" t="s">
        <v>35</v>
      </c>
      <c r="BN43" s="28" t="s">
        <v>1545</v>
      </c>
      <c r="BO43" s="28" t="s">
        <v>1546</v>
      </c>
      <c r="BP43" s="28" t="s">
        <v>1547</v>
      </c>
      <c r="BQ43" s="28" t="s">
        <v>1548</v>
      </c>
      <c r="BR43" s="28" t="s">
        <v>1969</v>
      </c>
      <c r="BS43" s="28" t="s">
        <v>27</v>
      </c>
      <c r="BT43" s="28" t="s">
        <v>27</v>
      </c>
      <c r="BU43" s="28" t="s">
        <v>1549</v>
      </c>
      <c r="BV43" s="28" t="s">
        <v>1550</v>
      </c>
      <c r="BW43" s="28" t="s">
        <v>35</v>
      </c>
      <c r="BX43" s="28" t="s">
        <v>466</v>
      </c>
      <c r="BY43" s="28" t="s">
        <v>466</v>
      </c>
      <c r="BZ43" s="28" t="s">
        <v>466</v>
      </c>
      <c r="CA43" s="28" t="s">
        <v>466</v>
      </c>
      <c r="CB43" s="28" t="s">
        <v>466</v>
      </c>
      <c r="CC43" s="28" t="s">
        <v>466</v>
      </c>
      <c r="CD43" s="28" t="s">
        <v>497</v>
      </c>
      <c r="CE43" s="28" t="s">
        <v>1998</v>
      </c>
      <c r="CF43" s="28" t="s">
        <v>1999</v>
      </c>
      <c r="CG43" s="28" t="s">
        <v>2000</v>
      </c>
      <c r="CH43" s="28" t="s">
        <v>412</v>
      </c>
      <c r="CI43" s="28" t="s">
        <v>286</v>
      </c>
      <c r="CJ43" s="34" t="str">
        <f t="shared" ca="1" si="1"/>
        <v>02/14/2024</v>
      </c>
      <c r="CK43" s="28" t="s">
        <v>412</v>
      </c>
      <c r="CL43" s="28" t="s">
        <v>411</v>
      </c>
      <c r="CM43" s="28" t="s">
        <v>445</v>
      </c>
      <c r="CN43" s="28" t="s">
        <v>445</v>
      </c>
      <c r="CO43" s="28" t="s">
        <v>4597</v>
      </c>
      <c r="CP43" s="28" t="s">
        <v>4598</v>
      </c>
      <c r="CQ43" s="28" t="s">
        <v>808</v>
      </c>
      <c r="CR43" s="28" t="s">
        <v>808</v>
      </c>
      <c r="CS43" s="28" t="s">
        <v>4599</v>
      </c>
      <c r="CT43" s="28" t="s">
        <v>4600</v>
      </c>
      <c r="CU43" s="28" t="s">
        <v>445</v>
      </c>
      <c r="CV43" s="28" t="s">
        <v>445</v>
      </c>
      <c r="CW43" s="28" t="s">
        <v>4597</v>
      </c>
      <c r="CX43" s="28" t="s">
        <v>4598</v>
      </c>
      <c r="CY43" s="28" t="s">
        <v>808</v>
      </c>
      <c r="CZ43" s="28" t="s">
        <v>808</v>
      </c>
      <c r="DA43" s="28" t="s">
        <v>4599</v>
      </c>
      <c r="DB43" s="28" t="s">
        <v>4600</v>
      </c>
      <c r="DC43" s="28" t="s">
        <v>4655</v>
      </c>
      <c r="DD43" s="28" t="s">
        <v>22</v>
      </c>
      <c r="DE43" s="28" t="s">
        <v>4611</v>
      </c>
      <c r="DF43" s="28" t="s">
        <v>4598</v>
      </c>
      <c r="DG43" s="28" t="s">
        <v>808</v>
      </c>
      <c r="DH43" s="28" t="s">
        <v>808</v>
      </c>
      <c r="DI43" s="28" t="s">
        <v>4599</v>
      </c>
      <c r="DJ43" s="28" t="s">
        <v>4600</v>
      </c>
      <c r="DK43" s="28" t="s">
        <v>808</v>
      </c>
      <c r="DL43" s="28" t="s">
        <v>808</v>
      </c>
      <c r="DM43" s="28" t="s">
        <v>808</v>
      </c>
      <c r="DN43" s="28" t="s">
        <v>808</v>
      </c>
      <c r="GK43" s="35"/>
    </row>
    <row r="44" spans="1:193" s="5" customFormat="1" x14ac:dyDescent="0.25">
      <c r="A44" s="27" t="s">
        <v>1671</v>
      </c>
      <c r="B44" s="22" t="str">
        <f t="shared" ca="1" si="0"/>
        <v>02/13/2024</v>
      </c>
      <c r="C44" s="5" t="s">
        <v>0</v>
      </c>
      <c r="D44" s="5" t="s">
        <v>1528</v>
      </c>
      <c r="F44" s="5" t="s">
        <v>165</v>
      </c>
      <c r="G44" s="5" t="s">
        <v>204</v>
      </c>
      <c r="H44" s="5" t="s">
        <v>205</v>
      </c>
      <c r="I44" s="5" t="s">
        <v>206</v>
      </c>
      <c r="J44" s="5" t="s">
        <v>23</v>
      </c>
      <c r="L44" s="5" t="s">
        <v>26</v>
      </c>
      <c r="M44" s="5" t="s">
        <v>27</v>
      </c>
      <c r="N44" s="5" t="s">
        <v>27</v>
      </c>
      <c r="O44" s="5" t="s">
        <v>26</v>
      </c>
      <c r="P44" s="5" t="s">
        <v>28</v>
      </c>
      <c r="Q44" s="5" t="s">
        <v>29</v>
      </c>
      <c r="R44" s="5" t="s">
        <v>30</v>
      </c>
      <c r="S44" s="5" t="s">
        <v>31</v>
      </c>
      <c r="T44" s="5" t="s">
        <v>27</v>
      </c>
      <c r="W44" s="5" t="s">
        <v>27</v>
      </c>
      <c r="X44" s="5" t="s">
        <v>1529</v>
      </c>
      <c r="Z44" s="5" t="s">
        <v>1530</v>
      </c>
      <c r="AA44" s="5" t="s">
        <v>1531</v>
      </c>
      <c r="AB44" s="5" t="s">
        <v>1532</v>
      </c>
      <c r="AC44" s="5" t="s">
        <v>1533</v>
      </c>
      <c r="AD44" s="5" t="s">
        <v>480</v>
      </c>
      <c r="AE44" s="5" t="s">
        <v>1534</v>
      </c>
      <c r="AF44" s="5" t="s">
        <v>1535</v>
      </c>
      <c r="AG44" s="5" t="s">
        <v>1536</v>
      </c>
      <c r="AH44" s="5" t="s">
        <v>35</v>
      </c>
      <c r="AI44" s="5" t="s">
        <v>255</v>
      </c>
      <c r="AJ44" s="5" t="s">
        <v>457</v>
      </c>
      <c r="AK44" s="5" t="s">
        <v>1537</v>
      </c>
      <c r="AL44" s="5" t="s">
        <v>459</v>
      </c>
      <c r="AM44" s="5" t="s">
        <v>1538</v>
      </c>
      <c r="AN44" s="5" t="s">
        <v>1539</v>
      </c>
      <c r="AO44" s="5" t="s">
        <v>1539</v>
      </c>
      <c r="AP44" s="5" t="s">
        <v>27</v>
      </c>
      <c r="AQ44" s="5" t="s">
        <v>393</v>
      </c>
      <c r="AR44" s="5" t="s">
        <v>1540</v>
      </c>
      <c r="AS44" s="5" t="s">
        <v>478</v>
      </c>
      <c r="AT44" s="5" t="s">
        <v>479</v>
      </c>
      <c r="AU44" s="5" t="s">
        <v>1541</v>
      </c>
      <c r="AV44" s="5" t="s">
        <v>1542</v>
      </c>
      <c r="AW44" s="5" t="s">
        <v>801</v>
      </c>
      <c r="AX44" s="5" t="s">
        <v>26</v>
      </c>
      <c r="AY44" s="5" t="s">
        <v>27</v>
      </c>
      <c r="AZ44" s="5" t="s">
        <v>27</v>
      </c>
      <c r="BA44" s="5" t="s">
        <v>27</v>
      </c>
      <c r="BB44" s="5" t="s">
        <v>27</v>
      </c>
      <c r="BC44" s="5" t="s">
        <v>27</v>
      </c>
      <c r="BD44" s="5" t="s">
        <v>27</v>
      </c>
      <c r="BE44" s="5" t="s">
        <v>27</v>
      </c>
      <c r="BF44" s="5" t="s">
        <v>27</v>
      </c>
      <c r="BG44" s="5" t="s">
        <v>27</v>
      </c>
      <c r="BH44" s="5" t="s">
        <v>27</v>
      </c>
      <c r="BI44" s="5" t="s">
        <v>1543</v>
      </c>
      <c r="BJ44" s="5" t="s">
        <v>1544</v>
      </c>
      <c r="BK44" s="5">
        <v>123</v>
      </c>
      <c r="BL44" s="5">
        <v>2010</v>
      </c>
      <c r="BM44" s="5" t="s">
        <v>35</v>
      </c>
      <c r="BN44" s="5" t="s">
        <v>1545</v>
      </c>
      <c r="BO44" s="5" t="s">
        <v>1546</v>
      </c>
      <c r="BP44" s="5" t="s">
        <v>1547</v>
      </c>
      <c r="BQ44" s="5" t="s">
        <v>1548</v>
      </c>
      <c r="BR44" s="5" t="s">
        <v>1969</v>
      </c>
      <c r="BS44" s="5" t="s">
        <v>27</v>
      </c>
      <c r="BT44" s="5" t="s">
        <v>27</v>
      </c>
      <c r="BU44" s="5" t="s">
        <v>1549</v>
      </c>
      <c r="BV44" s="5" t="s">
        <v>1550</v>
      </c>
      <c r="BW44" s="5" t="s">
        <v>35</v>
      </c>
      <c r="BX44" s="5" t="s">
        <v>466</v>
      </c>
      <c r="BY44" s="5" t="s">
        <v>466</v>
      </c>
      <c r="BZ44" s="5" t="s">
        <v>466</v>
      </c>
      <c r="CA44" s="5" t="s">
        <v>466</v>
      </c>
      <c r="CB44" s="5" t="s">
        <v>466</v>
      </c>
      <c r="CC44" s="5" t="s">
        <v>466</v>
      </c>
      <c r="CD44" s="5" t="s">
        <v>497</v>
      </c>
      <c r="CE44" s="5" t="s">
        <v>1998</v>
      </c>
      <c r="CF44" s="5" t="s">
        <v>1999</v>
      </c>
      <c r="CG44" s="5" t="s">
        <v>2000</v>
      </c>
      <c r="CH44" s="5" t="s">
        <v>412</v>
      </c>
      <c r="CI44" s="5" t="s">
        <v>286</v>
      </c>
      <c r="CJ44" s="8" t="str">
        <f t="shared" ca="1" si="1"/>
        <v>02/14/2024</v>
      </c>
      <c r="CK44" s="5" t="s">
        <v>412</v>
      </c>
      <c r="CL44" s="5" t="s">
        <v>411</v>
      </c>
      <c r="CM44" s="5" t="s">
        <v>445</v>
      </c>
      <c r="CN44" s="5" t="s">
        <v>445</v>
      </c>
      <c r="CO44" s="5" t="s">
        <v>4597</v>
      </c>
      <c r="CP44" s="5" t="s">
        <v>4598</v>
      </c>
      <c r="CQ44" s="5" t="s">
        <v>808</v>
      </c>
      <c r="CR44" s="5" t="s">
        <v>808</v>
      </c>
      <c r="CS44" s="5" t="s">
        <v>4599</v>
      </c>
      <c r="CT44" s="5" t="s">
        <v>4600</v>
      </c>
      <c r="CU44" s="5" t="s">
        <v>445</v>
      </c>
      <c r="CV44" s="5" t="s">
        <v>445</v>
      </c>
      <c r="CW44" s="5" t="s">
        <v>4597</v>
      </c>
      <c r="CX44" s="5" t="s">
        <v>4598</v>
      </c>
      <c r="CY44" s="5" t="s">
        <v>808</v>
      </c>
      <c r="CZ44" s="5" t="s">
        <v>808</v>
      </c>
      <c r="DA44" s="5" t="s">
        <v>4599</v>
      </c>
      <c r="DB44" s="5" t="s">
        <v>4600</v>
      </c>
      <c r="DC44" s="5" t="s">
        <v>4655</v>
      </c>
      <c r="DD44" s="5" t="s">
        <v>22</v>
      </c>
      <c r="DE44" s="5" t="s">
        <v>4611</v>
      </c>
      <c r="DF44" s="5" t="s">
        <v>4598</v>
      </c>
      <c r="DG44" s="5" t="s">
        <v>808</v>
      </c>
      <c r="DH44" s="5" t="s">
        <v>808</v>
      </c>
      <c r="DI44" s="5" t="s">
        <v>4599</v>
      </c>
      <c r="DJ44" s="5" t="s">
        <v>4600</v>
      </c>
      <c r="DK44" s="5" t="s">
        <v>808</v>
      </c>
      <c r="DL44" s="5" t="s">
        <v>808</v>
      </c>
      <c r="DM44" s="5" t="s">
        <v>808</v>
      </c>
      <c r="DN44" s="5" t="s">
        <v>808</v>
      </c>
      <c r="GK44" s="6"/>
    </row>
    <row r="45" spans="1:193" s="28" customFormat="1" x14ac:dyDescent="0.25">
      <c r="A45" s="26" t="s">
        <v>1672</v>
      </c>
      <c r="B45" s="33" t="str">
        <f t="shared" ca="1" si="0"/>
        <v>02/13/2024</v>
      </c>
      <c r="C45" s="28" t="s">
        <v>0</v>
      </c>
      <c r="D45" s="28" t="s">
        <v>1528</v>
      </c>
      <c r="F45" s="28" t="s">
        <v>166</v>
      </c>
      <c r="G45" s="28" t="s">
        <v>207</v>
      </c>
      <c r="H45" s="28" t="s">
        <v>208</v>
      </c>
      <c r="I45" s="28" t="s">
        <v>209</v>
      </c>
      <c r="J45" s="28" t="s">
        <v>23</v>
      </c>
      <c r="L45" s="28" t="s">
        <v>26</v>
      </c>
      <c r="M45" s="28" t="s">
        <v>27</v>
      </c>
      <c r="N45" s="28" t="s">
        <v>27</v>
      </c>
      <c r="O45" s="28" t="s">
        <v>26</v>
      </c>
      <c r="P45" s="28" t="s">
        <v>28</v>
      </c>
      <c r="Q45" s="28" t="s">
        <v>29</v>
      </c>
      <c r="R45" s="28" t="s">
        <v>30</v>
      </c>
      <c r="S45" s="28" t="s">
        <v>31</v>
      </c>
      <c r="T45" s="28" t="s">
        <v>27</v>
      </c>
      <c r="W45" s="28" t="s">
        <v>27</v>
      </c>
      <c r="X45" s="28" t="s">
        <v>1529</v>
      </c>
      <c r="Z45" s="28" t="s">
        <v>1530</v>
      </c>
      <c r="AA45" s="28" t="s">
        <v>1531</v>
      </c>
      <c r="AB45" s="28" t="s">
        <v>1532</v>
      </c>
      <c r="AC45" s="28" t="s">
        <v>1533</v>
      </c>
      <c r="AD45" s="28" t="s">
        <v>480</v>
      </c>
      <c r="AE45" s="28" t="s">
        <v>1534</v>
      </c>
      <c r="AF45" s="28" t="s">
        <v>1535</v>
      </c>
      <c r="AG45" s="28" t="s">
        <v>1536</v>
      </c>
      <c r="AH45" s="28" t="s">
        <v>35</v>
      </c>
      <c r="AI45" s="28" t="s">
        <v>255</v>
      </c>
      <c r="AJ45" s="28" t="s">
        <v>457</v>
      </c>
      <c r="AK45" s="28" t="s">
        <v>1537</v>
      </c>
      <c r="AL45" s="28" t="s">
        <v>459</v>
      </c>
      <c r="AM45" s="28" t="s">
        <v>1538</v>
      </c>
      <c r="AN45" s="28" t="s">
        <v>1539</v>
      </c>
      <c r="AO45" s="28" t="s">
        <v>1539</v>
      </c>
      <c r="AP45" s="28" t="s">
        <v>27</v>
      </c>
      <c r="AQ45" s="28" t="s">
        <v>393</v>
      </c>
      <c r="AR45" s="28" t="s">
        <v>1540</v>
      </c>
      <c r="AS45" s="28" t="s">
        <v>478</v>
      </c>
      <c r="AT45" s="28" t="s">
        <v>479</v>
      </c>
      <c r="AU45" s="28" t="s">
        <v>1541</v>
      </c>
      <c r="AV45" s="28" t="s">
        <v>1542</v>
      </c>
      <c r="AW45" s="28" t="s">
        <v>801</v>
      </c>
      <c r="AX45" s="28" t="s">
        <v>26</v>
      </c>
      <c r="AY45" s="28" t="s">
        <v>27</v>
      </c>
      <c r="AZ45" s="28" t="s">
        <v>27</v>
      </c>
      <c r="BA45" s="28" t="s">
        <v>27</v>
      </c>
      <c r="BB45" s="28" t="s">
        <v>27</v>
      </c>
      <c r="BC45" s="28" t="s">
        <v>27</v>
      </c>
      <c r="BD45" s="28" t="s">
        <v>27</v>
      </c>
      <c r="BE45" s="28" t="s">
        <v>27</v>
      </c>
      <c r="BF45" s="28" t="s">
        <v>27</v>
      </c>
      <c r="BG45" s="28" t="s">
        <v>27</v>
      </c>
      <c r="BH45" s="28" t="s">
        <v>27</v>
      </c>
      <c r="BI45" s="28" t="s">
        <v>1543</v>
      </c>
      <c r="BJ45" s="28" t="s">
        <v>1544</v>
      </c>
      <c r="BK45" s="28">
        <v>123</v>
      </c>
      <c r="BL45" s="28">
        <v>2010</v>
      </c>
      <c r="BM45" s="28" t="s">
        <v>35</v>
      </c>
      <c r="BN45" s="28" t="s">
        <v>1545</v>
      </c>
      <c r="BO45" s="28" t="s">
        <v>1546</v>
      </c>
      <c r="BP45" s="28" t="s">
        <v>1547</v>
      </c>
      <c r="BQ45" s="28" t="s">
        <v>1548</v>
      </c>
      <c r="BR45" s="28" t="s">
        <v>1969</v>
      </c>
      <c r="BS45" s="28" t="s">
        <v>27</v>
      </c>
      <c r="BT45" s="28" t="s">
        <v>27</v>
      </c>
      <c r="BU45" s="28" t="s">
        <v>1549</v>
      </c>
      <c r="BV45" s="28" t="s">
        <v>1550</v>
      </c>
      <c r="BW45" s="28" t="s">
        <v>35</v>
      </c>
      <c r="BX45" s="28" t="s">
        <v>466</v>
      </c>
      <c r="BY45" s="28" t="s">
        <v>466</v>
      </c>
      <c r="BZ45" s="28" t="s">
        <v>466</v>
      </c>
      <c r="CA45" s="28" t="s">
        <v>466</v>
      </c>
      <c r="CB45" s="28" t="s">
        <v>466</v>
      </c>
      <c r="CC45" s="28" t="s">
        <v>466</v>
      </c>
      <c r="CD45" s="28" t="s">
        <v>497</v>
      </c>
      <c r="CE45" s="28" t="s">
        <v>1998</v>
      </c>
      <c r="CF45" s="28" t="s">
        <v>1999</v>
      </c>
      <c r="CG45" s="28" t="s">
        <v>2000</v>
      </c>
      <c r="CH45" s="28" t="s">
        <v>412</v>
      </c>
      <c r="CI45" s="28" t="s">
        <v>286</v>
      </c>
      <c r="CJ45" s="34" t="str">
        <f t="shared" ca="1" si="1"/>
        <v>02/14/2024</v>
      </c>
      <c r="CK45" s="28" t="s">
        <v>412</v>
      </c>
      <c r="CL45" s="28" t="s">
        <v>411</v>
      </c>
      <c r="CM45" s="28" t="s">
        <v>445</v>
      </c>
      <c r="CN45" s="28" t="s">
        <v>445</v>
      </c>
      <c r="CO45" s="28" t="s">
        <v>4597</v>
      </c>
      <c r="CP45" s="28" t="s">
        <v>4598</v>
      </c>
      <c r="CQ45" s="28" t="s">
        <v>808</v>
      </c>
      <c r="CR45" s="28" t="s">
        <v>808</v>
      </c>
      <c r="CS45" s="28" t="s">
        <v>4599</v>
      </c>
      <c r="CT45" s="28" t="s">
        <v>4600</v>
      </c>
      <c r="CU45" s="28" t="s">
        <v>445</v>
      </c>
      <c r="CV45" s="28" t="s">
        <v>445</v>
      </c>
      <c r="CW45" s="28" t="s">
        <v>4597</v>
      </c>
      <c r="CX45" s="28" t="s">
        <v>4598</v>
      </c>
      <c r="CY45" s="28" t="s">
        <v>808</v>
      </c>
      <c r="CZ45" s="28" t="s">
        <v>808</v>
      </c>
      <c r="DA45" s="28" t="s">
        <v>4599</v>
      </c>
      <c r="DB45" s="28" t="s">
        <v>4600</v>
      </c>
      <c r="DC45" s="28" t="s">
        <v>4655</v>
      </c>
      <c r="DD45" s="28" t="s">
        <v>22</v>
      </c>
      <c r="DE45" s="28" t="s">
        <v>4611</v>
      </c>
      <c r="DF45" s="28" t="s">
        <v>4598</v>
      </c>
      <c r="DG45" s="28" t="s">
        <v>808</v>
      </c>
      <c r="DH45" s="28" t="s">
        <v>808</v>
      </c>
      <c r="DI45" s="28" t="s">
        <v>4599</v>
      </c>
      <c r="DJ45" s="28" t="s">
        <v>4600</v>
      </c>
      <c r="DK45" s="28" t="s">
        <v>808</v>
      </c>
      <c r="DL45" s="28" t="s">
        <v>808</v>
      </c>
      <c r="DM45" s="28" t="s">
        <v>808</v>
      </c>
      <c r="DN45" s="28" t="s">
        <v>808</v>
      </c>
      <c r="GK45" s="35"/>
    </row>
    <row r="46" spans="1:193" s="5" customFormat="1" x14ac:dyDescent="0.25">
      <c r="A46" s="27" t="s">
        <v>1673</v>
      </c>
      <c r="B46" s="22" t="str">
        <f t="shared" ca="1" si="0"/>
        <v>02/13/2024</v>
      </c>
      <c r="C46" s="5" t="s">
        <v>0</v>
      </c>
      <c r="D46" s="5" t="s">
        <v>1528</v>
      </c>
      <c r="F46" s="5" t="s">
        <v>167</v>
      </c>
      <c r="G46" s="5" t="s">
        <v>4664</v>
      </c>
      <c r="H46" s="5" t="s">
        <v>210</v>
      </c>
      <c r="I46" s="5" t="s">
        <v>211</v>
      </c>
      <c r="J46" s="5" t="s">
        <v>23</v>
      </c>
      <c r="L46" s="5" t="s">
        <v>26</v>
      </c>
      <c r="M46" s="5" t="s">
        <v>27</v>
      </c>
      <c r="N46" s="5" t="s">
        <v>27</v>
      </c>
      <c r="O46" s="5" t="s">
        <v>26</v>
      </c>
      <c r="P46" s="5" t="s">
        <v>28</v>
      </c>
      <c r="Q46" s="5" t="s">
        <v>29</v>
      </c>
      <c r="R46" s="5" t="s">
        <v>30</v>
      </c>
      <c r="S46" s="5" t="s">
        <v>31</v>
      </c>
      <c r="T46" s="5" t="s">
        <v>27</v>
      </c>
      <c r="W46" s="5" t="s">
        <v>27</v>
      </c>
      <c r="X46" s="5" t="s">
        <v>1529</v>
      </c>
      <c r="Z46" s="5" t="s">
        <v>497</v>
      </c>
      <c r="AA46" s="5" t="s">
        <v>1991</v>
      </c>
      <c r="AB46" s="5" t="s">
        <v>1992</v>
      </c>
      <c r="AC46" s="5" t="s">
        <v>1533</v>
      </c>
      <c r="AD46" s="5" t="s">
        <v>480</v>
      </c>
      <c r="AE46" s="5" t="s">
        <v>1534</v>
      </c>
      <c r="AF46" s="5" t="s">
        <v>1535</v>
      </c>
      <c r="AG46" s="5" t="s">
        <v>1536</v>
      </c>
      <c r="AH46" s="5" t="s">
        <v>35</v>
      </c>
      <c r="AI46" s="5" t="s">
        <v>255</v>
      </c>
      <c r="AJ46" s="5" t="s">
        <v>457</v>
      </c>
      <c r="AK46" s="5" t="s">
        <v>1537</v>
      </c>
      <c r="AL46" s="5" t="s">
        <v>459</v>
      </c>
      <c r="AM46" s="5" t="s">
        <v>1538</v>
      </c>
      <c r="AN46" s="5" t="s">
        <v>1539</v>
      </c>
      <c r="AO46" s="5" t="s">
        <v>1539</v>
      </c>
      <c r="AP46" s="5" t="s">
        <v>27</v>
      </c>
      <c r="AQ46" s="5" t="s">
        <v>393</v>
      </c>
      <c r="AR46" s="5" t="s">
        <v>1540</v>
      </c>
      <c r="AS46" s="5" t="s">
        <v>478</v>
      </c>
      <c r="AT46" s="5" t="s">
        <v>479</v>
      </c>
      <c r="AU46" s="5" t="s">
        <v>1541</v>
      </c>
      <c r="AV46" s="5" t="s">
        <v>1542</v>
      </c>
      <c r="AW46" s="5" t="s">
        <v>801</v>
      </c>
      <c r="AX46" s="5" t="s">
        <v>26</v>
      </c>
      <c r="AY46" s="5" t="s">
        <v>27</v>
      </c>
      <c r="AZ46" s="5" t="s">
        <v>27</v>
      </c>
      <c r="BA46" s="5" t="s">
        <v>27</v>
      </c>
      <c r="BB46" s="5" t="s">
        <v>27</v>
      </c>
      <c r="BC46" s="5" t="s">
        <v>27</v>
      </c>
      <c r="BD46" s="5" t="s">
        <v>27</v>
      </c>
      <c r="BE46" s="5" t="s">
        <v>27</v>
      </c>
      <c r="BF46" s="5" t="s">
        <v>27</v>
      </c>
      <c r="BG46" s="5" t="s">
        <v>27</v>
      </c>
      <c r="BH46" s="5" t="s">
        <v>27</v>
      </c>
      <c r="BI46" s="5" t="s">
        <v>1543</v>
      </c>
      <c r="BJ46" s="5" t="s">
        <v>1544</v>
      </c>
      <c r="BK46" s="5">
        <v>123</v>
      </c>
      <c r="BL46" s="5">
        <v>2010</v>
      </c>
      <c r="BM46" s="5" t="s">
        <v>35</v>
      </c>
      <c r="BN46" s="5" t="s">
        <v>1545</v>
      </c>
      <c r="BO46" s="5" t="s">
        <v>1546</v>
      </c>
      <c r="BP46" s="5" t="s">
        <v>1547</v>
      </c>
      <c r="BQ46" s="5" t="s">
        <v>1548</v>
      </c>
      <c r="BR46" s="5" t="s">
        <v>1969</v>
      </c>
      <c r="BS46" s="5" t="s">
        <v>27</v>
      </c>
      <c r="BT46" s="5" t="s">
        <v>27</v>
      </c>
      <c r="BU46" s="5" t="s">
        <v>1549</v>
      </c>
      <c r="BV46" s="5" t="s">
        <v>1550</v>
      </c>
      <c r="BW46" s="5" t="s">
        <v>35</v>
      </c>
      <c r="BX46" s="5" t="s">
        <v>466</v>
      </c>
      <c r="BY46" s="5" t="s">
        <v>466</v>
      </c>
      <c r="BZ46" s="5" t="s">
        <v>466</v>
      </c>
      <c r="CA46" s="5" t="s">
        <v>466</v>
      </c>
      <c r="CB46" s="5" t="s">
        <v>466</v>
      </c>
      <c r="CC46" s="5" t="s">
        <v>466</v>
      </c>
      <c r="CD46" s="5" t="s">
        <v>497</v>
      </c>
      <c r="CE46" s="5" t="s">
        <v>1998</v>
      </c>
      <c r="CF46" s="5" t="s">
        <v>1999</v>
      </c>
      <c r="CG46" s="5" t="s">
        <v>2000</v>
      </c>
      <c r="CH46" s="5" t="s">
        <v>412</v>
      </c>
      <c r="CI46" s="5" t="s">
        <v>286</v>
      </c>
      <c r="CJ46" s="8" t="str">
        <f t="shared" ca="1" si="1"/>
        <v>02/14/2024</v>
      </c>
      <c r="CK46" s="5" t="s">
        <v>412</v>
      </c>
      <c r="CL46" s="5" t="s">
        <v>411</v>
      </c>
      <c r="CM46" s="5" t="s">
        <v>445</v>
      </c>
      <c r="CN46" s="5" t="s">
        <v>445</v>
      </c>
      <c r="CO46" s="5" t="s">
        <v>4597</v>
      </c>
      <c r="CP46" s="5" t="s">
        <v>4598</v>
      </c>
      <c r="CQ46" s="5" t="s">
        <v>808</v>
      </c>
      <c r="CR46" s="5" t="s">
        <v>808</v>
      </c>
      <c r="CS46" s="5" t="s">
        <v>4599</v>
      </c>
      <c r="CT46" s="5" t="s">
        <v>4600</v>
      </c>
      <c r="CU46" s="5" t="s">
        <v>445</v>
      </c>
      <c r="CV46" s="5" t="s">
        <v>445</v>
      </c>
      <c r="CW46" s="5" t="s">
        <v>4597</v>
      </c>
      <c r="CX46" s="5" t="s">
        <v>4598</v>
      </c>
      <c r="CY46" s="5" t="s">
        <v>808</v>
      </c>
      <c r="CZ46" s="5" t="s">
        <v>808</v>
      </c>
      <c r="DA46" s="5" t="s">
        <v>4599</v>
      </c>
      <c r="DB46" s="5" t="s">
        <v>4600</v>
      </c>
      <c r="DC46" s="5" t="s">
        <v>4655</v>
      </c>
      <c r="DD46" s="5" t="s">
        <v>22</v>
      </c>
      <c r="DE46" s="5" t="s">
        <v>4611</v>
      </c>
      <c r="DF46" s="5" t="s">
        <v>4598</v>
      </c>
      <c r="DG46" s="5" t="s">
        <v>808</v>
      </c>
      <c r="DH46" s="5" t="s">
        <v>808</v>
      </c>
      <c r="DI46" s="5" t="s">
        <v>4599</v>
      </c>
      <c r="DJ46" s="5" t="s">
        <v>4600</v>
      </c>
      <c r="DK46" s="5" t="s">
        <v>808</v>
      </c>
      <c r="DL46" s="5" t="s">
        <v>808</v>
      </c>
      <c r="DM46" s="5" t="s">
        <v>808</v>
      </c>
      <c r="DN46" s="5" t="s">
        <v>808</v>
      </c>
      <c r="GK46" s="6"/>
    </row>
    <row r="47" spans="1:193" s="28" customFormat="1" x14ac:dyDescent="0.25">
      <c r="A47" s="26" t="s">
        <v>1674</v>
      </c>
      <c r="B47" s="33" t="str">
        <f t="shared" ca="1" si="0"/>
        <v>02/13/2024</v>
      </c>
      <c r="C47" s="28" t="s">
        <v>0</v>
      </c>
      <c r="D47" s="28" t="s">
        <v>1528</v>
      </c>
      <c r="F47" s="28" t="s">
        <v>168</v>
      </c>
      <c r="G47" s="28" t="s">
        <v>212</v>
      </c>
      <c r="H47" s="28" t="s">
        <v>213</v>
      </c>
      <c r="I47" s="28" t="s">
        <v>214</v>
      </c>
      <c r="J47" s="28" t="s">
        <v>23</v>
      </c>
      <c r="L47" s="28" t="s">
        <v>26</v>
      </c>
      <c r="M47" s="28" t="s">
        <v>27</v>
      </c>
      <c r="N47" s="28" t="s">
        <v>27</v>
      </c>
      <c r="O47" s="28" t="s">
        <v>26</v>
      </c>
      <c r="P47" s="28" t="s">
        <v>28</v>
      </c>
      <c r="Q47" s="28" t="s">
        <v>29</v>
      </c>
      <c r="R47" s="28" t="s">
        <v>30</v>
      </c>
      <c r="S47" s="28" t="s">
        <v>31</v>
      </c>
      <c r="T47" s="28" t="s">
        <v>27</v>
      </c>
      <c r="W47" s="28" t="s">
        <v>27</v>
      </c>
      <c r="X47" s="28" t="s">
        <v>1529</v>
      </c>
      <c r="Z47" s="28" t="s">
        <v>1530</v>
      </c>
      <c r="AA47" s="28" t="s">
        <v>1531</v>
      </c>
      <c r="AB47" s="28" t="s">
        <v>1532</v>
      </c>
      <c r="AC47" s="28" t="s">
        <v>1533</v>
      </c>
      <c r="AD47" s="28" t="s">
        <v>480</v>
      </c>
      <c r="AE47" s="28" t="s">
        <v>1534</v>
      </c>
      <c r="AF47" s="28" t="s">
        <v>1535</v>
      </c>
      <c r="AG47" s="28" t="s">
        <v>1536</v>
      </c>
      <c r="AH47" s="28" t="s">
        <v>35</v>
      </c>
      <c r="AI47" s="28" t="s">
        <v>255</v>
      </c>
      <c r="AJ47" s="28" t="s">
        <v>457</v>
      </c>
      <c r="AK47" s="28" t="s">
        <v>1537</v>
      </c>
      <c r="AL47" s="28" t="s">
        <v>459</v>
      </c>
      <c r="AM47" s="28" t="s">
        <v>1538</v>
      </c>
      <c r="AN47" s="28" t="s">
        <v>1539</v>
      </c>
      <c r="AO47" s="28" t="s">
        <v>1539</v>
      </c>
      <c r="AP47" s="28" t="s">
        <v>27</v>
      </c>
      <c r="AQ47" s="28" t="s">
        <v>393</v>
      </c>
      <c r="AR47" s="28" t="s">
        <v>1540</v>
      </c>
      <c r="AS47" s="28" t="s">
        <v>478</v>
      </c>
      <c r="AT47" s="28" t="s">
        <v>479</v>
      </c>
      <c r="AU47" s="28" t="s">
        <v>1541</v>
      </c>
      <c r="AV47" s="28" t="s">
        <v>1542</v>
      </c>
      <c r="AW47" s="28" t="s">
        <v>801</v>
      </c>
      <c r="AX47" s="28" t="s">
        <v>26</v>
      </c>
      <c r="AY47" s="28" t="s">
        <v>27</v>
      </c>
      <c r="AZ47" s="28" t="s">
        <v>27</v>
      </c>
      <c r="BA47" s="28" t="s">
        <v>27</v>
      </c>
      <c r="BB47" s="28" t="s">
        <v>27</v>
      </c>
      <c r="BC47" s="28" t="s">
        <v>27</v>
      </c>
      <c r="BD47" s="28" t="s">
        <v>27</v>
      </c>
      <c r="BE47" s="28" t="s">
        <v>27</v>
      </c>
      <c r="BF47" s="28" t="s">
        <v>27</v>
      </c>
      <c r="BG47" s="28" t="s">
        <v>27</v>
      </c>
      <c r="BH47" s="28" t="s">
        <v>27</v>
      </c>
      <c r="BI47" s="28" t="s">
        <v>1543</v>
      </c>
      <c r="BJ47" s="28" t="s">
        <v>1544</v>
      </c>
      <c r="BK47" s="28">
        <v>123</v>
      </c>
      <c r="BL47" s="28">
        <v>2010</v>
      </c>
      <c r="BM47" s="28" t="s">
        <v>35</v>
      </c>
      <c r="BN47" s="28" t="s">
        <v>1545</v>
      </c>
      <c r="BO47" s="28" t="s">
        <v>1546</v>
      </c>
      <c r="BP47" s="28" t="s">
        <v>1547</v>
      </c>
      <c r="BQ47" s="28" t="s">
        <v>1548</v>
      </c>
      <c r="BR47" s="28" t="s">
        <v>1969</v>
      </c>
      <c r="BS47" s="28" t="s">
        <v>27</v>
      </c>
      <c r="BT47" s="28" t="s">
        <v>27</v>
      </c>
      <c r="BU47" s="28" t="s">
        <v>1549</v>
      </c>
      <c r="BV47" s="28" t="s">
        <v>1550</v>
      </c>
      <c r="BW47" s="28" t="s">
        <v>35</v>
      </c>
      <c r="BX47" s="28" t="s">
        <v>466</v>
      </c>
      <c r="BY47" s="28" t="s">
        <v>466</v>
      </c>
      <c r="BZ47" s="28" t="s">
        <v>466</v>
      </c>
      <c r="CA47" s="28" t="s">
        <v>466</v>
      </c>
      <c r="CB47" s="28" t="s">
        <v>466</v>
      </c>
      <c r="CC47" s="28" t="s">
        <v>466</v>
      </c>
      <c r="CD47" s="28" t="s">
        <v>497</v>
      </c>
      <c r="CE47" s="28" t="s">
        <v>1998</v>
      </c>
      <c r="CF47" s="28" t="s">
        <v>1999</v>
      </c>
      <c r="CG47" s="28" t="s">
        <v>2000</v>
      </c>
      <c r="CH47" s="28" t="s">
        <v>412</v>
      </c>
      <c r="CI47" s="28" t="s">
        <v>286</v>
      </c>
      <c r="CJ47" s="34" t="str">
        <f t="shared" ca="1" si="1"/>
        <v>02/14/2024</v>
      </c>
      <c r="CK47" s="28" t="s">
        <v>412</v>
      </c>
      <c r="CL47" s="28" t="s">
        <v>411</v>
      </c>
      <c r="CM47" s="28" t="s">
        <v>445</v>
      </c>
      <c r="CN47" s="28" t="s">
        <v>445</v>
      </c>
      <c r="CO47" s="28" t="s">
        <v>4597</v>
      </c>
      <c r="CP47" s="28" t="s">
        <v>4598</v>
      </c>
      <c r="CQ47" s="28" t="s">
        <v>808</v>
      </c>
      <c r="CR47" s="28" t="s">
        <v>808</v>
      </c>
      <c r="CS47" s="28" t="s">
        <v>4599</v>
      </c>
      <c r="CT47" s="28" t="s">
        <v>4600</v>
      </c>
      <c r="CU47" s="28" t="s">
        <v>445</v>
      </c>
      <c r="CV47" s="28" t="s">
        <v>445</v>
      </c>
      <c r="CW47" s="28" t="s">
        <v>4597</v>
      </c>
      <c r="CX47" s="28" t="s">
        <v>4598</v>
      </c>
      <c r="CY47" s="28" t="s">
        <v>808</v>
      </c>
      <c r="CZ47" s="28" t="s">
        <v>808</v>
      </c>
      <c r="DA47" s="28" t="s">
        <v>4599</v>
      </c>
      <c r="DB47" s="28" t="s">
        <v>4600</v>
      </c>
      <c r="DC47" s="28" t="s">
        <v>4655</v>
      </c>
      <c r="DD47" s="28" t="s">
        <v>22</v>
      </c>
      <c r="DE47" s="28" t="s">
        <v>4611</v>
      </c>
      <c r="DF47" s="28" t="s">
        <v>4598</v>
      </c>
      <c r="DG47" s="28" t="s">
        <v>808</v>
      </c>
      <c r="DH47" s="28" t="s">
        <v>808</v>
      </c>
      <c r="DI47" s="28" t="s">
        <v>4599</v>
      </c>
      <c r="DJ47" s="28" t="s">
        <v>4600</v>
      </c>
      <c r="DK47" s="28" t="s">
        <v>808</v>
      </c>
      <c r="DL47" s="28" t="s">
        <v>808</v>
      </c>
      <c r="DM47" s="28" t="s">
        <v>808</v>
      </c>
      <c r="DN47" s="28" t="s">
        <v>808</v>
      </c>
      <c r="GK47" s="35"/>
    </row>
    <row r="48" spans="1:193" s="5" customFormat="1" x14ac:dyDescent="0.25">
      <c r="A48" s="27" t="s">
        <v>1675</v>
      </c>
      <c r="B48" s="22" t="str">
        <f t="shared" ca="1" si="0"/>
        <v>02/13/2024</v>
      </c>
      <c r="C48" s="5" t="s">
        <v>0</v>
      </c>
      <c r="D48" s="5" t="s">
        <v>1528</v>
      </c>
      <c r="F48" s="5" t="s">
        <v>169</v>
      </c>
      <c r="G48" s="5" t="s">
        <v>4665</v>
      </c>
      <c r="H48" s="5" t="s">
        <v>215</v>
      </c>
      <c r="I48" s="5" t="s">
        <v>216</v>
      </c>
      <c r="J48" s="5" t="s">
        <v>23</v>
      </c>
      <c r="L48" s="5" t="s">
        <v>26</v>
      </c>
      <c r="M48" s="5" t="s">
        <v>27</v>
      </c>
      <c r="N48" s="5" t="s">
        <v>27</v>
      </c>
      <c r="O48" s="5" t="s">
        <v>26</v>
      </c>
      <c r="P48" s="5" t="s">
        <v>28</v>
      </c>
      <c r="Q48" s="5" t="s">
        <v>29</v>
      </c>
      <c r="R48" s="5" t="s">
        <v>30</v>
      </c>
      <c r="S48" s="5" t="s">
        <v>31</v>
      </c>
      <c r="T48" s="5" t="s">
        <v>27</v>
      </c>
      <c r="W48" s="5" t="s">
        <v>27</v>
      </c>
      <c r="X48" s="5" t="s">
        <v>1529</v>
      </c>
      <c r="Z48" s="5" t="s">
        <v>1530</v>
      </c>
      <c r="AA48" s="5" t="s">
        <v>1531</v>
      </c>
      <c r="AB48" s="5" t="s">
        <v>1532</v>
      </c>
      <c r="AC48" s="5" t="s">
        <v>1533</v>
      </c>
      <c r="AD48" s="5" t="s">
        <v>480</v>
      </c>
      <c r="AE48" s="5" t="s">
        <v>1534</v>
      </c>
      <c r="AF48" s="5" t="s">
        <v>1535</v>
      </c>
      <c r="AG48" s="5" t="s">
        <v>1536</v>
      </c>
      <c r="AH48" s="5" t="s">
        <v>35</v>
      </c>
      <c r="AI48" s="5" t="s">
        <v>255</v>
      </c>
      <c r="AJ48" s="5" t="s">
        <v>457</v>
      </c>
      <c r="AK48" s="5" t="s">
        <v>1537</v>
      </c>
      <c r="AL48" s="5" t="s">
        <v>459</v>
      </c>
      <c r="AM48" s="5" t="s">
        <v>1538</v>
      </c>
      <c r="AN48" s="5" t="s">
        <v>1539</v>
      </c>
      <c r="AO48" s="5" t="s">
        <v>1539</v>
      </c>
      <c r="AP48" s="5" t="s">
        <v>27</v>
      </c>
      <c r="AQ48" s="5" t="s">
        <v>393</v>
      </c>
      <c r="AR48" s="5" t="s">
        <v>1540</v>
      </c>
      <c r="AS48" s="5" t="s">
        <v>478</v>
      </c>
      <c r="AT48" s="5" t="s">
        <v>479</v>
      </c>
      <c r="AU48" s="5" t="s">
        <v>1541</v>
      </c>
      <c r="AV48" s="5" t="s">
        <v>1542</v>
      </c>
      <c r="AW48" s="5" t="s">
        <v>801</v>
      </c>
      <c r="AX48" s="5" t="s">
        <v>26</v>
      </c>
      <c r="AY48" s="5" t="s">
        <v>27</v>
      </c>
      <c r="AZ48" s="5" t="s">
        <v>27</v>
      </c>
      <c r="BA48" s="5" t="s">
        <v>27</v>
      </c>
      <c r="BB48" s="5" t="s">
        <v>27</v>
      </c>
      <c r="BC48" s="5" t="s">
        <v>27</v>
      </c>
      <c r="BD48" s="5" t="s">
        <v>27</v>
      </c>
      <c r="BE48" s="5" t="s">
        <v>27</v>
      </c>
      <c r="BF48" s="5" t="s">
        <v>27</v>
      </c>
      <c r="BG48" s="5" t="s">
        <v>27</v>
      </c>
      <c r="BH48" s="5" t="s">
        <v>27</v>
      </c>
      <c r="BI48" s="5" t="s">
        <v>1543</v>
      </c>
      <c r="BJ48" s="5" t="s">
        <v>1544</v>
      </c>
      <c r="BK48" s="5">
        <v>123</v>
      </c>
      <c r="BL48" s="5">
        <v>2010</v>
      </c>
      <c r="BM48" s="5" t="s">
        <v>35</v>
      </c>
      <c r="BN48" s="5" t="s">
        <v>1545</v>
      </c>
      <c r="BO48" s="5" t="s">
        <v>1546</v>
      </c>
      <c r="BP48" s="5" t="s">
        <v>1547</v>
      </c>
      <c r="BQ48" s="5" t="s">
        <v>1548</v>
      </c>
      <c r="BR48" s="5" t="s">
        <v>1969</v>
      </c>
      <c r="BS48" s="5" t="s">
        <v>27</v>
      </c>
      <c r="BT48" s="5" t="s">
        <v>27</v>
      </c>
      <c r="BU48" s="5" t="s">
        <v>1549</v>
      </c>
      <c r="BV48" s="5" t="s">
        <v>1550</v>
      </c>
      <c r="BW48" s="5" t="s">
        <v>35</v>
      </c>
      <c r="BX48" s="5" t="s">
        <v>466</v>
      </c>
      <c r="BY48" s="5" t="s">
        <v>466</v>
      </c>
      <c r="BZ48" s="5" t="s">
        <v>466</v>
      </c>
      <c r="CA48" s="5" t="s">
        <v>466</v>
      </c>
      <c r="CB48" s="5" t="s">
        <v>466</v>
      </c>
      <c r="CC48" s="5" t="s">
        <v>466</v>
      </c>
      <c r="CD48" s="5" t="s">
        <v>497</v>
      </c>
      <c r="CE48" s="5" t="s">
        <v>1998</v>
      </c>
      <c r="CF48" s="5" t="s">
        <v>1999</v>
      </c>
      <c r="CG48" s="5" t="s">
        <v>2000</v>
      </c>
      <c r="CH48" s="5" t="s">
        <v>412</v>
      </c>
      <c r="CI48" s="5" t="s">
        <v>286</v>
      </c>
      <c r="CJ48" s="8" t="str">
        <f t="shared" ca="1" si="1"/>
        <v>02/14/2024</v>
      </c>
      <c r="CK48" s="5" t="s">
        <v>412</v>
      </c>
      <c r="CL48" s="5" t="s">
        <v>411</v>
      </c>
      <c r="CM48" s="5" t="s">
        <v>445</v>
      </c>
      <c r="CN48" s="5" t="s">
        <v>445</v>
      </c>
      <c r="CO48" s="5" t="s">
        <v>4597</v>
      </c>
      <c r="CP48" s="5" t="s">
        <v>4598</v>
      </c>
      <c r="CQ48" s="5" t="s">
        <v>808</v>
      </c>
      <c r="CR48" s="5" t="s">
        <v>808</v>
      </c>
      <c r="CS48" s="5" t="s">
        <v>4599</v>
      </c>
      <c r="CT48" s="5" t="s">
        <v>4600</v>
      </c>
      <c r="CU48" s="5" t="s">
        <v>445</v>
      </c>
      <c r="CV48" s="5" t="s">
        <v>445</v>
      </c>
      <c r="CW48" s="5" t="s">
        <v>4597</v>
      </c>
      <c r="CX48" s="5" t="s">
        <v>4598</v>
      </c>
      <c r="CY48" s="5" t="s">
        <v>808</v>
      </c>
      <c r="CZ48" s="5" t="s">
        <v>808</v>
      </c>
      <c r="DA48" s="5" t="s">
        <v>4599</v>
      </c>
      <c r="DB48" s="5" t="s">
        <v>4600</v>
      </c>
      <c r="DC48" s="5" t="s">
        <v>4655</v>
      </c>
      <c r="DD48" s="5" t="s">
        <v>22</v>
      </c>
      <c r="DE48" s="5" t="s">
        <v>4611</v>
      </c>
      <c r="DF48" s="5" t="s">
        <v>4598</v>
      </c>
      <c r="DG48" s="5" t="s">
        <v>808</v>
      </c>
      <c r="DH48" s="5" t="s">
        <v>808</v>
      </c>
      <c r="DI48" s="5" t="s">
        <v>4599</v>
      </c>
      <c r="DJ48" s="5" t="s">
        <v>4600</v>
      </c>
      <c r="DK48" s="5" t="s">
        <v>808</v>
      </c>
      <c r="DL48" s="5" t="s">
        <v>808</v>
      </c>
      <c r="DM48" s="5" t="s">
        <v>808</v>
      </c>
      <c r="DN48" s="5" t="s">
        <v>808</v>
      </c>
      <c r="GK48" s="6"/>
    </row>
    <row r="49" spans="1:193" s="28" customFormat="1" x14ac:dyDescent="0.25">
      <c r="A49" s="26" t="s">
        <v>1676</v>
      </c>
      <c r="B49" s="33" t="str">
        <f t="shared" ca="1" si="0"/>
        <v>02/13/2024</v>
      </c>
      <c r="C49" s="28" t="s">
        <v>0</v>
      </c>
      <c r="D49" s="28" t="s">
        <v>1528</v>
      </c>
      <c r="F49" s="28" t="s">
        <v>170</v>
      </c>
      <c r="G49" s="28" t="s">
        <v>217</v>
      </c>
      <c r="H49" s="28" t="s">
        <v>218</v>
      </c>
      <c r="I49" s="28" t="s">
        <v>219</v>
      </c>
      <c r="J49" s="28" t="s">
        <v>23</v>
      </c>
      <c r="L49" s="28" t="s">
        <v>26</v>
      </c>
      <c r="M49" s="28" t="s">
        <v>27</v>
      </c>
      <c r="N49" s="28" t="s">
        <v>27</v>
      </c>
      <c r="O49" s="28" t="s">
        <v>26</v>
      </c>
      <c r="P49" s="28" t="s">
        <v>28</v>
      </c>
      <c r="Q49" s="28" t="s">
        <v>29</v>
      </c>
      <c r="R49" s="28" t="s">
        <v>30</v>
      </c>
      <c r="S49" s="28" t="s">
        <v>31</v>
      </c>
      <c r="T49" s="28" t="s">
        <v>27</v>
      </c>
      <c r="W49" s="28" t="s">
        <v>27</v>
      </c>
      <c r="X49" s="28" t="s">
        <v>1529</v>
      </c>
      <c r="Z49" s="28" t="s">
        <v>1530</v>
      </c>
      <c r="AA49" s="28" t="s">
        <v>1531</v>
      </c>
      <c r="AB49" s="28" t="s">
        <v>1532</v>
      </c>
      <c r="AC49" s="28" t="s">
        <v>1533</v>
      </c>
      <c r="AD49" s="28" t="s">
        <v>480</v>
      </c>
      <c r="AE49" s="28" t="s">
        <v>1534</v>
      </c>
      <c r="AF49" s="28" t="s">
        <v>1535</v>
      </c>
      <c r="AG49" s="28" t="s">
        <v>1536</v>
      </c>
      <c r="AH49" s="28" t="s">
        <v>35</v>
      </c>
      <c r="AI49" s="28" t="s">
        <v>255</v>
      </c>
      <c r="AJ49" s="28" t="s">
        <v>457</v>
      </c>
      <c r="AK49" s="28" t="s">
        <v>1537</v>
      </c>
      <c r="AL49" s="28" t="s">
        <v>459</v>
      </c>
      <c r="AM49" s="28" t="s">
        <v>1538</v>
      </c>
      <c r="AN49" s="28" t="s">
        <v>1539</v>
      </c>
      <c r="AO49" s="28" t="s">
        <v>1539</v>
      </c>
      <c r="AP49" s="28" t="s">
        <v>27</v>
      </c>
      <c r="AQ49" s="28" t="s">
        <v>393</v>
      </c>
      <c r="AR49" s="28" t="s">
        <v>1540</v>
      </c>
      <c r="AS49" s="28" t="s">
        <v>478</v>
      </c>
      <c r="AT49" s="28" t="s">
        <v>479</v>
      </c>
      <c r="AU49" s="28" t="s">
        <v>1541</v>
      </c>
      <c r="AV49" s="28" t="s">
        <v>1542</v>
      </c>
      <c r="AW49" s="28" t="s">
        <v>801</v>
      </c>
      <c r="AX49" s="28" t="s">
        <v>26</v>
      </c>
      <c r="AY49" s="28" t="s">
        <v>27</v>
      </c>
      <c r="AZ49" s="28" t="s">
        <v>27</v>
      </c>
      <c r="BA49" s="28" t="s">
        <v>27</v>
      </c>
      <c r="BB49" s="28" t="s">
        <v>27</v>
      </c>
      <c r="BC49" s="28" t="s">
        <v>27</v>
      </c>
      <c r="BD49" s="28" t="s">
        <v>27</v>
      </c>
      <c r="BE49" s="28" t="s">
        <v>27</v>
      </c>
      <c r="BF49" s="28" t="s">
        <v>27</v>
      </c>
      <c r="BG49" s="28" t="s">
        <v>27</v>
      </c>
      <c r="BH49" s="28" t="s">
        <v>27</v>
      </c>
      <c r="BI49" s="28" t="s">
        <v>1543</v>
      </c>
      <c r="BJ49" s="28" t="s">
        <v>1544</v>
      </c>
      <c r="BK49" s="28">
        <v>123</v>
      </c>
      <c r="BL49" s="28">
        <v>2010</v>
      </c>
      <c r="BM49" s="28" t="s">
        <v>35</v>
      </c>
      <c r="BN49" s="28" t="s">
        <v>1545</v>
      </c>
      <c r="BO49" s="28" t="s">
        <v>1546</v>
      </c>
      <c r="BP49" s="28" t="s">
        <v>1547</v>
      </c>
      <c r="BQ49" s="28" t="s">
        <v>1548</v>
      </c>
      <c r="BR49" s="28" t="s">
        <v>1969</v>
      </c>
      <c r="BS49" s="28" t="s">
        <v>27</v>
      </c>
      <c r="BT49" s="28" t="s">
        <v>27</v>
      </c>
      <c r="BU49" s="28" t="s">
        <v>1549</v>
      </c>
      <c r="BV49" s="28" t="s">
        <v>1550</v>
      </c>
      <c r="BW49" s="28" t="s">
        <v>35</v>
      </c>
      <c r="BX49" s="28" t="s">
        <v>466</v>
      </c>
      <c r="BY49" s="28" t="s">
        <v>466</v>
      </c>
      <c r="BZ49" s="28" t="s">
        <v>466</v>
      </c>
      <c r="CA49" s="28" t="s">
        <v>466</v>
      </c>
      <c r="CB49" s="28" t="s">
        <v>466</v>
      </c>
      <c r="CC49" s="28" t="s">
        <v>466</v>
      </c>
      <c r="CD49" s="28" t="s">
        <v>497</v>
      </c>
      <c r="CE49" s="28" t="s">
        <v>1998</v>
      </c>
      <c r="CF49" s="28" t="s">
        <v>1999</v>
      </c>
      <c r="CG49" s="28" t="s">
        <v>2000</v>
      </c>
      <c r="CH49" s="28" t="s">
        <v>412</v>
      </c>
      <c r="CI49" s="28" t="s">
        <v>286</v>
      </c>
      <c r="CJ49" s="34" t="str">
        <f t="shared" ca="1" si="1"/>
        <v>02/14/2024</v>
      </c>
      <c r="CK49" s="28" t="s">
        <v>412</v>
      </c>
      <c r="CL49" s="28" t="s">
        <v>411</v>
      </c>
      <c r="CM49" s="28" t="s">
        <v>445</v>
      </c>
      <c r="CN49" s="28" t="s">
        <v>445</v>
      </c>
      <c r="CO49" s="28" t="s">
        <v>4597</v>
      </c>
      <c r="CP49" s="28" t="s">
        <v>4598</v>
      </c>
      <c r="CQ49" s="28" t="s">
        <v>808</v>
      </c>
      <c r="CR49" s="28" t="s">
        <v>808</v>
      </c>
      <c r="CS49" s="28" t="s">
        <v>4599</v>
      </c>
      <c r="CT49" s="28" t="s">
        <v>4600</v>
      </c>
      <c r="CU49" s="28" t="s">
        <v>445</v>
      </c>
      <c r="CV49" s="28" t="s">
        <v>445</v>
      </c>
      <c r="CW49" s="28" t="s">
        <v>4597</v>
      </c>
      <c r="CX49" s="28" t="s">
        <v>4598</v>
      </c>
      <c r="CY49" s="28" t="s">
        <v>808</v>
      </c>
      <c r="CZ49" s="28" t="s">
        <v>808</v>
      </c>
      <c r="DA49" s="28" t="s">
        <v>4599</v>
      </c>
      <c r="DB49" s="28" t="s">
        <v>4600</v>
      </c>
      <c r="DC49" s="28" t="s">
        <v>4655</v>
      </c>
      <c r="DD49" s="28" t="s">
        <v>22</v>
      </c>
      <c r="DE49" s="28" t="s">
        <v>4611</v>
      </c>
      <c r="DF49" s="28" t="s">
        <v>4598</v>
      </c>
      <c r="DG49" s="28" t="s">
        <v>808</v>
      </c>
      <c r="DH49" s="28" t="s">
        <v>808</v>
      </c>
      <c r="DI49" s="28" t="s">
        <v>4599</v>
      </c>
      <c r="DJ49" s="28" t="s">
        <v>4600</v>
      </c>
      <c r="DK49" s="28" t="s">
        <v>808</v>
      </c>
      <c r="DL49" s="28" t="s">
        <v>808</v>
      </c>
      <c r="DM49" s="28" t="s">
        <v>808</v>
      </c>
      <c r="DN49" s="28" t="s">
        <v>808</v>
      </c>
      <c r="GK49" s="35"/>
    </row>
    <row r="50" spans="1:193" s="5" customFormat="1" x14ac:dyDescent="0.25">
      <c r="A50" s="27" t="s">
        <v>1677</v>
      </c>
      <c r="B50" s="22" t="str">
        <f t="shared" ca="1" si="0"/>
        <v>02/13/2024</v>
      </c>
      <c r="C50" s="5" t="s">
        <v>0</v>
      </c>
      <c r="D50" s="5" t="s">
        <v>1528</v>
      </c>
      <c r="F50" s="5" t="s">
        <v>171</v>
      </c>
      <c r="G50" s="5" t="s">
        <v>220</v>
      </c>
      <c r="H50" s="5" t="s">
        <v>221</v>
      </c>
      <c r="I50" s="5" t="s">
        <v>222</v>
      </c>
      <c r="J50" s="5" t="s">
        <v>23</v>
      </c>
      <c r="L50" s="5" t="s">
        <v>26</v>
      </c>
      <c r="M50" s="5" t="s">
        <v>27</v>
      </c>
      <c r="N50" s="5" t="s">
        <v>27</v>
      </c>
      <c r="O50" s="5" t="s">
        <v>26</v>
      </c>
      <c r="P50" s="5" t="s">
        <v>28</v>
      </c>
      <c r="Q50" s="5" t="s">
        <v>29</v>
      </c>
      <c r="R50" s="5" t="s">
        <v>30</v>
      </c>
      <c r="S50" s="5" t="s">
        <v>31</v>
      </c>
      <c r="T50" s="5" t="s">
        <v>27</v>
      </c>
      <c r="W50" s="5" t="s">
        <v>27</v>
      </c>
      <c r="X50" s="5" t="s">
        <v>1529</v>
      </c>
      <c r="Z50" s="5" t="s">
        <v>1530</v>
      </c>
      <c r="AA50" s="5" t="s">
        <v>1531</v>
      </c>
      <c r="AB50" s="5" t="s">
        <v>1532</v>
      </c>
      <c r="AC50" s="5" t="s">
        <v>1533</v>
      </c>
      <c r="AD50" s="5" t="s">
        <v>480</v>
      </c>
      <c r="AE50" s="5" t="s">
        <v>1534</v>
      </c>
      <c r="AF50" s="5" t="s">
        <v>1535</v>
      </c>
      <c r="AG50" s="5" t="s">
        <v>1536</v>
      </c>
      <c r="AH50" s="5" t="s">
        <v>35</v>
      </c>
      <c r="AI50" s="5" t="s">
        <v>255</v>
      </c>
      <c r="AJ50" s="5" t="s">
        <v>457</v>
      </c>
      <c r="AK50" s="5" t="s">
        <v>1537</v>
      </c>
      <c r="AL50" s="5" t="s">
        <v>459</v>
      </c>
      <c r="AM50" s="5" t="s">
        <v>1538</v>
      </c>
      <c r="AN50" s="5" t="s">
        <v>1539</v>
      </c>
      <c r="AO50" s="5" t="s">
        <v>1539</v>
      </c>
      <c r="AP50" s="5" t="s">
        <v>27</v>
      </c>
      <c r="AQ50" s="5" t="s">
        <v>393</v>
      </c>
      <c r="AR50" s="5" t="s">
        <v>1540</v>
      </c>
      <c r="AS50" s="5" t="s">
        <v>478</v>
      </c>
      <c r="AT50" s="5" t="s">
        <v>479</v>
      </c>
      <c r="AU50" s="5" t="s">
        <v>1541</v>
      </c>
      <c r="AV50" s="5" t="s">
        <v>1542</v>
      </c>
      <c r="AW50" s="5" t="s">
        <v>801</v>
      </c>
      <c r="AX50" s="5" t="s">
        <v>26</v>
      </c>
      <c r="AY50" s="5" t="s">
        <v>27</v>
      </c>
      <c r="AZ50" s="5" t="s">
        <v>27</v>
      </c>
      <c r="BA50" s="5" t="s">
        <v>27</v>
      </c>
      <c r="BB50" s="5" t="s">
        <v>27</v>
      </c>
      <c r="BC50" s="5" t="s">
        <v>27</v>
      </c>
      <c r="BD50" s="5" t="s">
        <v>27</v>
      </c>
      <c r="BE50" s="5" t="s">
        <v>27</v>
      </c>
      <c r="BF50" s="5" t="s">
        <v>27</v>
      </c>
      <c r="BG50" s="5" t="s">
        <v>27</v>
      </c>
      <c r="BH50" s="5" t="s">
        <v>27</v>
      </c>
      <c r="BI50" s="5" t="s">
        <v>1543</v>
      </c>
      <c r="BJ50" s="5" t="s">
        <v>1544</v>
      </c>
      <c r="BK50" s="5">
        <v>123</v>
      </c>
      <c r="BL50" s="5">
        <v>2010</v>
      </c>
      <c r="BM50" s="5" t="s">
        <v>35</v>
      </c>
      <c r="BN50" s="5" t="s">
        <v>1545</v>
      </c>
      <c r="BO50" s="5" t="s">
        <v>1546</v>
      </c>
      <c r="BP50" s="5" t="s">
        <v>1547</v>
      </c>
      <c r="BQ50" s="5" t="s">
        <v>1548</v>
      </c>
      <c r="BR50" s="5" t="s">
        <v>1969</v>
      </c>
      <c r="BS50" s="5" t="s">
        <v>27</v>
      </c>
      <c r="BT50" s="5" t="s">
        <v>27</v>
      </c>
      <c r="BU50" s="5" t="s">
        <v>1549</v>
      </c>
      <c r="BV50" s="5" t="s">
        <v>1550</v>
      </c>
      <c r="BW50" s="5" t="s">
        <v>35</v>
      </c>
      <c r="BX50" s="5" t="s">
        <v>466</v>
      </c>
      <c r="BY50" s="5" t="s">
        <v>466</v>
      </c>
      <c r="BZ50" s="5" t="s">
        <v>466</v>
      </c>
      <c r="CA50" s="5" t="s">
        <v>466</v>
      </c>
      <c r="CB50" s="5" t="s">
        <v>466</v>
      </c>
      <c r="CC50" s="5" t="s">
        <v>466</v>
      </c>
      <c r="CD50" s="5" t="s">
        <v>497</v>
      </c>
      <c r="CE50" s="5" t="s">
        <v>1998</v>
      </c>
      <c r="CF50" s="5" t="s">
        <v>1999</v>
      </c>
      <c r="CG50" s="5" t="s">
        <v>2000</v>
      </c>
      <c r="CH50" s="5" t="s">
        <v>412</v>
      </c>
      <c r="CI50" s="5" t="s">
        <v>286</v>
      </c>
      <c r="CJ50" s="8" t="str">
        <f t="shared" ca="1" si="1"/>
        <v>02/14/2024</v>
      </c>
      <c r="CK50" s="5" t="s">
        <v>412</v>
      </c>
      <c r="CL50" s="5" t="s">
        <v>411</v>
      </c>
      <c r="CM50" s="5" t="s">
        <v>445</v>
      </c>
      <c r="CN50" s="5" t="s">
        <v>445</v>
      </c>
      <c r="CO50" s="5" t="s">
        <v>4597</v>
      </c>
      <c r="CP50" s="5" t="s">
        <v>4598</v>
      </c>
      <c r="CQ50" s="5" t="s">
        <v>808</v>
      </c>
      <c r="CR50" s="5" t="s">
        <v>808</v>
      </c>
      <c r="CS50" s="5" t="s">
        <v>4599</v>
      </c>
      <c r="CT50" s="5" t="s">
        <v>4600</v>
      </c>
      <c r="CU50" s="5" t="s">
        <v>445</v>
      </c>
      <c r="CV50" s="5" t="s">
        <v>445</v>
      </c>
      <c r="CW50" s="5" t="s">
        <v>4597</v>
      </c>
      <c r="CX50" s="5" t="s">
        <v>4598</v>
      </c>
      <c r="CY50" s="5" t="s">
        <v>808</v>
      </c>
      <c r="CZ50" s="5" t="s">
        <v>808</v>
      </c>
      <c r="DA50" s="5" t="s">
        <v>4599</v>
      </c>
      <c r="DB50" s="5" t="s">
        <v>4600</v>
      </c>
      <c r="DC50" s="5" t="s">
        <v>4655</v>
      </c>
      <c r="DD50" s="5" t="s">
        <v>22</v>
      </c>
      <c r="DE50" s="5" t="s">
        <v>4611</v>
      </c>
      <c r="DF50" s="5" t="s">
        <v>4598</v>
      </c>
      <c r="DG50" s="5" t="s">
        <v>808</v>
      </c>
      <c r="DH50" s="5" t="s">
        <v>808</v>
      </c>
      <c r="DI50" s="5" t="s">
        <v>4599</v>
      </c>
      <c r="DJ50" s="5" t="s">
        <v>4600</v>
      </c>
      <c r="DK50" s="5" t="s">
        <v>808</v>
      </c>
      <c r="DL50" s="5" t="s">
        <v>808</v>
      </c>
      <c r="DM50" s="5" t="s">
        <v>808</v>
      </c>
      <c r="DN50" s="5" t="s">
        <v>808</v>
      </c>
      <c r="GK50" s="6"/>
    </row>
    <row r="51" spans="1:193" s="28" customFormat="1" x14ac:dyDescent="0.25">
      <c r="A51" s="26" t="s">
        <v>1678</v>
      </c>
      <c r="B51" s="33" t="str">
        <f t="shared" ca="1" si="0"/>
        <v>02/13/2024</v>
      </c>
      <c r="C51" s="28" t="s">
        <v>0</v>
      </c>
      <c r="D51" s="28" t="s">
        <v>1528</v>
      </c>
      <c r="F51" s="28" t="s">
        <v>172</v>
      </c>
      <c r="G51" s="28" t="s">
        <v>223</v>
      </c>
      <c r="H51" s="28" t="s">
        <v>224</v>
      </c>
      <c r="I51" s="28" t="s">
        <v>225</v>
      </c>
      <c r="J51" s="28" t="s">
        <v>23</v>
      </c>
      <c r="L51" s="28" t="s">
        <v>26</v>
      </c>
      <c r="M51" s="28" t="s">
        <v>27</v>
      </c>
      <c r="N51" s="28" t="s">
        <v>27</v>
      </c>
      <c r="O51" s="28" t="s">
        <v>26</v>
      </c>
      <c r="P51" s="28" t="s">
        <v>28</v>
      </c>
      <c r="Q51" s="28" t="s">
        <v>29</v>
      </c>
      <c r="R51" s="28" t="s">
        <v>30</v>
      </c>
      <c r="S51" s="28" t="s">
        <v>31</v>
      </c>
      <c r="T51" s="28" t="s">
        <v>27</v>
      </c>
      <c r="W51" s="28" t="s">
        <v>27</v>
      </c>
      <c r="X51" s="28" t="s">
        <v>1529</v>
      </c>
      <c r="Z51" s="28" t="s">
        <v>1530</v>
      </c>
      <c r="AA51" s="28" t="s">
        <v>1531</v>
      </c>
      <c r="AB51" s="28" t="s">
        <v>1532</v>
      </c>
      <c r="AC51" s="28" t="s">
        <v>1533</v>
      </c>
      <c r="AD51" s="28" t="s">
        <v>480</v>
      </c>
      <c r="AE51" s="28" t="s">
        <v>1534</v>
      </c>
      <c r="AF51" s="28" t="s">
        <v>1535</v>
      </c>
      <c r="AG51" s="28" t="s">
        <v>1536</v>
      </c>
      <c r="AH51" s="28" t="s">
        <v>35</v>
      </c>
      <c r="AI51" s="28" t="s">
        <v>255</v>
      </c>
      <c r="AJ51" s="28" t="s">
        <v>457</v>
      </c>
      <c r="AK51" s="28" t="s">
        <v>1537</v>
      </c>
      <c r="AL51" s="28" t="s">
        <v>459</v>
      </c>
      <c r="AM51" s="28" t="s">
        <v>1538</v>
      </c>
      <c r="AN51" s="28" t="s">
        <v>1539</v>
      </c>
      <c r="AO51" s="28" t="s">
        <v>1539</v>
      </c>
      <c r="AP51" s="28" t="s">
        <v>27</v>
      </c>
      <c r="AQ51" s="28" t="s">
        <v>393</v>
      </c>
      <c r="AR51" s="28" t="s">
        <v>1540</v>
      </c>
      <c r="AS51" s="28" t="s">
        <v>478</v>
      </c>
      <c r="AT51" s="28" t="s">
        <v>479</v>
      </c>
      <c r="AU51" s="28" t="s">
        <v>1541</v>
      </c>
      <c r="AV51" s="28" t="s">
        <v>1542</v>
      </c>
      <c r="AW51" s="28" t="s">
        <v>801</v>
      </c>
      <c r="AX51" s="28" t="s">
        <v>26</v>
      </c>
      <c r="AY51" s="28" t="s">
        <v>27</v>
      </c>
      <c r="AZ51" s="28" t="s">
        <v>27</v>
      </c>
      <c r="BA51" s="28" t="s">
        <v>27</v>
      </c>
      <c r="BB51" s="28" t="s">
        <v>27</v>
      </c>
      <c r="BC51" s="28" t="s">
        <v>27</v>
      </c>
      <c r="BD51" s="28" t="s">
        <v>27</v>
      </c>
      <c r="BE51" s="28" t="s">
        <v>27</v>
      </c>
      <c r="BF51" s="28" t="s">
        <v>27</v>
      </c>
      <c r="BG51" s="28" t="s">
        <v>27</v>
      </c>
      <c r="BH51" s="28" t="s">
        <v>27</v>
      </c>
      <c r="BI51" s="28" t="s">
        <v>1543</v>
      </c>
      <c r="BJ51" s="28" t="s">
        <v>1544</v>
      </c>
      <c r="BK51" s="28">
        <v>123</v>
      </c>
      <c r="BL51" s="28">
        <v>2010</v>
      </c>
      <c r="BM51" s="28" t="s">
        <v>35</v>
      </c>
      <c r="BN51" s="28" t="s">
        <v>1545</v>
      </c>
      <c r="BO51" s="28" t="s">
        <v>1546</v>
      </c>
      <c r="BP51" s="28" t="s">
        <v>1547</v>
      </c>
      <c r="BQ51" s="28" t="s">
        <v>1548</v>
      </c>
      <c r="BR51" s="28" t="s">
        <v>1969</v>
      </c>
      <c r="BS51" s="28" t="s">
        <v>27</v>
      </c>
      <c r="BT51" s="28" t="s">
        <v>27</v>
      </c>
      <c r="BU51" s="28" t="s">
        <v>1549</v>
      </c>
      <c r="BV51" s="28" t="s">
        <v>1550</v>
      </c>
      <c r="BW51" s="28" t="s">
        <v>35</v>
      </c>
      <c r="BX51" s="28" t="s">
        <v>466</v>
      </c>
      <c r="BY51" s="28" t="s">
        <v>466</v>
      </c>
      <c r="BZ51" s="28" t="s">
        <v>466</v>
      </c>
      <c r="CA51" s="28" t="s">
        <v>466</v>
      </c>
      <c r="CB51" s="28" t="s">
        <v>466</v>
      </c>
      <c r="CC51" s="28" t="s">
        <v>466</v>
      </c>
      <c r="CD51" s="28" t="s">
        <v>497</v>
      </c>
      <c r="CE51" s="28" t="s">
        <v>1998</v>
      </c>
      <c r="CF51" s="28" t="s">
        <v>1999</v>
      </c>
      <c r="CG51" s="28" t="s">
        <v>2000</v>
      </c>
      <c r="CH51" s="28" t="s">
        <v>412</v>
      </c>
      <c r="CI51" s="28" t="s">
        <v>286</v>
      </c>
      <c r="CJ51" s="34" t="str">
        <f t="shared" ca="1" si="1"/>
        <v>02/14/2024</v>
      </c>
      <c r="CK51" s="28" t="s">
        <v>412</v>
      </c>
      <c r="CL51" s="28" t="s">
        <v>411</v>
      </c>
      <c r="CM51" s="28" t="s">
        <v>445</v>
      </c>
      <c r="CN51" s="28" t="s">
        <v>445</v>
      </c>
      <c r="CO51" s="28" t="s">
        <v>4597</v>
      </c>
      <c r="CP51" s="28" t="s">
        <v>4598</v>
      </c>
      <c r="CQ51" s="28" t="s">
        <v>808</v>
      </c>
      <c r="CR51" s="28" t="s">
        <v>808</v>
      </c>
      <c r="CS51" s="28" t="s">
        <v>4599</v>
      </c>
      <c r="CT51" s="28" t="s">
        <v>4600</v>
      </c>
      <c r="CU51" s="28" t="s">
        <v>445</v>
      </c>
      <c r="CV51" s="28" t="s">
        <v>445</v>
      </c>
      <c r="CW51" s="28" t="s">
        <v>4597</v>
      </c>
      <c r="CX51" s="28" t="s">
        <v>4598</v>
      </c>
      <c r="CY51" s="28" t="s">
        <v>808</v>
      </c>
      <c r="CZ51" s="28" t="s">
        <v>808</v>
      </c>
      <c r="DA51" s="28" t="s">
        <v>4599</v>
      </c>
      <c r="DB51" s="28" t="s">
        <v>4600</v>
      </c>
      <c r="DC51" s="28" t="s">
        <v>4655</v>
      </c>
      <c r="DD51" s="28" t="s">
        <v>22</v>
      </c>
      <c r="DE51" s="28" t="s">
        <v>4611</v>
      </c>
      <c r="DF51" s="28" t="s">
        <v>4598</v>
      </c>
      <c r="DG51" s="28" t="s">
        <v>808</v>
      </c>
      <c r="DH51" s="28" t="s">
        <v>808</v>
      </c>
      <c r="DI51" s="28" t="s">
        <v>4599</v>
      </c>
      <c r="DJ51" s="28" t="s">
        <v>4600</v>
      </c>
      <c r="DK51" s="28" t="s">
        <v>808</v>
      </c>
      <c r="DL51" s="28" t="s">
        <v>808</v>
      </c>
      <c r="DM51" s="28" t="s">
        <v>808</v>
      </c>
      <c r="DN51" s="28" t="s">
        <v>808</v>
      </c>
      <c r="GK51" s="35"/>
    </row>
    <row r="52" spans="1:193" s="5" customFormat="1" x14ac:dyDescent="0.25">
      <c r="A52" s="27" t="s">
        <v>1679</v>
      </c>
      <c r="B52" s="22" t="str">
        <f t="shared" ca="1" si="0"/>
        <v>02/13/2024</v>
      </c>
      <c r="C52" s="5" t="s">
        <v>0</v>
      </c>
      <c r="D52" s="5" t="s">
        <v>1528</v>
      </c>
      <c r="F52" s="5" t="s">
        <v>227</v>
      </c>
      <c r="G52" s="5" t="s">
        <v>228</v>
      </c>
      <c r="H52" s="5" t="s">
        <v>229</v>
      </c>
      <c r="I52" s="5" t="s">
        <v>230</v>
      </c>
      <c r="J52" s="5" t="s">
        <v>23</v>
      </c>
      <c r="L52" s="5" t="s">
        <v>26</v>
      </c>
      <c r="M52" s="5" t="s">
        <v>27</v>
      </c>
      <c r="N52" s="5" t="s">
        <v>27</v>
      </c>
      <c r="O52" s="5" t="s">
        <v>26</v>
      </c>
      <c r="P52" s="5" t="s">
        <v>28</v>
      </c>
      <c r="Q52" s="5" t="s">
        <v>29</v>
      </c>
      <c r="R52" s="5" t="s">
        <v>30</v>
      </c>
      <c r="S52" s="5" t="s">
        <v>31</v>
      </c>
      <c r="T52" s="5" t="s">
        <v>27</v>
      </c>
      <c r="W52" s="5" t="s">
        <v>27</v>
      </c>
      <c r="X52" s="5" t="s">
        <v>1529</v>
      </c>
      <c r="Z52" s="5" t="s">
        <v>1530</v>
      </c>
      <c r="AA52" s="5" t="s">
        <v>1531</v>
      </c>
      <c r="AB52" s="5" t="s">
        <v>1532</v>
      </c>
      <c r="AC52" s="5" t="s">
        <v>1533</v>
      </c>
      <c r="AD52" s="5" t="s">
        <v>480</v>
      </c>
      <c r="AE52" s="5" t="s">
        <v>1534</v>
      </c>
      <c r="AF52" s="5" t="s">
        <v>1535</v>
      </c>
      <c r="AG52" s="5" t="s">
        <v>1536</v>
      </c>
      <c r="AH52" s="5" t="s">
        <v>35</v>
      </c>
      <c r="AI52" s="5" t="s">
        <v>255</v>
      </c>
      <c r="AJ52" s="5" t="s">
        <v>457</v>
      </c>
      <c r="AK52" s="5" t="s">
        <v>1537</v>
      </c>
      <c r="AL52" s="5" t="s">
        <v>459</v>
      </c>
      <c r="AM52" s="5" t="s">
        <v>1538</v>
      </c>
      <c r="AN52" s="5" t="s">
        <v>1539</v>
      </c>
      <c r="AO52" s="5" t="s">
        <v>1539</v>
      </c>
      <c r="AP52" s="5" t="s">
        <v>27</v>
      </c>
      <c r="AQ52" s="5" t="s">
        <v>393</v>
      </c>
      <c r="AR52" s="5" t="s">
        <v>1540</v>
      </c>
      <c r="AS52" s="5" t="s">
        <v>478</v>
      </c>
      <c r="AT52" s="5" t="s">
        <v>479</v>
      </c>
      <c r="AU52" s="5" t="s">
        <v>1541</v>
      </c>
      <c r="AV52" s="5" t="s">
        <v>1542</v>
      </c>
      <c r="AW52" s="5" t="s">
        <v>801</v>
      </c>
      <c r="AX52" s="5" t="s">
        <v>26</v>
      </c>
      <c r="AY52" s="5" t="s">
        <v>27</v>
      </c>
      <c r="AZ52" s="5" t="s">
        <v>27</v>
      </c>
      <c r="BA52" s="5" t="s">
        <v>27</v>
      </c>
      <c r="BB52" s="5" t="s">
        <v>27</v>
      </c>
      <c r="BC52" s="5" t="s">
        <v>27</v>
      </c>
      <c r="BD52" s="5" t="s">
        <v>27</v>
      </c>
      <c r="BE52" s="5" t="s">
        <v>27</v>
      </c>
      <c r="BF52" s="5" t="s">
        <v>27</v>
      </c>
      <c r="BG52" s="5" t="s">
        <v>27</v>
      </c>
      <c r="BH52" s="5" t="s">
        <v>27</v>
      </c>
      <c r="BI52" s="5" t="s">
        <v>1543</v>
      </c>
      <c r="BJ52" s="5" t="s">
        <v>1544</v>
      </c>
      <c r="BK52" s="5">
        <v>123</v>
      </c>
      <c r="BL52" s="5">
        <v>2010</v>
      </c>
      <c r="BM52" s="5" t="s">
        <v>35</v>
      </c>
      <c r="BN52" s="5" t="s">
        <v>1545</v>
      </c>
      <c r="BO52" s="5" t="s">
        <v>1546</v>
      </c>
      <c r="BP52" s="5" t="s">
        <v>1547</v>
      </c>
      <c r="BQ52" s="5" t="s">
        <v>1548</v>
      </c>
      <c r="BR52" s="5" t="s">
        <v>1969</v>
      </c>
      <c r="BS52" s="5" t="s">
        <v>27</v>
      </c>
      <c r="BT52" s="5" t="s">
        <v>27</v>
      </c>
      <c r="BU52" s="5" t="s">
        <v>1549</v>
      </c>
      <c r="BV52" s="5" t="s">
        <v>1550</v>
      </c>
      <c r="BW52" s="5" t="s">
        <v>35</v>
      </c>
      <c r="BX52" s="5" t="s">
        <v>466</v>
      </c>
      <c r="BY52" s="5" t="s">
        <v>466</v>
      </c>
      <c r="BZ52" s="5" t="s">
        <v>466</v>
      </c>
      <c r="CA52" s="5" t="s">
        <v>466</v>
      </c>
      <c r="CB52" s="5" t="s">
        <v>466</v>
      </c>
      <c r="CC52" s="5" t="s">
        <v>466</v>
      </c>
      <c r="CD52" s="5" t="s">
        <v>497</v>
      </c>
      <c r="CE52" s="5" t="s">
        <v>1998</v>
      </c>
      <c r="CF52" s="5" t="s">
        <v>1999</v>
      </c>
      <c r="CG52" s="5" t="s">
        <v>2000</v>
      </c>
      <c r="CH52" s="5" t="s">
        <v>412</v>
      </c>
      <c r="CI52" s="5" t="s">
        <v>286</v>
      </c>
      <c r="CJ52" s="8" t="str">
        <f t="shared" ca="1" si="1"/>
        <v>02/14/2024</v>
      </c>
      <c r="CK52" s="5" t="s">
        <v>412</v>
      </c>
      <c r="CL52" s="5" t="s">
        <v>411</v>
      </c>
      <c r="CM52" s="5" t="s">
        <v>445</v>
      </c>
      <c r="CN52" s="5" t="s">
        <v>445</v>
      </c>
      <c r="CO52" s="5" t="s">
        <v>4597</v>
      </c>
      <c r="CP52" s="5" t="s">
        <v>4598</v>
      </c>
      <c r="CQ52" s="5" t="s">
        <v>808</v>
      </c>
      <c r="CR52" s="5" t="s">
        <v>808</v>
      </c>
      <c r="CS52" s="5" t="s">
        <v>4599</v>
      </c>
      <c r="CT52" s="5" t="s">
        <v>4600</v>
      </c>
      <c r="CU52" s="5" t="s">
        <v>445</v>
      </c>
      <c r="CV52" s="5" t="s">
        <v>445</v>
      </c>
      <c r="CW52" s="5" t="s">
        <v>4597</v>
      </c>
      <c r="CX52" s="5" t="s">
        <v>4598</v>
      </c>
      <c r="CY52" s="5" t="s">
        <v>808</v>
      </c>
      <c r="CZ52" s="5" t="s">
        <v>808</v>
      </c>
      <c r="DA52" s="5" t="s">
        <v>4599</v>
      </c>
      <c r="DB52" s="5" t="s">
        <v>4600</v>
      </c>
      <c r="DC52" s="5" t="s">
        <v>4655</v>
      </c>
      <c r="DD52" s="5" t="s">
        <v>22</v>
      </c>
      <c r="DE52" s="5" t="s">
        <v>4611</v>
      </c>
      <c r="DF52" s="5" t="s">
        <v>4598</v>
      </c>
      <c r="DG52" s="5" t="s">
        <v>808</v>
      </c>
      <c r="DH52" s="5" t="s">
        <v>808</v>
      </c>
      <c r="DI52" s="5" t="s">
        <v>4599</v>
      </c>
      <c r="DJ52" s="5" t="s">
        <v>4600</v>
      </c>
      <c r="DK52" s="5" t="s">
        <v>808</v>
      </c>
      <c r="DL52" s="5" t="s">
        <v>808</v>
      </c>
      <c r="DM52" s="5" t="s">
        <v>808</v>
      </c>
      <c r="DN52" s="5" t="s">
        <v>808</v>
      </c>
      <c r="GK52" s="6"/>
    </row>
    <row r="53" spans="1:193" s="28" customFormat="1" x14ac:dyDescent="0.25">
      <c r="A53" s="26" t="s">
        <v>1680</v>
      </c>
      <c r="B53" s="33" t="str">
        <f t="shared" ca="1" si="0"/>
        <v>02/13/2024</v>
      </c>
      <c r="C53" s="28" t="s">
        <v>0</v>
      </c>
      <c r="D53" s="28" t="s">
        <v>1528</v>
      </c>
      <c r="F53" s="28" t="s">
        <v>550</v>
      </c>
      <c r="G53" s="28" t="s">
        <v>696</v>
      </c>
      <c r="H53" s="28" t="s">
        <v>694</v>
      </c>
      <c r="I53" s="28" t="s">
        <v>695</v>
      </c>
      <c r="J53" s="28" t="s">
        <v>23</v>
      </c>
      <c r="L53" s="28" t="s">
        <v>26</v>
      </c>
      <c r="M53" s="28" t="s">
        <v>27</v>
      </c>
      <c r="N53" s="28" t="s">
        <v>27</v>
      </c>
      <c r="O53" s="28" t="s">
        <v>26</v>
      </c>
      <c r="P53" s="28" t="s">
        <v>28</v>
      </c>
      <c r="Q53" s="28" t="s">
        <v>29</v>
      </c>
      <c r="R53" s="28" t="s">
        <v>30</v>
      </c>
      <c r="S53" s="28" t="s">
        <v>31</v>
      </c>
      <c r="T53" s="28" t="s">
        <v>27</v>
      </c>
      <c r="W53" s="28" t="s">
        <v>27</v>
      </c>
      <c r="X53" s="28" t="s">
        <v>1529</v>
      </c>
      <c r="Z53" s="28" t="s">
        <v>1530</v>
      </c>
      <c r="AA53" s="28" t="s">
        <v>1531</v>
      </c>
      <c r="AB53" s="28" t="s">
        <v>1532</v>
      </c>
      <c r="AC53" s="28" t="s">
        <v>1533</v>
      </c>
      <c r="AD53" s="28" t="s">
        <v>480</v>
      </c>
      <c r="AE53" s="28" t="s">
        <v>1534</v>
      </c>
      <c r="AF53" s="28" t="s">
        <v>1535</v>
      </c>
      <c r="AG53" s="28" t="s">
        <v>1536</v>
      </c>
      <c r="AH53" s="28" t="s">
        <v>35</v>
      </c>
      <c r="AI53" s="28" t="s">
        <v>255</v>
      </c>
      <c r="AJ53" s="28" t="s">
        <v>457</v>
      </c>
      <c r="AK53" s="28" t="s">
        <v>1537</v>
      </c>
      <c r="AL53" s="28" t="s">
        <v>459</v>
      </c>
      <c r="AM53" s="28" t="s">
        <v>1538</v>
      </c>
      <c r="AN53" s="28" t="s">
        <v>1539</v>
      </c>
      <c r="AO53" s="28" t="s">
        <v>1539</v>
      </c>
      <c r="AP53" s="28" t="s">
        <v>27</v>
      </c>
      <c r="AQ53" s="28" t="s">
        <v>393</v>
      </c>
      <c r="AR53" s="28" t="s">
        <v>1540</v>
      </c>
      <c r="AS53" s="28" t="s">
        <v>478</v>
      </c>
      <c r="AT53" s="28" t="s">
        <v>479</v>
      </c>
      <c r="AU53" s="28" t="s">
        <v>1541</v>
      </c>
      <c r="AV53" s="28" t="s">
        <v>1542</v>
      </c>
      <c r="AW53" s="28" t="s">
        <v>801</v>
      </c>
      <c r="AX53" s="28" t="s">
        <v>26</v>
      </c>
      <c r="AY53" s="28" t="s">
        <v>27</v>
      </c>
      <c r="AZ53" s="28" t="s">
        <v>27</v>
      </c>
      <c r="BA53" s="28" t="s">
        <v>27</v>
      </c>
      <c r="BB53" s="28" t="s">
        <v>27</v>
      </c>
      <c r="BC53" s="28" t="s">
        <v>27</v>
      </c>
      <c r="BD53" s="28" t="s">
        <v>27</v>
      </c>
      <c r="BE53" s="28" t="s">
        <v>27</v>
      </c>
      <c r="BF53" s="28" t="s">
        <v>27</v>
      </c>
      <c r="BG53" s="28" t="s">
        <v>27</v>
      </c>
      <c r="BH53" s="28" t="s">
        <v>27</v>
      </c>
      <c r="BI53" s="28" t="s">
        <v>1543</v>
      </c>
      <c r="BJ53" s="28" t="s">
        <v>1544</v>
      </c>
      <c r="BK53" s="28">
        <v>123</v>
      </c>
      <c r="BL53" s="28">
        <v>2010</v>
      </c>
      <c r="BM53" s="28" t="s">
        <v>35</v>
      </c>
      <c r="BN53" s="28" t="s">
        <v>1545</v>
      </c>
      <c r="BO53" s="28" t="s">
        <v>1546</v>
      </c>
      <c r="BP53" s="28" t="s">
        <v>1547</v>
      </c>
      <c r="BQ53" s="28" t="s">
        <v>1548</v>
      </c>
      <c r="BR53" s="28" t="s">
        <v>1969</v>
      </c>
      <c r="BS53" s="28" t="s">
        <v>27</v>
      </c>
      <c r="BT53" s="28" t="s">
        <v>27</v>
      </c>
      <c r="BU53" s="28" t="s">
        <v>1549</v>
      </c>
      <c r="BV53" s="28" t="s">
        <v>1550</v>
      </c>
      <c r="BW53" s="28" t="s">
        <v>35</v>
      </c>
      <c r="BX53" s="28" t="s">
        <v>466</v>
      </c>
      <c r="BY53" s="28" t="s">
        <v>466</v>
      </c>
      <c r="BZ53" s="28" t="s">
        <v>466</v>
      </c>
      <c r="CA53" s="28" t="s">
        <v>466</v>
      </c>
      <c r="CB53" s="28" t="s">
        <v>466</v>
      </c>
      <c r="CC53" s="28" t="s">
        <v>466</v>
      </c>
      <c r="CD53" s="28" t="s">
        <v>497</v>
      </c>
      <c r="CE53" s="28" t="s">
        <v>1998</v>
      </c>
      <c r="CF53" s="28" t="s">
        <v>1999</v>
      </c>
      <c r="CG53" s="28" t="s">
        <v>2000</v>
      </c>
      <c r="CH53" s="28" t="s">
        <v>412</v>
      </c>
      <c r="CI53" s="28" t="s">
        <v>286</v>
      </c>
      <c r="CJ53" s="34" t="str">
        <f t="shared" ca="1" si="1"/>
        <v>02/14/2024</v>
      </c>
      <c r="CK53" s="28" t="s">
        <v>412</v>
      </c>
      <c r="CL53" s="28" t="s">
        <v>411</v>
      </c>
      <c r="CM53" s="28" t="s">
        <v>445</v>
      </c>
      <c r="CN53" s="28" t="s">
        <v>445</v>
      </c>
      <c r="CO53" s="28" t="s">
        <v>4597</v>
      </c>
      <c r="CP53" s="28" t="s">
        <v>4598</v>
      </c>
      <c r="CQ53" s="28" t="s">
        <v>808</v>
      </c>
      <c r="CR53" s="28" t="s">
        <v>808</v>
      </c>
      <c r="CS53" s="28" t="s">
        <v>4599</v>
      </c>
      <c r="CT53" s="28" t="s">
        <v>4600</v>
      </c>
      <c r="CU53" s="28" t="s">
        <v>445</v>
      </c>
      <c r="CV53" s="28" t="s">
        <v>445</v>
      </c>
      <c r="CW53" s="28" t="s">
        <v>4597</v>
      </c>
      <c r="CX53" s="28" t="s">
        <v>4598</v>
      </c>
      <c r="CY53" s="28" t="s">
        <v>808</v>
      </c>
      <c r="CZ53" s="28" t="s">
        <v>808</v>
      </c>
      <c r="DA53" s="28" t="s">
        <v>4599</v>
      </c>
      <c r="DB53" s="28" t="s">
        <v>4600</v>
      </c>
      <c r="DC53" s="28" t="s">
        <v>4655</v>
      </c>
      <c r="DD53" s="28" t="s">
        <v>22</v>
      </c>
      <c r="DE53" s="28" t="s">
        <v>4611</v>
      </c>
      <c r="DF53" s="28" t="s">
        <v>4598</v>
      </c>
      <c r="DG53" s="28" t="s">
        <v>808</v>
      </c>
      <c r="DH53" s="28" t="s">
        <v>808</v>
      </c>
      <c r="DI53" s="28" t="s">
        <v>4599</v>
      </c>
      <c r="DJ53" s="28" t="s">
        <v>4600</v>
      </c>
      <c r="DK53" s="28" t="s">
        <v>808</v>
      </c>
      <c r="DL53" s="28" t="s">
        <v>808</v>
      </c>
      <c r="DM53" s="28" t="s">
        <v>808</v>
      </c>
      <c r="DN53" s="28" t="s">
        <v>808</v>
      </c>
      <c r="GK53" s="35"/>
    </row>
  </sheetData>
  <mergeCells count="4">
    <mergeCell ref="CH1:CL1"/>
    <mergeCell ref="B1:V1"/>
    <mergeCell ref="W1:AC1"/>
    <mergeCell ref="CD1:CG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F53"/>
  <sheetViews>
    <sheetView zoomScaleNormal="100" workbookViewId="0">
      <pane xSplit="1" ySplit="2" topLeftCell="OY3" activePane="bottomRight" state="frozen"/>
      <selection pane="topRight" activeCell="B1" sqref="B1"/>
      <selection pane="bottomLeft" activeCell="A3" sqref="A3"/>
      <selection pane="bottomRight" activeCell="PF3" sqref="PF3"/>
    </sheetView>
  </sheetViews>
  <sheetFormatPr defaultColWidth="9.140625" defaultRowHeight="15.75" x14ac:dyDescent="0.25"/>
  <cols>
    <col min="1" max="1" width="9.140625" style="30" bestFit="1" customWidth="1"/>
    <col min="2" max="2" width="15.28515625" style="29" bestFit="1" customWidth="1"/>
    <col min="3" max="3" width="22.7109375" style="14" bestFit="1" customWidth="1"/>
    <col min="4" max="4" width="15.5703125" style="14" bestFit="1" customWidth="1"/>
    <col min="5" max="5" width="9.5703125" style="14" bestFit="1" customWidth="1"/>
    <col min="6" max="6" width="6.140625" style="14" bestFit="1" customWidth="1"/>
    <col min="7" max="7" width="28" style="14" bestFit="1" customWidth="1"/>
    <col min="8" max="8" width="21.7109375" style="14" bestFit="1" customWidth="1"/>
    <col min="9" max="9" width="10" style="14" bestFit="1" customWidth="1"/>
    <col min="10" max="10" width="15.140625" style="14" bestFit="1" customWidth="1"/>
    <col min="11" max="11" width="38" style="14" bestFit="1" customWidth="1"/>
    <col min="12" max="12" width="25.28515625" style="14" bestFit="1" customWidth="1"/>
    <col min="13" max="13" width="20.85546875" style="14" bestFit="1" customWidth="1"/>
    <col min="14" max="14" width="21.140625" style="14" bestFit="1" customWidth="1"/>
    <col min="15" max="15" width="17.85546875" style="14" bestFit="1" customWidth="1"/>
    <col min="16" max="16" width="8" style="38" bestFit="1" customWidth="1"/>
    <col min="17" max="17" width="13.28515625" style="14" bestFit="1" customWidth="1"/>
    <col min="18" max="18" width="10.140625" style="14" bestFit="1" customWidth="1"/>
    <col min="19" max="19" width="14.42578125" style="14" bestFit="1" customWidth="1"/>
    <col min="20" max="20" width="6.42578125" style="14" bestFit="1" customWidth="1"/>
    <col min="21" max="21" width="22.140625" style="14" bestFit="1" customWidth="1"/>
    <col min="22" max="22" width="20" style="14" bestFit="1" customWidth="1"/>
    <col min="23" max="23" width="16.7109375" style="14" bestFit="1" customWidth="1"/>
    <col min="24" max="24" width="20.85546875" style="14" bestFit="1" customWidth="1"/>
    <col min="25" max="25" width="20.5703125" style="14" bestFit="1" customWidth="1"/>
    <col min="26" max="26" width="26.5703125" style="14" bestFit="1" customWidth="1"/>
    <col min="27" max="27" width="20.140625" style="14" bestFit="1" customWidth="1"/>
    <col min="28" max="28" width="22.7109375" style="14" bestFit="1" customWidth="1"/>
    <col min="29" max="29" width="34.42578125" style="14" bestFit="1" customWidth="1"/>
    <col min="30" max="30" width="23.28515625" style="14" bestFit="1" customWidth="1"/>
    <col min="31" max="31" width="22" style="14" bestFit="1" customWidth="1"/>
    <col min="32" max="32" width="28" style="14" bestFit="1" customWidth="1"/>
    <col min="33" max="33" width="20.140625" style="14" bestFit="1" customWidth="1"/>
    <col min="34" max="34" width="30" style="14" bestFit="1" customWidth="1"/>
    <col min="35" max="35" width="14.42578125" style="14" bestFit="1" customWidth="1"/>
    <col min="36" max="36" width="18.42578125" style="14" bestFit="1" customWidth="1"/>
    <col min="37" max="38" width="28.7109375" style="14" bestFit="1" customWidth="1"/>
    <col min="39" max="39" width="33.140625" style="14" bestFit="1" customWidth="1"/>
    <col min="40" max="40" width="25.7109375" style="14" bestFit="1" customWidth="1"/>
    <col min="41" max="41" width="32.85546875" style="14" bestFit="1" customWidth="1"/>
    <col min="42" max="42" width="28.5703125" style="14" bestFit="1" customWidth="1"/>
    <col min="43" max="43" width="27.42578125" style="14" bestFit="1" customWidth="1"/>
    <col min="44" max="44" width="36.7109375" style="14" bestFit="1" customWidth="1"/>
    <col min="45" max="45" width="39.7109375" style="14" bestFit="1" customWidth="1"/>
    <col min="46" max="46" width="48" style="14" bestFit="1" customWidth="1"/>
    <col min="47" max="47" width="30.7109375" style="14" bestFit="1" customWidth="1"/>
    <col min="48" max="48" width="15.85546875" style="14" bestFit="1" customWidth="1"/>
    <col min="49" max="49" width="24.28515625" style="14" bestFit="1" customWidth="1"/>
    <col min="50" max="50" width="52.7109375" style="14" bestFit="1" customWidth="1"/>
    <col min="51" max="51" width="77.7109375" style="14" bestFit="1" customWidth="1"/>
    <col min="52" max="52" width="47.42578125" style="14" bestFit="1" customWidth="1"/>
    <col min="53" max="54" width="26.140625" style="14" bestFit="1" customWidth="1"/>
    <col min="55" max="55" width="27.140625" style="14" bestFit="1" customWidth="1"/>
    <col min="56" max="56" width="36.5703125" style="14" bestFit="1" customWidth="1"/>
    <col min="57" max="57" width="25" style="14" bestFit="1" customWidth="1"/>
    <col min="58" max="58" width="26.5703125" style="14" bestFit="1" customWidth="1"/>
    <col min="59" max="59" width="24.28515625" style="14" bestFit="1" customWidth="1"/>
    <col min="60" max="60" width="16.85546875" style="14" bestFit="1" customWidth="1"/>
    <col min="61" max="61" width="8" style="14" bestFit="1" customWidth="1"/>
    <col min="62" max="62" width="15.42578125" style="14" bestFit="1" customWidth="1"/>
    <col min="63" max="63" width="29" style="14" bestFit="1" customWidth="1"/>
    <col min="64" max="64" width="38.42578125" style="14" bestFit="1" customWidth="1"/>
    <col min="65" max="65" width="26.5703125" style="14" bestFit="1" customWidth="1"/>
    <col min="66" max="66" width="28" style="14" bestFit="1" customWidth="1"/>
    <col min="67" max="67" width="32" style="14" bestFit="1" customWidth="1"/>
    <col min="68" max="68" width="39" style="14" bestFit="1" customWidth="1"/>
    <col min="69" max="69" width="28.5703125" style="14" bestFit="1" customWidth="1"/>
    <col min="70" max="70" width="31.42578125" style="14" bestFit="1" customWidth="1"/>
    <col min="71" max="71" width="17.85546875" style="14" bestFit="1" customWidth="1"/>
    <col min="72" max="72" width="18.5703125" style="14" bestFit="1" customWidth="1"/>
    <col min="73" max="73" width="19.42578125" style="14" bestFit="1" customWidth="1"/>
    <col min="74" max="74" width="23.7109375" style="14" bestFit="1" customWidth="1"/>
    <col min="75" max="75" width="19.85546875" style="14" bestFit="1" customWidth="1"/>
    <col min="76" max="76" width="25.140625" style="14" bestFit="1" customWidth="1"/>
    <col min="77" max="77" width="32.42578125" style="14" bestFit="1" customWidth="1"/>
    <col min="78" max="78" width="22.28515625" style="14" bestFit="1" customWidth="1"/>
    <col min="79" max="79" width="11" style="14" bestFit="1" customWidth="1"/>
    <col min="80" max="80" width="22.7109375" style="14" bestFit="1" customWidth="1"/>
    <col min="81" max="81" width="39.140625" style="14" bestFit="1" customWidth="1"/>
    <col min="82" max="82" width="39.42578125" style="14" bestFit="1" customWidth="1"/>
    <col min="83" max="83" width="29.85546875" style="14" bestFit="1" customWidth="1"/>
    <col min="84" max="84" width="24.140625" style="14" bestFit="1" customWidth="1"/>
    <col min="85" max="85" width="24.7109375" style="14" bestFit="1" customWidth="1"/>
    <col min="86" max="86" width="28.28515625" style="14" bestFit="1" customWidth="1"/>
    <col min="87" max="87" width="30.28515625" style="14" bestFit="1" customWidth="1"/>
    <col min="88" max="88" width="25.85546875" style="14" bestFit="1" customWidth="1"/>
    <col min="89" max="89" width="17.7109375" style="14" bestFit="1" customWidth="1"/>
    <col min="90" max="90" width="9.42578125" style="14" bestFit="1" customWidth="1"/>
    <col min="91" max="91" width="8.5703125" style="14" bestFit="1" customWidth="1"/>
    <col min="92" max="92" width="15.42578125" style="14" bestFit="1" customWidth="1"/>
    <col min="93" max="93" width="26.42578125" style="14" bestFit="1" customWidth="1"/>
    <col min="94" max="94" width="23.85546875" style="14" bestFit="1" customWidth="1"/>
    <col min="95" max="95" width="15.5703125" style="14" bestFit="1" customWidth="1"/>
    <col min="96" max="96" width="14.7109375" style="14" bestFit="1" customWidth="1"/>
    <col min="97" max="97" width="21.7109375" style="14" bestFit="1" customWidth="1"/>
    <col min="98" max="98" width="32.5703125" style="14" bestFit="1" customWidth="1"/>
    <col min="99" max="99" width="13.7109375" style="14" bestFit="1" customWidth="1"/>
    <col min="100" max="100" width="38.85546875" style="14" bestFit="1" customWidth="1"/>
    <col min="101" max="101" width="33.42578125" style="14" bestFit="1" customWidth="1"/>
    <col min="102" max="102" width="31.140625" style="14" bestFit="1" customWidth="1"/>
    <col min="103" max="103" width="31.85546875" style="14" bestFit="1" customWidth="1"/>
    <col min="104" max="104" width="33.42578125" style="14" bestFit="1" customWidth="1"/>
    <col min="105" max="105" width="29.42578125" style="14" bestFit="1" customWidth="1"/>
    <col min="106" max="106" width="29.28515625" style="14" bestFit="1" customWidth="1"/>
    <col min="107" max="107" width="36.140625" style="14" bestFit="1" customWidth="1"/>
    <col min="108" max="109" width="32.85546875" style="14" bestFit="1" customWidth="1"/>
    <col min="110" max="110" width="32.42578125" style="14" bestFit="1" customWidth="1"/>
    <col min="111" max="111" width="46" style="14" bestFit="1" customWidth="1"/>
    <col min="112" max="112" width="32.28515625" style="14" bestFit="1" customWidth="1"/>
    <col min="113" max="113" width="29" style="14" bestFit="1" customWidth="1"/>
    <col min="114" max="114" width="41.140625" style="14" bestFit="1" customWidth="1"/>
    <col min="115" max="115" width="30.140625" style="14" bestFit="1" customWidth="1"/>
    <col min="116" max="116" width="29.28515625" style="14" bestFit="1" customWidth="1"/>
    <col min="117" max="117" width="18.5703125" style="14" bestFit="1" customWidth="1"/>
    <col min="118" max="118" width="20.140625" style="14" bestFit="1" customWidth="1"/>
    <col min="119" max="119" width="30" style="14" bestFit="1" customWidth="1"/>
    <col min="120" max="120" width="13.28515625" style="14" bestFit="1" customWidth="1"/>
    <col min="121" max="121" width="6.7109375" style="14" bestFit="1" customWidth="1"/>
    <col min="122" max="122" width="32" style="14" bestFit="1" customWidth="1"/>
    <col min="123" max="123" width="25.7109375" style="14" bestFit="1" customWidth="1"/>
    <col min="124" max="124" width="28.140625" style="14" bestFit="1" customWidth="1"/>
    <col min="125" max="125" width="39.85546875" style="14" bestFit="1" customWidth="1"/>
    <col min="126" max="126" width="28.7109375" style="14" bestFit="1" customWidth="1"/>
    <col min="127" max="127" width="27.42578125" style="14" bestFit="1" customWidth="1"/>
    <col min="128" max="128" width="33.42578125" style="14" bestFit="1" customWidth="1"/>
    <col min="129" max="129" width="25.7109375" style="14" bestFit="1" customWidth="1"/>
    <col min="130" max="130" width="19.85546875" style="14" bestFit="1" customWidth="1"/>
    <col min="131" max="131" width="22.85546875" style="14" bestFit="1" customWidth="1"/>
    <col min="132" max="133" width="34.28515625" style="14" bestFit="1" customWidth="1"/>
    <col min="134" max="134" width="38.7109375" style="14" bestFit="1" customWidth="1"/>
    <col min="135" max="135" width="31.140625" style="14" bestFit="1" customWidth="1"/>
    <col min="136" max="136" width="38.42578125" style="14" bestFit="1" customWidth="1"/>
    <col min="137" max="137" width="34.140625" style="14" bestFit="1" customWidth="1"/>
    <col min="138" max="138" width="32.85546875" style="14" bestFit="1" customWidth="1"/>
    <col min="139" max="139" width="42.28515625" style="14" bestFit="1" customWidth="1"/>
    <col min="140" max="140" width="45.140625" style="14" bestFit="1" customWidth="1"/>
    <col min="141" max="141" width="53.42578125" style="14" bestFit="1" customWidth="1"/>
    <col min="142" max="142" width="36.140625" style="14" bestFit="1" customWidth="1"/>
    <col min="143" max="143" width="21.42578125" style="14" bestFit="1" customWidth="1"/>
    <col min="144" max="144" width="13.140625" style="14" bestFit="1" customWidth="1"/>
    <col min="145" max="145" width="21.85546875" style="14" bestFit="1" customWidth="1"/>
    <col min="146" max="146" width="29" style="14" bestFit="1" customWidth="1"/>
    <col min="147" max="147" width="36.5703125" style="14" bestFit="1" customWidth="1"/>
    <col min="148" max="149" width="31.5703125" style="14" bestFit="1" customWidth="1"/>
    <col min="150" max="150" width="32.5703125" style="14" bestFit="1" customWidth="1"/>
    <col min="151" max="151" width="42.140625" style="14" bestFit="1" customWidth="1"/>
    <col min="152" max="152" width="30.5703125" style="14" bestFit="1" customWidth="1"/>
    <col min="153" max="153" width="32" style="14" bestFit="1" customWidth="1"/>
    <col min="154" max="154" width="29.85546875" style="14" bestFit="1" customWidth="1"/>
    <col min="155" max="155" width="22.42578125" style="14" bestFit="1" customWidth="1"/>
    <col min="156" max="156" width="12" style="14" bestFit="1" customWidth="1"/>
    <col min="157" max="157" width="20.85546875" style="14" bestFit="1" customWidth="1"/>
    <col min="158" max="158" width="34.5703125" style="14" bestFit="1" customWidth="1"/>
    <col min="159" max="159" width="43.85546875" style="14" bestFit="1" customWidth="1"/>
    <col min="160" max="160" width="32" style="14" bestFit="1" customWidth="1"/>
    <col min="161" max="161" width="33.42578125" style="14" bestFit="1" customWidth="1"/>
    <col min="162" max="162" width="37.42578125" style="14" bestFit="1" customWidth="1"/>
    <col min="163" max="163" width="44.42578125" style="14" bestFit="1" customWidth="1"/>
    <col min="164" max="164" width="34.140625" style="14" bestFit="1" customWidth="1"/>
    <col min="165" max="165" width="36.85546875" style="14" bestFit="1" customWidth="1"/>
    <col min="166" max="166" width="23.28515625" style="14" bestFit="1" customWidth="1"/>
    <col min="167" max="167" width="24" style="14" bestFit="1" customWidth="1"/>
    <col min="168" max="168" width="24.85546875" style="14" bestFit="1" customWidth="1"/>
    <col min="169" max="169" width="29.140625" style="14" bestFit="1" customWidth="1"/>
    <col min="170" max="170" width="25.28515625" style="14" bestFit="1" customWidth="1"/>
    <col min="171" max="171" width="30.7109375" style="14" bestFit="1" customWidth="1"/>
    <col min="172" max="172" width="38" style="14" bestFit="1" customWidth="1"/>
    <col min="173" max="173" width="27.7109375" style="14" bestFit="1" customWidth="1"/>
    <col min="174" max="174" width="16.42578125" style="14" bestFit="1" customWidth="1"/>
    <col min="175" max="175" width="44.5703125" style="14" bestFit="1" customWidth="1"/>
    <col min="176" max="176" width="44.85546875" style="14" bestFit="1" customWidth="1"/>
    <col min="177" max="177" width="35.28515625" style="14" bestFit="1" customWidth="1"/>
    <col min="178" max="178" width="29.7109375" style="14" bestFit="1" customWidth="1"/>
    <col min="179" max="179" width="30.28515625" style="14" bestFit="1" customWidth="1"/>
    <col min="180" max="180" width="33.85546875" style="14" bestFit="1" customWidth="1"/>
    <col min="181" max="181" width="35.7109375" style="14" bestFit="1" customWidth="1"/>
    <col min="182" max="182" width="31.28515625" style="14" bestFit="1" customWidth="1"/>
    <col min="183" max="183" width="23.140625" style="14" bestFit="1" customWidth="1"/>
    <col min="184" max="184" width="14.85546875" style="14" bestFit="1" customWidth="1"/>
    <col min="185" max="185" width="14" style="14" bestFit="1" customWidth="1"/>
    <col min="186" max="186" width="20.85546875" style="14" bestFit="1" customWidth="1"/>
    <col min="187" max="187" width="31.85546875" style="14" bestFit="1" customWidth="1"/>
    <col min="188" max="188" width="29.28515625" style="14" bestFit="1" customWidth="1"/>
    <col min="189" max="189" width="21" style="14" bestFit="1" customWidth="1"/>
    <col min="190" max="190" width="20.140625" style="14" bestFit="1" customWidth="1"/>
    <col min="191" max="191" width="27.140625" style="14" bestFit="1" customWidth="1"/>
    <col min="192" max="192" width="38.140625" style="14" bestFit="1" customWidth="1"/>
    <col min="193" max="193" width="19.140625" style="14" bestFit="1" customWidth="1"/>
    <col min="194" max="194" width="44.28515625" style="14" bestFit="1" customWidth="1"/>
    <col min="195" max="195" width="39" style="14" bestFit="1" customWidth="1"/>
    <col min="196" max="196" width="36.5703125" style="14" bestFit="1" customWidth="1"/>
    <col min="197" max="197" width="37.28515625" style="14" bestFit="1" customWidth="1"/>
    <col min="198" max="198" width="39" style="14" bestFit="1" customWidth="1"/>
    <col min="199" max="199" width="35" style="14" bestFit="1" customWidth="1"/>
    <col min="200" max="200" width="34.85546875" style="14" bestFit="1" customWidth="1"/>
    <col min="201" max="201" width="41.5703125" style="14" bestFit="1" customWidth="1"/>
    <col min="202" max="203" width="38.42578125" style="14" bestFit="1" customWidth="1"/>
    <col min="204" max="204" width="38" style="14" bestFit="1" customWidth="1"/>
    <col min="205" max="205" width="51.5703125" style="14" bestFit="1" customWidth="1"/>
    <col min="206" max="206" width="37.7109375" style="14" bestFit="1" customWidth="1"/>
    <col min="207" max="207" width="34.5703125" style="14" bestFit="1" customWidth="1"/>
    <col min="208" max="208" width="46.7109375" style="14" bestFit="1" customWidth="1"/>
    <col min="209" max="209" width="35.5703125" style="14" bestFit="1" customWidth="1"/>
    <col min="210" max="210" width="34.85546875" style="14" bestFit="1" customWidth="1"/>
    <col min="211" max="211" width="24.140625" style="14" bestFit="1" customWidth="1"/>
    <col min="212" max="212" width="25.85546875" style="14" bestFit="1" customWidth="1"/>
    <col min="213" max="213" width="35.5703125" style="14" bestFit="1" customWidth="1"/>
    <col min="214" max="214" width="17.85546875" style="14" bestFit="1" customWidth="1"/>
    <col min="215" max="215" width="12.140625" style="14" bestFit="1" customWidth="1"/>
    <col min="216" max="216" width="37.5703125" style="14" bestFit="1" customWidth="1"/>
    <col min="217" max="217" width="31.28515625" style="14" bestFit="1" customWidth="1"/>
    <col min="218" max="218" width="33.85546875" style="14" bestFit="1" customWidth="1"/>
    <col min="219" max="219" width="45.42578125" style="14" bestFit="1" customWidth="1"/>
    <col min="220" max="220" width="34.42578125" style="14" bestFit="1" customWidth="1"/>
    <col min="221" max="221" width="33" style="14" bestFit="1" customWidth="1"/>
    <col min="222" max="222" width="39.140625" style="14" bestFit="1" customWidth="1"/>
    <col min="223" max="223" width="31.28515625" style="14" bestFit="1" customWidth="1"/>
    <col min="224" max="224" width="25.5703125" style="14" bestFit="1" customWidth="1"/>
    <col min="225" max="225" width="28.42578125" style="14" bestFit="1" customWidth="1"/>
    <col min="226" max="227" width="39.85546875" style="14" bestFit="1" customWidth="1"/>
    <col min="228" max="228" width="44.28515625" style="14" bestFit="1" customWidth="1"/>
    <col min="229" max="229" width="36.7109375" style="14" bestFit="1" customWidth="1"/>
    <col min="230" max="230" width="44" style="14" bestFit="1" customWidth="1"/>
    <col min="231" max="231" width="39.7109375" style="14" bestFit="1" customWidth="1"/>
    <col min="232" max="232" width="38.5703125" style="14" bestFit="1" customWidth="1"/>
    <col min="233" max="233" width="47.85546875" style="14" bestFit="1" customWidth="1"/>
    <col min="234" max="234" width="50.85546875" style="14" bestFit="1" customWidth="1"/>
    <col min="235" max="235" width="59.140625" style="14" bestFit="1" customWidth="1"/>
    <col min="236" max="236" width="41.7109375" style="14" bestFit="1" customWidth="1"/>
    <col min="237" max="237" width="27" style="14" bestFit="1" customWidth="1"/>
    <col min="238" max="238" width="18.7109375" style="14" bestFit="1" customWidth="1"/>
    <col min="239" max="239" width="27.42578125" style="14" bestFit="1" customWidth="1"/>
    <col min="240" max="240" width="34.7109375" style="14" bestFit="1" customWidth="1"/>
    <col min="241" max="241" width="42.28515625" style="14" bestFit="1" customWidth="1"/>
    <col min="242" max="243" width="37.140625" style="14" bestFit="1" customWidth="1"/>
    <col min="244" max="244" width="38.28515625" style="14" bestFit="1" customWidth="1"/>
    <col min="245" max="245" width="47.7109375" style="14" bestFit="1" customWidth="1"/>
    <col min="246" max="246" width="36.140625" style="14" bestFit="1" customWidth="1"/>
    <col min="247" max="247" width="37.5703125" style="14" bestFit="1" customWidth="1"/>
    <col min="248" max="248" width="35.42578125" style="14" bestFit="1" customWidth="1"/>
    <col min="249" max="249" width="28" style="14" bestFit="1" customWidth="1"/>
    <col min="250" max="250" width="17.7109375" style="14" bestFit="1" customWidth="1"/>
    <col min="251" max="251" width="26.5703125" style="14" bestFit="1" customWidth="1"/>
    <col min="252" max="252" width="40.140625" style="14" bestFit="1" customWidth="1"/>
    <col min="253" max="253" width="49.42578125" style="14" bestFit="1" customWidth="1"/>
    <col min="254" max="254" width="37.5703125" style="14" bestFit="1" customWidth="1"/>
    <col min="255" max="255" width="39.140625" style="14" bestFit="1" customWidth="1"/>
    <col min="256" max="256" width="43.140625" style="14" bestFit="1" customWidth="1"/>
    <col min="257" max="257" width="50" style="14" bestFit="1" customWidth="1"/>
    <col min="258" max="258" width="39.7109375" style="14" bestFit="1" customWidth="1"/>
    <col min="259" max="259" width="42.5703125" style="14" bestFit="1" customWidth="1"/>
    <col min="260" max="260" width="28.85546875" style="14" bestFit="1" customWidth="1"/>
    <col min="261" max="261" width="29.7109375" style="14" bestFit="1" customWidth="1"/>
    <col min="262" max="262" width="30.5703125" style="14" bestFit="1" customWidth="1"/>
    <col min="263" max="263" width="34.85546875" style="14" bestFit="1" customWidth="1"/>
    <col min="264" max="264" width="31" style="14" bestFit="1" customWidth="1"/>
    <col min="265" max="265" width="36.28515625" style="14" bestFit="1" customWidth="1"/>
    <col min="266" max="266" width="43.5703125" style="14" bestFit="1" customWidth="1"/>
    <col min="267" max="267" width="33.28515625" style="14" bestFit="1" customWidth="1"/>
    <col min="268" max="268" width="22.140625" style="14" bestFit="1" customWidth="1"/>
    <col min="269" max="269" width="50.140625" style="14" bestFit="1" customWidth="1"/>
    <col min="270" max="270" width="50.5703125" style="14" bestFit="1" customWidth="1"/>
    <col min="271" max="271" width="40.85546875" style="14" bestFit="1" customWidth="1"/>
    <col min="272" max="272" width="35.28515625" style="14" bestFit="1" customWidth="1"/>
    <col min="273" max="273" width="35.85546875" style="14" bestFit="1" customWidth="1"/>
    <col min="274" max="274" width="39.42578125" style="14" bestFit="1" customWidth="1"/>
    <col min="275" max="275" width="41.28515625" style="14" bestFit="1" customWidth="1"/>
    <col min="276" max="276" width="36.85546875" style="14" bestFit="1" customWidth="1"/>
    <col min="277" max="277" width="28.7109375" style="14" bestFit="1" customWidth="1"/>
    <col min="278" max="278" width="20.42578125" style="14" bestFit="1" customWidth="1"/>
    <col min="279" max="279" width="19.5703125" style="14" bestFit="1" customWidth="1"/>
    <col min="280" max="280" width="26.5703125" style="14" bestFit="1" customWidth="1"/>
    <col min="281" max="281" width="37.42578125" style="14" bestFit="1" customWidth="1"/>
    <col min="282" max="282" width="35" style="14" bestFit="1" customWidth="1"/>
    <col min="283" max="283" width="26.7109375" style="14" bestFit="1" customWidth="1"/>
    <col min="284" max="284" width="25.85546875" style="14" bestFit="1" customWidth="1"/>
    <col min="285" max="285" width="32.7109375" style="14" bestFit="1" customWidth="1"/>
    <col min="286" max="286" width="43.7109375" style="14" bestFit="1" customWidth="1"/>
    <col min="287" max="287" width="24.7109375" style="14" bestFit="1" customWidth="1"/>
    <col min="288" max="288" width="49.85546875" style="14" bestFit="1" customWidth="1"/>
    <col min="289" max="289" width="44.5703125" style="14" bestFit="1" customWidth="1"/>
    <col min="290" max="290" width="42.28515625" style="14" bestFit="1" customWidth="1"/>
    <col min="291" max="291" width="43" style="14" bestFit="1" customWidth="1"/>
    <col min="292" max="292" width="44.5703125" style="14" bestFit="1" customWidth="1"/>
    <col min="293" max="293" width="40.5703125" style="14" bestFit="1" customWidth="1"/>
    <col min="294" max="294" width="40.42578125" style="14" bestFit="1" customWidth="1"/>
    <col min="295" max="295" width="47.28515625" style="14" bestFit="1" customWidth="1"/>
    <col min="296" max="297" width="44" style="14" bestFit="1" customWidth="1"/>
    <col min="298" max="298" width="43.5703125" style="14" bestFit="1" customWidth="1"/>
    <col min="299" max="299" width="57.140625" style="14" bestFit="1" customWidth="1"/>
    <col min="300" max="300" width="43.42578125" style="14" bestFit="1" customWidth="1"/>
    <col min="301" max="301" width="40.140625" style="14" bestFit="1" customWidth="1"/>
    <col min="302" max="302" width="52.28515625" style="14" bestFit="1" customWidth="1"/>
    <col min="303" max="303" width="41.140625" style="14" bestFit="1" customWidth="1"/>
    <col min="304" max="304" width="40.42578125" style="14" bestFit="1" customWidth="1"/>
    <col min="305" max="305" width="30.28515625" style="14" bestFit="1" customWidth="1"/>
    <col min="306" max="306" width="32.85546875" style="14" bestFit="1" customWidth="1"/>
    <col min="307" max="307" width="26.5703125" style="14" bestFit="1" customWidth="1"/>
    <col min="308" max="308" width="29" style="14" bestFit="1" customWidth="1"/>
    <col min="309" max="309" width="40.7109375" style="14" bestFit="1" customWidth="1"/>
    <col min="310" max="310" width="29.7109375" style="14" bestFit="1" customWidth="1"/>
    <col min="311" max="311" width="28.28515625" style="14" bestFit="1" customWidth="1"/>
    <col min="312" max="312" width="34.42578125" style="14" bestFit="1" customWidth="1"/>
    <col min="313" max="313" width="26.5703125" style="14" bestFit="1" customWidth="1"/>
    <col min="314" max="314" width="20.7109375" style="14" bestFit="1" customWidth="1"/>
    <col min="315" max="315" width="23.7109375" style="14" bestFit="1" customWidth="1"/>
    <col min="316" max="317" width="35.140625" style="14" bestFit="1" customWidth="1"/>
    <col min="318" max="318" width="39.5703125" style="14" bestFit="1" customWidth="1"/>
    <col min="319" max="319" width="32" style="14" bestFit="1" customWidth="1"/>
    <col min="320" max="320" width="39.28515625" style="14" bestFit="1" customWidth="1"/>
    <col min="321" max="321" width="35" style="14" bestFit="1" customWidth="1"/>
    <col min="322" max="322" width="33.85546875" style="14" bestFit="1" customWidth="1"/>
    <col min="323" max="323" width="43.140625" style="14" bestFit="1" customWidth="1"/>
    <col min="324" max="324" width="46" style="14" bestFit="1" customWidth="1"/>
    <col min="325" max="325" width="54.28515625" style="14" bestFit="1" customWidth="1"/>
    <col min="326" max="326" width="37" style="14" bestFit="1" customWidth="1"/>
    <col min="327" max="327" width="22.28515625" style="14" bestFit="1" customWidth="1"/>
    <col min="328" max="328" width="14" style="14" bestFit="1" customWidth="1"/>
    <col min="329" max="329" width="22.7109375" style="14" bestFit="1" customWidth="1"/>
    <col min="330" max="330" width="30" style="14" bestFit="1" customWidth="1"/>
    <col min="331" max="331" width="37.42578125" style="14" bestFit="1" customWidth="1"/>
    <col min="332" max="333" width="32.42578125" style="14" bestFit="1" customWidth="1"/>
    <col min="334" max="334" width="33.42578125" style="14" bestFit="1" customWidth="1"/>
    <col min="335" max="335" width="43" style="14" bestFit="1" customWidth="1"/>
    <col min="336" max="336" width="31.42578125" style="14" bestFit="1" customWidth="1"/>
    <col min="337" max="337" width="32.85546875" style="14" bestFit="1" customWidth="1"/>
    <col min="338" max="338" width="30.7109375" style="14" bestFit="1" customWidth="1"/>
    <col min="339" max="339" width="23.28515625" style="14" bestFit="1" customWidth="1"/>
    <col min="340" max="340" width="12.85546875" style="14" bestFit="1" customWidth="1"/>
    <col min="341" max="341" width="21.85546875" style="14" bestFit="1" customWidth="1"/>
    <col min="342" max="342" width="35.42578125" style="14" bestFit="1" customWidth="1"/>
    <col min="343" max="343" width="44.7109375" style="14" bestFit="1" customWidth="1"/>
    <col min="344" max="344" width="32.85546875" style="14" bestFit="1" customWidth="1"/>
    <col min="345" max="345" width="34.42578125" style="14" bestFit="1" customWidth="1"/>
    <col min="346" max="346" width="38.42578125" style="14" bestFit="1" customWidth="1"/>
    <col min="347" max="347" width="45.28515625" style="14" bestFit="1" customWidth="1"/>
    <col min="348" max="348" width="35" style="14" bestFit="1" customWidth="1"/>
    <col min="349" max="349" width="37.7109375" style="14" bestFit="1" customWidth="1"/>
    <col min="350" max="350" width="24.140625" style="14" bestFit="1" customWidth="1"/>
    <col min="351" max="351" width="24.85546875" style="14" bestFit="1" customWidth="1"/>
    <col min="352" max="352" width="25.85546875" style="14" bestFit="1" customWidth="1"/>
    <col min="353" max="353" width="30.140625" style="14" bestFit="1" customWidth="1"/>
    <col min="354" max="354" width="26.28515625" style="14" bestFit="1" customWidth="1"/>
    <col min="355" max="355" width="31.5703125" style="14" bestFit="1" customWidth="1"/>
    <col min="356" max="356" width="38.85546875" style="14" bestFit="1" customWidth="1"/>
    <col min="357" max="357" width="28.5703125" style="14" bestFit="1" customWidth="1"/>
    <col min="358" max="358" width="17.42578125" style="14" bestFit="1" customWidth="1"/>
    <col min="359" max="359" width="45.42578125" style="14" bestFit="1" customWidth="1"/>
    <col min="360" max="360" width="45.7109375" style="14" bestFit="1" customWidth="1"/>
    <col min="361" max="361" width="36.140625" style="14" bestFit="1" customWidth="1"/>
    <col min="362" max="362" width="30.5703125" style="14" bestFit="1" customWidth="1"/>
    <col min="363" max="363" width="31.140625" style="14" bestFit="1" customWidth="1"/>
    <col min="364" max="364" width="34.7109375" style="14" bestFit="1" customWidth="1"/>
    <col min="365" max="365" width="36.5703125" style="14" bestFit="1" customWidth="1"/>
    <col min="366" max="366" width="32.140625" style="14" bestFit="1" customWidth="1"/>
    <col min="367" max="367" width="24" style="14" bestFit="1" customWidth="1"/>
    <col min="368" max="368" width="15.7109375" style="14" bestFit="1" customWidth="1"/>
    <col min="369" max="369" width="14.85546875" style="14" bestFit="1" customWidth="1"/>
    <col min="370" max="370" width="21.85546875" style="14" bestFit="1" customWidth="1"/>
    <col min="371" max="371" width="32.7109375" style="14" bestFit="1" customWidth="1"/>
    <col min="372" max="372" width="30.28515625" style="14" bestFit="1" customWidth="1"/>
    <col min="373" max="373" width="22" style="14" bestFit="1" customWidth="1"/>
    <col min="374" max="374" width="21" style="14" bestFit="1" customWidth="1"/>
    <col min="375" max="375" width="28" style="14" bestFit="1" customWidth="1"/>
    <col min="376" max="376" width="39" style="14" bestFit="1" customWidth="1"/>
    <col min="377" max="377" width="20" style="14" bestFit="1" customWidth="1"/>
    <col min="378" max="378" width="45.140625" style="14" bestFit="1" customWidth="1"/>
    <col min="379" max="379" width="39.85546875" style="14" bestFit="1" customWidth="1"/>
    <col min="380" max="380" width="37.42578125" style="14" bestFit="1" customWidth="1"/>
    <col min="381" max="381" width="38.28515625" style="14" bestFit="1" customWidth="1"/>
    <col min="382" max="382" width="39.85546875" style="14" bestFit="1" customWidth="1"/>
    <col min="383" max="383" width="35.85546875" style="14" bestFit="1" customWidth="1"/>
    <col min="384" max="384" width="35.7109375" style="14" bestFit="1" customWidth="1"/>
    <col min="385" max="385" width="42.5703125" style="14" bestFit="1" customWidth="1"/>
    <col min="386" max="387" width="39.28515625" style="14" bestFit="1" customWidth="1"/>
    <col min="388" max="388" width="38.85546875" style="14" bestFit="1" customWidth="1"/>
    <col min="389" max="389" width="52.42578125" style="14" bestFit="1" customWidth="1"/>
    <col min="390" max="390" width="38.7109375" style="14" bestFit="1" customWidth="1"/>
    <col min="391" max="391" width="35.42578125" style="14" bestFit="1" customWidth="1"/>
    <col min="392" max="392" width="47.5703125" style="14" bestFit="1" customWidth="1"/>
    <col min="393" max="393" width="36.42578125" style="14" bestFit="1" customWidth="1"/>
    <col min="394" max="394" width="35.7109375" style="14" bestFit="1" customWidth="1"/>
    <col min="395" max="395" width="24.85546875" style="13" bestFit="1" customWidth="1"/>
    <col min="396" max="396" width="22.85546875" style="13" bestFit="1" customWidth="1"/>
    <col min="397" max="397" width="14.7109375" style="14" bestFit="1" customWidth="1"/>
    <col min="398" max="398" width="20.28515625" style="14" bestFit="1" customWidth="1"/>
    <col min="399" max="399" width="31" style="14" bestFit="1" customWidth="1"/>
    <col min="400" max="400" width="28.85546875" style="14" bestFit="1" customWidth="1"/>
    <col min="401" max="401" width="20.7109375" style="14" bestFit="1" customWidth="1"/>
    <col min="402" max="402" width="26.85546875" style="14" bestFit="1" customWidth="1"/>
    <col min="403" max="403" width="24" style="13" bestFit="1" customWidth="1"/>
    <col min="404" max="404" width="22" style="13" bestFit="1" customWidth="1"/>
    <col min="405" max="405" width="13.85546875" style="14" bestFit="1" customWidth="1"/>
    <col min="406" max="406" width="19.42578125" style="14" bestFit="1" customWidth="1"/>
    <col min="407" max="407" width="30.140625" style="14" bestFit="1" customWidth="1"/>
    <col min="408" max="408" width="28" style="14" bestFit="1" customWidth="1"/>
    <col min="409" max="409" width="19.85546875" style="14" bestFit="1" customWidth="1"/>
    <col min="410" max="410" width="26.85546875" style="14" bestFit="1" customWidth="1"/>
    <col min="411" max="411" width="24.7109375" style="13" bestFit="1" customWidth="1"/>
    <col min="412" max="412" width="22.7109375" style="13" bestFit="1" customWidth="1"/>
    <col min="413" max="413" width="14.5703125" style="14" bestFit="1" customWidth="1"/>
    <col min="414" max="414" width="20.140625" style="14" bestFit="1" customWidth="1"/>
    <col min="415" max="415" width="30.85546875" style="14" bestFit="1" customWidth="1"/>
    <col min="416" max="416" width="28.7109375" style="14" bestFit="1" customWidth="1"/>
    <col min="417" max="417" width="20.5703125" style="14" bestFit="1" customWidth="1"/>
    <col min="418" max="418" width="26.85546875" style="14" bestFit="1" customWidth="1"/>
    <col min="419" max="419" width="26.7109375" style="13" bestFit="1" customWidth="1"/>
    <col min="420" max="420" width="24.5703125" style="13" bestFit="1" customWidth="1"/>
    <col min="421" max="421" width="26.7109375" style="13" bestFit="1" customWidth="1"/>
    <col min="422" max="422" width="24.5703125" style="13" bestFit="1" customWidth="1"/>
    <col min="423" max="16384" width="9.140625" style="14"/>
  </cols>
  <sheetData>
    <row r="1" spans="1:422" s="19" customFormat="1" ht="16.5" thickBot="1" x14ac:dyDescent="0.3">
      <c r="A1" s="24" t="s">
        <v>2001</v>
      </c>
      <c r="B1" s="90" t="s">
        <v>918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 t="s">
        <v>919</v>
      </c>
      <c r="AA1" s="90"/>
      <c r="AB1" s="90"/>
      <c r="AC1" s="90"/>
      <c r="AD1" s="90"/>
      <c r="AE1" s="90"/>
      <c r="AF1" s="90"/>
      <c r="AG1" s="90"/>
      <c r="AI1" s="90" t="s">
        <v>920</v>
      </c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 t="s">
        <v>921</v>
      </c>
      <c r="BB1" s="90"/>
      <c r="BC1" s="90"/>
      <c r="BD1" s="90"/>
      <c r="BE1" s="90"/>
      <c r="BF1" s="90"/>
      <c r="BG1" s="90"/>
      <c r="BH1" s="90" t="s">
        <v>922</v>
      </c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 t="s">
        <v>923</v>
      </c>
      <c r="BT1" s="90"/>
      <c r="BU1" s="90"/>
      <c r="BV1" s="90"/>
      <c r="BW1" s="90"/>
      <c r="BX1" s="90"/>
      <c r="BY1" s="90"/>
      <c r="BZ1" s="90" t="s">
        <v>924</v>
      </c>
      <c r="CA1" s="90"/>
      <c r="CB1" s="90"/>
      <c r="CC1" s="90"/>
      <c r="CD1" s="90"/>
      <c r="CE1" s="90"/>
      <c r="CF1" s="90"/>
      <c r="CG1" s="90" t="s">
        <v>925</v>
      </c>
      <c r="CH1" s="90"/>
      <c r="CI1" s="90"/>
      <c r="CJ1" s="90"/>
      <c r="CK1" s="90"/>
      <c r="CL1" s="90"/>
      <c r="CM1" s="90"/>
      <c r="CN1" s="90"/>
      <c r="CO1" s="90"/>
      <c r="CP1" s="90"/>
      <c r="CQ1" s="90"/>
      <c r="CR1" s="90"/>
      <c r="CS1" s="90"/>
      <c r="CT1" s="90"/>
      <c r="CU1" s="90"/>
      <c r="CV1" s="90"/>
      <c r="CW1" s="90"/>
      <c r="CX1" s="90"/>
      <c r="CY1" s="90"/>
      <c r="CZ1" s="90"/>
      <c r="DA1" s="90"/>
      <c r="DB1" s="90"/>
      <c r="DC1" s="90"/>
      <c r="DD1" s="90" t="s">
        <v>926</v>
      </c>
      <c r="DE1" s="90"/>
      <c r="DF1" s="90"/>
      <c r="DG1" s="90"/>
      <c r="DH1" s="90"/>
      <c r="DI1" s="90" t="s">
        <v>927</v>
      </c>
      <c r="DJ1" s="90"/>
      <c r="DK1" s="90"/>
      <c r="DL1" s="90"/>
      <c r="DM1" s="90" t="s">
        <v>412</v>
      </c>
      <c r="DN1" s="90"/>
      <c r="DO1" s="90"/>
      <c r="DP1" s="90"/>
      <c r="DQ1" s="90"/>
      <c r="DR1" s="90" t="s">
        <v>928</v>
      </c>
      <c r="DS1" s="90"/>
      <c r="DT1" s="90"/>
      <c r="DU1" s="90"/>
      <c r="DV1" s="90"/>
      <c r="DW1" s="90"/>
      <c r="DX1" s="90"/>
      <c r="DY1" s="90"/>
      <c r="DZ1" s="90" t="s">
        <v>929</v>
      </c>
      <c r="EA1" s="90"/>
      <c r="EB1" s="90"/>
      <c r="EC1" s="90"/>
      <c r="ED1" s="90"/>
      <c r="EE1" s="90"/>
      <c r="EF1" s="90"/>
      <c r="EG1" s="90"/>
      <c r="EH1" s="90"/>
      <c r="EI1" s="90"/>
      <c r="EJ1" s="90"/>
      <c r="EK1" s="90"/>
      <c r="EL1" s="90"/>
      <c r="EM1" s="90"/>
      <c r="EN1" s="90"/>
      <c r="EO1" s="90"/>
      <c r="EP1" s="90"/>
      <c r="EQ1" s="90"/>
      <c r="ER1" s="90" t="s">
        <v>930</v>
      </c>
      <c r="ES1" s="90"/>
      <c r="ET1" s="90"/>
      <c r="EU1" s="90"/>
      <c r="EV1" s="90"/>
      <c r="EW1" s="90"/>
      <c r="EX1" s="90"/>
      <c r="EY1" s="90" t="s">
        <v>931</v>
      </c>
      <c r="EZ1" s="90"/>
      <c r="FA1" s="90"/>
      <c r="FB1" s="90"/>
      <c r="FC1" s="90"/>
      <c r="FD1" s="90"/>
      <c r="FE1" s="90"/>
      <c r="FF1" s="90"/>
      <c r="FG1" s="90"/>
      <c r="FH1" s="90"/>
      <c r="FI1" s="90"/>
      <c r="FJ1" s="90" t="s">
        <v>932</v>
      </c>
      <c r="FK1" s="90"/>
      <c r="FL1" s="90"/>
      <c r="FM1" s="90"/>
      <c r="FN1" s="90"/>
      <c r="FO1" s="90"/>
      <c r="FP1" s="90"/>
      <c r="FQ1" s="90" t="s">
        <v>933</v>
      </c>
      <c r="FR1" s="90"/>
      <c r="FS1" s="90"/>
      <c r="FT1" s="90"/>
      <c r="FU1" s="90"/>
      <c r="FV1" s="90"/>
      <c r="FW1" s="90" t="s">
        <v>934</v>
      </c>
      <c r="FX1" s="90"/>
      <c r="FY1" s="90"/>
      <c r="FZ1" s="90"/>
      <c r="GA1" s="90"/>
      <c r="GB1" s="90"/>
      <c r="GC1" s="90"/>
      <c r="GD1" s="90"/>
      <c r="GE1" s="90"/>
      <c r="GF1" s="90"/>
      <c r="GG1" s="90"/>
      <c r="GH1" s="90"/>
      <c r="GI1" s="90"/>
      <c r="GJ1" s="90"/>
      <c r="GK1" s="90"/>
      <c r="GL1" s="90"/>
      <c r="GM1" s="90"/>
      <c r="GN1" s="90"/>
      <c r="GO1" s="90"/>
      <c r="GP1" s="90"/>
      <c r="GQ1" s="90"/>
      <c r="GR1" s="90"/>
      <c r="GS1" s="90"/>
      <c r="GT1" s="90" t="s">
        <v>935</v>
      </c>
      <c r="GU1" s="90"/>
      <c r="GV1" s="90"/>
      <c r="GW1" s="90"/>
      <c r="GX1" s="90"/>
      <c r="GY1" s="90" t="s">
        <v>936</v>
      </c>
      <c r="GZ1" s="90"/>
      <c r="HA1" s="90"/>
      <c r="HB1" s="90"/>
      <c r="HC1" s="90" t="s">
        <v>937</v>
      </c>
      <c r="HD1" s="90"/>
      <c r="HE1" s="90"/>
      <c r="HF1" s="90"/>
      <c r="HG1" s="90"/>
      <c r="HH1" s="90" t="s">
        <v>938</v>
      </c>
      <c r="HI1" s="90"/>
      <c r="HJ1" s="90"/>
      <c r="HK1" s="90"/>
      <c r="HL1" s="90"/>
      <c r="HM1" s="90"/>
      <c r="HN1" s="90"/>
      <c r="HO1" s="90"/>
      <c r="HP1" s="90" t="s">
        <v>939</v>
      </c>
      <c r="HQ1" s="90"/>
      <c r="HR1" s="90"/>
      <c r="HS1" s="90"/>
      <c r="HT1" s="90"/>
      <c r="HU1" s="90"/>
      <c r="HV1" s="90"/>
      <c r="HW1" s="90"/>
      <c r="HX1" s="90"/>
      <c r="HY1" s="90"/>
      <c r="HZ1" s="90"/>
      <c r="IA1" s="90"/>
      <c r="IB1" s="90"/>
      <c r="IC1" s="90"/>
      <c r="ID1" s="90"/>
      <c r="IE1" s="90"/>
      <c r="IF1" s="90"/>
      <c r="IG1" s="90"/>
      <c r="IH1" s="90" t="s">
        <v>940</v>
      </c>
      <c r="II1" s="90"/>
      <c r="IJ1" s="90"/>
      <c r="IK1" s="90"/>
      <c r="IL1" s="90"/>
      <c r="IM1" s="90"/>
      <c r="IN1" s="90"/>
      <c r="IO1" s="90" t="s">
        <v>941</v>
      </c>
      <c r="IP1" s="90"/>
      <c r="IQ1" s="90"/>
      <c r="IR1" s="90"/>
      <c r="IS1" s="90"/>
      <c r="IT1" s="90"/>
      <c r="IU1" s="90"/>
      <c r="IV1" s="90"/>
      <c r="IW1" s="90"/>
      <c r="IX1" s="90"/>
      <c r="IY1" s="90"/>
      <c r="IZ1" s="90" t="s">
        <v>942</v>
      </c>
      <c r="JA1" s="90"/>
      <c r="JB1" s="90"/>
      <c r="JC1" s="90"/>
      <c r="JD1" s="90"/>
      <c r="JE1" s="90"/>
      <c r="JF1" s="90"/>
      <c r="JG1" s="90" t="s">
        <v>943</v>
      </c>
      <c r="JH1" s="90"/>
      <c r="JI1" s="90"/>
      <c r="JJ1" s="90"/>
      <c r="JK1" s="90"/>
      <c r="JL1" s="90"/>
      <c r="JM1" s="90" t="s">
        <v>944</v>
      </c>
      <c r="JN1" s="90"/>
      <c r="JO1" s="90"/>
      <c r="JP1" s="90"/>
      <c r="JQ1" s="90"/>
      <c r="JR1" s="90"/>
      <c r="JS1" s="90"/>
      <c r="JT1" s="90"/>
      <c r="JU1" s="90"/>
      <c r="JV1" s="90"/>
      <c r="JW1" s="90"/>
      <c r="JX1" s="90"/>
      <c r="JY1" s="90"/>
      <c r="JZ1" s="90"/>
      <c r="KA1" s="90"/>
      <c r="KB1" s="90"/>
      <c r="KC1" s="90"/>
      <c r="KD1" s="90"/>
      <c r="KE1" s="90"/>
      <c r="KF1" s="90"/>
      <c r="KG1" s="90"/>
      <c r="KH1" s="90"/>
      <c r="KI1" s="90"/>
      <c r="KJ1" s="90" t="s">
        <v>945</v>
      </c>
      <c r="KK1" s="90"/>
      <c r="KL1" s="90"/>
      <c r="KM1" s="90"/>
      <c r="KN1" s="90"/>
      <c r="KO1" s="90" t="s">
        <v>946</v>
      </c>
      <c r="KP1" s="90"/>
      <c r="KQ1" s="90"/>
      <c r="KR1" s="90"/>
      <c r="KS1" s="90" t="s">
        <v>947</v>
      </c>
      <c r="KT1" s="90"/>
      <c r="KU1" s="90"/>
      <c r="KV1" s="90"/>
      <c r="KW1" s="90"/>
      <c r="KX1" s="90"/>
      <c r="KY1" s="90"/>
      <c r="KZ1" s="90"/>
      <c r="LA1" s="90"/>
      <c r="LB1" s="90" t="s">
        <v>948</v>
      </c>
      <c r="LC1" s="90"/>
      <c r="LD1" s="90"/>
      <c r="LE1" s="90"/>
      <c r="LF1" s="90"/>
      <c r="LG1" s="90"/>
      <c r="LH1" s="90"/>
      <c r="LI1" s="90"/>
      <c r="LJ1" s="90"/>
      <c r="LK1" s="90"/>
      <c r="LL1" s="90"/>
      <c r="LM1" s="90"/>
      <c r="LN1" s="90"/>
      <c r="LO1" s="90"/>
      <c r="LP1" s="90"/>
      <c r="LQ1" s="90"/>
      <c r="LR1" s="90"/>
      <c r="LS1" s="90"/>
      <c r="LT1" s="90" t="s">
        <v>949</v>
      </c>
      <c r="LU1" s="90"/>
      <c r="LV1" s="90"/>
      <c r="LW1" s="90"/>
      <c r="LX1" s="90"/>
      <c r="LY1" s="90"/>
      <c r="LZ1" s="90"/>
      <c r="MA1" s="90" t="s">
        <v>950</v>
      </c>
      <c r="MB1" s="90"/>
      <c r="MC1" s="90"/>
      <c r="MD1" s="90"/>
      <c r="ME1" s="90"/>
      <c r="MF1" s="90"/>
      <c r="MG1" s="90"/>
      <c r="MH1" s="90"/>
      <c r="MI1" s="90"/>
      <c r="MJ1" s="90"/>
      <c r="MK1" s="90"/>
      <c r="ML1" s="90" t="s">
        <v>951</v>
      </c>
      <c r="MM1" s="90"/>
      <c r="MN1" s="90"/>
      <c r="MO1" s="90"/>
      <c r="MP1" s="90"/>
      <c r="MQ1" s="90"/>
      <c r="MR1" s="90"/>
      <c r="MS1" s="90" t="s">
        <v>952</v>
      </c>
      <c r="MT1" s="90"/>
      <c r="MU1" s="90"/>
      <c r="MV1" s="90"/>
      <c r="MW1" s="90"/>
      <c r="MX1" s="90"/>
      <c r="MY1" s="90" t="s">
        <v>953</v>
      </c>
      <c r="MZ1" s="90"/>
      <c r="NA1" s="90"/>
      <c r="NB1" s="90"/>
      <c r="NC1" s="90"/>
      <c r="ND1" s="90"/>
      <c r="NE1" s="90"/>
      <c r="NF1" s="90"/>
      <c r="NG1" s="90"/>
      <c r="NH1" s="90"/>
      <c r="NI1" s="90"/>
      <c r="NJ1" s="90"/>
      <c r="NK1" s="90"/>
      <c r="NL1" s="90"/>
      <c r="NM1" s="90"/>
      <c r="NN1" s="90"/>
      <c r="NO1" s="90"/>
      <c r="NP1" s="90"/>
      <c r="NQ1" s="90"/>
      <c r="NR1" s="90"/>
      <c r="NS1" s="90"/>
      <c r="NT1" s="90"/>
      <c r="NU1" s="90"/>
      <c r="NV1" s="90" t="s">
        <v>954</v>
      </c>
      <c r="NW1" s="90"/>
      <c r="NX1" s="90"/>
      <c r="NY1" s="90"/>
      <c r="NZ1" s="90"/>
      <c r="OA1" s="90" t="s">
        <v>955</v>
      </c>
      <c r="OB1" s="90"/>
      <c r="OC1" s="90"/>
      <c r="OD1" s="90"/>
    </row>
    <row r="2" spans="1:422" s="18" customFormat="1" ht="16.5" thickBot="1" x14ac:dyDescent="0.3">
      <c r="A2" s="25" t="s">
        <v>467</v>
      </c>
      <c r="B2" s="20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</v>
      </c>
      <c r="K2" s="18" t="s">
        <v>21</v>
      </c>
      <c r="L2" s="18" t="s">
        <v>3</v>
      </c>
      <c r="M2" s="18" t="s">
        <v>4</v>
      </c>
      <c r="N2" s="18" t="s">
        <v>5</v>
      </c>
      <c r="O2" s="18" t="s">
        <v>6</v>
      </c>
      <c r="P2" s="39" t="s">
        <v>525</v>
      </c>
      <c r="Q2" s="18" t="s">
        <v>7</v>
      </c>
      <c r="R2" s="18" t="s">
        <v>227</v>
      </c>
      <c r="S2" s="18" t="s">
        <v>8</v>
      </c>
      <c r="T2" s="18" t="s">
        <v>4257</v>
      </c>
      <c r="U2" s="18" t="s">
        <v>9</v>
      </c>
      <c r="V2" s="18" t="s">
        <v>10</v>
      </c>
      <c r="W2" s="18" t="s">
        <v>16</v>
      </c>
      <c r="X2" s="18" t="s">
        <v>17</v>
      </c>
      <c r="Y2" s="18" t="s">
        <v>18</v>
      </c>
      <c r="Z2" s="18" t="s">
        <v>829</v>
      </c>
      <c r="AA2" s="18" t="s">
        <v>830</v>
      </c>
      <c r="AB2" s="18" t="s">
        <v>330</v>
      </c>
      <c r="AC2" s="18" t="s">
        <v>386</v>
      </c>
      <c r="AD2" s="18" t="s">
        <v>387</v>
      </c>
      <c r="AE2" s="18" t="s">
        <v>388</v>
      </c>
      <c r="AF2" s="18" t="s">
        <v>389</v>
      </c>
      <c r="AG2" s="18" t="s">
        <v>391</v>
      </c>
      <c r="AH2" s="18" t="s">
        <v>1311</v>
      </c>
      <c r="AI2" s="18" t="s">
        <v>403</v>
      </c>
      <c r="AJ2" s="18" t="s">
        <v>404</v>
      </c>
      <c r="AK2" s="18" t="s">
        <v>433</v>
      </c>
      <c r="AL2" s="18" t="s">
        <v>956</v>
      </c>
      <c r="AM2" s="18" t="s">
        <v>957</v>
      </c>
      <c r="AN2" s="18" t="s">
        <v>958</v>
      </c>
      <c r="AO2" s="18" t="s">
        <v>959</v>
      </c>
      <c r="AP2" s="18" t="s">
        <v>960</v>
      </c>
      <c r="AQ2" s="18" t="s">
        <v>961</v>
      </c>
      <c r="AR2" s="18" t="s">
        <v>962</v>
      </c>
      <c r="AS2" s="18" t="s">
        <v>963</v>
      </c>
      <c r="AT2" s="18" t="s">
        <v>964</v>
      </c>
      <c r="AU2" s="18" t="s">
        <v>965</v>
      </c>
      <c r="AV2" s="18" t="s">
        <v>406</v>
      </c>
      <c r="AW2" s="18" t="s">
        <v>966</v>
      </c>
      <c r="AX2" s="18" t="s">
        <v>967</v>
      </c>
      <c r="AY2" s="18" t="s">
        <v>968</v>
      </c>
      <c r="AZ2" s="18" t="s">
        <v>969</v>
      </c>
      <c r="BA2" s="18" t="s">
        <v>828</v>
      </c>
      <c r="BB2" s="18" t="s">
        <v>970</v>
      </c>
      <c r="BC2" s="18" t="s">
        <v>971</v>
      </c>
      <c r="BD2" s="18" t="s">
        <v>972</v>
      </c>
      <c r="BE2" s="18" t="s">
        <v>973</v>
      </c>
      <c r="BF2" s="18" t="s">
        <v>974</v>
      </c>
      <c r="BG2" s="18" t="s">
        <v>975</v>
      </c>
      <c r="BH2" s="18" t="s">
        <v>392</v>
      </c>
      <c r="BI2" s="18" t="s">
        <v>323</v>
      </c>
      <c r="BJ2" s="18" t="s">
        <v>394</v>
      </c>
      <c r="BK2" s="18" t="s">
        <v>827</v>
      </c>
      <c r="BL2" s="18" t="s">
        <v>976</v>
      </c>
      <c r="BM2" s="18" t="s">
        <v>977</v>
      </c>
      <c r="BN2" s="18" t="s">
        <v>978</v>
      </c>
      <c r="BO2" s="18" t="s">
        <v>979</v>
      </c>
      <c r="BP2" s="18" t="s">
        <v>980</v>
      </c>
      <c r="BQ2" s="18" t="s">
        <v>981</v>
      </c>
      <c r="BR2" s="18" t="s">
        <v>982</v>
      </c>
      <c r="BS2" s="18" t="s">
        <v>826</v>
      </c>
      <c r="BT2" s="18" t="s">
        <v>983</v>
      </c>
      <c r="BU2" s="18" t="s">
        <v>984</v>
      </c>
      <c r="BV2" s="18" t="s">
        <v>985</v>
      </c>
      <c r="BW2" s="18" t="s">
        <v>986</v>
      </c>
      <c r="BX2" s="18" t="s">
        <v>987</v>
      </c>
      <c r="BY2" s="18" t="s">
        <v>988</v>
      </c>
      <c r="BZ2" s="18" t="s">
        <v>396</v>
      </c>
      <c r="CA2" s="18" t="s">
        <v>398</v>
      </c>
      <c r="CB2" s="18" t="s">
        <v>1475</v>
      </c>
      <c r="CC2" s="18" t="s">
        <v>399</v>
      </c>
      <c r="CD2" s="18" t="s">
        <v>400</v>
      </c>
      <c r="CE2" s="18" t="s">
        <v>401</v>
      </c>
      <c r="CF2" s="18" t="s">
        <v>989</v>
      </c>
      <c r="CG2" s="18" t="s">
        <v>825</v>
      </c>
      <c r="CH2" s="18" t="s">
        <v>824</v>
      </c>
      <c r="CI2" s="18" t="s">
        <v>823</v>
      </c>
      <c r="CJ2" s="18" t="s">
        <v>822</v>
      </c>
      <c r="CK2" s="18" t="s">
        <v>821</v>
      </c>
      <c r="CL2" s="18" t="s">
        <v>820</v>
      </c>
      <c r="CM2" s="18" t="s">
        <v>819</v>
      </c>
      <c r="CN2" s="18" t="s">
        <v>818</v>
      </c>
      <c r="CO2" s="18" t="s">
        <v>817</v>
      </c>
      <c r="CP2" s="18" t="s">
        <v>816</v>
      </c>
      <c r="CQ2" s="18" t="s">
        <v>815</v>
      </c>
      <c r="CR2" s="18" t="s">
        <v>814</v>
      </c>
      <c r="CS2" s="18" t="s">
        <v>813</v>
      </c>
      <c r="CT2" s="18" t="s">
        <v>812</v>
      </c>
      <c r="CU2" s="18" t="s">
        <v>811</v>
      </c>
      <c r="CV2" s="18" t="s">
        <v>810</v>
      </c>
      <c r="CW2" s="18" t="s">
        <v>809</v>
      </c>
      <c r="CX2" s="18" t="s">
        <v>990</v>
      </c>
      <c r="CY2" s="18" t="s">
        <v>991</v>
      </c>
      <c r="CZ2" s="18" t="s">
        <v>992</v>
      </c>
      <c r="DA2" s="18" t="s">
        <v>993</v>
      </c>
      <c r="DB2" s="18" t="s">
        <v>994</v>
      </c>
      <c r="DC2" s="18" t="s">
        <v>995</v>
      </c>
      <c r="DD2" s="18" t="s">
        <v>996</v>
      </c>
      <c r="DE2" s="18" t="s">
        <v>997</v>
      </c>
      <c r="DF2" s="18" t="s">
        <v>998</v>
      </c>
      <c r="DG2" s="18" t="s">
        <v>999</v>
      </c>
      <c r="DH2" s="18" t="s">
        <v>1000</v>
      </c>
      <c r="DI2" s="18" t="s">
        <v>1001</v>
      </c>
      <c r="DJ2" s="18" t="s">
        <v>1002</v>
      </c>
      <c r="DK2" s="18" t="s">
        <v>1003</v>
      </c>
      <c r="DL2" s="18" t="s">
        <v>1004</v>
      </c>
      <c r="DM2" s="18" t="s">
        <v>407</v>
      </c>
      <c r="DN2" s="18" t="s">
        <v>408</v>
      </c>
      <c r="DO2" s="18" t="s">
        <v>409</v>
      </c>
      <c r="DP2" s="18" t="s">
        <v>410</v>
      </c>
      <c r="DQ2" s="18" t="s">
        <v>411</v>
      </c>
      <c r="DR2" s="18" t="s">
        <v>1005</v>
      </c>
      <c r="DS2" s="18" t="s">
        <v>1006</v>
      </c>
      <c r="DT2" s="18" t="s">
        <v>1007</v>
      </c>
      <c r="DU2" s="18" t="s">
        <v>1008</v>
      </c>
      <c r="DV2" s="18" t="s">
        <v>1009</v>
      </c>
      <c r="DW2" s="18" t="s">
        <v>1010</v>
      </c>
      <c r="DX2" s="18" t="s">
        <v>1011</v>
      </c>
      <c r="DY2" s="18" t="s">
        <v>1012</v>
      </c>
      <c r="DZ2" s="18" t="s">
        <v>1013</v>
      </c>
      <c r="EA2" s="18" t="s">
        <v>1014</v>
      </c>
      <c r="EB2" s="18" t="s">
        <v>1015</v>
      </c>
      <c r="EC2" s="18" t="s">
        <v>1016</v>
      </c>
      <c r="ED2" s="18" t="s">
        <v>1017</v>
      </c>
      <c r="EE2" s="18" t="s">
        <v>1018</v>
      </c>
      <c r="EF2" s="18" t="s">
        <v>1019</v>
      </c>
      <c r="EG2" s="18" t="s">
        <v>1020</v>
      </c>
      <c r="EH2" s="18" t="s">
        <v>1021</v>
      </c>
      <c r="EI2" s="18" t="s">
        <v>1022</v>
      </c>
      <c r="EJ2" s="18" t="s">
        <v>1023</v>
      </c>
      <c r="EK2" s="18" t="s">
        <v>1024</v>
      </c>
      <c r="EL2" s="18" t="s">
        <v>1025</v>
      </c>
      <c r="EM2" s="18" t="s">
        <v>1026</v>
      </c>
      <c r="EN2" s="18" t="s">
        <v>1027</v>
      </c>
      <c r="EO2" s="18" t="s">
        <v>1028</v>
      </c>
      <c r="EP2" s="18" t="s">
        <v>1029</v>
      </c>
      <c r="EQ2" s="18" t="s">
        <v>1030</v>
      </c>
      <c r="ER2" s="18" t="s">
        <v>1031</v>
      </c>
      <c r="ES2" s="18" t="s">
        <v>1032</v>
      </c>
      <c r="ET2" s="18" t="s">
        <v>1033</v>
      </c>
      <c r="EU2" s="18" t="s">
        <v>1034</v>
      </c>
      <c r="EV2" s="18" t="s">
        <v>1035</v>
      </c>
      <c r="EW2" s="18" t="s">
        <v>1036</v>
      </c>
      <c r="EX2" s="18" t="s">
        <v>1037</v>
      </c>
      <c r="EY2" s="18" t="s">
        <v>1038</v>
      </c>
      <c r="EZ2" s="18" t="s">
        <v>1039</v>
      </c>
      <c r="FA2" s="18" t="s">
        <v>1040</v>
      </c>
      <c r="FB2" s="18" t="s">
        <v>1041</v>
      </c>
      <c r="FC2" s="18" t="s">
        <v>1042</v>
      </c>
      <c r="FD2" s="18" t="s">
        <v>1043</v>
      </c>
      <c r="FE2" s="18" t="s">
        <v>1044</v>
      </c>
      <c r="FF2" s="18" t="s">
        <v>1045</v>
      </c>
      <c r="FG2" s="18" t="s">
        <v>1046</v>
      </c>
      <c r="FH2" s="18" t="s">
        <v>1047</v>
      </c>
      <c r="FI2" s="18" t="s">
        <v>1048</v>
      </c>
      <c r="FJ2" s="18" t="s">
        <v>1049</v>
      </c>
      <c r="FK2" s="18" t="s">
        <v>1050</v>
      </c>
      <c r="FL2" s="18" t="s">
        <v>1051</v>
      </c>
      <c r="FM2" s="18" t="s">
        <v>1052</v>
      </c>
      <c r="FN2" s="18" t="s">
        <v>1053</v>
      </c>
      <c r="FO2" s="18" t="s">
        <v>1054</v>
      </c>
      <c r="FP2" s="18" t="s">
        <v>1055</v>
      </c>
      <c r="FQ2" s="18" t="s">
        <v>1056</v>
      </c>
      <c r="FR2" s="18" t="s">
        <v>1057</v>
      </c>
      <c r="FS2" s="18" t="s">
        <v>1058</v>
      </c>
      <c r="FT2" s="18" t="s">
        <v>1059</v>
      </c>
      <c r="FU2" s="18" t="s">
        <v>1060</v>
      </c>
      <c r="FV2" s="18" t="s">
        <v>1061</v>
      </c>
      <c r="FW2" s="18" t="s">
        <v>1062</v>
      </c>
      <c r="FX2" s="18" t="s">
        <v>1063</v>
      </c>
      <c r="FY2" s="18" t="s">
        <v>1064</v>
      </c>
      <c r="FZ2" s="18" t="s">
        <v>1065</v>
      </c>
      <c r="GA2" s="18" t="s">
        <v>1066</v>
      </c>
      <c r="GB2" s="18" t="s">
        <v>1067</v>
      </c>
      <c r="GC2" s="18" t="s">
        <v>1068</v>
      </c>
      <c r="GD2" s="18" t="s">
        <v>1069</v>
      </c>
      <c r="GE2" s="18" t="s">
        <v>1070</v>
      </c>
      <c r="GF2" s="18" t="s">
        <v>1071</v>
      </c>
      <c r="GG2" s="18" t="s">
        <v>1072</v>
      </c>
      <c r="GH2" s="18" t="s">
        <v>1073</v>
      </c>
      <c r="GI2" s="18" t="s">
        <v>1074</v>
      </c>
      <c r="GJ2" s="18" t="s">
        <v>1075</v>
      </c>
      <c r="GK2" s="18" t="s">
        <v>1076</v>
      </c>
      <c r="GL2" s="18" t="s">
        <v>1077</v>
      </c>
      <c r="GM2" s="18" t="s">
        <v>1078</v>
      </c>
      <c r="GN2" s="18" t="s">
        <v>1079</v>
      </c>
      <c r="GO2" s="18" t="s">
        <v>1080</v>
      </c>
      <c r="GP2" s="18" t="s">
        <v>1081</v>
      </c>
      <c r="GQ2" s="18" t="s">
        <v>1082</v>
      </c>
      <c r="GR2" s="18" t="s">
        <v>1083</v>
      </c>
      <c r="GS2" s="18" t="s">
        <v>1084</v>
      </c>
      <c r="GT2" s="18" t="s">
        <v>1085</v>
      </c>
      <c r="GU2" s="18" t="s">
        <v>1086</v>
      </c>
      <c r="GV2" s="18" t="s">
        <v>1087</v>
      </c>
      <c r="GW2" s="18" t="s">
        <v>1088</v>
      </c>
      <c r="GX2" s="18" t="s">
        <v>1089</v>
      </c>
      <c r="GY2" s="18" t="s">
        <v>1090</v>
      </c>
      <c r="GZ2" s="18" t="s">
        <v>1091</v>
      </c>
      <c r="HA2" s="18" t="s">
        <v>1092</v>
      </c>
      <c r="HB2" s="18" t="s">
        <v>1093</v>
      </c>
      <c r="HC2" s="18" t="s">
        <v>1094</v>
      </c>
      <c r="HD2" s="18" t="s">
        <v>1095</v>
      </c>
      <c r="HE2" s="18" t="s">
        <v>1096</v>
      </c>
      <c r="HF2" s="18" t="s">
        <v>1097</v>
      </c>
      <c r="HG2" s="18" t="s">
        <v>1098</v>
      </c>
      <c r="HH2" s="18" t="s">
        <v>1099</v>
      </c>
      <c r="HI2" s="18" t="s">
        <v>1100</v>
      </c>
      <c r="HJ2" s="18" t="s">
        <v>1101</v>
      </c>
      <c r="HK2" s="18" t="s">
        <v>1102</v>
      </c>
      <c r="HL2" s="18" t="s">
        <v>1103</v>
      </c>
      <c r="HM2" s="18" t="s">
        <v>1104</v>
      </c>
      <c r="HN2" s="18" t="s">
        <v>1105</v>
      </c>
      <c r="HO2" s="18" t="s">
        <v>1106</v>
      </c>
      <c r="HP2" s="18" t="s">
        <v>1107</v>
      </c>
      <c r="HQ2" s="18" t="s">
        <v>1108</v>
      </c>
      <c r="HR2" s="18" t="s">
        <v>1109</v>
      </c>
      <c r="HS2" s="18" t="s">
        <v>1110</v>
      </c>
      <c r="HT2" s="18" t="s">
        <v>1111</v>
      </c>
      <c r="HU2" s="18" t="s">
        <v>1112</v>
      </c>
      <c r="HV2" s="18" t="s">
        <v>1113</v>
      </c>
      <c r="HW2" s="18" t="s">
        <v>1114</v>
      </c>
      <c r="HX2" s="18" t="s">
        <v>1115</v>
      </c>
      <c r="HY2" s="18" t="s">
        <v>1116</v>
      </c>
      <c r="HZ2" s="18" t="s">
        <v>1117</v>
      </c>
      <c r="IA2" s="18" t="s">
        <v>1118</v>
      </c>
      <c r="IB2" s="18" t="s">
        <v>1119</v>
      </c>
      <c r="IC2" s="18" t="s">
        <v>1120</v>
      </c>
      <c r="ID2" s="18" t="s">
        <v>1121</v>
      </c>
      <c r="IE2" s="18" t="s">
        <v>1122</v>
      </c>
      <c r="IF2" s="18" t="s">
        <v>1123</v>
      </c>
      <c r="IG2" s="18" t="s">
        <v>1124</v>
      </c>
      <c r="IH2" s="18" t="s">
        <v>1125</v>
      </c>
      <c r="II2" s="18" t="s">
        <v>1126</v>
      </c>
      <c r="IJ2" s="18" t="s">
        <v>1127</v>
      </c>
      <c r="IK2" s="18" t="s">
        <v>1128</v>
      </c>
      <c r="IL2" s="18" t="s">
        <v>1129</v>
      </c>
      <c r="IM2" s="18" t="s">
        <v>1130</v>
      </c>
      <c r="IN2" s="18" t="s">
        <v>1131</v>
      </c>
      <c r="IO2" s="18" t="s">
        <v>1132</v>
      </c>
      <c r="IP2" s="18" t="s">
        <v>1133</v>
      </c>
      <c r="IQ2" s="18" t="s">
        <v>1134</v>
      </c>
      <c r="IR2" s="18" t="s">
        <v>1135</v>
      </c>
      <c r="IS2" s="18" t="s">
        <v>1136</v>
      </c>
      <c r="IT2" s="18" t="s">
        <v>1137</v>
      </c>
      <c r="IU2" s="18" t="s">
        <v>1138</v>
      </c>
      <c r="IV2" s="18" t="s">
        <v>1139</v>
      </c>
      <c r="IW2" s="18" t="s">
        <v>1140</v>
      </c>
      <c r="IX2" s="18" t="s">
        <v>1141</v>
      </c>
      <c r="IY2" s="18" t="s">
        <v>1142</v>
      </c>
      <c r="IZ2" s="18" t="s">
        <v>1143</v>
      </c>
      <c r="JA2" s="18" t="s">
        <v>1144</v>
      </c>
      <c r="JB2" s="18" t="s">
        <v>1145</v>
      </c>
      <c r="JC2" s="18" t="s">
        <v>1146</v>
      </c>
      <c r="JD2" s="18" t="s">
        <v>1147</v>
      </c>
      <c r="JE2" s="18" t="s">
        <v>1148</v>
      </c>
      <c r="JF2" s="18" t="s">
        <v>1149</v>
      </c>
      <c r="JG2" s="18" t="s">
        <v>1150</v>
      </c>
      <c r="JH2" s="18" t="s">
        <v>1151</v>
      </c>
      <c r="JI2" s="18" t="s">
        <v>1152</v>
      </c>
      <c r="JJ2" s="18" t="s">
        <v>1153</v>
      </c>
      <c r="JK2" s="18" t="s">
        <v>1154</v>
      </c>
      <c r="JL2" s="18" t="s">
        <v>1155</v>
      </c>
      <c r="JM2" s="18" t="s">
        <v>1156</v>
      </c>
      <c r="JN2" s="18" t="s">
        <v>1157</v>
      </c>
      <c r="JO2" s="18" t="s">
        <v>1158</v>
      </c>
      <c r="JP2" s="18" t="s">
        <v>1159</v>
      </c>
      <c r="JQ2" s="18" t="s">
        <v>1160</v>
      </c>
      <c r="JR2" s="18" t="s">
        <v>1161</v>
      </c>
      <c r="JS2" s="18" t="s">
        <v>1162</v>
      </c>
      <c r="JT2" s="18" t="s">
        <v>1163</v>
      </c>
      <c r="JU2" s="18" t="s">
        <v>1164</v>
      </c>
      <c r="JV2" s="18" t="s">
        <v>1165</v>
      </c>
      <c r="JW2" s="18" t="s">
        <v>1166</v>
      </c>
      <c r="JX2" s="18" t="s">
        <v>1167</v>
      </c>
      <c r="JY2" s="18" t="s">
        <v>1168</v>
      </c>
      <c r="JZ2" s="18" t="s">
        <v>1169</v>
      </c>
      <c r="KA2" s="18" t="s">
        <v>1170</v>
      </c>
      <c r="KB2" s="18" t="s">
        <v>1171</v>
      </c>
      <c r="KC2" s="18" t="s">
        <v>1172</v>
      </c>
      <c r="KD2" s="18" t="s">
        <v>1173</v>
      </c>
      <c r="KE2" s="18" t="s">
        <v>1174</v>
      </c>
      <c r="KF2" s="18" t="s">
        <v>1175</v>
      </c>
      <c r="KG2" s="18" t="s">
        <v>1176</v>
      </c>
      <c r="KH2" s="18" t="s">
        <v>1177</v>
      </c>
      <c r="KI2" s="18" t="s">
        <v>1178</v>
      </c>
      <c r="KJ2" s="18" t="s">
        <v>1179</v>
      </c>
      <c r="KK2" s="18" t="s">
        <v>1180</v>
      </c>
      <c r="KL2" s="18" t="s">
        <v>1181</v>
      </c>
      <c r="KM2" s="18" t="s">
        <v>1182</v>
      </c>
      <c r="KN2" s="18" t="s">
        <v>1183</v>
      </c>
      <c r="KO2" s="18" t="s">
        <v>1184</v>
      </c>
      <c r="KP2" s="18" t="s">
        <v>1185</v>
      </c>
      <c r="KQ2" s="18" t="s">
        <v>1186</v>
      </c>
      <c r="KR2" s="18" t="s">
        <v>1187</v>
      </c>
      <c r="KS2" s="18" t="s">
        <v>1476</v>
      </c>
      <c r="KT2" s="18" t="s">
        <v>1188</v>
      </c>
      <c r="KU2" s="18" t="s">
        <v>1189</v>
      </c>
      <c r="KV2" s="18" t="s">
        <v>1190</v>
      </c>
      <c r="KW2" s="18" t="s">
        <v>1191</v>
      </c>
      <c r="KX2" s="18" t="s">
        <v>1192</v>
      </c>
      <c r="KY2" s="18" t="s">
        <v>1193</v>
      </c>
      <c r="KZ2" s="18" t="s">
        <v>1194</v>
      </c>
      <c r="LA2" s="18" t="s">
        <v>1195</v>
      </c>
      <c r="LB2" s="18" t="s">
        <v>1196</v>
      </c>
      <c r="LC2" s="18" t="s">
        <v>1197</v>
      </c>
      <c r="LD2" s="18" t="s">
        <v>1198</v>
      </c>
      <c r="LE2" s="18" t="s">
        <v>1199</v>
      </c>
      <c r="LF2" s="18" t="s">
        <v>1200</v>
      </c>
      <c r="LG2" s="18" t="s">
        <v>1201</v>
      </c>
      <c r="LH2" s="18" t="s">
        <v>1202</v>
      </c>
      <c r="LI2" s="18" t="s">
        <v>1203</v>
      </c>
      <c r="LJ2" s="18" t="s">
        <v>1204</v>
      </c>
      <c r="LK2" s="18" t="s">
        <v>1205</v>
      </c>
      <c r="LL2" s="18" t="s">
        <v>1206</v>
      </c>
      <c r="LM2" s="18" t="s">
        <v>1207</v>
      </c>
      <c r="LN2" s="18" t="s">
        <v>1208</v>
      </c>
      <c r="LO2" s="18" t="s">
        <v>1209</v>
      </c>
      <c r="LP2" s="18" t="s">
        <v>1210</v>
      </c>
      <c r="LQ2" s="18" t="s">
        <v>1211</v>
      </c>
      <c r="LR2" s="18" t="s">
        <v>1212</v>
      </c>
      <c r="LS2" s="18" t="s">
        <v>1213</v>
      </c>
      <c r="LT2" s="18" t="s">
        <v>1214</v>
      </c>
      <c r="LU2" s="18" t="s">
        <v>1215</v>
      </c>
      <c r="LV2" s="18" t="s">
        <v>1216</v>
      </c>
      <c r="LW2" s="18" t="s">
        <v>1217</v>
      </c>
      <c r="LX2" s="18" t="s">
        <v>1218</v>
      </c>
      <c r="LY2" s="18" t="s">
        <v>1219</v>
      </c>
      <c r="LZ2" s="18" t="s">
        <v>1220</v>
      </c>
      <c r="MA2" s="18" t="s">
        <v>1221</v>
      </c>
      <c r="MB2" s="18" t="s">
        <v>1222</v>
      </c>
      <c r="MC2" s="18" t="s">
        <v>1223</v>
      </c>
      <c r="MD2" s="18" t="s">
        <v>1224</v>
      </c>
      <c r="ME2" s="18" t="s">
        <v>1225</v>
      </c>
      <c r="MF2" s="18" t="s">
        <v>1226</v>
      </c>
      <c r="MG2" s="18" t="s">
        <v>1227</v>
      </c>
      <c r="MH2" s="18" t="s">
        <v>1228</v>
      </c>
      <c r="MI2" s="18" t="s">
        <v>1229</v>
      </c>
      <c r="MJ2" s="18" t="s">
        <v>1230</v>
      </c>
      <c r="MK2" s="18" t="s">
        <v>1231</v>
      </c>
      <c r="ML2" s="18" t="s">
        <v>1232</v>
      </c>
      <c r="MM2" s="18" t="s">
        <v>1233</v>
      </c>
      <c r="MN2" s="18" t="s">
        <v>1234</v>
      </c>
      <c r="MO2" s="18" t="s">
        <v>1235</v>
      </c>
      <c r="MP2" s="18" t="s">
        <v>1236</v>
      </c>
      <c r="MQ2" s="18" t="s">
        <v>1237</v>
      </c>
      <c r="MR2" s="18" t="s">
        <v>1238</v>
      </c>
      <c r="MS2" s="18" t="s">
        <v>1239</v>
      </c>
      <c r="MT2" s="18" t="s">
        <v>1240</v>
      </c>
      <c r="MU2" s="18" t="s">
        <v>1241</v>
      </c>
      <c r="MV2" s="18" t="s">
        <v>1242</v>
      </c>
      <c r="MW2" s="18" t="s">
        <v>1243</v>
      </c>
      <c r="MX2" s="18" t="s">
        <v>1244</v>
      </c>
      <c r="MY2" s="18" t="s">
        <v>1245</v>
      </c>
      <c r="MZ2" s="18" t="s">
        <v>1246</v>
      </c>
      <c r="NA2" s="18" t="s">
        <v>1247</v>
      </c>
      <c r="NB2" s="18" t="s">
        <v>1248</v>
      </c>
      <c r="NC2" s="18" t="s">
        <v>1249</v>
      </c>
      <c r="ND2" s="18" t="s">
        <v>1250</v>
      </c>
      <c r="NE2" s="18" t="s">
        <v>1251</v>
      </c>
      <c r="NF2" s="18" t="s">
        <v>1252</v>
      </c>
      <c r="NG2" s="18" t="s">
        <v>1253</v>
      </c>
      <c r="NH2" s="18" t="s">
        <v>1254</v>
      </c>
      <c r="NI2" s="18" t="s">
        <v>1255</v>
      </c>
      <c r="NJ2" s="18" t="s">
        <v>1256</v>
      </c>
      <c r="NK2" s="18" t="s">
        <v>1257</v>
      </c>
      <c r="NL2" s="18" t="s">
        <v>1258</v>
      </c>
      <c r="NM2" s="18" t="s">
        <v>1259</v>
      </c>
      <c r="NN2" s="18" t="s">
        <v>1260</v>
      </c>
      <c r="NO2" s="18" t="s">
        <v>1261</v>
      </c>
      <c r="NP2" s="18" t="s">
        <v>1262</v>
      </c>
      <c r="NQ2" s="18" t="s">
        <v>1263</v>
      </c>
      <c r="NR2" s="18" t="s">
        <v>1264</v>
      </c>
      <c r="NS2" s="18" t="s">
        <v>1265</v>
      </c>
      <c r="NT2" s="18" t="s">
        <v>1266</v>
      </c>
      <c r="NU2" s="18" t="s">
        <v>1267</v>
      </c>
      <c r="NV2" s="18" t="s">
        <v>1268</v>
      </c>
      <c r="NW2" s="18" t="s">
        <v>1269</v>
      </c>
      <c r="NX2" s="18" t="s">
        <v>1270</v>
      </c>
      <c r="NY2" s="18" t="s">
        <v>1271</v>
      </c>
      <c r="NZ2" s="18" t="s">
        <v>1272</v>
      </c>
      <c r="OA2" s="18" t="s">
        <v>1273</v>
      </c>
      <c r="OB2" s="18" t="s">
        <v>1274</v>
      </c>
      <c r="OC2" s="18" t="s">
        <v>1275</v>
      </c>
      <c r="OD2" s="18" t="s">
        <v>1276</v>
      </c>
      <c r="OE2" s="18" t="s">
        <v>832</v>
      </c>
      <c r="OF2" s="18" t="s">
        <v>833</v>
      </c>
      <c r="OG2" s="18" t="s">
        <v>4603</v>
      </c>
      <c r="OH2" s="18" t="s">
        <v>4604</v>
      </c>
      <c r="OI2" s="18" t="s">
        <v>4618</v>
      </c>
      <c r="OJ2" s="18" t="s">
        <v>4619</v>
      </c>
      <c r="OK2" s="18" t="s">
        <v>4605</v>
      </c>
      <c r="OL2" s="18" t="s">
        <v>4606</v>
      </c>
      <c r="OM2" s="18" t="s">
        <v>439</v>
      </c>
      <c r="ON2" s="18" t="s">
        <v>440</v>
      </c>
      <c r="OO2" s="18" t="s">
        <v>4607</v>
      </c>
      <c r="OP2" s="18" t="s">
        <v>4608</v>
      </c>
      <c r="OQ2" s="18" t="s">
        <v>4595</v>
      </c>
      <c r="OR2" s="18" t="s">
        <v>4596</v>
      </c>
      <c r="OS2" s="18" t="s">
        <v>4601</v>
      </c>
      <c r="OT2" s="18" t="s">
        <v>4602</v>
      </c>
      <c r="OU2" s="18" t="s">
        <v>441</v>
      </c>
      <c r="OV2" s="18" t="s">
        <v>442</v>
      </c>
      <c r="OW2" s="18" t="s">
        <v>4609</v>
      </c>
      <c r="OX2" s="18" t="s">
        <v>4610</v>
      </c>
      <c r="OY2" s="18" t="s">
        <v>4616</v>
      </c>
      <c r="OZ2" s="18" t="s">
        <v>4617</v>
      </c>
      <c r="PA2" s="18" t="s">
        <v>4620</v>
      </c>
      <c r="PB2" s="18" t="s">
        <v>4621</v>
      </c>
      <c r="PC2" s="18" t="s">
        <v>443</v>
      </c>
      <c r="PD2" s="18" t="s">
        <v>444</v>
      </c>
      <c r="PE2" s="18" t="s">
        <v>5274</v>
      </c>
      <c r="PF2" s="18" t="s">
        <v>5275</v>
      </c>
    </row>
    <row r="3" spans="1:422" s="15" customFormat="1" x14ac:dyDescent="0.25">
      <c r="A3" s="26" t="s">
        <v>1630</v>
      </c>
      <c r="B3" s="21" t="str">
        <f t="shared" ref="B3:B34" ca="1" si="0">TEXT(TODAY(), "mm/dd/yyyy")</f>
        <v>02/13/2024</v>
      </c>
      <c r="C3" s="15" t="s">
        <v>0</v>
      </c>
      <c r="D3" s="15" t="s">
        <v>385</v>
      </c>
      <c r="E3" s="15" t="s">
        <v>24</v>
      </c>
      <c r="F3" s="15" t="s">
        <v>35</v>
      </c>
      <c r="G3" s="15" t="s">
        <v>4258</v>
      </c>
      <c r="H3" s="15" t="s">
        <v>4278</v>
      </c>
      <c r="I3" s="15" t="s">
        <v>4322</v>
      </c>
      <c r="J3" s="15" t="s">
        <v>4622</v>
      </c>
      <c r="K3" s="15" t="s">
        <v>24</v>
      </c>
      <c r="L3" s="15" t="s">
        <v>26</v>
      </c>
      <c r="M3" s="15" t="s">
        <v>27</v>
      </c>
      <c r="N3" s="15" t="s">
        <v>27</v>
      </c>
      <c r="O3" s="15" t="s">
        <v>26</v>
      </c>
      <c r="P3" s="40"/>
      <c r="Q3" s="15" t="s">
        <v>4353</v>
      </c>
      <c r="S3" s="15" t="s">
        <v>4378</v>
      </c>
      <c r="U3" s="15" t="s">
        <v>30</v>
      </c>
      <c r="V3" s="15" t="s">
        <v>31</v>
      </c>
      <c r="W3" s="15" t="s">
        <v>27</v>
      </c>
      <c r="X3" s="15" t="s">
        <v>24</v>
      </c>
      <c r="Y3" s="15" t="s">
        <v>24</v>
      </c>
      <c r="Z3" s="15" t="s">
        <v>27</v>
      </c>
      <c r="AA3" s="15" t="s">
        <v>27</v>
      </c>
      <c r="AB3" s="15" t="s">
        <v>331</v>
      </c>
      <c r="AC3" s="15" t="s">
        <v>27</v>
      </c>
      <c r="AD3" s="15" t="s">
        <v>27</v>
      </c>
      <c r="AE3" s="15" t="s">
        <v>27</v>
      </c>
      <c r="AF3" s="15" t="s">
        <v>390</v>
      </c>
      <c r="AG3" s="15" t="s">
        <v>27</v>
      </c>
      <c r="AH3" s="15" t="s">
        <v>390</v>
      </c>
      <c r="AI3" s="15" t="s">
        <v>35</v>
      </c>
      <c r="AJ3" s="15">
        <v>6856153</v>
      </c>
      <c r="AK3" s="15" t="s">
        <v>390</v>
      </c>
      <c r="AL3" s="15" t="s">
        <v>1280</v>
      </c>
      <c r="AM3" s="15" t="s">
        <v>1280</v>
      </c>
      <c r="AN3" s="15" t="s">
        <v>1280</v>
      </c>
      <c r="AO3" s="15" t="s">
        <v>1280</v>
      </c>
      <c r="AP3" s="15" t="s">
        <v>1280</v>
      </c>
      <c r="AQ3" s="15" t="s">
        <v>1280</v>
      </c>
      <c r="AR3" s="15" t="s">
        <v>1280</v>
      </c>
      <c r="AS3" s="15" t="s">
        <v>1280</v>
      </c>
      <c r="AT3" s="15" t="s">
        <v>1280</v>
      </c>
      <c r="AU3" s="15" t="s">
        <v>1280</v>
      </c>
      <c r="AV3" s="15" t="s">
        <v>255</v>
      </c>
      <c r="AW3" s="15" t="s">
        <v>1281</v>
      </c>
      <c r="AX3" s="15" t="s">
        <v>1282</v>
      </c>
      <c r="AY3" s="15" t="s">
        <v>1283</v>
      </c>
      <c r="AZ3" s="15" t="s">
        <v>1284</v>
      </c>
      <c r="BA3" s="15" t="s">
        <v>390</v>
      </c>
      <c r="BB3" s="15" t="s">
        <v>1280</v>
      </c>
      <c r="BC3" s="15" t="s">
        <v>1280</v>
      </c>
      <c r="BD3" s="15" t="s">
        <v>1280</v>
      </c>
      <c r="BE3" s="15" t="s">
        <v>1280</v>
      </c>
      <c r="BF3" s="15" t="s">
        <v>1280</v>
      </c>
      <c r="BG3" s="15" t="s">
        <v>1280</v>
      </c>
      <c r="BH3" s="15" t="s">
        <v>27</v>
      </c>
      <c r="BI3" s="15" t="s">
        <v>393</v>
      </c>
      <c r="BJ3" s="15" t="s">
        <v>395</v>
      </c>
      <c r="BK3" s="15" t="s">
        <v>390</v>
      </c>
      <c r="BL3" s="15" t="s">
        <v>1280</v>
      </c>
      <c r="BM3" s="15" t="s">
        <v>1280</v>
      </c>
      <c r="BN3" s="15" t="s">
        <v>1280</v>
      </c>
      <c r="BO3" s="15" t="s">
        <v>1280</v>
      </c>
      <c r="BP3" s="15" t="s">
        <v>1280</v>
      </c>
      <c r="BQ3" s="15" t="s">
        <v>1280</v>
      </c>
      <c r="BR3" s="15" t="s">
        <v>1285</v>
      </c>
      <c r="BS3" s="15" t="s">
        <v>390</v>
      </c>
      <c r="BT3" s="15" t="s">
        <v>1286</v>
      </c>
      <c r="BU3" s="15" t="s">
        <v>1287</v>
      </c>
      <c r="BV3" s="15" t="s">
        <v>1288</v>
      </c>
      <c r="BW3" s="15" t="s">
        <v>1289</v>
      </c>
      <c r="BX3" s="15" t="s">
        <v>1290</v>
      </c>
      <c r="BY3" s="15" t="s">
        <v>1291</v>
      </c>
      <c r="BZ3" s="15" t="s">
        <v>397</v>
      </c>
      <c r="CA3" s="15" t="s">
        <v>397</v>
      </c>
      <c r="CC3" s="15" t="s">
        <v>397</v>
      </c>
      <c r="CD3" s="15" t="s">
        <v>397</v>
      </c>
      <c r="CE3" s="15" t="s">
        <v>397</v>
      </c>
      <c r="CF3" s="15" t="s">
        <v>1292</v>
      </c>
      <c r="CW3" s="15" t="s">
        <v>390</v>
      </c>
      <c r="CX3" s="15" t="s">
        <v>1280</v>
      </c>
      <c r="CY3" s="15" t="s">
        <v>1280</v>
      </c>
      <c r="CZ3" s="15" t="s">
        <v>1280</v>
      </c>
      <c r="DA3" s="15" t="s">
        <v>1280</v>
      </c>
      <c r="DB3" s="15" t="s">
        <v>1280</v>
      </c>
      <c r="DC3" s="15" t="s">
        <v>1280</v>
      </c>
      <c r="DD3" s="15" t="s">
        <v>390</v>
      </c>
      <c r="DE3" s="15" t="s">
        <v>1280</v>
      </c>
      <c r="DF3" s="15" t="s">
        <v>1280</v>
      </c>
      <c r="DG3" s="15" t="s">
        <v>1280</v>
      </c>
      <c r="DH3" s="15" t="s">
        <v>1280</v>
      </c>
      <c r="DI3" s="15" t="s">
        <v>390</v>
      </c>
      <c r="DJ3" s="15" t="s">
        <v>1280</v>
      </c>
      <c r="DK3" s="15" t="s">
        <v>1280</v>
      </c>
      <c r="DL3" s="15" t="s">
        <v>1280</v>
      </c>
      <c r="DM3" s="15" t="s">
        <v>412</v>
      </c>
      <c r="DN3" s="15" t="s">
        <v>286</v>
      </c>
      <c r="DO3" s="17" t="str">
        <f t="shared" ref="DO3:DO34" ca="1" si="1">TEXT((TODAY()+1), "mm/dd/yyyy")</f>
        <v>02/14/2024</v>
      </c>
      <c r="DP3" s="15" t="s">
        <v>412</v>
      </c>
      <c r="DQ3" s="15" t="s">
        <v>411</v>
      </c>
      <c r="DY3" s="15" t="s">
        <v>27</v>
      </c>
      <c r="EB3" s="15" t="s">
        <v>390</v>
      </c>
      <c r="EC3" s="15" t="s">
        <v>1280</v>
      </c>
      <c r="ED3" s="15" t="s">
        <v>1280</v>
      </c>
      <c r="EE3" s="15" t="s">
        <v>1280</v>
      </c>
      <c r="EF3" s="15" t="s">
        <v>1280</v>
      </c>
      <c r="EG3" s="15" t="s">
        <v>1280</v>
      </c>
      <c r="EH3" s="15" t="s">
        <v>1280</v>
      </c>
      <c r="EI3" s="15" t="s">
        <v>1280</v>
      </c>
      <c r="EJ3" s="15" t="s">
        <v>1280</v>
      </c>
      <c r="EK3" s="15" t="s">
        <v>1280</v>
      </c>
      <c r="EL3" s="15" t="s">
        <v>1280</v>
      </c>
      <c r="EM3" s="15" t="s">
        <v>390</v>
      </c>
      <c r="EN3" s="15" t="s">
        <v>1293</v>
      </c>
      <c r="EO3" s="15" t="s">
        <v>1280</v>
      </c>
      <c r="EP3" s="15" t="s">
        <v>1294</v>
      </c>
      <c r="EQ3" s="15" t="s">
        <v>1295</v>
      </c>
      <c r="ER3" s="15" t="s">
        <v>390</v>
      </c>
      <c r="ES3" s="15" t="s">
        <v>1280</v>
      </c>
      <c r="ET3" s="15" t="s">
        <v>1280</v>
      </c>
      <c r="EU3" s="15" t="s">
        <v>1280</v>
      </c>
      <c r="EV3" s="16" t="s">
        <v>1280</v>
      </c>
      <c r="EW3" s="15" t="s">
        <v>1280</v>
      </c>
      <c r="EX3" s="15" t="s">
        <v>1280</v>
      </c>
      <c r="EY3" s="15" t="s">
        <v>27</v>
      </c>
      <c r="EZ3" s="15" t="s">
        <v>393</v>
      </c>
      <c r="FA3" s="15" t="s">
        <v>395</v>
      </c>
      <c r="FB3" s="15" t="s">
        <v>390</v>
      </c>
      <c r="FC3" s="15" t="s">
        <v>1280</v>
      </c>
      <c r="FD3" s="15" t="s">
        <v>1280</v>
      </c>
      <c r="FE3" s="15" t="s">
        <v>1280</v>
      </c>
      <c r="FF3" s="15" t="s">
        <v>1280</v>
      </c>
      <c r="FG3" s="15" t="s">
        <v>1280</v>
      </c>
      <c r="FH3" s="15" t="s">
        <v>1280</v>
      </c>
      <c r="FI3" s="15" t="s">
        <v>1280</v>
      </c>
      <c r="FJ3" s="15" t="s">
        <v>390</v>
      </c>
      <c r="FK3" s="15" t="s">
        <v>1296</v>
      </c>
      <c r="FL3" s="15" t="s">
        <v>1297</v>
      </c>
      <c r="FM3" s="15" t="s">
        <v>1298</v>
      </c>
      <c r="FN3" s="15" t="s">
        <v>1299</v>
      </c>
      <c r="FO3" s="15" t="s">
        <v>1300</v>
      </c>
      <c r="FP3" s="15" t="s">
        <v>1301</v>
      </c>
      <c r="FQ3" s="15" t="s">
        <v>397</v>
      </c>
      <c r="FR3" s="15" t="s">
        <v>397</v>
      </c>
      <c r="FS3" s="15" t="s">
        <v>1302</v>
      </c>
      <c r="FT3" s="15" t="s">
        <v>397</v>
      </c>
      <c r="FU3" s="15" t="s">
        <v>397</v>
      </c>
      <c r="FV3" s="15" t="s">
        <v>1303</v>
      </c>
      <c r="GM3" s="15" t="s">
        <v>390</v>
      </c>
      <c r="GN3" s="15" t="s">
        <v>1280</v>
      </c>
      <c r="GO3" s="15" t="s">
        <v>1280</v>
      </c>
      <c r="GP3" s="15" t="s">
        <v>1280</v>
      </c>
      <c r="GQ3" s="15" t="s">
        <v>1280</v>
      </c>
      <c r="GR3" s="15" t="s">
        <v>1280</v>
      </c>
      <c r="GS3" s="15" t="s">
        <v>1280</v>
      </c>
      <c r="GT3" s="15" t="s">
        <v>390</v>
      </c>
      <c r="GU3" s="15" t="s">
        <v>1280</v>
      </c>
      <c r="GV3" s="15" t="s">
        <v>1280</v>
      </c>
      <c r="GW3" s="15" t="s">
        <v>1280</v>
      </c>
      <c r="GX3" s="15" t="s">
        <v>1280</v>
      </c>
      <c r="GY3" s="15" t="s">
        <v>390</v>
      </c>
      <c r="GZ3" s="15" t="s">
        <v>1280</v>
      </c>
      <c r="HA3" s="15" t="s">
        <v>1280</v>
      </c>
      <c r="HB3" s="15" t="s">
        <v>1280</v>
      </c>
      <c r="HD3" s="15" t="s">
        <v>286</v>
      </c>
      <c r="HE3" s="15" t="s">
        <v>1304</v>
      </c>
      <c r="HF3" s="15" t="s">
        <v>412</v>
      </c>
      <c r="HG3" s="15" t="s">
        <v>411</v>
      </c>
      <c r="HH3" s="15" t="s">
        <v>27</v>
      </c>
      <c r="HI3" s="15" t="s">
        <v>27</v>
      </c>
      <c r="HJ3" s="15" t="s">
        <v>27</v>
      </c>
      <c r="HK3" s="15" t="s">
        <v>27</v>
      </c>
      <c r="HL3" s="15" t="s">
        <v>27</v>
      </c>
      <c r="HM3" s="15" t="s">
        <v>27</v>
      </c>
      <c r="HN3" s="15" t="s">
        <v>390</v>
      </c>
      <c r="HO3" s="15" t="s">
        <v>27</v>
      </c>
      <c r="HP3" s="15" t="s">
        <v>51</v>
      </c>
      <c r="HQ3" s="15" t="s">
        <v>405</v>
      </c>
      <c r="HR3" s="15" t="s">
        <v>390</v>
      </c>
      <c r="HS3" s="15" t="s">
        <v>1280</v>
      </c>
      <c r="HT3" s="15" t="s">
        <v>1280</v>
      </c>
      <c r="HU3" s="15" t="s">
        <v>1280</v>
      </c>
      <c r="HV3" s="15" t="s">
        <v>1280</v>
      </c>
      <c r="HW3" s="15" t="s">
        <v>1280</v>
      </c>
      <c r="HX3" s="15" t="s">
        <v>1280</v>
      </c>
      <c r="HY3" s="15" t="s">
        <v>1280</v>
      </c>
      <c r="HZ3" s="15" t="s">
        <v>1280</v>
      </c>
      <c r="IA3" s="15" t="s">
        <v>1280</v>
      </c>
      <c r="IB3" s="15" t="s">
        <v>1280</v>
      </c>
      <c r="IC3" s="15" t="s">
        <v>390</v>
      </c>
      <c r="ID3" s="15" t="s">
        <v>1280</v>
      </c>
      <c r="IE3" s="15" t="s">
        <v>1280</v>
      </c>
      <c r="IF3" s="15" t="s">
        <v>1280</v>
      </c>
      <c r="IG3" s="15" t="s">
        <v>1280</v>
      </c>
      <c r="IH3" s="15" t="s">
        <v>390</v>
      </c>
      <c r="II3" s="15" t="s">
        <v>1280</v>
      </c>
      <c r="IJ3" s="15" t="s">
        <v>1280</v>
      </c>
      <c r="IK3" s="15" t="s">
        <v>1280</v>
      </c>
      <c r="IL3" s="15" t="s">
        <v>1280</v>
      </c>
      <c r="IM3" s="15" t="s">
        <v>1280</v>
      </c>
      <c r="IN3" s="15" t="s">
        <v>1280</v>
      </c>
      <c r="IO3" s="15" t="s">
        <v>27</v>
      </c>
      <c r="IP3" s="15" t="s">
        <v>393</v>
      </c>
      <c r="IQ3" s="15" t="s">
        <v>395</v>
      </c>
      <c r="IR3" s="15" t="s">
        <v>390</v>
      </c>
      <c r="IS3" s="15" t="s">
        <v>1280</v>
      </c>
      <c r="IT3" s="15" t="s">
        <v>1280</v>
      </c>
      <c r="IU3" s="15" t="s">
        <v>1280</v>
      </c>
      <c r="IV3" s="15" t="s">
        <v>1280</v>
      </c>
      <c r="IW3" s="15" t="s">
        <v>1280</v>
      </c>
      <c r="IX3" s="15" t="s">
        <v>1280</v>
      </c>
      <c r="IY3" s="15" t="s">
        <v>1280</v>
      </c>
      <c r="IZ3" s="15" t="s">
        <v>390</v>
      </c>
      <c r="JA3" s="15" t="s">
        <v>1280</v>
      </c>
      <c r="JB3" s="15" t="s">
        <v>1280</v>
      </c>
      <c r="JC3" s="15" t="s">
        <v>1280</v>
      </c>
      <c r="JD3" s="15" t="s">
        <v>1280</v>
      </c>
      <c r="JE3" s="15" t="s">
        <v>1280</v>
      </c>
      <c r="JF3" s="15" t="s">
        <v>1280</v>
      </c>
      <c r="JG3" s="15" t="s">
        <v>397</v>
      </c>
      <c r="JH3" s="15" t="s">
        <v>397</v>
      </c>
      <c r="JI3" s="15" t="s">
        <v>402</v>
      </c>
      <c r="JJ3" s="15" t="s">
        <v>397</v>
      </c>
      <c r="JK3" s="15" t="s">
        <v>397</v>
      </c>
      <c r="KC3" s="15" t="s">
        <v>390</v>
      </c>
      <c r="KD3" s="15" t="s">
        <v>1280</v>
      </c>
      <c r="KE3" s="15" t="s">
        <v>1280</v>
      </c>
      <c r="KF3" s="15" t="s">
        <v>1280</v>
      </c>
      <c r="KG3" s="15" t="s">
        <v>1280</v>
      </c>
      <c r="KH3" s="15" t="s">
        <v>1280</v>
      </c>
      <c r="KI3" s="15" t="s">
        <v>1280</v>
      </c>
      <c r="KJ3" s="15" t="s">
        <v>390</v>
      </c>
      <c r="KK3" s="15" t="s">
        <v>1280</v>
      </c>
      <c r="KL3" s="15" t="s">
        <v>1280</v>
      </c>
      <c r="KM3" s="15" t="s">
        <v>1280</v>
      </c>
      <c r="KN3" s="15" t="s">
        <v>1280</v>
      </c>
      <c r="KO3" s="15" t="s">
        <v>390</v>
      </c>
      <c r="KP3" s="15" t="s">
        <v>1280</v>
      </c>
      <c r="KQ3" s="15" t="s">
        <v>1280</v>
      </c>
      <c r="KR3" s="15" t="s">
        <v>1280</v>
      </c>
      <c r="KS3" s="15" t="s">
        <v>27</v>
      </c>
      <c r="KT3" s="15" t="s">
        <v>27</v>
      </c>
      <c r="KU3" s="15" t="s">
        <v>27</v>
      </c>
      <c r="KW3" s="15" t="s">
        <v>27</v>
      </c>
      <c r="KX3" s="15" t="s">
        <v>27</v>
      </c>
      <c r="KY3" s="15" t="s">
        <v>27</v>
      </c>
      <c r="KZ3" s="15" t="s">
        <v>390</v>
      </c>
      <c r="LA3" s="15" t="s">
        <v>27</v>
      </c>
      <c r="LB3" s="15" t="s">
        <v>51</v>
      </c>
      <c r="LC3" s="15" t="s">
        <v>405</v>
      </c>
      <c r="LD3" s="15" t="s">
        <v>390</v>
      </c>
      <c r="LE3" s="15" t="s">
        <v>1280</v>
      </c>
      <c r="LF3" s="15" t="s">
        <v>1280</v>
      </c>
      <c r="LG3" s="15" t="s">
        <v>1280</v>
      </c>
      <c r="LH3" s="15" t="s">
        <v>1280</v>
      </c>
      <c r="LI3" s="15" t="s">
        <v>1280</v>
      </c>
      <c r="LJ3" s="15" t="s">
        <v>1280</v>
      </c>
      <c r="LK3" s="15" t="s">
        <v>1280</v>
      </c>
      <c r="LL3" s="15" t="s">
        <v>1280</v>
      </c>
      <c r="LM3" s="15" t="s">
        <v>1280</v>
      </c>
      <c r="LN3" s="15" t="s">
        <v>1280</v>
      </c>
      <c r="LO3" s="15" t="s">
        <v>390</v>
      </c>
      <c r="LP3" s="15" t="s">
        <v>1280</v>
      </c>
      <c r="LQ3" s="15" t="s">
        <v>1280</v>
      </c>
      <c r="LR3" s="15" t="s">
        <v>1280</v>
      </c>
      <c r="LS3" s="15" t="s">
        <v>1280</v>
      </c>
      <c r="LT3" s="15" t="s">
        <v>390</v>
      </c>
      <c r="LU3" s="15" t="s">
        <v>1280</v>
      </c>
      <c r="LV3" s="15" t="s">
        <v>1280</v>
      </c>
      <c r="LW3" s="15" t="s">
        <v>1280</v>
      </c>
      <c r="LX3" s="15" t="s">
        <v>1280</v>
      </c>
      <c r="LY3" s="15" t="s">
        <v>1280</v>
      </c>
      <c r="LZ3" s="15" t="s">
        <v>1280</v>
      </c>
      <c r="MA3" s="15" t="s">
        <v>27</v>
      </c>
      <c r="MB3" s="15" t="s">
        <v>393</v>
      </c>
      <c r="MC3" s="15" t="s">
        <v>395</v>
      </c>
      <c r="MD3" s="15" t="s">
        <v>255</v>
      </c>
      <c r="ME3" s="15" t="s">
        <v>1305</v>
      </c>
      <c r="MF3" s="15" t="s">
        <v>1306</v>
      </c>
      <c r="MG3" s="15" t="s">
        <v>1307</v>
      </c>
      <c r="MH3" s="15" t="s">
        <v>1308</v>
      </c>
      <c r="MI3" s="15" t="s">
        <v>1309</v>
      </c>
      <c r="MJ3" s="15" t="s">
        <v>1310</v>
      </c>
      <c r="MK3" s="15" t="s">
        <v>395</v>
      </c>
      <c r="ML3" s="15" t="s">
        <v>390</v>
      </c>
      <c r="MM3" s="15" t="s">
        <v>1280</v>
      </c>
      <c r="MN3" s="15" t="s">
        <v>1280</v>
      </c>
      <c r="MO3" s="15" t="s">
        <v>1280</v>
      </c>
      <c r="MP3" s="15" t="s">
        <v>1280</v>
      </c>
      <c r="MQ3" s="15" t="s">
        <v>1280</v>
      </c>
      <c r="MR3" s="15" t="s">
        <v>1280</v>
      </c>
      <c r="MS3" s="15" t="s">
        <v>397</v>
      </c>
      <c r="MT3" s="15" t="s">
        <v>397</v>
      </c>
      <c r="MU3" s="15" t="s">
        <v>402</v>
      </c>
      <c r="MV3" s="15" t="s">
        <v>397</v>
      </c>
      <c r="MW3" s="15" t="s">
        <v>397</v>
      </c>
      <c r="NO3" s="15" t="s">
        <v>390</v>
      </c>
      <c r="NP3" s="15" t="s">
        <v>1280</v>
      </c>
      <c r="NQ3" s="15" t="s">
        <v>1280</v>
      </c>
      <c r="NR3" s="15" t="s">
        <v>1280</v>
      </c>
      <c r="NS3" s="15" t="s">
        <v>1280</v>
      </c>
      <c r="NT3" s="15" t="s">
        <v>1280</v>
      </c>
      <c r="NU3" s="15" t="s">
        <v>1280</v>
      </c>
      <c r="NV3" s="15" t="s">
        <v>390</v>
      </c>
      <c r="NW3" s="15" t="s">
        <v>1280</v>
      </c>
      <c r="NX3" s="15" t="s">
        <v>1280</v>
      </c>
      <c r="NY3" s="15" t="s">
        <v>1280</v>
      </c>
      <c r="NZ3" s="15" t="s">
        <v>1280</v>
      </c>
      <c r="OA3" s="15" t="s">
        <v>390</v>
      </c>
      <c r="OB3" s="15" t="s">
        <v>1280</v>
      </c>
      <c r="OC3" s="15" t="s">
        <v>1280</v>
      </c>
      <c r="OD3" s="15" t="s">
        <v>1280</v>
      </c>
      <c r="OE3" s="15" t="s">
        <v>445</v>
      </c>
      <c r="OF3" s="15" t="s">
        <v>445</v>
      </c>
      <c r="OG3" s="15" t="s">
        <v>4597</v>
      </c>
      <c r="OH3" s="15" t="s">
        <v>4598</v>
      </c>
      <c r="OI3" s="15" t="s">
        <v>808</v>
      </c>
      <c r="OJ3" s="15" t="s">
        <v>808</v>
      </c>
      <c r="OK3" s="15" t="s">
        <v>4599</v>
      </c>
      <c r="OL3" s="15" t="s">
        <v>4600</v>
      </c>
      <c r="OM3" s="15" t="s">
        <v>445</v>
      </c>
      <c r="ON3" s="15" t="s">
        <v>445</v>
      </c>
      <c r="OO3" s="15" t="s">
        <v>4597</v>
      </c>
      <c r="OP3" s="15" t="s">
        <v>4598</v>
      </c>
      <c r="OQ3" s="15" t="s">
        <v>808</v>
      </c>
      <c r="OR3" s="15" t="s">
        <v>808</v>
      </c>
      <c r="OS3" s="15" t="s">
        <v>4599</v>
      </c>
      <c r="OT3" s="15" t="s">
        <v>4600</v>
      </c>
      <c r="OU3" s="5" t="s">
        <v>4655</v>
      </c>
      <c r="OV3" s="15" t="s">
        <v>22</v>
      </c>
      <c r="OW3" s="15" t="s">
        <v>4611</v>
      </c>
      <c r="OX3" s="15" t="s">
        <v>4598</v>
      </c>
      <c r="OY3" s="15" t="s">
        <v>808</v>
      </c>
      <c r="OZ3" s="15" t="s">
        <v>808</v>
      </c>
      <c r="PA3" s="15" t="s">
        <v>4599</v>
      </c>
      <c r="PB3" s="15" t="s">
        <v>4600</v>
      </c>
      <c r="PC3" s="15" t="s">
        <v>808</v>
      </c>
      <c r="PD3" s="15" t="s">
        <v>808</v>
      </c>
      <c r="PE3" s="15" t="s">
        <v>808</v>
      </c>
      <c r="PF3" s="15" t="s">
        <v>808</v>
      </c>
    </row>
    <row r="4" spans="1:422" s="9" customFormat="1" x14ac:dyDescent="0.25">
      <c r="A4" s="27" t="s">
        <v>1661</v>
      </c>
      <c r="B4" s="23" t="str">
        <f t="shared" ca="1" si="0"/>
        <v>02/13/2024</v>
      </c>
      <c r="C4" s="9" t="s">
        <v>0</v>
      </c>
      <c r="D4" s="9" t="s">
        <v>385</v>
      </c>
      <c r="E4" s="9" t="s">
        <v>24</v>
      </c>
      <c r="F4" s="9" t="s">
        <v>155</v>
      </c>
      <c r="G4" s="9" t="s">
        <v>4259</v>
      </c>
      <c r="H4" s="9" t="s">
        <v>4279</v>
      </c>
      <c r="I4" s="41" t="s">
        <v>4323</v>
      </c>
      <c r="J4" s="9" t="s">
        <v>4623</v>
      </c>
      <c r="K4" s="9" t="s">
        <v>24</v>
      </c>
      <c r="L4" s="9" t="s">
        <v>26</v>
      </c>
      <c r="M4" s="9" t="s">
        <v>27</v>
      </c>
      <c r="N4" s="9" t="s">
        <v>27</v>
      </c>
      <c r="O4" s="9" t="s">
        <v>26</v>
      </c>
      <c r="P4" s="42"/>
      <c r="Q4" s="9" t="s">
        <v>4354</v>
      </c>
      <c r="S4" s="9" t="s">
        <v>4379</v>
      </c>
      <c r="U4" s="9" t="s">
        <v>30</v>
      </c>
      <c r="V4" s="9" t="s">
        <v>31</v>
      </c>
      <c r="W4" s="9" t="s">
        <v>27</v>
      </c>
      <c r="X4" s="9" t="s">
        <v>24</v>
      </c>
      <c r="Y4" s="9" t="s">
        <v>24</v>
      </c>
      <c r="Z4" s="9" t="s">
        <v>27</v>
      </c>
      <c r="AA4" s="9" t="s">
        <v>27</v>
      </c>
      <c r="AB4" s="9" t="s">
        <v>331</v>
      </c>
      <c r="AC4" s="9" t="s">
        <v>27</v>
      </c>
      <c r="AD4" s="9" t="s">
        <v>27</v>
      </c>
      <c r="AE4" s="9" t="s">
        <v>27</v>
      </c>
      <c r="AF4" s="9" t="s">
        <v>390</v>
      </c>
      <c r="AG4" s="9" t="s">
        <v>27</v>
      </c>
      <c r="AH4" s="9" t="s">
        <v>390</v>
      </c>
      <c r="AI4" s="9" t="s">
        <v>155</v>
      </c>
      <c r="AJ4" s="9">
        <v>6599661</v>
      </c>
      <c r="AK4" s="9" t="s">
        <v>390</v>
      </c>
      <c r="AL4" s="9" t="s">
        <v>1280</v>
      </c>
      <c r="AM4" s="9" t="s">
        <v>1280</v>
      </c>
      <c r="AN4" s="9" t="s">
        <v>1280</v>
      </c>
      <c r="AO4" s="9" t="s">
        <v>1280</v>
      </c>
      <c r="AP4" s="9" t="s">
        <v>1280</v>
      </c>
      <c r="AQ4" s="9" t="s">
        <v>1280</v>
      </c>
      <c r="AR4" s="9" t="s">
        <v>1280</v>
      </c>
      <c r="AS4" s="9" t="s">
        <v>1280</v>
      </c>
      <c r="AT4" s="9" t="s">
        <v>1280</v>
      </c>
      <c r="AU4" s="9" t="s">
        <v>1280</v>
      </c>
      <c r="AV4" s="9" t="s">
        <v>255</v>
      </c>
      <c r="AW4" s="9" t="s">
        <v>1281</v>
      </c>
      <c r="AX4" s="9" t="s">
        <v>1282</v>
      </c>
      <c r="AY4" s="9" t="s">
        <v>1283</v>
      </c>
      <c r="AZ4" s="9" t="s">
        <v>1284</v>
      </c>
      <c r="BA4" s="9" t="s">
        <v>390</v>
      </c>
      <c r="BB4" s="9" t="s">
        <v>1280</v>
      </c>
      <c r="BC4" s="9" t="s">
        <v>1280</v>
      </c>
      <c r="BD4" s="9" t="s">
        <v>1280</v>
      </c>
      <c r="BE4" s="9" t="s">
        <v>1280</v>
      </c>
      <c r="BF4" s="9" t="s">
        <v>1280</v>
      </c>
      <c r="BG4" s="9" t="s">
        <v>1280</v>
      </c>
      <c r="BH4" s="9" t="s">
        <v>27</v>
      </c>
      <c r="BI4" s="9" t="s">
        <v>393</v>
      </c>
      <c r="BJ4" s="9" t="s">
        <v>395</v>
      </c>
      <c r="BK4" s="9" t="s">
        <v>390</v>
      </c>
      <c r="BL4" s="9" t="s">
        <v>1280</v>
      </c>
      <c r="BM4" s="9" t="s">
        <v>1280</v>
      </c>
      <c r="BN4" s="9" t="s">
        <v>1280</v>
      </c>
      <c r="BO4" s="9" t="s">
        <v>1280</v>
      </c>
      <c r="BP4" s="9" t="s">
        <v>1280</v>
      </c>
      <c r="BQ4" s="9" t="s">
        <v>1280</v>
      </c>
      <c r="BR4" s="9" t="s">
        <v>1285</v>
      </c>
      <c r="BS4" s="9" t="s">
        <v>390</v>
      </c>
      <c r="BT4" s="9" t="s">
        <v>1286</v>
      </c>
      <c r="BU4" s="9" t="s">
        <v>1287</v>
      </c>
      <c r="BV4" s="9" t="s">
        <v>1288</v>
      </c>
      <c r="BW4" s="9" t="s">
        <v>1289</v>
      </c>
      <c r="BX4" s="9" t="s">
        <v>1290</v>
      </c>
      <c r="BY4" s="9" t="s">
        <v>1291</v>
      </c>
      <c r="BZ4" s="9" t="s">
        <v>397</v>
      </c>
      <c r="CA4" s="9" t="s">
        <v>397</v>
      </c>
      <c r="CC4" s="9" t="s">
        <v>397</v>
      </c>
      <c r="CD4" s="9" t="s">
        <v>397</v>
      </c>
      <c r="CE4" s="9" t="s">
        <v>397</v>
      </c>
      <c r="CF4" s="9" t="s">
        <v>1292</v>
      </c>
      <c r="CW4" s="9" t="s">
        <v>390</v>
      </c>
      <c r="CX4" s="9" t="s">
        <v>1280</v>
      </c>
      <c r="CY4" s="9" t="s">
        <v>1280</v>
      </c>
      <c r="CZ4" s="9" t="s">
        <v>1280</v>
      </c>
      <c r="DA4" s="9" t="s">
        <v>1280</v>
      </c>
      <c r="DB4" s="9" t="s">
        <v>1280</v>
      </c>
      <c r="DC4" s="9" t="s">
        <v>1280</v>
      </c>
      <c r="DD4" s="9" t="s">
        <v>390</v>
      </c>
      <c r="DE4" s="9" t="s">
        <v>1280</v>
      </c>
      <c r="DF4" s="9" t="s">
        <v>1280</v>
      </c>
      <c r="DG4" s="9" t="s">
        <v>1280</v>
      </c>
      <c r="DH4" s="9" t="s">
        <v>1280</v>
      </c>
      <c r="DI4" s="9" t="s">
        <v>390</v>
      </c>
      <c r="DJ4" s="9" t="s">
        <v>1280</v>
      </c>
      <c r="DK4" s="9" t="s">
        <v>1280</v>
      </c>
      <c r="DL4" s="9" t="s">
        <v>1280</v>
      </c>
      <c r="DM4" s="9" t="s">
        <v>412</v>
      </c>
      <c r="DN4" s="9" t="s">
        <v>286</v>
      </c>
      <c r="DO4" s="12" t="str">
        <f t="shared" ca="1" si="1"/>
        <v>02/14/2024</v>
      </c>
      <c r="DP4" s="9" t="s">
        <v>412</v>
      </c>
      <c r="DQ4" s="9" t="s">
        <v>411</v>
      </c>
      <c r="DY4" s="9" t="s">
        <v>27</v>
      </c>
      <c r="EB4" s="9" t="s">
        <v>390</v>
      </c>
      <c r="EC4" s="9" t="s">
        <v>1280</v>
      </c>
      <c r="ED4" s="9" t="s">
        <v>1280</v>
      </c>
      <c r="EE4" s="9" t="s">
        <v>1280</v>
      </c>
      <c r="EF4" s="9" t="s">
        <v>1280</v>
      </c>
      <c r="EG4" s="9" t="s">
        <v>1280</v>
      </c>
      <c r="EH4" s="9" t="s">
        <v>1280</v>
      </c>
      <c r="EI4" s="9" t="s">
        <v>1280</v>
      </c>
      <c r="EJ4" s="9" t="s">
        <v>1280</v>
      </c>
      <c r="EK4" s="9" t="s">
        <v>1280</v>
      </c>
      <c r="EL4" s="9" t="s">
        <v>1280</v>
      </c>
      <c r="EM4" s="9" t="s">
        <v>390</v>
      </c>
      <c r="EN4" s="9" t="s">
        <v>1293</v>
      </c>
      <c r="EO4" s="9" t="s">
        <v>1280</v>
      </c>
      <c r="EP4" s="9" t="s">
        <v>1294</v>
      </c>
      <c r="EQ4" s="9" t="s">
        <v>1295</v>
      </c>
      <c r="ER4" s="9" t="s">
        <v>390</v>
      </c>
      <c r="ES4" s="9" t="s">
        <v>1280</v>
      </c>
      <c r="ET4" s="9" t="s">
        <v>1280</v>
      </c>
      <c r="EU4" s="9" t="s">
        <v>1280</v>
      </c>
      <c r="EV4" s="10" t="s">
        <v>1280</v>
      </c>
      <c r="EW4" s="9" t="s">
        <v>1280</v>
      </c>
      <c r="EX4" s="9" t="s">
        <v>1280</v>
      </c>
      <c r="EY4" s="9" t="s">
        <v>27</v>
      </c>
      <c r="EZ4" s="9" t="s">
        <v>393</v>
      </c>
      <c r="FA4" s="9" t="s">
        <v>395</v>
      </c>
      <c r="FB4" s="9" t="s">
        <v>390</v>
      </c>
      <c r="FC4" s="9" t="s">
        <v>1280</v>
      </c>
      <c r="FD4" s="9" t="s">
        <v>1280</v>
      </c>
      <c r="FE4" s="9" t="s">
        <v>1280</v>
      </c>
      <c r="FF4" s="9" t="s">
        <v>1280</v>
      </c>
      <c r="FG4" s="9" t="s">
        <v>1280</v>
      </c>
      <c r="FH4" s="9" t="s">
        <v>1280</v>
      </c>
      <c r="FI4" s="9" t="s">
        <v>1280</v>
      </c>
      <c r="FJ4" s="9" t="s">
        <v>390</v>
      </c>
      <c r="FK4" s="9" t="s">
        <v>1296</v>
      </c>
      <c r="FL4" s="9" t="s">
        <v>1297</v>
      </c>
      <c r="FM4" s="9" t="s">
        <v>1298</v>
      </c>
      <c r="FN4" s="9" t="s">
        <v>1299</v>
      </c>
      <c r="FO4" s="9" t="s">
        <v>1300</v>
      </c>
      <c r="FP4" s="9" t="s">
        <v>1301</v>
      </c>
      <c r="FQ4" s="9" t="s">
        <v>397</v>
      </c>
      <c r="FR4" s="9" t="s">
        <v>397</v>
      </c>
      <c r="FS4" s="9" t="s">
        <v>1302</v>
      </c>
      <c r="FT4" s="9" t="s">
        <v>397</v>
      </c>
      <c r="FU4" s="9" t="s">
        <v>397</v>
      </c>
      <c r="FV4" s="9" t="s">
        <v>1303</v>
      </c>
      <c r="GM4" s="9" t="s">
        <v>390</v>
      </c>
      <c r="GN4" s="9" t="s">
        <v>1280</v>
      </c>
      <c r="GO4" s="9" t="s">
        <v>1280</v>
      </c>
      <c r="GP4" s="9" t="s">
        <v>1280</v>
      </c>
      <c r="GQ4" s="9" t="s">
        <v>1280</v>
      </c>
      <c r="GR4" s="9" t="s">
        <v>1280</v>
      </c>
      <c r="GS4" s="9" t="s">
        <v>1280</v>
      </c>
      <c r="GT4" s="9" t="s">
        <v>390</v>
      </c>
      <c r="GU4" s="9" t="s">
        <v>1280</v>
      </c>
      <c r="GV4" s="9" t="s">
        <v>1280</v>
      </c>
      <c r="GW4" s="9" t="s">
        <v>1280</v>
      </c>
      <c r="GX4" s="9" t="s">
        <v>1280</v>
      </c>
      <c r="GY4" s="9" t="s">
        <v>390</v>
      </c>
      <c r="GZ4" s="9" t="s">
        <v>1280</v>
      </c>
      <c r="HA4" s="9" t="s">
        <v>1280</v>
      </c>
      <c r="HB4" s="9" t="s">
        <v>1280</v>
      </c>
      <c r="HD4" s="9" t="s">
        <v>286</v>
      </c>
      <c r="HE4" s="9" t="s">
        <v>1304</v>
      </c>
      <c r="HF4" s="9" t="s">
        <v>412</v>
      </c>
      <c r="HG4" s="9" t="s">
        <v>411</v>
      </c>
      <c r="HH4" s="9" t="s">
        <v>27</v>
      </c>
      <c r="HI4" s="9" t="s">
        <v>27</v>
      </c>
      <c r="HJ4" s="9" t="s">
        <v>27</v>
      </c>
      <c r="HK4" s="9" t="s">
        <v>27</v>
      </c>
      <c r="HL4" s="9" t="s">
        <v>27</v>
      </c>
      <c r="HM4" s="9" t="s">
        <v>27</v>
      </c>
      <c r="HN4" s="9" t="s">
        <v>390</v>
      </c>
      <c r="HO4" s="9" t="s">
        <v>27</v>
      </c>
      <c r="HP4" s="9" t="s">
        <v>51</v>
      </c>
      <c r="HQ4" s="9" t="s">
        <v>405</v>
      </c>
      <c r="HR4" s="9" t="s">
        <v>390</v>
      </c>
      <c r="HS4" s="9" t="s">
        <v>1280</v>
      </c>
      <c r="HT4" s="9" t="s">
        <v>1280</v>
      </c>
      <c r="HU4" s="9" t="s">
        <v>1280</v>
      </c>
      <c r="HV4" s="9" t="s">
        <v>1280</v>
      </c>
      <c r="HW4" s="9" t="s">
        <v>1280</v>
      </c>
      <c r="HX4" s="9" t="s">
        <v>1280</v>
      </c>
      <c r="HY4" s="9" t="s">
        <v>1280</v>
      </c>
      <c r="HZ4" s="9" t="s">
        <v>1280</v>
      </c>
      <c r="IA4" s="9" t="s">
        <v>1280</v>
      </c>
      <c r="IB4" s="9" t="s">
        <v>1280</v>
      </c>
      <c r="IC4" s="9" t="s">
        <v>390</v>
      </c>
      <c r="ID4" s="9" t="s">
        <v>1280</v>
      </c>
      <c r="IE4" s="9" t="s">
        <v>1280</v>
      </c>
      <c r="IF4" s="9" t="s">
        <v>1280</v>
      </c>
      <c r="IG4" s="9" t="s">
        <v>1280</v>
      </c>
      <c r="IH4" s="9" t="s">
        <v>390</v>
      </c>
      <c r="II4" s="9" t="s">
        <v>1280</v>
      </c>
      <c r="IJ4" s="9" t="s">
        <v>1280</v>
      </c>
      <c r="IK4" s="9" t="s">
        <v>1280</v>
      </c>
      <c r="IL4" s="9" t="s">
        <v>1280</v>
      </c>
      <c r="IM4" s="9" t="s">
        <v>1280</v>
      </c>
      <c r="IN4" s="9" t="s">
        <v>1280</v>
      </c>
      <c r="IO4" s="9" t="s">
        <v>27</v>
      </c>
      <c r="IP4" s="9" t="s">
        <v>393</v>
      </c>
      <c r="IQ4" s="9" t="s">
        <v>395</v>
      </c>
      <c r="IR4" s="9" t="s">
        <v>390</v>
      </c>
      <c r="IS4" s="9" t="s">
        <v>1280</v>
      </c>
      <c r="IT4" s="9" t="s">
        <v>1280</v>
      </c>
      <c r="IU4" s="9" t="s">
        <v>1280</v>
      </c>
      <c r="IV4" s="9" t="s">
        <v>1280</v>
      </c>
      <c r="IW4" s="9" t="s">
        <v>1280</v>
      </c>
      <c r="IX4" s="9" t="s">
        <v>1280</v>
      </c>
      <c r="IY4" s="9" t="s">
        <v>1280</v>
      </c>
      <c r="IZ4" s="9" t="s">
        <v>390</v>
      </c>
      <c r="JA4" s="9" t="s">
        <v>1280</v>
      </c>
      <c r="JB4" s="9" t="s">
        <v>1280</v>
      </c>
      <c r="JC4" s="9" t="s">
        <v>1280</v>
      </c>
      <c r="JD4" s="9" t="s">
        <v>1280</v>
      </c>
      <c r="JE4" s="9" t="s">
        <v>1280</v>
      </c>
      <c r="JF4" s="9" t="s">
        <v>1280</v>
      </c>
      <c r="JG4" s="9" t="s">
        <v>397</v>
      </c>
      <c r="JH4" s="9" t="s">
        <v>397</v>
      </c>
      <c r="JI4" s="9" t="s">
        <v>402</v>
      </c>
      <c r="JJ4" s="9" t="s">
        <v>397</v>
      </c>
      <c r="JK4" s="9" t="s">
        <v>397</v>
      </c>
      <c r="KC4" s="9" t="s">
        <v>390</v>
      </c>
      <c r="KD4" s="9" t="s">
        <v>1280</v>
      </c>
      <c r="KE4" s="9" t="s">
        <v>1280</v>
      </c>
      <c r="KF4" s="9" t="s">
        <v>1280</v>
      </c>
      <c r="KG4" s="9" t="s">
        <v>1280</v>
      </c>
      <c r="KH4" s="9" t="s">
        <v>1280</v>
      </c>
      <c r="KI4" s="9" t="s">
        <v>1280</v>
      </c>
      <c r="KJ4" s="9" t="s">
        <v>390</v>
      </c>
      <c r="KK4" s="9" t="s">
        <v>1280</v>
      </c>
      <c r="KL4" s="9" t="s">
        <v>1280</v>
      </c>
      <c r="KM4" s="9" t="s">
        <v>1280</v>
      </c>
      <c r="KN4" s="9" t="s">
        <v>1280</v>
      </c>
      <c r="KO4" s="9" t="s">
        <v>390</v>
      </c>
      <c r="KP4" s="9" t="s">
        <v>1280</v>
      </c>
      <c r="KQ4" s="9" t="s">
        <v>1280</v>
      </c>
      <c r="KR4" s="9" t="s">
        <v>1280</v>
      </c>
      <c r="KS4" s="9" t="s">
        <v>27</v>
      </c>
      <c r="KT4" s="9" t="s">
        <v>27</v>
      </c>
      <c r="KU4" s="9" t="s">
        <v>27</v>
      </c>
      <c r="KW4" s="9" t="s">
        <v>27</v>
      </c>
      <c r="KX4" s="9" t="s">
        <v>27</v>
      </c>
      <c r="KY4" s="9" t="s">
        <v>27</v>
      </c>
      <c r="KZ4" s="9" t="s">
        <v>390</v>
      </c>
      <c r="LA4" s="9" t="s">
        <v>27</v>
      </c>
      <c r="LB4" s="9" t="s">
        <v>51</v>
      </c>
      <c r="LC4" s="9" t="s">
        <v>405</v>
      </c>
      <c r="LD4" s="9" t="s">
        <v>390</v>
      </c>
      <c r="LE4" s="9" t="s">
        <v>1280</v>
      </c>
      <c r="LF4" s="9" t="s">
        <v>1280</v>
      </c>
      <c r="LG4" s="9" t="s">
        <v>1280</v>
      </c>
      <c r="LH4" s="9" t="s">
        <v>1280</v>
      </c>
      <c r="LI4" s="9" t="s">
        <v>1280</v>
      </c>
      <c r="LJ4" s="9" t="s">
        <v>1280</v>
      </c>
      <c r="LK4" s="9" t="s">
        <v>1280</v>
      </c>
      <c r="LL4" s="9" t="s">
        <v>1280</v>
      </c>
      <c r="LM4" s="9" t="s">
        <v>1280</v>
      </c>
      <c r="LN4" s="9" t="s">
        <v>1280</v>
      </c>
      <c r="LO4" s="9" t="s">
        <v>390</v>
      </c>
      <c r="LP4" s="9" t="s">
        <v>1280</v>
      </c>
      <c r="LQ4" s="9" t="s">
        <v>1280</v>
      </c>
      <c r="LR4" s="9" t="s">
        <v>1280</v>
      </c>
      <c r="LS4" s="9" t="s">
        <v>1280</v>
      </c>
      <c r="LT4" s="9" t="s">
        <v>390</v>
      </c>
      <c r="LU4" s="9" t="s">
        <v>1280</v>
      </c>
      <c r="LV4" s="9" t="s">
        <v>1280</v>
      </c>
      <c r="LW4" s="9" t="s">
        <v>1280</v>
      </c>
      <c r="LX4" s="9" t="s">
        <v>1280</v>
      </c>
      <c r="LY4" s="9" t="s">
        <v>1280</v>
      </c>
      <c r="LZ4" s="9" t="s">
        <v>1280</v>
      </c>
      <c r="MA4" s="9" t="s">
        <v>27</v>
      </c>
      <c r="MB4" s="9" t="s">
        <v>393</v>
      </c>
      <c r="MC4" s="9" t="s">
        <v>395</v>
      </c>
      <c r="MD4" s="9" t="s">
        <v>255</v>
      </c>
      <c r="ME4" s="9" t="s">
        <v>1305</v>
      </c>
      <c r="MF4" s="9" t="s">
        <v>1306</v>
      </c>
      <c r="MG4" s="9" t="s">
        <v>1307</v>
      </c>
      <c r="MH4" s="9" t="s">
        <v>1308</v>
      </c>
      <c r="MI4" s="9" t="s">
        <v>1309</v>
      </c>
      <c r="MJ4" s="9" t="s">
        <v>1310</v>
      </c>
      <c r="MK4" s="9" t="s">
        <v>395</v>
      </c>
      <c r="ML4" s="9" t="s">
        <v>390</v>
      </c>
      <c r="MM4" s="9" t="s">
        <v>1280</v>
      </c>
      <c r="MN4" s="9" t="s">
        <v>1280</v>
      </c>
      <c r="MO4" s="9" t="s">
        <v>1280</v>
      </c>
      <c r="MP4" s="9" t="s">
        <v>1280</v>
      </c>
      <c r="MQ4" s="9" t="s">
        <v>1280</v>
      </c>
      <c r="MR4" s="9" t="s">
        <v>1280</v>
      </c>
      <c r="MS4" s="9" t="s">
        <v>397</v>
      </c>
      <c r="MT4" s="9" t="s">
        <v>397</v>
      </c>
      <c r="MU4" s="9" t="s">
        <v>402</v>
      </c>
      <c r="MV4" s="9" t="s">
        <v>397</v>
      </c>
      <c r="MW4" s="9" t="s">
        <v>397</v>
      </c>
      <c r="NO4" s="9" t="s">
        <v>390</v>
      </c>
      <c r="NP4" s="9" t="s">
        <v>1280</v>
      </c>
      <c r="NQ4" s="9" t="s">
        <v>1280</v>
      </c>
      <c r="NR4" s="9" t="s">
        <v>1280</v>
      </c>
      <c r="NS4" s="9" t="s">
        <v>1280</v>
      </c>
      <c r="NT4" s="9" t="s">
        <v>1280</v>
      </c>
      <c r="NU4" s="9" t="s">
        <v>1280</v>
      </c>
      <c r="NV4" s="9" t="s">
        <v>390</v>
      </c>
      <c r="NW4" s="9" t="s">
        <v>1280</v>
      </c>
      <c r="NX4" s="9" t="s">
        <v>1280</v>
      </c>
      <c r="NY4" s="9" t="s">
        <v>1280</v>
      </c>
      <c r="NZ4" s="9" t="s">
        <v>1280</v>
      </c>
      <c r="OA4" s="9" t="s">
        <v>390</v>
      </c>
      <c r="OB4" s="9" t="s">
        <v>1280</v>
      </c>
      <c r="OC4" s="9" t="s">
        <v>1280</v>
      </c>
      <c r="OD4" s="9" t="s">
        <v>1280</v>
      </c>
      <c r="OE4" s="9" t="s">
        <v>445</v>
      </c>
      <c r="OF4" s="9" t="s">
        <v>445</v>
      </c>
      <c r="OG4" s="9" t="s">
        <v>4597</v>
      </c>
      <c r="OH4" s="9" t="s">
        <v>4598</v>
      </c>
      <c r="OI4" s="9" t="s">
        <v>808</v>
      </c>
      <c r="OJ4" s="9" t="s">
        <v>808</v>
      </c>
      <c r="OK4" s="9" t="s">
        <v>4599</v>
      </c>
      <c r="OL4" s="9" t="s">
        <v>4600</v>
      </c>
      <c r="OM4" s="9" t="s">
        <v>445</v>
      </c>
      <c r="ON4" s="9" t="s">
        <v>445</v>
      </c>
      <c r="OO4" s="9" t="s">
        <v>4597</v>
      </c>
      <c r="OP4" s="9" t="s">
        <v>4598</v>
      </c>
      <c r="OQ4" s="9" t="s">
        <v>808</v>
      </c>
      <c r="OR4" s="9" t="s">
        <v>808</v>
      </c>
      <c r="OS4" s="9" t="s">
        <v>4599</v>
      </c>
      <c r="OT4" s="9" t="s">
        <v>4600</v>
      </c>
      <c r="OU4" s="9" t="s">
        <v>4655</v>
      </c>
      <c r="OV4" s="9" t="s">
        <v>22</v>
      </c>
      <c r="OW4" s="9" t="s">
        <v>4611</v>
      </c>
      <c r="OX4" s="9" t="s">
        <v>4598</v>
      </c>
      <c r="OY4" s="9" t="s">
        <v>808</v>
      </c>
      <c r="OZ4" s="9" t="s">
        <v>808</v>
      </c>
      <c r="PA4" s="9" t="s">
        <v>4599</v>
      </c>
      <c r="PB4" s="9" t="s">
        <v>4600</v>
      </c>
      <c r="PC4" s="9" t="s">
        <v>808</v>
      </c>
      <c r="PD4" s="9" t="s">
        <v>808</v>
      </c>
      <c r="PE4" s="9" t="s">
        <v>808</v>
      </c>
      <c r="PF4" s="9" t="s">
        <v>808</v>
      </c>
    </row>
    <row r="5" spans="1:422" s="15" customFormat="1" x14ac:dyDescent="0.25">
      <c r="A5" s="26" t="s">
        <v>1631</v>
      </c>
      <c r="B5" s="21" t="str">
        <f t="shared" ca="1" si="0"/>
        <v>02/13/2024</v>
      </c>
      <c r="C5" s="15" t="s">
        <v>0</v>
      </c>
      <c r="D5" s="15" t="s">
        <v>385</v>
      </c>
      <c r="E5" s="15" t="s">
        <v>24</v>
      </c>
      <c r="F5" s="15" t="s">
        <v>39</v>
      </c>
      <c r="G5" s="15" t="s">
        <v>4260</v>
      </c>
      <c r="H5" s="15" t="s">
        <v>4280</v>
      </c>
      <c r="I5" s="15" t="s">
        <v>4324</v>
      </c>
      <c r="J5" s="15" t="s">
        <v>4624</v>
      </c>
      <c r="K5" s="15" t="s">
        <v>24</v>
      </c>
      <c r="L5" s="15" t="s">
        <v>26</v>
      </c>
      <c r="M5" s="15" t="s">
        <v>27</v>
      </c>
      <c r="N5" s="15" t="s">
        <v>27</v>
      </c>
      <c r="O5" s="15" t="s">
        <v>26</v>
      </c>
      <c r="P5" s="40"/>
      <c r="Q5" s="15" t="s">
        <v>4355</v>
      </c>
      <c r="S5" s="15" t="s">
        <v>4380</v>
      </c>
      <c r="U5" s="15" t="s">
        <v>30</v>
      </c>
      <c r="V5" s="15" t="s">
        <v>31</v>
      </c>
      <c r="W5" s="15" t="s">
        <v>27</v>
      </c>
      <c r="X5" s="15" t="s">
        <v>24</v>
      </c>
      <c r="Y5" s="15" t="s">
        <v>24</v>
      </c>
      <c r="Z5" s="15" t="s">
        <v>27</v>
      </c>
      <c r="AA5" s="15" t="s">
        <v>27</v>
      </c>
      <c r="AB5" s="15" t="s">
        <v>331</v>
      </c>
      <c r="AC5" s="15" t="s">
        <v>27</v>
      </c>
      <c r="AD5" s="15" t="s">
        <v>27</v>
      </c>
      <c r="AE5" s="15" t="s">
        <v>27</v>
      </c>
      <c r="AF5" s="15" t="s">
        <v>390</v>
      </c>
      <c r="AG5" s="15" t="s">
        <v>27</v>
      </c>
      <c r="AH5" s="15" t="s">
        <v>390</v>
      </c>
      <c r="AI5" s="15" t="s">
        <v>39</v>
      </c>
      <c r="AJ5" s="15">
        <v>673554564</v>
      </c>
      <c r="AK5" s="15" t="s">
        <v>390</v>
      </c>
      <c r="AL5" s="15" t="s">
        <v>1280</v>
      </c>
      <c r="AM5" s="15" t="s">
        <v>1280</v>
      </c>
      <c r="AN5" s="15" t="s">
        <v>1280</v>
      </c>
      <c r="AO5" s="15" t="s">
        <v>1280</v>
      </c>
      <c r="AP5" s="15" t="s">
        <v>1280</v>
      </c>
      <c r="AQ5" s="15" t="s">
        <v>1280</v>
      </c>
      <c r="AR5" s="15" t="s">
        <v>1280</v>
      </c>
      <c r="AS5" s="15" t="s">
        <v>1280</v>
      </c>
      <c r="AT5" s="15" t="s">
        <v>1280</v>
      </c>
      <c r="AU5" s="15" t="s">
        <v>1280</v>
      </c>
      <c r="AV5" s="15" t="s">
        <v>255</v>
      </c>
      <c r="AW5" s="15" t="s">
        <v>1281</v>
      </c>
      <c r="AX5" s="15" t="s">
        <v>1282</v>
      </c>
      <c r="AY5" s="15" t="s">
        <v>1283</v>
      </c>
      <c r="AZ5" s="15" t="s">
        <v>1284</v>
      </c>
      <c r="BA5" s="15" t="s">
        <v>390</v>
      </c>
      <c r="BB5" s="15" t="s">
        <v>1280</v>
      </c>
      <c r="BC5" s="15" t="s">
        <v>1280</v>
      </c>
      <c r="BD5" s="15" t="s">
        <v>1280</v>
      </c>
      <c r="BE5" s="15" t="s">
        <v>1280</v>
      </c>
      <c r="BF5" s="15" t="s">
        <v>1280</v>
      </c>
      <c r="BG5" s="15" t="s">
        <v>1280</v>
      </c>
      <c r="BH5" s="15" t="s">
        <v>27</v>
      </c>
      <c r="BI5" s="15" t="s">
        <v>393</v>
      </c>
      <c r="BJ5" s="15" t="s">
        <v>395</v>
      </c>
      <c r="BK5" s="15" t="s">
        <v>390</v>
      </c>
      <c r="BL5" s="15" t="s">
        <v>1280</v>
      </c>
      <c r="BM5" s="15" t="s">
        <v>1280</v>
      </c>
      <c r="BN5" s="15" t="s">
        <v>1280</v>
      </c>
      <c r="BO5" s="15" t="s">
        <v>1280</v>
      </c>
      <c r="BP5" s="15" t="s">
        <v>1280</v>
      </c>
      <c r="BQ5" s="15" t="s">
        <v>1280</v>
      </c>
      <c r="BR5" s="15" t="s">
        <v>1285</v>
      </c>
      <c r="BS5" s="15" t="s">
        <v>390</v>
      </c>
      <c r="BT5" s="15" t="s">
        <v>1286</v>
      </c>
      <c r="BU5" s="15" t="s">
        <v>1287</v>
      </c>
      <c r="BV5" s="15" t="s">
        <v>1288</v>
      </c>
      <c r="BW5" s="15" t="s">
        <v>1289</v>
      </c>
      <c r="BX5" s="15" t="s">
        <v>1290</v>
      </c>
      <c r="BY5" s="15" t="s">
        <v>1291</v>
      </c>
      <c r="BZ5" s="15" t="s">
        <v>397</v>
      </c>
      <c r="CA5" s="15" t="s">
        <v>397</v>
      </c>
      <c r="CC5" s="15" t="s">
        <v>397</v>
      </c>
      <c r="CD5" s="15" t="s">
        <v>397</v>
      </c>
      <c r="CE5" s="15" t="s">
        <v>397</v>
      </c>
      <c r="CF5" s="15" t="s">
        <v>1292</v>
      </c>
      <c r="CW5" s="15" t="s">
        <v>390</v>
      </c>
      <c r="CX5" s="15" t="s">
        <v>1280</v>
      </c>
      <c r="CY5" s="15" t="s">
        <v>1280</v>
      </c>
      <c r="CZ5" s="15" t="s">
        <v>1280</v>
      </c>
      <c r="DA5" s="15" t="s">
        <v>1280</v>
      </c>
      <c r="DB5" s="15" t="s">
        <v>1280</v>
      </c>
      <c r="DC5" s="15" t="s">
        <v>1280</v>
      </c>
      <c r="DD5" s="15" t="s">
        <v>390</v>
      </c>
      <c r="DE5" s="15" t="s">
        <v>1280</v>
      </c>
      <c r="DF5" s="15" t="s">
        <v>1280</v>
      </c>
      <c r="DG5" s="15" t="s">
        <v>1280</v>
      </c>
      <c r="DH5" s="15" t="s">
        <v>1280</v>
      </c>
      <c r="DI5" s="15" t="s">
        <v>390</v>
      </c>
      <c r="DJ5" s="15" t="s">
        <v>1280</v>
      </c>
      <c r="DK5" s="15" t="s">
        <v>1280</v>
      </c>
      <c r="DL5" s="15" t="s">
        <v>1280</v>
      </c>
      <c r="DM5" s="15" t="s">
        <v>412</v>
      </c>
      <c r="DN5" s="15" t="s">
        <v>286</v>
      </c>
      <c r="DO5" s="17" t="str">
        <f t="shared" ca="1" si="1"/>
        <v>02/14/2024</v>
      </c>
      <c r="DP5" s="15" t="s">
        <v>412</v>
      </c>
      <c r="DQ5" s="15" t="s">
        <v>411</v>
      </c>
      <c r="DY5" s="15" t="s">
        <v>27</v>
      </c>
      <c r="EB5" s="15" t="s">
        <v>390</v>
      </c>
      <c r="EC5" s="15" t="s">
        <v>1280</v>
      </c>
      <c r="ED5" s="15" t="s">
        <v>1280</v>
      </c>
      <c r="EE5" s="15" t="s">
        <v>1280</v>
      </c>
      <c r="EF5" s="15" t="s">
        <v>1280</v>
      </c>
      <c r="EG5" s="15" t="s">
        <v>1280</v>
      </c>
      <c r="EH5" s="15" t="s">
        <v>1280</v>
      </c>
      <c r="EI5" s="15" t="s">
        <v>1280</v>
      </c>
      <c r="EJ5" s="15" t="s">
        <v>1280</v>
      </c>
      <c r="EK5" s="15" t="s">
        <v>1280</v>
      </c>
      <c r="EL5" s="15" t="s">
        <v>1280</v>
      </c>
      <c r="EM5" s="15" t="s">
        <v>390</v>
      </c>
      <c r="EN5" s="15" t="s">
        <v>1293</v>
      </c>
      <c r="EO5" s="15" t="s">
        <v>1280</v>
      </c>
      <c r="EP5" s="15" t="s">
        <v>1294</v>
      </c>
      <c r="EQ5" s="15" t="s">
        <v>1295</v>
      </c>
      <c r="ER5" s="15" t="s">
        <v>390</v>
      </c>
      <c r="ES5" s="15" t="s">
        <v>1280</v>
      </c>
      <c r="ET5" s="15" t="s">
        <v>1280</v>
      </c>
      <c r="EU5" s="15" t="s">
        <v>1280</v>
      </c>
      <c r="EV5" s="16" t="s">
        <v>1280</v>
      </c>
      <c r="EW5" s="15" t="s">
        <v>1280</v>
      </c>
      <c r="EX5" s="15" t="s">
        <v>1280</v>
      </c>
      <c r="EY5" s="15" t="s">
        <v>27</v>
      </c>
      <c r="EZ5" s="15" t="s">
        <v>393</v>
      </c>
      <c r="FA5" s="15" t="s">
        <v>395</v>
      </c>
      <c r="FB5" s="15" t="s">
        <v>390</v>
      </c>
      <c r="FC5" s="15" t="s">
        <v>1280</v>
      </c>
      <c r="FD5" s="15" t="s">
        <v>1280</v>
      </c>
      <c r="FE5" s="15" t="s">
        <v>1280</v>
      </c>
      <c r="FF5" s="15" t="s">
        <v>1280</v>
      </c>
      <c r="FG5" s="15" t="s">
        <v>1280</v>
      </c>
      <c r="FH5" s="15" t="s">
        <v>1280</v>
      </c>
      <c r="FI5" s="15" t="s">
        <v>1280</v>
      </c>
      <c r="FJ5" s="15" t="s">
        <v>390</v>
      </c>
      <c r="FK5" s="15" t="s">
        <v>1296</v>
      </c>
      <c r="FL5" s="15" t="s">
        <v>1297</v>
      </c>
      <c r="FM5" s="15" t="s">
        <v>1298</v>
      </c>
      <c r="FN5" s="15" t="s">
        <v>1299</v>
      </c>
      <c r="FO5" s="15" t="s">
        <v>1300</v>
      </c>
      <c r="FP5" s="15" t="s">
        <v>1301</v>
      </c>
      <c r="FQ5" s="15" t="s">
        <v>397</v>
      </c>
      <c r="FR5" s="15" t="s">
        <v>397</v>
      </c>
      <c r="FS5" s="15" t="s">
        <v>1302</v>
      </c>
      <c r="FT5" s="15" t="s">
        <v>397</v>
      </c>
      <c r="FU5" s="15" t="s">
        <v>397</v>
      </c>
      <c r="FV5" s="15" t="s">
        <v>1303</v>
      </c>
      <c r="GM5" s="15" t="s">
        <v>390</v>
      </c>
      <c r="GN5" s="15" t="s">
        <v>1280</v>
      </c>
      <c r="GO5" s="15" t="s">
        <v>1280</v>
      </c>
      <c r="GP5" s="15" t="s">
        <v>1280</v>
      </c>
      <c r="GQ5" s="15" t="s">
        <v>1280</v>
      </c>
      <c r="GR5" s="15" t="s">
        <v>1280</v>
      </c>
      <c r="GS5" s="15" t="s">
        <v>1280</v>
      </c>
      <c r="GT5" s="15" t="s">
        <v>390</v>
      </c>
      <c r="GU5" s="15" t="s">
        <v>1280</v>
      </c>
      <c r="GV5" s="15" t="s">
        <v>1280</v>
      </c>
      <c r="GW5" s="15" t="s">
        <v>1280</v>
      </c>
      <c r="GX5" s="15" t="s">
        <v>1280</v>
      </c>
      <c r="GY5" s="15" t="s">
        <v>390</v>
      </c>
      <c r="GZ5" s="15" t="s">
        <v>1280</v>
      </c>
      <c r="HA5" s="15" t="s">
        <v>1280</v>
      </c>
      <c r="HB5" s="15" t="s">
        <v>1280</v>
      </c>
      <c r="HD5" s="15" t="s">
        <v>286</v>
      </c>
      <c r="HE5" s="15" t="s">
        <v>1304</v>
      </c>
      <c r="HF5" s="15" t="s">
        <v>412</v>
      </c>
      <c r="HG5" s="15" t="s">
        <v>411</v>
      </c>
      <c r="HH5" s="15" t="s">
        <v>27</v>
      </c>
      <c r="HI5" s="15" t="s">
        <v>27</v>
      </c>
      <c r="HJ5" s="15" t="s">
        <v>27</v>
      </c>
      <c r="HK5" s="15" t="s">
        <v>27</v>
      </c>
      <c r="HL5" s="15" t="s">
        <v>27</v>
      </c>
      <c r="HM5" s="15" t="s">
        <v>27</v>
      </c>
      <c r="HN5" s="15" t="s">
        <v>390</v>
      </c>
      <c r="HO5" s="15" t="s">
        <v>27</v>
      </c>
      <c r="HP5" s="15" t="s">
        <v>51</v>
      </c>
      <c r="HQ5" s="15" t="s">
        <v>405</v>
      </c>
      <c r="HR5" s="15" t="s">
        <v>390</v>
      </c>
      <c r="HS5" s="15" t="s">
        <v>1280</v>
      </c>
      <c r="HT5" s="15" t="s">
        <v>1280</v>
      </c>
      <c r="HU5" s="15" t="s">
        <v>1280</v>
      </c>
      <c r="HV5" s="15" t="s">
        <v>1280</v>
      </c>
      <c r="HW5" s="15" t="s">
        <v>1280</v>
      </c>
      <c r="HX5" s="15" t="s">
        <v>1280</v>
      </c>
      <c r="HY5" s="15" t="s">
        <v>1280</v>
      </c>
      <c r="HZ5" s="15" t="s">
        <v>1280</v>
      </c>
      <c r="IA5" s="15" t="s">
        <v>1280</v>
      </c>
      <c r="IB5" s="15" t="s">
        <v>1280</v>
      </c>
      <c r="IC5" s="15" t="s">
        <v>390</v>
      </c>
      <c r="ID5" s="15" t="s">
        <v>1280</v>
      </c>
      <c r="IE5" s="15" t="s">
        <v>1280</v>
      </c>
      <c r="IF5" s="15" t="s">
        <v>1280</v>
      </c>
      <c r="IG5" s="15" t="s">
        <v>1280</v>
      </c>
      <c r="IH5" s="15" t="s">
        <v>390</v>
      </c>
      <c r="II5" s="15" t="s">
        <v>1280</v>
      </c>
      <c r="IJ5" s="15" t="s">
        <v>1280</v>
      </c>
      <c r="IK5" s="15" t="s">
        <v>1280</v>
      </c>
      <c r="IL5" s="15" t="s">
        <v>1280</v>
      </c>
      <c r="IM5" s="15" t="s">
        <v>1280</v>
      </c>
      <c r="IN5" s="15" t="s">
        <v>1280</v>
      </c>
      <c r="IO5" s="15" t="s">
        <v>27</v>
      </c>
      <c r="IP5" s="15" t="s">
        <v>393</v>
      </c>
      <c r="IQ5" s="15" t="s">
        <v>395</v>
      </c>
      <c r="IR5" s="15" t="s">
        <v>390</v>
      </c>
      <c r="IS5" s="15" t="s">
        <v>1280</v>
      </c>
      <c r="IT5" s="15" t="s">
        <v>1280</v>
      </c>
      <c r="IU5" s="15" t="s">
        <v>1280</v>
      </c>
      <c r="IV5" s="15" t="s">
        <v>1280</v>
      </c>
      <c r="IW5" s="15" t="s">
        <v>1280</v>
      </c>
      <c r="IX5" s="15" t="s">
        <v>1280</v>
      </c>
      <c r="IY5" s="15" t="s">
        <v>1280</v>
      </c>
      <c r="IZ5" s="15" t="s">
        <v>390</v>
      </c>
      <c r="JA5" s="15" t="s">
        <v>1280</v>
      </c>
      <c r="JB5" s="15" t="s">
        <v>1280</v>
      </c>
      <c r="JC5" s="15" t="s">
        <v>1280</v>
      </c>
      <c r="JD5" s="15" t="s">
        <v>1280</v>
      </c>
      <c r="JE5" s="15" t="s">
        <v>1280</v>
      </c>
      <c r="JF5" s="15" t="s">
        <v>1280</v>
      </c>
      <c r="JG5" s="15" t="s">
        <v>397</v>
      </c>
      <c r="JH5" s="15" t="s">
        <v>397</v>
      </c>
      <c r="JI5" s="15" t="s">
        <v>402</v>
      </c>
      <c r="JJ5" s="15" t="s">
        <v>397</v>
      </c>
      <c r="JK5" s="15" t="s">
        <v>397</v>
      </c>
      <c r="KC5" s="15" t="s">
        <v>390</v>
      </c>
      <c r="KD5" s="15" t="s">
        <v>1280</v>
      </c>
      <c r="KE5" s="15" t="s">
        <v>1280</v>
      </c>
      <c r="KF5" s="15" t="s">
        <v>1280</v>
      </c>
      <c r="KG5" s="15" t="s">
        <v>1280</v>
      </c>
      <c r="KH5" s="15" t="s">
        <v>1280</v>
      </c>
      <c r="KI5" s="15" t="s">
        <v>1280</v>
      </c>
      <c r="KJ5" s="15" t="s">
        <v>390</v>
      </c>
      <c r="KK5" s="15" t="s">
        <v>1280</v>
      </c>
      <c r="KL5" s="15" t="s">
        <v>1280</v>
      </c>
      <c r="KM5" s="15" t="s">
        <v>1280</v>
      </c>
      <c r="KN5" s="15" t="s">
        <v>1280</v>
      </c>
      <c r="KO5" s="15" t="s">
        <v>390</v>
      </c>
      <c r="KP5" s="15" t="s">
        <v>1280</v>
      </c>
      <c r="KQ5" s="15" t="s">
        <v>1280</v>
      </c>
      <c r="KR5" s="15" t="s">
        <v>1280</v>
      </c>
      <c r="KS5" s="15" t="s">
        <v>27</v>
      </c>
      <c r="KT5" s="15" t="s">
        <v>27</v>
      </c>
      <c r="KU5" s="15" t="s">
        <v>27</v>
      </c>
      <c r="KW5" s="15" t="s">
        <v>27</v>
      </c>
      <c r="KX5" s="15" t="s">
        <v>27</v>
      </c>
      <c r="KY5" s="15" t="s">
        <v>27</v>
      </c>
      <c r="KZ5" s="15" t="s">
        <v>390</v>
      </c>
      <c r="LA5" s="15" t="s">
        <v>27</v>
      </c>
      <c r="LB5" s="15" t="s">
        <v>51</v>
      </c>
      <c r="LC5" s="15" t="s">
        <v>405</v>
      </c>
      <c r="LD5" s="15" t="s">
        <v>390</v>
      </c>
      <c r="LE5" s="15" t="s">
        <v>1280</v>
      </c>
      <c r="LF5" s="15" t="s">
        <v>1280</v>
      </c>
      <c r="LG5" s="15" t="s">
        <v>1280</v>
      </c>
      <c r="LH5" s="15" t="s">
        <v>1280</v>
      </c>
      <c r="LI5" s="15" t="s">
        <v>1280</v>
      </c>
      <c r="LJ5" s="15" t="s">
        <v>1280</v>
      </c>
      <c r="LK5" s="15" t="s">
        <v>1280</v>
      </c>
      <c r="LL5" s="15" t="s">
        <v>1280</v>
      </c>
      <c r="LM5" s="15" t="s">
        <v>1280</v>
      </c>
      <c r="LN5" s="15" t="s">
        <v>1280</v>
      </c>
      <c r="LO5" s="15" t="s">
        <v>390</v>
      </c>
      <c r="LP5" s="15" t="s">
        <v>1280</v>
      </c>
      <c r="LQ5" s="15" t="s">
        <v>1280</v>
      </c>
      <c r="LR5" s="15" t="s">
        <v>1280</v>
      </c>
      <c r="LS5" s="15" t="s">
        <v>1280</v>
      </c>
      <c r="LT5" s="15" t="s">
        <v>390</v>
      </c>
      <c r="LU5" s="15" t="s">
        <v>1280</v>
      </c>
      <c r="LV5" s="15" t="s">
        <v>1280</v>
      </c>
      <c r="LW5" s="15" t="s">
        <v>1280</v>
      </c>
      <c r="LX5" s="15" t="s">
        <v>1280</v>
      </c>
      <c r="LY5" s="15" t="s">
        <v>1280</v>
      </c>
      <c r="LZ5" s="15" t="s">
        <v>1280</v>
      </c>
      <c r="MA5" s="15" t="s">
        <v>27</v>
      </c>
      <c r="MB5" s="15" t="s">
        <v>393</v>
      </c>
      <c r="MC5" s="15" t="s">
        <v>395</v>
      </c>
      <c r="MD5" s="15" t="s">
        <v>255</v>
      </c>
      <c r="ME5" s="15" t="s">
        <v>1305</v>
      </c>
      <c r="MF5" s="15" t="s">
        <v>1306</v>
      </c>
      <c r="MG5" s="15" t="s">
        <v>1307</v>
      </c>
      <c r="MH5" s="15" t="s">
        <v>1308</v>
      </c>
      <c r="MI5" s="15" t="s">
        <v>1309</v>
      </c>
      <c r="MJ5" s="15" t="s">
        <v>1310</v>
      </c>
      <c r="MK5" s="15" t="s">
        <v>395</v>
      </c>
      <c r="ML5" s="15" t="s">
        <v>390</v>
      </c>
      <c r="MM5" s="15" t="s">
        <v>1280</v>
      </c>
      <c r="MN5" s="15" t="s">
        <v>1280</v>
      </c>
      <c r="MO5" s="15" t="s">
        <v>1280</v>
      </c>
      <c r="MP5" s="15" t="s">
        <v>1280</v>
      </c>
      <c r="MQ5" s="15" t="s">
        <v>1280</v>
      </c>
      <c r="MR5" s="15" t="s">
        <v>1280</v>
      </c>
      <c r="MS5" s="15" t="s">
        <v>397</v>
      </c>
      <c r="MT5" s="15" t="s">
        <v>397</v>
      </c>
      <c r="MU5" s="15" t="s">
        <v>402</v>
      </c>
      <c r="MV5" s="15" t="s">
        <v>397</v>
      </c>
      <c r="MW5" s="15" t="s">
        <v>397</v>
      </c>
      <c r="NO5" s="15" t="s">
        <v>390</v>
      </c>
      <c r="NP5" s="15" t="s">
        <v>1280</v>
      </c>
      <c r="NQ5" s="15" t="s">
        <v>1280</v>
      </c>
      <c r="NR5" s="15" t="s">
        <v>1280</v>
      </c>
      <c r="NS5" s="15" t="s">
        <v>1280</v>
      </c>
      <c r="NT5" s="15" t="s">
        <v>1280</v>
      </c>
      <c r="NU5" s="15" t="s">
        <v>1280</v>
      </c>
      <c r="NV5" s="15" t="s">
        <v>390</v>
      </c>
      <c r="NW5" s="15" t="s">
        <v>1280</v>
      </c>
      <c r="NX5" s="15" t="s">
        <v>1280</v>
      </c>
      <c r="NY5" s="15" t="s">
        <v>1280</v>
      </c>
      <c r="NZ5" s="15" t="s">
        <v>1280</v>
      </c>
      <c r="OA5" s="15" t="s">
        <v>390</v>
      </c>
      <c r="OB5" s="15" t="s">
        <v>1280</v>
      </c>
      <c r="OC5" s="15" t="s">
        <v>1280</v>
      </c>
      <c r="OD5" s="15" t="s">
        <v>1280</v>
      </c>
      <c r="OE5" s="15" t="s">
        <v>445</v>
      </c>
      <c r="OF5" s="15" t="s">
        <v>445</v>
      </c>
      <c r="OG5" s="15" t="s">
        <v>4597</v>
      </c>
      <c r="OH5" s="15" t="s">
        <v>4598</v>
      </c>
      <c r="OI5" s="15" t="s">
        <v>808</v>
      </c>
      <c r="OJ5" s="15" t="s">
        <v>808</v>
      </c>
      <c r="OK5" s="15" t="s">
        <v>4599</v>
      </c>
      <c r="OL5" s="15" t="s">
        <v>4600</v>
      </c>
      <c r="OM5" s="15" t="s">
        <v>445</v>
      </c>
      <c r="ON5" s="15" t="s">
        <v>445</v>
      </c>
      <c r="OO5" s="15" t="s">
        <v>4597</v>
      </c>
      <c r="OP5" s="15" t="s">
        <v>4598</v>
      </c>
      <c r="OQ5" s="15" t="s">
        <v>808</v>
      </c>
      <c r="OR5" s="15" t="s">
        <v>808</v>
      </c>
      <c r="OS5" s="15" t="s">
        <v>4599</v>
      </c>
      <c r="OT5" s="15" t="s">
        <v>4600</v>
      </c>
      <c r="OU5" s="15" t="s">
        <v>4655</v>
      </c>
      <c r="OV5" s="15" t="s">
        <v>22</v>
      </c>
      <c r="OW5" s="15" t="s">
        <v>4611</v>
      </c>
      <c r="OX5" s="15" t="s">
        <v>4598</v>
      </c>
      <c r="OY5" s="15" t="s">
        <v>808</v>
      </c>
      <c r="OZ5" s="15" t="s">
        <v>808</v>
      </c>
      <c r="PA5" s="15" t="s">
        <v>4599</v>
      </c>
      <c r="PB5" s="15" t="s">
        <v>4600</v>
      </c>
      <c r="PC5" s="15" t="s">
        <v>808</v>
      </c>
      <c r="PD5" s="15" t="s">
        <v>808</v>
      </c>
      <c r="PE5" s="15" t="s">
        <v>808</v>
      </c>
      <c r="PF5" s="15" t="s">
        <v>808</v>
      </c>
    </row>
    <row r="6" spans="1:422" s="9" customFormat="1" x14ac:dyDescent="0.25">
      <c r="A6" s="27" t="s">
        <v>1632</v>
      </c>
      <c r="B6" s="23" t="str">
        <f t="shared" ca="1" si="0"/>
        <v>02/13/2024</v>
      </c>
      <c r="C6" s="9" t="s">
        <v>0</v>
      </c>
      <c r="D6" s="9" t="s">
        <v>385</v>
      </c>
      <c r="E6" s="9" t="s">
        <v>24</v>
      </c>
      <c r="F6" s="9" t="s">
        <v>43</v>
      </c>
      <c r="G6" s="9" t="s">
        <v>4261</v>
      </c>
      <c r="H6" s="9" t="s">
        <v>4281</v>
      </c>
      <c r="I6" s="41" t="s">
        <v>4325</v>
      </c>
      <c r="J6" s="9" t="s">
        <v>4625</v>
      </c>
      <c r="K6" s="9" t="s">
        <v>24</v>
      </c>
      <c r="L6" s="9" t="s">
        <v>26</v>
      </c>
      <c r="M6" s="9" t="s">
        <v>27</v>
      </c>
      <c r="N6" s="9" t="s">
        <v>27</v>
      </c>
      <c r="O6" s="9" t="s">
        <v>26</v>
      </c>
      <c r="P6" s="42"/>
      <c r="Q6" s="9" t="s">
        <v>4356</v>
      </c>
      <c r="S6" s="9" t="s">
        <v>4381</v>
      </c>
      <c r="U6" s="9" t="s">
        <v>30</v>
      </c>
      <c r="V6" s="9" t="s">
        <v>31</v>
      </c>
      <c r="W6" s="9" t="s">
        <v>27</v>
      </c>
      <c r="X6" s="9" t="s">
        <v>24</v>
      </c>
      <c r="Y6" s="9" t="s">
        <v>24</v>
      </c>
      <c r="Z6" s="9" t="s">
        <v>27</v>
      </c>
      <c r="AA6" s="9" t="s">
        <v>27</v>
      </c>
      <c r="AB6" s="9" t="s">
        <v>331</v>
      </c>
      <c r="AC6" s="9" t="s">
        <v>27</v>
      </c>
      <c r="AD6" s="9" t="s">
        <v>27</v>
      </c>
      <c r="AE6" s="9" t="s">
        <v>27</v>
      </c>
      <c r="AF6" s="9" t="s">
        <v>390</v>
      </c>
      <c r="AG6" s="9" t="s">
        <v>27</v>
      </c>
      <c r="AH6" s="9" t="s">
        <v>390</v>
      </c>
      <c r="AI6" s="9" t="s">
        <v>43</v>
      </c>
      <c r="AJ6" s="9" t="s">
        <v>4419</v>
      </c>
      <c r="AK6" s="9" t="s">
        <v>390</v>
      </c>
      <c r="AL6" s="9" t="s">
        <v>1280</v>
      </c>
      <c r="AM6" s="9" t="s">
        <v>1280</v>
      </c>
      <c r="AN6" s="9" t="s">
        <v>1280</v>
      </c>
      <c r="AO6" s="9" t="s">
        <v>1280</v>
      </c>
      <c r="AP6" s="9" t="s">
        <v>1280</v>
      </c>
      <c r="AQ6" s="9" t="s">
        <v>1280</v>
      </c>
      <c r="AR6" s="9" t="s">
        <v>1280</v>
      </c>
      <c r="AS6" s="9" t="s">
        <v>1280</v>
      </c>
      <c r="AT6" s="9" t="s">
        <v>1280</v>
      </c>
      <c r="AU6" s="9" t="s">
        <v>1280</v>
      </c>
      <c r="AV6" s="9" t="s">
        <v>255</v>
      </c>
      <c r="AW6" s="9" t="s">
        <v>1281</v>
      </c>
      <c r="AX6" s="9" t="s">
        <v>1282</v>
      </c>
      <c r="AY6" s="9" t="s">
        <v>1283</v>
      </c>
      <c r="AZ6" s="9" t="s">
        <v>1284</v>
      </c>
      <c r="BA6" s="9" t="s">
        <v>390</v>
      </c>
      <c r="BB6" s="9" t="s">
        <v>1280</v>
      </c>
      <c r="BC6" s="9" t="s">
        <v>1280</v>
      </c>
      <c r="BD6" s="9" t="s">
        <v>1280</v>
      </c>
      <c r="BE6" s="9" t="s">
        <v>1280</v>
      </c>
      <c r="BF6" s="9" t="s">
        <v>1280</v>
      </c>
      <c r="BG6" s="9" t="s">
        <v>1280</v>
      </c>
      <c r="BH6" s="9" t="s">
        <v>27</v>
      </c>
      <c r="BI6" s="9" t="s">
        <v>393</v>
      </c>
      <c r="BJ6" s="9" t="s">
        <v>395</v>
      </c>
      <c r="BK6" s="9" t="s">
        <v>390</v>
      </c>
      <c r="BL6" s="9" t="s">
        <v>1280</v>
      </c>
      <c r="BM6" s="9" t="s">
        <v>1280</v>
      </c>
      <c r="BN6" s="9" t="s">
        <v>1280</v>
      </c>
      <c r="BO6" s="9" t="s">
        <v>1280</v>
      </c>
      <c r="BP6" s="9" t="s">
        <v>1280</v>
      </c>
      <c r="BQ6" s="9" t="s">
        <v>1280</v>
      </c>
      <c r="BR6" s="9" t="s">
        <v>1285</v>
      </c>
      <c r="BS6" s="9" t="s">
        <v>390</v>
      </c>
      <c r="BT6" s="9" t="s">
        <v>1286</v>
      </c>
      <c r="BU6" s="9" t="s">
        <v>1287</v>
      </c>
      <c r="BV6" s="9" t="s">
        <v>1288</v>
      </c>
      <c r="BW6" s="9" t="s">
        <v>1289</v>
      </c>
      <c r="BX6" s="9" t="s">
        <v>1290</v>
      </c>
      <c r="BY6" s="9" t="s">
        <v>1291</v>
      </c>
      <c r="BZ6" s="9" t="s">
        <v>397</v>
      </c>
      <c r="CA6" s="9" t="s">
        <v>397</v>
      </c>
      <c r="CC6" s="9" t="s">
        <v>397</v>
      </c>
      <c r="CD6" s="9" t="s">
        <v>397</v>
      </c>
      <c r="CE6" s="9" t="s">
        <v>397</v>
      </c>
      <c r="CF6" s="9" t="s">
        <v>1292</v>
      </c>
      <c r="CW6" s="9" t="s">
        <v>390</v>
      </c>
      <c r="CX6" s="9" t="s">
        <v>1280</v>
      </c>
      <c r="CY6" s="9" t="s">
        <v>1280</v>
      </c>
      <c r="CZ6" s="9" t="s">
        <v>1280</v>
      </c>
      <c r="DA6" s="9" t="s">
        <v>1280</v>
      </c>
      <c r="DB6" s="9" t="s">
        <v>1280</v>
      </c>
      <c r="DC6" s="9" t="s">
        <v>1280</v>
      </c>
      <c r="DD6" s="9" t="s">
        <v>390</v>
      </c>
      <c r="DE6" s="9" t="s">
        <v>1280</v>
      </c>
      <c r="DF6" s="9" t="s">
        <v>1280</v>
      </c>
      <c r="DG6" s="9" t="s">
        <v>1280</v>
      </c>
      <c r="DH6" s="9" t="s">
        <v>1280</v>
      </c>
      <c r="DI6" s="9" t="s">
        <v>390</v>
      </c>
      <c r="DJ6" s="9" t="s">
        <v>1280</v>
      </c>
      <c r="DK6" s="9" t="s">
        <v>1280</v>
      </c>
      <c r="DL6" s="9" t="s">
        <v>1280</v>
      </c>
      <c r="DM6" s="9" t="s">
        <v>412</v>
      </c>
      <c r="DN6" s="9" t="s">
        <v>286</v>
      </c>
      <c r="DO6" s="12" t="str">
        <f t="shared" ca="1" si="1"/>
        <v>02/14/2024</v>
      </c>
      <c r="DP6" s="9" t="s">
        <v>412</v>
      </c>
      <c r="DQ6" s="9" t="s">
        <v>411</v>
      </c>
      <c r="DY6" s="9" t="s">
        <v>27</v>
      </c>
      <c r="EB6" s="9" t="s">
        <v>390</v>
      </c>
      <c r="EC6" s="9" t="s">
        <v>1280</v>
      </c>
      <c r="ED6" s="9" t="s">
        <v>1280</v>
      </c>
      <c r="EE6" s="9" t="s">
        <v>1280</v>
      </c>
      <c r="EF6" s="9" t="s">
        <v>1280</v>
      </c>
      <c r="EG6" s="9" t="s">
        <v>1280</v>
      </c>
      <c r="EH6" s="9" t="s">
        <v>1280</v>
      </c>
      <c r="EI6" s="9" t="s">
        <v>1280</v>
      </c>
      <c r="EJ6" s="9" t="s">
        <v>1280</v>
      </c>
      <c r="EK6" s="9" t="s">
        <v>1280</v>
      </c>
      <c r="EL6" s="9" t="s">
        <v>1280</v>
      </c>
      <c r="EM6" s="9" t="s">
        <v>390</v>
      </c>
      <c r="EN6" s="9" t="s">
        <v>1293</v>
      </c>
      <c r="EO6" s="9" t="s">
        <v>1280</v>
      </c>
      <c r="EP6" s="9" t="s">
        <v>1294</v>
      </c>
      <c r="EQ6" s="9" t="s">
        <v>1295</v>
      </c>
      <c r="ER6" s="9" t="s">
        <v>390</v>
      </c>
      <c r="ES6" s="9" t="s">
        <v>1280</v>
      </c>
      <c r="ET6" s="9" t="s">
        <v>1280</v>
      </c>
      <c r="EU6" s="9" t="s">
        <v>1280</v>
      </c>
      <c r="EV6" s="10" t="s">
        <v>1280</v>
      </c>
      <c r="EW6" s="9" t="s">
        <v>1280</v>
      </c>
      <c r="EX6" s="9" t="s">
        <v>1280</v>
      </c>
      <c r="EY6" s="9" t="s">
        <v>27</v>
      </c>
      <c r="EZ6" s="9" t="s">
        <v>393</v>
      </c>
      <c r="FA6" s="9" t="s">
        <v>395</v>
      </c>
      <c r="FB6" s="9" t="s">
        <v>390</v>
      </c>
      <c r="FC6" s="9" t="s">
        <v>1280</v>
      </c>
      <c r="FD6" s="9" t="s">
        <v>1280</v>
      </c>
      <c r="FE6" s="9" t="s">
        <v>1280</v>
      </c>
      <c r="FF6" s="9" t="s">
        <v>1280</v>
      </c>
      <c r="FG6" s="9" t="s">
        <v>1280</v>
      </c>
      <c r="FH6" s="9" t="s">
        <v>1280</v>
      </c>
      <c r="FI6" s="9" t="s">
        <v>1280</v>
      </c>
      <c r="FJ6" s="9" t="s">
        <v>390</v>
      </c>
      <c r="FK6" s="9" t="s">
        <v>1296</v>
      </c>
      <c r="FL6" s="9" t="s">
        <v>1297</v>
      </c>
      <c r="FM6" s="9" t="s">
        <v>1298</v>
      </c>
      <c r="FN6" s="9" t="s">
        <v>1299</v>
      </c>
      <c r="FO6" s="9" t="s">
        <v>1300</v>
      </c>
      <c r="FP6" s="9" t="s">
        <v>1301</v>
      </c>
      <c r="FQ6" s="9" t="s">
        <v>397</v>
      </c>
      <c r="FR6" s="9" t="s">
        <v>397</v>
      </c>
      <c r="FS6" s="9" t="s">
        <v>1302</v>
      </c>
      <c r="FT6" s="9" t="s">
        <v>397</v>
      </c>
      <c r="FU6" s="9" t="s">
        <v>397</v>
      </c>
      <c r="FV6" s="9" t="s">
        <v>1303</v>
      </c>
      <c r="GM6" s="9" t="s">
        <v>390</v>
      </c>
      <c r="GN6" s="9" t="s">
        <v>1280</v>
      </c>
      <c r="GO6" s="9" t="s">
        <v>1280</v>
      </c>
      <c r="GP6" s="9" t="s">
        <v>1280</v>
      </c>
      <c r="GQ6" s="9" t="s">
        <v>1280</v>
      </c>
      <c r="GR6" s="9" t="s">
        <v>1280</v>
      </c>
      <c r="GS6" s="9" t="s">
        <v>1280</v>
      </c>
      <c r="GT6" s="9" t="s">
        <v>390</v>
      </c>
      <c r="GU6" s="9" t="s">
        <v>1280</v>
      </c>
      <c r="GV6" s="9" t="s">
        <v>1280</v>
      </c>
      <c r="GW6" s="9" t="s">
        <v>1280</v>
      </c>
      <c r="GX6" s="9" t="s">
        <v>1280</v>
      </c>
      <c r="GY6" s="9" t="s">
        <v>390</v>
      </c>
      <c r="GZ6" s="9" t="s">
        <v>1280</v>
      </c>
      <c r="HA6" s="9" t="s">
        <v>1280</v>
      </c>
      <c r="HB6" s="9" t="s">
        <v>1280</v>
      </c>
      <c r="HD6" s="9" t="s">
        <v>286</v>
      </c>
      <c r="HE6" s="9" t="s">
        <v>1304</v>
      </c>
      <c r="HF6" s="9" t="s">
        <v>412</v>
      </c>
      <c r="HG6" s="9" t="s">
        <v>411</v>
      </c>
      <c r="HH6" s="9" t="s">
        <v>27</v>
      </c>
      <c r="HI6" s="9" t="s">
        <v>27</v>
      </c>
      <c r="HJ6" s="9" t="s">
        <v>27</v>
      </c>
      <c r="HK6" s="9" t="s">
        <v>27</v>
      </c>
      <c r="HL6" s="9" t="s">
        <v>27</v>
      </c>
      <c r="HM6" s="9" t="s">
        <v>27</v>
      </c>
      <c r="HN6" s="9" t="s">
        <v>390</v>
      </c>
      <c r="HO6" s="9" t="s">
        <v>27</v>
      </c>
      <c r="HP6" s="9" t="s">
        <v>51</v>
      </c>
      <c r="HQ6" s="9" t="s">
        <v>405</v>
      </c>
      <c r="HR6" s="9" t="s">
        <v>390</v>
      </c>
      <c r="HS6" s="9" t="s">
        <v>1280</v>
      </c>
      <c r="HT6" s="9" t="s">
        <v>1280</v>
      </c>
      <c r="HU6" s="9" t="s">
        <v>1280</v>
      </c>
      <c r="HV6" s="9" t="s">
        <v>1280</v>
      </c>
      <c r="HW6" s="9" t="s">
        <v>1280</v>
      </c>
      <c r="HX6" s="9" t="s">
        <v>1280</v>
      </c>
      <c r="HY6" s="9" t="s">
        <v>1280</v>
      </c>
      <c r="HZ6" s="9" t="s">
        <v>1280</v>
      </c>
      <c r="IA6" s="9" t="s">
        <v>1280</v>
      </c>
      <c r="IB6" s="9" t="s">
        <v>1280</v>
      </c>
      <c r="IC6" s="9" t="s">
        <v>390</v>
      </c>
      <c r="ID6" s="9" t="s">
        <v>1280</v>
      </c>
      <c r="IE6" s="9" t="s">
        <v>1280</v>
      </c>
      <c r="IF6" s="9" t="s">
        <v>1280</v>
      </c>
      <c r="IG6" s="9" t="s">
        <v>1280</v>
      </c>
      <c r="IH6" s="9" t="s">
        <v>390</v>
      </c>
      <c r="II6" s="9" t="s">
        <v>1280</v>
      </c>
      <c r="IJ6" s="9" t="s">
        <v>1280</v>
      </c>
      <c r="IK6" s="9" t="s">
        <v>1280</v>
      </c>
      <c r="IL6" s="9" t="s">
        <v>1280</v>
      </c>
      <c r="IM6" s="9" t="s">
        <v>1280</v>
      </c>
      <c r="IN6" s="9" t="s">
        <v>1280</v>
      </c>
      <c r="IO6" s="9" t="s">
        <v>27</v>
      </c>
      <c r="IP6" s="9" t="s">
        <v>393</v>
      </c>
      <c r="IQ6" s="9" t="s">
        <v>395</v>
      </c>
      <c r="IR6" s="9" t="s">
        <v>390</v>
      </c>
      <c r="IS6" s="9" t="s">
        <v>1280</v>
      </c>
      <c r="IT6" s="9" t="s">
        <v>1280</v>
      </c>
      <c r="IU6" s="9" t="s">
        <v>1280</v>
      </c>
      <c r="IV6" s="9" t="s">
        <v>1280</v>
      </c>
      <c r="IW6" s="9" t="s">
        <v>1280</v>
      </c>
      <c r="IX6" s="9" t="s">
        <v>1280</v>
      </c>
      <c r="IY6" s="9" t="s">
        <v>1280</v>
      </c>
      <c r="IZ6" s="9" t="s">
        <v>390</v>
      </c>
      <c r="JA6" s="9" t="s">
        <v>1280</v>
      </c>
      <c r="JB6" s="9" t="s">
        <v>1280</v>
      </c>
      <c r="JC6" s="9" t="s">
        <v>1280</v>
      </c>
      <c r="JD6" s="9" t="s">
        <v>1280</v>
      </c>
      <c r="JE6" s="9" t="s">
        <v>1280</v>
      </c>
      <c r="JF6" s="9" t="s">
        <v>1280</v>
      </c>
      <c r="JG6" s="9" t="s">
        <v>397</v>
      </c>
      <c r="JH6" s="9" t="s">
        <v>397</v>
      </c>
      <c r="JI6" s="9" t="s">
        <v>402</v>
      </c>
      <c r="JJ6" s="9" t="s">
        <v>397</v>
      </c>
      <c r="JK6" s="9" t="s">
        <v>397</v>
      </c>
      <c r="KC6" s="9" t="s">
        <v>390</v>
      </c>
      <c r="KD6" s="9" t="s">
        <v>1280</v>
      </c>
      <c r="KE6" s="9" t="s">
        <v>1280</v>
      </c>
      <c r="KF6" s="9" t="s">
        <v>1280</v>
      </c>
      <c r="KG6" s="9" t="s">
        <v>1280</v>
      </c>
      <c r="KH6" s="9" t="s">
        <v>1280</v>
      </c>
      <c r="KI6" s="9" t="s">
        <v>1280</v>
      </c>
      <c r="KJ6" s="9" t="s">
        <v>390</v>
      </c>
      <c r="KK6" s="9" t="s">
        <v>1280</v>
      </c>
      <c r="KL6" s="9" t="s">
        <v>1280</v>
      </c>
      <c r="KM6" s="9" t="s">
        <v>1280</v>
      </c>
      <c r="KN6" s="9" t="s">
        <v>1280</v>
      </c>
      <c r="KO6" s="9" t="s">
        <v>390</v>
      </c>
      <c r="KP6" s="9" t="s">
        <v>1280</v>
      </c>
      <c r="KQ6" s="9" t="s">
        <v>1280</v>
      </c>
      <c r="KR6" s="9" t="s">
        <v>1280</v>
      </c>
      <c r="KS6" s="9" t="s">
        <v>27</v>
      </c>
      <c r="KT6" s="9" t="s">
        <v>27</v>
      </c>
      <c r="KU6" s="9" t="s">
        <v>27</v>
      </c>
      <c r="KW6" s="9" t="s">
        <v>27</v>
      </c>
      <c r="KX6" s="9" t="s">
        <v>27</v>
      </c>
      <c r="KY6" s="9" t="s">
        <v>27</v>
      </c>
      <c r="KZ6" s="9" t="s">
        <v>390</v>
      </c>
      <c r="LA6" s="9" t="s">
        <v>27</v>
      </c>
      <c r="LB6" s="9" t="s">
        <v>51</v>
      </c>
      <c r="LC6" s="9" t="s">
        <v>405</v>
      </c>
      <c r="LD6" s="9" t="s">
        <v>390</v>
      </c>
      <c r="LE6" s="9" t="s">
        <v>1280</v>
      </c>
      <c r="LF6" s="9" t="s">
        <v>1280</v>
      </c>
      <c r="LG6" s="9" t="s">
        <v>1280</v>
      </c>
      <c r="LH6" s="9" t="s">
        <v>1280</v>
      </c>
      <c r="LI6" s="9" t="s">
        <v>1280</v>
      </c>
      <c r="LJ6" s="9" t="s">
        <v>1280</v>
      </c>
      <c r="LK6" s="9" t="s">
        <v>1280</v>
      </c>
      <c r="LL6" s="9" t="s">
        <v>1280</v>
      </c>
      <c r="LM6" s="9" t="s">
        <v>1280</v>
      </c>
      <c r="LN6" s="9" t="s">
        <v>1280</v>
      </c>
      <c r="LO6" s="9" t="s">
        <v>390</v>
      </c>
      <c r="LP6" s="9" t="s">
        <v>1280</v>
      </c>
      <c r="LQ6" s="9" t="s">
        <v>1280</v>
      </c>
      <c r="LR6" s="9" t="s">
        <v>1280</v>
      </c>
      <c r="LS6" s="9" t="s">
        <v>1280</v>
      </c>
      <c r="LT6" s="9" t="s">
        <v>390</v>
      </c>
      <c r="LU6" s="9" t="s">
        <v>1280</v>
      </c>
      <c r="LV6" s="9" t="s">
        <v>1280</v>
      </c>
      <c r="LW6" s="9" t="s">
        <v>1280</v>
      </c>
      <c r="LX6" s="9" t="s">
        <v>1280</v>
      </c>
      <c r="LY6" s="9" t="s">
        <v>1280</v>
      </c>
      <c r="LZ6" s="9" t="s">
        <v>1280</v>
      </c>
      <c r="MA6" s="9" t="s">
        <v>27</v>
      </c>
      <c r="MB6" s="9" t="s">
        <v>393</v>
      </c>
      <c r="MC6" s="9" t="s">
        <v>395</v>
      </c>
      <c r="MD6" s="9" t="s">
        <v>255</v>
      </c>
      <c r="ME6" s="9" t="s">
        <v>1305</v>
      </c>
      <c r="MF6" s="9" t="s">
        <v>1306</v>
      </c>
      <c r="MG6" s="9" t="s">
        <v>1307</v>
      </c>
      <c r="MH6" s="9" t="s">
        <v>1308</v>
      </c>
      <c r="MI6" s="9" t="s">
        <v>1309</v>
      </c>
      <c r="MJ6" s="9" t="s">
        <v>1310</v>
      </c>
      <c r="MK6" s="9" t="s">
        <v>395</v>
      </c>
      <c r="ML6" s="9" t="s">
        <v>390</v>
      </c>
      <c r="MM6" s="9" t="s">
        <v>1280</v>
      </c>
      <c r="MN6" s="9" t="s">
        <v>1280</v>
      </c>
      <c r="MO6" s="9" t="s">
        <v>1280</v>
      </c>
      <c r="MP6" s="9" t="s">
        <v>1280</v>
      </c>
      <c r="MQ6" s="9" t="s">
        <v>1280</v>
      </c>
      <c r="MR6" s="9" t="s">
        <v>1280</v>
      </c>
      <c r="MS6" s="9" t="s">
        <v>397</v>
      </c>
      <c r="MT6" s="9" t="s">
        <v>397</v>
      </c>
      <c r="MU6" s="9" t="s">
        <v>402</v>
      </c>
      <c r="MV6" s="9" t="s">
        <v>397</v>
      </c>
      <c r="MW6" s="9" t="s">
        <v>397</v>
      </c>
      <c r="NO6" s="9" t="s">
        <v>390</v>
      </c>
      <c r="NP6" s="9" t="s">
        <v>1280</v>
      </c>
      <c r="NQ6" s="9" t="s">
        <v>1280</v>
      </c>
      <c r="NR6" s="9" t="s">
        <v>1280</v>
      </c>
      <c r="NS6" s="9" t="s">
        <v>1280</v>
      </c>
      <c r="NT6" s="9" t="s">
        <v>1280</v>
      </c>
      <c r="NU6" s="9" t="s">
        <v>1280</v>
      </c>
      <c r="NV6" s="9" t="s">
        <v>390</v>
      </c>
      <c r="NW6" s="9" t="s">
        <v>1280</v>
      </c>
      <c r="NX6" s="9" t="s">
        <v>1280</v>
      </c>
      <c r="NY6" s="9" t="s">
        <v>1280</v>
      </c>
      <c r="NZ6" s="9" t="s">
        <v>1280</v>
      </c>
      <c r="OA6" s="9" t="s">
        <v>390</v>
      </c>
      <c r="OB6" s="9" t="s">
        <v>1280</v>
      </c>
      <c r="OC6" s="9" t="s">
        <v>1280</v>
      </c>
      <c r="OD6" s="9" t="s">
        <v>1280</v>
      </c>
      <c r="OE6" s="9" t="s">
        <v>445</v>
      </c>
      <c r="OF6" s="9" t="s">
        <v>445</v>
      </c>
      <c r="OG6" s="9" t="s">
        <v>4597</v>
      </c>
      <c r="OH6" s="9" t="s">
        <v>4598</v>
      </c>
      <c r="OI6" s="9" t="s">
        <v>808</v>
      </c>
      <c r="OJ6" s="9" t="s">
        <v>808</v>
      </c>
      <c r="OK6" s="9" t="s">
        <v>4599</v>
      </c>
      <c r="OL6" s="9" t="s">
        <v>4600</v>
      </c>
      <c r="OM6" s="9" t="s">
        <v>445</v>
      </c>
      <c r="ON6" s="9" t="s">
        <v>445</v>
      </c>
      <c r="OO6" s="9" t="s">
        <v>4597</v>
      </c>
      <c r="OP6" s="9" t="s">
        <v>4598</v>
      </c>
      <c r="OQ6" s="9" t="s">
        <v>808</v>
      </c>
      <c r="OR6" s="9" t="s">
        <v>808</v>
      </c>
      <c r="OS6" s="9" t="s">
        <v>4599</v>
      </c>
      <c r="OT6" s="9" t="s">
        <v>4600</v>
      </c>
      <c r="OU6" s="9" t="s">
        <v>4655</v>
      </c>
      <c r="OV6" s="9" t="s">
        <v>22</v>
      </c>
      <c r="OW6" s="9" t="s">
        <v>4611</v>
      </c>
      <c r="OX6" s="9" t="s">
        <v>4598</v>
      </c>
      <c r="OY6" s="9" t="s">
        <v>808</v>
      </c>
      <c r="OZ6" s="9" t="s">
        <v>808</v>
      </c>
      <c r="PA6" s="9" t="s">
        <v>4599</v>
      </c>
      <c r="PB6" s="9" t="s">
        <v>4600</v>
      </c>
      <c r="PC6" s="9" t="s">
        <v>808</v>
      </c>
      <c r="PD6" s="9" t="s">
        <v>808</v>
      </c>
      <c r="PE6" s="9" t="s">
        <v>808</v>
      </c>
      <c r="PF6" s="9" t="s">
        <v>808</v>
      </c>
    </row>
    <row r="7" spans="1:422" s="15" customFormat="1" x14ac:dyDescent="0.25">
      <c r="A7" s="26" t="s">
        <v>1662</v>
      </c>
      <c r="B7" s="21" t="str">
        <f t="shared" ca="1" si="0"/>
        <v>02/13/2024</v>
      </c>
      <c r="C7" s="15" t="s">
        <v>0</v>
      </c>
      <c r="D7" s="15" t="s">
        <v>385</v>
      </c>
      <c r="E7" s="15" t="s">
        <v>24</v>
      </c>
      <c r="F7" s="15" t="s">
        <v>156</v>
      </c>
      <c r="G7" s="15" t="s">
        <v>4262</v>
      </c>
      <c r="H7" s="15" t="s">
        <v>4282</v>
      </c>
      <c r="I7" s="15" t="s">
        <v>4326</v>
      </c>
      <c r="J7" s="15" t="s">
        <v>4626</v>
      </c>
      <c r="K7" s="15" t="s">
        <v>24</v>
      </c>
      <c r="L7" s="15" t="s">
        <v>26</v>
      </c>
      <c r="M7" s="15" t="s">
        <v>27</v>
      </c>
      <c r="N7" s="15" t="s">
        <v>27</v>
      </c>
      <c r="O7" s="15" t="s">
        <v>26</v>
      </c>
      <c r="P7" s="40"/>
      <c r="Q7" s="15" t="s">
        <v>4357</v>
      </c>
      <c r="S7" s="15" t="s">
        <v>4382</v>
      </c>
      <c r="U7" s="15" t="s">
        <v>30</v>
      </c>
      <c r="V7" s="15" t="s">
        <v>31</v>
      </c>
      <c r="W7" s="15" t="s">
        <v>27</v>
      </c>
      <c r="X7" s="15" t="s">
        <v>24</v>
      </c>
      <c r="Y7" s="15" t="s">
        <v>24</v>
      </c>
      <c r="Z7" s="15" t="s">
        <v>27</v>
      </c>
      <c r="AA7" s="15" t="s">
        <v>27</v>
      </c>
      <c r="AB7" s="15" t="s">
        <v>331</v>
      </c>
      <c r="AC7" s="15" t="s">
        <v>27</v>
      </c>
      <c r="AD7" s="15" t="s">
        <v>27</v>
      </c>
      <c r="AE7" s="15" t="s">
        <v>27</v>
      </c>
      <c r="AF7" s="15" t="s">
        <v>390</v>
      </c>
      <c r="AG7" s="15" t="s">
        <v>27</v>
      </c>
      <c r="AH7" s="15" t="s">
        <v>390</v>
      </c>
      <c r="AI7" s="15" t="s">
        <v>156</v>
      </c>
      <c r="AJ7" s="15" t="s">
        <v>4420</v>
      </c>
      <c r="AK7" s="15" t="s">
        <v>390</v>
      </c>
      <c r="AL7" s="15" t="s">
        <v>1280</v>
      </c>
      <c r="AM7" s="15" t="s">
        <v>1280</v>
      </c>
      <c r="AN7" s="15" t="s">
        <v>1280</v>
      </c>
      <c r="AO7" s="15" t="s">
        <v>1280</v>
      </c>
      <c r="AP7" s="15" t="s">
        <v>1280</v>
      </c>
      <c r="AQ7" s="15" t="s">
        <v>1280</v>
      </c>
      <c r="AR7" s="15" t="s">
        <v>1280</v>
      </c>
      <c r="AS7" s="15" t="s">
        <v>1280</v>
      </c>
      <c r="AT7" s="15" t="s">
        <v>1280</v>
      </c>
      <c r="AU7" s="15" t="s">
        <v>1280</v>
      </c>
      <c r="AV7" s="15" t="s">
        <v>255</v>
      </c>
      <c r="AW7" s="15" t="s">
        <v>1281</v>
      </c>
      <c r="AX7" s="15" t="s">
        <v>1282</v>
      </c>
      <c r="AY7" s="15" t="s">
        <v>1283</v>
      </c>
      <c r="AZ7" s="15" t="s">
        <v>1284</v>
      </c>
      <c r="BA7" s="15" t="s">
        <v>390</v>
      </c>
      <c r="BB7" s="15" t="s">
        <v>1280</v>
      </c>
      <c r="BC7" s="15" t="s">
        <v>1280</v>
      </c>
      <c r="BD7" s="15" t="s">
        <v>1280</v>
      </c>
      <c r="BE7" s="15" t="s">
        <v>1280</v>
      </c>
      <c r="BF7" s="15" t="s">
        <v>1280</v>
      </c>
      <c r="BG7" s="15" t="s">
        <v>1280</v>
      </c>
      <c r="BH7" s="15" t="s">
        <v>27</v>
      </c>
      <c r="BI7" s="15" t="s">
        <v>393</v>
      </c>
      <c r="BJ7" s="15" t="s">
        <v>395</v>
      </c>
      <c r="BK7" s="15" t="s">
        <v>390</v>
      </c>
      <c r="BL7" s="15" t="s">
        <v>1280</v>
      </c>
      <c r="BM7" s="15" t="s">
        <v>1280</v>
      </c>
      <c r="BN7" s="15" t="s">
        <v>1280</v>
      </c>
      <c r="BO7" s="15" t="s">
        <v>1280</v>
      </c>
      <c r="BP7" s="15" t="s">
        <v>1280</v>
      </c>
      <c r="BQ7" s="15" t="s">
        <v>1280</v>
      </c>
      <c r="BR7" s="15" t="s">
        <v>1285</v>
      </c>
      <c r="BS7" s="15" t="s">
        <v>390</v>
      </c>
      <c r="BT7" s="15" t="s">
        <v>1286</v>
      </c>
      <c r="BU7" s="15" t="s">
        <v>1287</v>
      </c>
      <c r="BV7" s="15" t="s">
        <v>1288</v>
      </c>
      <c r="BW7" s="15" t="s">
        <v>1289</v>
      </c>
      <c r="BX7" s="15" t="s">
        <v>1290</v>
      </c>
      <c r="BY7" s="15" t="s">
        <v>1291</v>
      </c>
      <c r="BZ7" s="15" t="s">
        <v>397</v>
      </c>
      <c r="CA7" s="15" t="s">
        <v>397</v>
      </c>
      <c r="CC7" s="15" t="s">
        <v>397</v>
      </c>
      <c r="CD7" s="15" t="s">
        <v>397</v>
      </c>
      <c r="CE7" s="15" t="s">
        <v>397</v>
      </c>
      <c r="CF7" s="15" t="s">
        <v>1292</v>
      </c>
      <c r="CW7" s="15" t="s">
        <v>390</v>
      </c>
      <c r="CX7" s="15" t="s">
        <v>1280</v>
      </c>
      <c r="CY7" s="15" t="s">
        <v>1280</v>
      </c>
      <c r="CZ7" s="15" t="s">
        <v>1280</v>
      </c>
      <c r="DA7" s="15" t="s">
        <v>1280</v>
      </c>
      <c r="DB7" s="15" t="s">
        <v>1280</v>
      </c>
      <c r="DC7" s="15" t="s">
        <v>1280</v>
      </c>
      <c r="DD7" s="15" t="s">
        <v>390</v>
      </c>
      <c r="DE7" s="15" t="s">
        <v>1280</v>
      </c>
      <c r="DF7" s="15" t="s">
        <v>1280</v>
      </c>
      <c r="DG7" s="15" t="s">
        <v>1280</v>
      </c>
      <c r="DH7" s="15" t="s">
        <v>1280</v>
      </c>
      <c r="DI7" s="15" t="s">
        <v>390</v>
      </c>
      <c r="DJ7" s="15" t="s">
        <v>1280</v>
      </c>
      <c r="DK7" s="15" t="s">
        <v>1280</v>
      </c>
      <c r="DL7" s="15" t="s">
        <v>1280</v>
      </c>
      <c r="DM7" s="15" t="s">
        <v>412</v>
      </c>
      <c r="DN7" s="15" t="s">
        <v>286</v>
      </c>
      <c r="DO7" s="17" t="str">
        <f t="shared" ca="1" si="1"/>
        <v>02/14/2024</v>
      </c>
      <c r="DP7" s="15" t="s">
        <v>412</v>
      </c>
      <c r="DQ7" s="15" t="s">
        <v>411</v>
      </c>
      <c r="DY7" s="15" t="s">
        <v>27</v>
      </c>
      <c r="EB7" s="15" t="s">
        <v>390</v>
      </c>
      <c r="EC7" s="15" t="s">
        <v>1280</v>
      </c>
      <c r="ED7" s="15" t="s">
        <v>1280</v>
      </c>
      <c r="EE7" s="15" t="s">
        <v>1280</v>
      </c>
      <c r="EF7" s="15" t="s">
        <v>1280</v>
      </c>
      <c r="EG7" s="15" t="s">
        <v>1280</v>
      </c>
      <c r="EH7" s="15" t="s">
        <v>1280</v>
      </c>
      <c r="EI7" s="15" t="s">
        <v>1280</v>
      </c>
      <c r="EJ7" s="15" t="s">
        <v>1280</v>
      </c>
      <c r="EK7" s="15" t="s">
        <v>1280</v>
      </c>
      <c r="EL7" s="15" t="s">
        <v>1280</v>
      </c>
      <c r="EM7" s="15" t="s">
        <v>390</v>
      </c>
      <c r="EN7" s="15" t="s">
        <v>1293</v>
      </c>
      <c r="EO7" s="15" t="s">
        <v>1280</v>
      </c>
      <c r="EP7" s="15" t="s">
        <v>1294</v>
      </c>
      <c r="EQ7" s="15" t="s">
        <v>1295</v>
      </c>
      <c r="ER7" s="15" t="s">
        <v>390</v>
      </c>
      <c r="ES7" s="15" t="s">
        <v>1280</v>
      </c>
      <c r="ET7" s="15" t="s">
        <v>1280</v>
      </c>
      <c r="EU7" s="15" t="s">
        <v>1280</v>
      </c>
      <c r="EV7" s="16" t="s">
        <v>1280</v>
      </c>
      <c r="EW7" s="15" t="s">
        <v>1280</v>
      </c>
      <c r="EX7" s="15" t="s">
        <v>1280</v>
      </c>
      <c r="EY7" s="15" t="s">
        <v>27</v>
      </c>
      <c r="EZ7" s="15" t="s">
        <v>393</v>
      </c>
      <c r="FA7" s="15" t="s">
        <v>395</v>
      </c>
      <c r="FB7" s="15" t="s">
        <v>390</v>
      </c>
      <c r="FC7" s="15" t="s">
        <v>1280</v>
      </c>
      <c r="FD7" s="15" t="s">
        <v>1280</v>
      </c>
      <c r="FE7" s="15" t="s">
        <v>1280</v>
      </c>
      <c r="FF7" s="15" t="s">
        <v>1280</v>
      </c>
      <c r="FG7" s="15" t="s">
        <v>1280</v>
      </c>
      <c r="FH7" s="15" t="s">
        <v>1280</v>
      </c>
      <c r="FI7" s="15" t="s">
        <v>1280</v>
      </c>
      <c r="FJ7" s="15" t="s">
        <v>390</v>
      </c>
      <c r="FK7" s="15" t="s">
        <v>1296</v>
      </c>
      <c r="FL7" s="15" t="s">
        <v>1297</v>
      </c>
      <c r="FM7" s="15" t="s">
        <v>1298</v>
      </c>
      <c r="FN7" s="15" t="s">
        <v>1299</v>
      </c>
      <c r="FO7" s="15" t="s">
        <v>1300</v>
      </c>
      <c r="FP7" s="15" t="s">
        <v>1301</v>
      </c>
      <c r="FQ7" s="15" t="s">
        <v>397</v>
      </c>
      <c r="FR7" s="15" t="s">
        <v>397</v>
      </c>
      <c r="FS7" s="15" t="s">
        <v>1302</v>
      </c>
      <c r="FT7" s="15" t="s">
        <v>397</v>
      </c>
      <c r="FU7" s="15" t="s">
        <v>397</v>
      </c>
      <c r="FV7" s="15" t="s">
        <v>1303</v>
      </c>
      <c r="GM7" s="15" t="s">
        <v>390</v>
      </c>
      <c r="GN7" s="15" t="s">
        <v>1280</v>
      </c>
      <c r="GO7" s="15" t="s">
        <v>1280</v>
      </c>
      <c r="GP7" s="15" t="s">
        <v>1280</v>
      </c>
      <c r="GQ7" s="15" t="s">
        <v>1280</v>
      </c>
      <c r="GR7" s="15" t="s">
        <v>1280</v>
      </c>
      <c r="GS7" s="15" t="s">
        <v>1280</v>
      </c>
      <c r="GT7" s="15" t="s">
        <v>390</v>
      </c>
      <c r="GU7" s="15" t="s">
        <v>1280</v>
      </c>
      <c r="GV7" s="15" t="s">
        <v>1280</v>
      </c>
      <c r="GW7" s="15" t="s">
        <v>1280</v>
      </c>
      <c r="GX7" s="15" t="s">
        <v>1280</v>
      </c>
      <c r="GY7" s="15" t="s">
        <v>390</v>
      </c>
      <c r="GZ7" s="15" t="s">
        <v>1280</v>
      </c>
      <c r="HA7" s="15" t="s">
        <v>1280</v>
      </c>
      <c r="HB7" s="15" t="s">
        <v>1280</v>
      </c>
      <c r="HD7" s="15" t="s">
        <v>286</v>
      </c>
      <c r="HE7" s="15" t="s">
        <v>1304</v>
      </c>
      <c r="HF7" s="15" t="s">
        <v>412</v>
      </c>
      <c r="HG7" s="15" t="s">
        <v>411</v>
      </c>
      <c r="HH7" s="15" t="s">
        <v>27</v>
      </c>
      <c r="HI7" s="15" t="s">
        <v>27</v>
      </c>
      <c r="HJ7" s="15" t="s">
        <v>27</v>
      </c>
      <c r="HK7" s="15" t="s">
        <v>27</v>
      </c>
      <c r="HL7" s="15" t="s">
        <v>27</v>
      </c>
      <c r="HM7" s="15" t="s">
        <v>27</v>
      </c>
      <c r="HN7" s="15" t="s">
        <v>390</v>
      </c>
      <c r="HO7" s="15" t="s">
        <v>27</v>
      </c>
      <c r="HP7" s="15" t="s">
        <v>51</v>
      </c>
      <c r="HQ7" s="15" t="s">
        <v>405</v>
      </c>
      <c r="HR7" s="15" t="s">
        <v>390</v>
      </c>
      <c r="HS7" s="15" t="s">
        <v>1280</v>
      </c>
      <c r="HT7" s="15" t="s">
        <v>1280</v>
      </c>
      <c r="HU7" s="15" t="s">
        <v>1280</v>
      </c>
      <c r="HV7" s="15" t="s">
        <v>1280</v>
      </c>
      <c r="HW7" s="15" t="s">
        <v>1280</v>
      </c>
      <c r="HX7" s="15" t="s">
        <v>1280</v>
      </c>
      <c r="HY7" s="15" t="s">
        <v>1280</v>
      </c>
      <c r="HZ7" s="15" t="s">
        <v>1280</v>
      </c>
      <c r="IA7" s="15" t="s">
        <v>1280</v>
      </c>
      <c r="IB7" s="15" t="s">
        <v>1280</v>
      </c>
      <c r="IC7" s="15" t="s">
        <v>390</v>
      </c>
      <c r="ID7" s="15" t="s">
        <v>1280</v>
      </c>
      <c r="IE7" s="15" t="s">
        <v>1280</v>
      </c>
      <c r="IF7" s="15" t="s">
        <v>1280</v>
      </c>
      <c r="IG7" s="15" t="s">
        <v>1280</v>
      </c>
      <c r="IH7" s="15" t="s">
        <v>390</v>
      </c>
      <c r="II7" s="15" t="s">
        <v>1280</v>
      </c>
      <c r="IJ7" s="15" t="s">
        <v>1280</v>
      </c>
      <c r="IK7" s="15" t="s">
        <v>1280</v>
      </c>
      <c r="IL7" s="15" t="s">
        <v>1280</v>
      </c>
      <c r="IM7" s="15" t="s">
        <v>1280</v>
      </c>
      <c r="IN7" s="15" t="s">
        <v>1280</v>
      </c>
      <c r="IO7" s="15" t="s">
        <v>27</v>
      </c>
      <c r="IP7" s="15" t="s">
        <v>393</v>
      </c>
      <c r="IQ7" s="15" t="s">
        <v>395</v>
      </c>
      <c r="IR7" s="15" t="s">
        <v>390</v>
      </c>
      <c r="IS7" s="15" t="s">
        <v>1280</v>
      </c>
      <c r="IT7" s="15" t="s">
        <v>1280</v>
      </c>
      <c r="IU7" s="15" t="s">
        <v>1280</v>
      </c>
      <c r="IV7" s="15" t="s">
        <v>1280</v>
      </c>
      <c r="IW7" s="15" t="s">
        <v>1280</v>
      </c>
      <c r="IX7" s="15" t="s">
        <v>1280</v>
      </c>
      <c r="IY7" s="15" t="s">
        <v>1280</v>
      </c>
      <c r="IZ7" s="15" t="s">
        <v>390</v>
      </c>
      <c r="JA7" s="15" t="s">
        <v>1280</v>
      </c>
      <c r="JB7" s="15" t="s">
        <v>1280</v>
      </c>
      <c r="JC7" s="15" t="s">
        <v>1280</v>
      </c>
      <c r="JD7" s="15" t="s">
        <v>1280</v>
      </c>
      <c r="JE7" s="15" t="s">
        <v>1280</v>
      </c>
      <c r="JF7" s="15" t="s">
        <v>1280</v>
      </c>
      <c r="JG7" s="15" t="s">
        <v>397</v>
      </c>
      <c r="JH7" s="15" t="s">
        <v>397</v>
      </c>
      <c r="JI7" s="15" t="s">
        <v>402</v>
      </c>
      <c r="JJ7" s="15" t="s">
        <v>397</v>
      </c>
      <c r="JK7" s="15" t="s">
        <v>397</v>
      </c>
      <c r="KC7" s="15" t="s">
        <v>390</v>
      </c>
      <c r="KD7" s="15" t="s">
        <v>1280</v>
      </c>
      <c r="KE7" s="15" t="s">
        <v>1280</v>
      </c>
      <c r="KF7" s="15" t="s">
        <v>1280</v>
      </c>
      <c r="KG7" s="15" t="s">
        <v>1280</v>
      </c>
      <c r="KH7" s="15" t="s">
        <v>1280</v>
      </c>
      <c r="KI7" s="15" t="s">
        <v>1280</v>
      </c>
      <c r="KJ7" s="15" t="s">
        <v>390</v>
      </c>
      <c r="KK7" s="15" t="s">
        <v>1280</v>
      </c>
      <c r="KL7" s="15" t="s">
        <v>1280</v>
      </c>
      <c r="KM7" s="15" t="s">
        <v>1280</v>
      </c>
      <c r="KN7" s="15" t="s">
        <v>1280</v>
      </c>
      <c r="KO7" s="15" t="s">
        <v>390</v>
      </c>
      <c r="KP7" s="15" t="s">
        <v>1280</v>
      </c>
      <c r="KQ7" s="15" t="s">
        <v>1280</v>
      </c>
      <c r="KR7" s="15" t="s">
        <v>1280</v>
      </c>
      <c r="KS7" s="15" t="s">
        <v>27</v>
      </c>
      <c r="KT7" s="15" t="s">
        <v>27</v>
      </c>
      <c r="KU7" s="15" t="s">
        <v>27</v>
      </c>
      <c r="KW7" s="15" t="s">
        <v>27</v>
      </c>
      <c r="KX7" s="15" t="s">
        <v>27</v>
      </c>
      <c r="KY7" s="15" t="s">
        <v>27</v>
      </c>
      <c r="KZ7" s="15" t="s">
        <v>390</v>
      </c>
      <c r="LA7" s="15" t="s">
        <v>27</v>
      </c>
      <c r="LB7" s="15" t="s">
        <v>51</v>
      </c>
      <c r="LC7" s="15" t="s">
        <v>405</v>
      </c>
      <c r="LD7" s="15" t="s">
        <v>390</v>
      </c>
      <c r="LE7" s="15" t="s">
        <v>1280</v>
      </c>
      <c r="LF7" s="15" t="s">
        <v>1280</v>
      </c>
      <c r="LG7" s="15" t="s">
        <v>1280</v>
      </c>
      <c r="LH7" s="15" t="s">
        <v>1280</v>
      </c>
      <c r="LI7" s="15" t="s">
        <v>1280</v>
      </c>
      <c r="LJ7" s="15" t="s">
        <v>1280</v>
      </c>
      <c r="LK7" s="15" t="s">
        <v>1280</v>
      </c>
      <c r="LL7" s="15" t="s">
        <v>1280</v>
      </c>
      <c r="LM7" s="15" t="s">
        <v>1280</v>
      </c>
      <c r="LN7" s="15" t="s">
        <v>1280</v>
      </c>
      <c r="LO7" s="15" t="s">
        <v>390</v>
      </c>
      <c r="LP7" s="15" t="s">
        <v>1280</v>
      </c>
      <c r="LQ7" s="15" t="s">
        <v>1280</v>
      </c>
      <c r="LR7" s="15" t="s">
        <v>1280</v>
      </c>
      <c r="LS7" s="15" t="s">
        <v>1280</v>
      </c>
      <c r="LT7" s="15" t="s">
        <v>390</v>
      </c>
      <c r="LU7" s="15" t="s">
        <v>1280</v>
      </c>
      <c r="LV7" s="15" t="s">
        <v>1280</v>
      </c>
      <c r="LW7" s="15" t="s">
        <v>1280</v>
      </c>
      <c r="LX7" s="15" t="s">
        <v>1280</v>
      </c>
      <c r="LY7" s="15" t="s">
        <v>1280</v>
      </c>
      <c r="LZ7" s="15" t="s">
        <v>1280</v>
      </c>
      <c r="MA7" s="15" t="s">
        <v>27</v>
      </c>
      <c r="MB7" s="15" t="s">
        <v>393</v>
      </c>
      <c r="MC7" s="15" t="s">
        <v>395</v>
      </c>
      <c r="MD7" s="15" t="s">
        <v>255</v>
      </c>
      <c r="ME7" s="15" t="s">
        <v>1305</v>
      </c>
      <c r="MF7" s="15" t="s">
        <v>1306</v>
      </c>
      <c r="MG7" s="15" t="s">
        <v>1307</v>
      </c>
      <c r="MH7" s="15" t="s">
        <v>1308</v>
      </c>
      <c r="MI7" s="15" t="s">
        <v>1309</v>
      </c>
      <c r="MJ7" s="15" t="s">
        <v>1310</v>
      </c>
      <c r="MK7" s="15" t="s">
        <v>395</v>
      </c>
      <c r="ML7" s="15" t="s">
        <v>390</v>
      </c>
      <c r="MM7" s="15" t="s">
        <v>1280</v>
      </c>
      <c r="MN7" s="15" t="s">
        <v>1280</v>
      </c>
      <c r="MO7" s="15" t="s">
        <v>1280</v>
      </c>
      <c r="MP7" s="15" t="s">
        <v>1280</v>
      </c>
      <c r="MQ7" s="15" t="s">
        <v>1280</v>
      </c>
      <c r="MR7" s="15" t="s">
        <v>1280</v>
      </c>
      <c r="MS7" s="15" t="s">
        <v>397</v>
      </c>
      <c r="MT7" s="15" t="s">
        <v>397</v>
      </c>
      <c r="MU7" s="15" t="s">
        <v>402</v>
      </c>
      <c r="MV7" s="15" t="s">
        <v>397</v>
      </c>
      <c r="MW7" s="15" t="s">
        <v>397</v>
      </c>
      <c r="NO7" s="15" t="s">
        <v>390</v>
      </c>
      <c r="NP7" s="15" t="s">
        <v>1280</v>
      </c>
      <c r="NQ7" s="15" t="s">
        <v>1280</v>
      </c>
      <c r="NR7" s="15" t="s">
        <v>1280</v>
      </c>
      <c r="NS7" s="15" t="s">
        <v>1280</v>
      </c>
      <c r="NT7" s="15" t="s">
        <v>1280</v>
      </c>
      <c r="NU7" s="15" t="s">
        <v>1280</v>
      </c>
      <c r="NV7" s="15" t="s">
        <v>390</v>
      </c>
      <c r="NW7" s="15" t="s">
        <v>1280</v>
      </c>
      <c r="NX7" s="15" t="s">
        <v>1280</v>
      </c>
      <c r="NY7" s="15" t="s">
        <v>1280</v>
      </c>
      <c r="NZ7" s="15" t="s">
        <v>1280</v>
      </c>
      <c r="OA7" s="15" t="s">
        <v>390</v>
      </c>
      <c r="OB7" s="15" t="s">
        <v>1280</v>
      </c>
      <c r="OC7" s="15" t="s">
        <v>1280</v>
      </c>
      <c r="OD7" s="15" t="s">
        <v>1280</v>
      </c>
      <c r="OE7" s="15" t="s">
        <v>445</v>
      </c>
      <c r="OF7" s="15" t="s">
        <v>445</v>
      </c>
      <c r="OG7" s="15" t="s">
        <v>4597</v>
      </c>
      <c r="OH7" s="15" t="s">
        <v>4598</v>
      </c>
      <c r="OI7" s="15" t="s">
        <v>808</v>
      </c>
      <c r="OJ7" s="15" t="s">
        <v>808</v>
      </c>
      <c r="OK7" s="15" t="s">
        <v>4599</v>
      </c>
      <c r="OL7" s="15" t="s">
        <v>4600</v>
      </c>
      <c r="OM7" s="15" t="s">
        <v>445</v>
      </c>
      <c r="ON7" s="15" t="s">
        <v>445</v>
      </c>
      <c r="OO7" s="15" t="s">
        <v>4597</v>
      </c>
      <c r="OP7" s="15" t="s">
        <v>4598</v>
      </c>
      <c r="OQ7" s="15" t="s">
        <v>808</v>
      </c>
      <c r="OR7" s="15" t="s">
        <v>808</v>
      </c>
      <c r="OS7" s="15" t="s">
        <v>4599</v>
      </c>
      <c r="OT7" s="15" t="s">
        <v>4600</v>
      </c>
      <c r="OU7" s="15" t="s">
        <v>4655</v>
      </c>
      <c r="OV7" s="15" t="s">
        <v>22</v>
      </c>
      <c r="OW7" s="15" t="s">
        <v>4611</v>
      </c>
      <c r="OX7" s="15" t="s">
        <v>4598</v>
      </c>
      <c r="OY7" s="15" t="s">
        <v>808</v>
      </c>
      <c r="OZ7" s="15" t="s">
        <v>808</v>
      </c>
      <c r="PA7" s="15" t="s">
        <v>4599</v>
      </c>
      <c r="PB7" s="15" t="s">
        <v>4600</v>
      </c>
      <c r="PC7" s="15" t="s">
        <v>808</v>
      </c>
      <c r="PD7" s="15" t="s">
        <v>808</v>
      </c>
      <c r="PE7" s="15" t="s">
        <v>808</v>
      </c>
      <c r="PF7" s="15" t="s">
        <v>808</v>
      </c>
    </row>
    <row r="8" spans="1:422" s="9" customFormat="1" x14ac:dyDescent="0.25">
      <c r="A8" s="27" t="s">
        <v>1633</v>
      </c>
      <c r="B8" s="23" t="str">
        <f t="shared" ca="1" si="0"/>
        <v>02/13/2024</v>
      </c>
      <c r="C8" s="9" t="s">
        <v>0</v>
      </c>
      <c r="D8" s="9" t="s">
        <v>385</v>
      </c>
      <c r="E8" s="9" t="s">
        <v>24</v>
      </c>
      <c r="F8" s="9" t="s">
        <v>44</v>
      </c>
      <c r="G8" s="9" t="s">
        <v>4263</v>
      </c>
      <c r="H8" s="9" t="s">
        <v>4283</v>
      </c>
      <c r="I8" s="41" t="s">
        <v>4327</v>
      </c>
      <c r="J8" s="9" t="s">
        <v>4627</v>
      </c>
      <c r="K8" s="9" t="s">
        <v>24</v>
      </c>
      <c r="L8" s="9" t="s">
        <v>26</v>
      </c>
      <c r="M8" s="9" t="s">
        <v>27</v>
      </c>
      <c r="N8" s="9" t="s">
        <v>27</v>
      </c>
      <c r="O8" s="9" t="s">
        <v>26</v>
      </c>
      <c r="P8" s="42"/>
      <c r="Q8" s="9" t="s">
        <v>4358</v>
      </c>
      <c r="R8" s="9" t="s">
        <v>4364</v>
      </c>
      <c r="S8" s="9" t="s">
        <v>4383</v>
      </c>
      <c r="U8" s="9" t="s">
        <v>30</v>
      </c>
      <c r="V8" s="9" t="s">
        <v>31</v>
      </c>
      <c r="W8" s="9" t="s">
        <v>27</v>
      </c>
      <c r="X8" s="9" t="s">
        <v>24</v>
      </c>
      <c r="Y8" s="9" t="s">
        <v>24</v>
      </c>
      <c r="Z8" s="9" t="s">
        <v>27</v>
      </c>
      <c r="AA8" s="9" t="s">
        <v>27</v>
      </c>
      <c r="AB8" s="9" t="s">
        <v>331</v>
      </c>
      <c r="AC8" s="9" t="s">
        <v>27</v>
      </c>
      <c r="AD8" s="9" t="s">
        <v>27</v>
      </c>
      <c r="AE8" s="9" t="s">
        <v>27</v>
      </c>
      <c r="AF8" s="9" t="s">
        <v>390</v>
      </c>
      <c r="AG8" s="9" t="s">
        <v>27</v>
      </c>
      <c r="AH8" s="9" t="s">
        <v>390</v>
      </c>
      <c r="AI8" s="9" t="s">
        <v>44</v>
      </c>
      <c r="AJ8" s="9">
        <v>881307393</v>
      </c>
      <c r="AK8" s="9" t="s">
        <v>390</v>
      </c>
      <c r="AL8" s="9" t="s">
        <v>1280</v>
      </c>
      <c r="AM8" s="9" t="s">
        <v>1280</v>
      </c>
      <c r="AN8" s="9" t="s">
        <v>1280</v>
      </c>
      <c r="AO8" s="9" t="s">
        <v>1280</v>
      </c>
      <c r="AP8" s="9" t="s">
        <v>1280</v>
      </c>
      <c r="AQ8" s="9" t="s">
        <v>1280</v>
      </c>
      <c r="AR8" s="9" t="s">
        <v>1280</v>
      </c>
      <c r="AS8" s="9" t="s">
        <v>1280</v>
      </c>
      <c r="AT8" s="9" t="s">
        <v>1280</v>
      </c>
      <c r="AU8" s="9" t="s">
        <v>1280</v>
      </c>
      <c r="AV8" s="9" t="s">
        <v>255</v>
      </c>
      <c r="AW8" s="9" t="s">
        <v>1281</v>
      </c>
      <c r="AX8" s="9" t="s">
        <v>1282</v>
      </c>
      <c r="AY8" s="9" t="s">
        <v>1283</v>
      </c>
      <c r="AZ8" s="9" t="s">
        <v>1284</v>
      </c>
      <c r="BA8" s="9" t="s">
        <v>390</v>
      </c>
      <c r="BB8" s="9" t="s">
        <v>1280</v>
      </c>
      <c r="BC8" s="9" t="s">
        <v>1280</v>
      </c>
      <c r="BD8" s="9" t="s">
        <v>1280</v>
      </c>
      <c r="BE8" s="9" t="s">
        <v>1280</v>
      </c>
      <c r="BF8" s="9" t="s">
        <v>1280</v>
      </c>
      <c r="BG8" s="9" t="s">
        <v>1280</v>
      </c>
      <c r="BH8" s="9" t="s">
        <v>27</v>
      </c>
      <c r="BI8" s="9" t="s">
        <v>393</v>
      </c>
      <c r="BJ8" s="9" t="s">
        <v>395</v>
      </c>
      <c r="BK8" s="9" t="s">
        <v>390</v>
      </c>
      <c r="BL8" s="9" t="s">
        <v>1280</v>
      </c>
      <c r="BM8" s="9" t="s">
        <v>1280</v>
      </c>
      <c r="BN8" s="9" t="s">
        <v>1280</v>
      </c>
      <c r="BO8" s="9" t="s">
        <v>1280</v>
      </c>
      <c r="BP8" s="9" t="s">
        <v>1280</v>
      </c>
      <c r="BQ8" s="9" t="s">
        <v>1280</v>
      </c>
      <c r="BR8" s="9" t="s">
        <v>1285</v>
      </c>
      <c r="BS8" s="9" t="s">
        <v>390</v>
      </c>
      <c r="BT8" s="9" t="s">
        <v>1286</v>
      </c>
      <c r="BU8" s="9" t="s">
        <v>1287</v>
      </c>
      <c r="BV8" s="9" t="s">
        <v>1288</v>
      </c>
      <c r="BW8" s="9" t="s">
        <v>1289</v>
      </c>
      <c r="BX8" s="9" t="s">
        <v>1290</v>
      </c>
      <c r="BY8" s="9" t="s">
        <v>1291</v>
      </c>
      <c r="BZ8" s="9" t="s">
        <v>397</v>
      </c>
      <c r="CA8" s="9" t="s">
        <v>397</v>
      </c>
      <c r="CC8" s="9" t="s">
        <v>397</v>
      </c>
      <c r="CD8" s="9" t="s">
        <v>397</v>
      </c>
      <c r="CE8" s="9" t="s">
        <v>397</v>
      </c>
      <c r="CF8" s="9" t="s">
        <v>1292</v>
      </c>
      <c r="CW8" s="9" t="s">
        <v>390</v>
      </c>
      <c r="CX8" s="9" t="s">
        <v>1280</v>
      </c>
      <c r="CY8" s="9" t="s">
        <v>1280</v>
      </c>
      <c r="CZ8" s="9" t="s">
        <v>1280</v>
      </c>
      <c r="DA8" s="9" t="s">
        <v>1280</v>
      </c>
      <c r="DB8" s="9" t="s">
        <v>1280</v>
      </c>
      <c r="DC8" s="9" t="s">
        <v>1280</v>
      </c>
      <c r="DD8" s="9" t="s">
        <v>390</v>
      </c>
      <c r="DE8" s="9" t="s">
        <v>1280</v>
      </c>
      <c r="DF8" s="9" t="s">
        <v>1280</v>
      </c>
      <c r="DG8" s="9" t="s">
        <v>1280</v>
      </c>
      <c r="DH8" s="9" t="s">
        <v>1280</v>
      </c>
      <c r="DI8" s="9" t="s">
        <v>390</v>
      </c>
      <c r="DJ8" s="9" t="s">
        <v>1280</v>
      </c>
      <c r="DK8" s="9" t="s">
        <v>1280</v>
      </c>
      <c r="DL8" s="9" t="s">
        <v>1280</v>
      </c>
      <c r="DM8" s="9" t="s">
        <v>412</v>
      </c>
      <c r="DN8" s="9" t="s">
        <v>286</v>
      </c>
      <c r="DO8" s="12" t="str">
        <f t="shared" ca="1" si="1"/>
        <v>02/14/2024</v>
      </c>
      <c r="DP8" s="9" t="s">
        <v>412</v>
      </c>
      <c r="DQ8" s="9" t="s">
        <v>411</v>
      </c>
      <c r="DY8" s="9" t="s">
        <v>27</v>
      </c>
      <c r="EB8" s="9" t="s">
        <v>390</v>
      </c>
      <c r="EC8" s="9" t="s">
        <v>1280</v>
      </c>
      <c r="ED8" s="9" t="s">
        <v>1280</v>
      </c>
      <c r="EE8" s="9" t="s">
        <v>1280</v>
      </c>
      <c r="EF8" s="9" t="s">
        <v>1280</v>
      </c>
      <c r="EG8" s="9" t="s">
        <v>1280</v>
      </c>
      <c r="EH8" s="9" t="s">
        <v>1280</v>
      </c>
      <c r="EI8" s="9" t="s">
        <v>1280</v>
      </c>
      <c r="EJ8" s="9" t="s">
        <v>1280</v>
      </c>
      <c r="EK8" s="9" t="s">
        <v>1280</v>
      </c>
      <c r="EL8" s="9" t="s">
        <v>1280</v>
      </c>
      <c r="EM8" s="9" t="s">
        <v>390</v>
      </c>
      <c r="EN8" s="9" t="s">
        <v>1293</v>
      </c>
      <c r="EO8" s="9" t="s">
        <v>1280</v>
      </c>
      <c r="EP8" s="9" t="s">
        <v>1294</v>
      </c>
      <c r="EQ8" s="9" t="s">
        <v>1295</v>
      </c>
      <c r="ER8" s="9" t="s">
        <v>390</v>
      </c>
      <c r="ES8" s="9" t="s">
        <v>1280</v>
      </c>
      <c r="ET8" s="9" t="s">
        <v>1280</v>
      </c>
      <c r="EU8" s="9" t="s">
        <v>1280</v>
      </c>
      <c r="EV8" s="10" t="s">
        <v>1280</v>
      </c>
      <c r="EW8" s="9" t="s">
        <v>1280</v>
      </c>
      <c r="EX8" s="9" t="s">
        <v>1280</v>
      </c>
      <c r="EY8" s="9" t="s">
        <v>27</v>
      </c>
      <c r="EZ8" s="9" t="s">
        <v>393</v>
      </c>
      <c r="FA8" s="9" t="s">
        <v>395</v>
      </c>
      <c r="FB8" s="9" t="s">
        <v>390</v>
      </c>
      <c r="FC8" s="9" t="s">
        <v>1280</v>
      </c>
      <c r="FD8" s="9" t="s">
        <v>1280</v>
      </c>
      <c r="FE8" s="9" t="s">
        <v>1280</v>
      </c>
      <c r="FF8" s="9" t="s">
        <v>1280</v>
      </c>
      <c r="FG8" s="9" t="s">
        <v>1280</v>
      </c>
      <c r="FH8" s="9" t="s">
        <v>1280</v>
      </c>
      <c r="FI8" s="9" t="s">
        <v>1280</v>
      </c>
      <c r="FJ8" s="9" t="s">
        <v>390</v>
      </c>
      <c r="FK8" s="9" t="s">
        <v>1296</v>
      </c>
      <c r="FL8" s="9" t="s">
        <v>1297</v>
      </c>
      <c r="FM8" s="9" t="s">
        <v>1298</v>
      </c>
      <c r="FN8" s="9" t="s">
        <v>1299</v>
      </c>
      <c r="FO8" s="9" t="s">
        <v>1300</v>
      </c>
      <c r="FP8" s="9" t="s">
        <v>1301</v>
      </c>
      <c r="FQ8" s="9" t="s">
        <v>397</v>
      </c>
      <c r="FR8" s="9" t="s">
        <v>397</v>
      </c>
      <c r="FS8" s="9" t="s">
        <v>1302</v>
      </c>
      <c r="FT8" s="9" t="s">
        <v>397</v>
      </c>
      <c r="FU8" s="9" t="s">
        <v>397</v>
      </c>
      <c r="FV8" s="9" t="s">
        <v>1303</v>
      </c>
      <c r="GM8" s="9" t="s">
        <v>390</v>
      </c>
      <c r="GN8" s="9" t="s">
        <v>1280</v>
      </c>
      <c r="GO8" s="9" t="s">
        <v>1280</v>
      </c>
      <c r="GP8" s="9" t="s">
        <v>1280</v>
      </c>
      <c r="GQ8" s="9" t="s">
        <v>1280</v>
      </c>
      <c r="GR8" s="9" t="s">
        <v>1280</v>
      </c>
      <c r="GS8" s="9" t="s">
        <v>1280</v>
      </c>
      <c r="GT8" s="9" t="s">
        <v>390</v>
      </c>
      <c r="GU8" s="9" t="s">
        <v>1280</v>
      </c>
      <c r="GV8" s="9" t="s">
        <v>1280</v>
      </c>
      <c r="GW8" s="9" t="s">
        <v>1280</v>
      </c>
      <c r="GX8" s="9" t="s">
        <v>1280</v>
      </c>
      <c r="GY8" s="9" t="s">
        <v>390</v>
      </c>
      <c r="GZ8" s="9" t="s">
        <v>1280</v>
      </c>
      <c r="HA8" s="9" t="s">
        <v>1280</v>
      </c>
      <c r="HB8" s="9" t="s">
        <v>1280</v>
      </c>
      <c r="HD8" s="9" t="s">
        <v>286</v>
      </c>
      <c r="HE8" s="9" t="s">
        <v>1304</v>
      </c>
      <c r="HF8" s="9" t="s">
        <v>412</v>
      </c>
      <c r="HG8" s="9" t="s">
        <v>411</v>
      </c>
      <c r="HH8" s="9" t="s">
        <v>27</v>
      </c>
      <c r="HI8" s="9" t="s">
        <v>27</v>
      </c>
      <c r="HJ8" s="9" t="s">
        <v>27</v>
      </c>
      <c r="HK8" s="9" t="s">
        <v>27</v>
      </c>
      <c r="HL8" s="9" t="s">
        <v>27</v>
      </c>
      <c r="HM8" s="9" t="s">
        <v>27</v>
      </c>
      <c r="HN8" s="9" t="s">
        <v>390</v>
      </c>
      <c r="HO8" s="9" t="s">
        <v>27</v>
      </c>
      <c r="HP8" s="9" t="s">
        <v>51</v>
      </c>
      <c r="HQ8" s="9" t="s">
        <v>405</v>
      </c>
      <c r="HR8" s="9" t="s">
        <v>390</v>
      </c>
      <c r="HS8" s="9" t="s">
        <v>1280</v>
      </c>
      <c r="HT8" s="9" t="s">
        <v>1280</v>
      </c>
      <c r="HU8" s="9" t="s">
        <v>1280</v>
      </c>
      <c r="HV8" s="9" t="s">
        <v>1280</v>
      </c>
      <c r="HW8" s="9" t="s">
        <v>1280</v>
      </c>
      <c r="HX8" s="9" t="s">
        <v>1280</v>
      </c>
      <c r="HY8" s="9" t="s">
        <v>1280</v>
      </c>
      <c r="HZ8" s="9" t="s">
        <v>1280</v>
      </c>
      <c r="IA8" s="9" t="s">
        <v>1280</v>
      </c>
      <c r="IB8" s="9" t="s">
        <v>1280</v>
      </c>
      <c r="IC8" s="9" t="s">
        <v>390</v>
      </c>
      <c r="ID8" s="9" t="s">
        <v>1280</v>
      </c>
      <c r="IE8" s="9" t="s">
        <v>1280</v>
      </c>
      <c r="IF8" s="9" t="s">
        <v>1280</v>
      </c>
      <c r="IG8" s="9" t="s">
        <v>1280</v>
      </c>
      <c r="IH8" s="9" t="s">
        <v>390</v>
      </c>
      <c r="II8" s="9" t="s">
        <v>1280</v>
      </c>
      <c r="IJ8" s="9" t="s">
        <v>1280</v>
      </c>
      <c r="IK8" s="9" t="s">
        <v>1280</v>
      </c>
      <c r="IL8" s="9" t="s">
        <v>1280</v>
      </c>
      <c r="IM8" s="9" t="s">
        <v>1280</v>
      </c>
      <c r="IN8" s="9" t="s">
        <v>1280</v>
      </c>
      <c r="IO8" s="9" t="s">
        <v>27</v>
      </c>
      <c r="IP8" s="9" t="s">
        <v>393</v>
      </c>
      <c r="IQ8" s="9" t="s">
        <v>395</v>
      </c>
      <c r="IR8" s="9" t="s">
        <v>390</v>
      </c>
      <c r="IS8" s="9" t="s">
        <v>1280</v>
      </c>
      <c r="IT8" s="9" t="s">
        <v>1280</v>
      </c>
      <c r="IU8" s="9" t="s">
        <v>1280</v>
      </c>
      <c r="IV8" s="9" t="s">
        <v>1280</v>
      </c>
      <c r="IW8" s="9" t="s">
        <v>1280</v>
      </c>
      <c r="IX8" s="9" t="s">
        <v>1280</v>
      </c>
      <c r="IY8" s="9" t="s">
        <v>1280</v>
      </c>
      <c r="IZ8" s="9" t="s">
        <v>390</v>
      </c>
      <c r="JA8" s="9" t="s">
        <v>1280</v>
      </c>
      <c r="JB8" s="9" t="s">
        <v>1280</v>
      </c>
      <c r="JC8" s="9" t="s">
        <v>1280</v>
      </c>
      <c r="JD8" s="9" t="s">
        <v>1280</v>
      </c>
      <c r="JE8" s="9" t="s">
        <v>1280</v>
      </c>
      <c r="JF8" s="9" t="s">
        <v>1280</v>
      </c>
      <c r="JG8" s="9" t="s">
        <v>397</v>
      </c>
      <c r="JH8" s="9" t="s">
        <v>397</v>
      </c>
      <c r="JI8" s="9" t="s">
        <v>402</v>
      </c>
      <c r="JJ8" s="9" t="s">
        <v>397</v>
      </c>
      <c r="JK8" s="9" t="s">
        <v>397</v>
      </c>
      <c r="KC8" s="9" t="s">
        <v>390</v>
      </c>
      <c r="KD8" s="9" t="s">
        <v>1280</v>
      </c>
      <c r="KE8" s="9" t="s">
        <v>1280</v>
      </c>
      <c r="KF8" s="9" t="s">
        <v>1280</v>
      </c>
      <c r="KG8" s="9" t="s">
        <v>1280</v>
      </c>
      <c r="KH8" s="9" t="s">
        <v>1280</v>
      </c>
      <c r="KI8" s="9" t="s">
        <v>1280</v>
      </c>
      <c r="KJ8" s="9" t="s">
        <v>390</v>
      </c>
      <c r="KK8" s="9" t="s">
        <v>1280</v>
      </c>
      <c r="KL8" s="9" t="s">
        <v>1280</v>
      </c>
      <c r="KM8" s="9" t="s">
        <v>1280</v>
      </c>
      <c r="KN8" s="9" t="s">
        <v>1280</v>
      </c>
      <c r="KO8" s="9" t="s">
        <v>390</v>
      </c>
      <c r="KP8" s="9" t="s">
        <v>1280</v>
      </c>
      <c r="KQ8" s="9" t="s">
        <v>1280</v>
      </c>
      <c r="KR8" s="9" t="s">
        <v>1280</v>
      </c>
      <c r="KS8" s="9" t="s">
        <v>27</v>
      </c>
      <c r="KT8" s="9" t="s">
        <v>27</v>
      </c>
      <c r="KU8" s="9" t="s">
        <v>27</v>
      </c>
      <c r="KW8" s="9" t="s">
        <v>27</v>
      </c>
      <c r="KX8" s="9" t="s">
        <v>27</v>
      </c>
      <c r="KY8" s="9" t="s">
        <v>27</v>
      </c>
      <c r="KZ8" s="9" t="s">
        <v>390</v>
      </c>
      <c r="LA8" s="9" t="s">
        <v>27</v>
      </c>
      <c r="LB8" s="9" t="s">
        <v>51</v>
      </c>
      <c r="LC8" s="9" t="s">
        <v>405</v>
      </c>
      <c r="LD8" s="9" t="s">
        <v>390</v>
      </c>
      <c r="LE8" s="9" t="s">
        <v>1280</v>
      </c>
      <c r="LF8" s="9" t="s">
        <v>1280</v>
      </c>
      <c r="LG8" s="9" t="s">
        <v>1280</v>
      </c>
      <c r="LH8" s="9" t="s">
        <v>1280</v>
      </c>
      <c r="LI8" s="9" t="s">
        <v>1280</v>
      </c>
      <c r="LJ8" s="9" t="s">
        <v>1280</v>
      </c>
      <c r="LK8" s="9" t="s">
        <v>1280</v>
      </c>
      <c r="LL8" s="9" t="s">
        <v>1280</v>
      </c>
      <c r="LM8" s="9" t="s">
        <v>1280</v>
      </c>
      <c r="LN8" s="9" t="s">
        <v>1280</v>
      </c>
      <c r="LO8" s="9" t="s">
        <v>390</v>
      </c>
      <c r="LP8" s="9" t="s">
        <v>1280</v>
      </c>
      <c r="LQ8" s="9" t="s">
        <v>1280</v>
      </c>
      <c r="LR8" s="9" t="s">
        <v>1280</v>
      </c>
      <c r="LS8" s="9" t="s">
        <v>1280</v>
      </c>
      <c r="LT8" s="9" t="s">
        <v>390</v>
      </c>
      <c r="LU8" s="9" t="s">
        <v>1280</v>
      </c>
      <c r="LV8" s="9" t="s">
        <v>1280</v>
      </c>
      <c r="LW8" s="9" t="s">
        <v>1280</v>
      </c>
      <c r="LX8" s="9" t="s">
        <v>1280</v>
      </c>
      <c r="LY8" s="9" t="s">
        <v>1280</v>
      </c>
      <c r="LZ8" s="9" t="s">
        <v>1280</v>
      </c>
      <c r="MA8" s="9" t="s">
        <v>27</v>
      </c>
      <c r="MB8" s="9" t="s">
        <v>393</v>
      </c>
      <c r="MC8" s="9" t="s">
        <v>395</v>
      </c>
      <c r="MD8" s="9" t="s">
        <v>255</v>
      </c>
      <c r="ME8" s="9" t="s">
        <v>1305</v>
      </c>
      <c r="MF8" s="9" t="s">
        <v>1306</v>
      </c>
      <c r="MG8" s="9" t="s">
        <v>1307</v>
      </c>
      <c r="MH8" s="9" t="s">
        <v>1308</v>
      </c>
      <c r="MI8" s="9" t="s">
        <v>1309</v>
      </c>
      <c r="MJ8" s="9" t="s">
        <v>1310</v>
      </c>
      <c r="MK8" s="9" t="s">
        <v>395</v>
      </c>
      <c r="ML8" s="9" t="s">
        <v>390</v>
      </c>
      <c r="MM8" s="9" t="s">
        <v>1280</v>
      </c>
      <c r="MN8" s="9" t="s">
        <v>1280</v>
      </c>
      <c r="MO8" s="9" t="s">
        <v>1280</v>
      </c>
      <c r="MP8" s="9" t="s">
        <v>1280</v>
      </c>
      <c r="MQ8" s="9" t="s">
        <v>1280</v>
      </c>
      <c r="MR8" s="9" t="s">
        <v>1280</v>
      </c>
      <c r="MS8" s="9" t="s">
        <v>397</v>
      </c>
      <c r="MT8" s="9" t="s">
        <v>397</v>
      </c>
      <c r="MU8" s="9" t="s">
        <v>402</v>
      </c>
      <c r="MV8" s="9" t="s">
        <v>397</v>
      </c>
      <c r="MW8" s="9" t="s">
        <v>397</v>
      </c>
      <c r="NO8" s="9" t="s">
        <v>390</v>
      </c>
      <c r="NP8" s="9" t="s">
        <v>1280</v>
      </c>
      <c r="NQ8" s="9" t="s">
        <v>1280</v>
      </c>
      <c r="NR8" s="9" t="s">
        <v>1280</v>
      </c>
      <c r="NS8" s="9" t="s">
        <v>1280</v>
      </c>
      <c r="NT8" s="9" t="s">
        <v>1280</v>
      </c>
      <c r="NU8" s="9" t="s">
        <v>1280</v>
      </c>
      <c r="NV8" s="9" t="s">
        <v>390</v>
      </c>
      <c r="NW8" s="9" t="s">
        <v>1280</v>
      </c>
      <c r="NX8" s="9" t="s">
        <v>1280</v>
      </c>
      <c r="NY8" s="9" t="s">
        <v>1280</v>
      </c>
      <c r="NZ8" s="9" t="s">
        <v>1280</v>
      </c>
      <c r="OA8" s="9" t="s">
        <v>390</v>
      </c>
      <c r="OB8" s="9" t="s">
        <v>1280</v>
      </c>
      <c r="OC8" s="9" t="s">
        <v>1280</v>
      </c>
      <c r="OD8" s="9" t="s">
        <v>1280</v>
      </c>
      <c r="OE8" s="9" t="s">
        <v>445</v>
      </c>
      <c r="OF8" s="9" t="s">
        <v>445</v>
      </c>
      <c r="OG8" s="9" t="s">
        <v>4597</v>
      </c>
      <c r="OH8" s="9" t="s">
        <v>4598</v>
      </c>
      <c r="OI8" s="9" t="s">
        <v>808</v>
      </c>
      <c r="OJ8" s="9" t="s">
        <v>808</v>
      </c>
      <c r="OK8" s="9" t="s">
        <v>4599</v>
      </c>
      <c r="OL8" s="9" t="s">
        <v>4600</v>
      </c>
      <c r="OM8" s="9" t="s">
        <v>445</v>
      </c>
      <c r="ON8" s="9" t="s">
        <v>445</v>
      </c>
      <c r="OO8" s="9" t="s">
        <v>4597</v>
      </c>
      <c r="OP8" s="9" t="s">
        <v>4598</v>
      </c>
      <c r="OQ8" s="9" t="s">
        <v>808</v>
      </c>
      <c r="OR8" s="9" t="s">
        <v>808</v>
      </c>
      <c r="OS8" s="9" t="s">
        <v>4599</v>
      </c>
      <c r="OT8" s="9" t="s">
        <v>4600</v>
      </c>
      <c r="OU8" s="9" t="s">
        <v>4655</v>
      </c>
      <c r="OV8" s="9" t="s">
        <v>22</v>
      </c>
      <c r="OW8" s="9" t="s">
        <v>4611</v>
      </c>
      <c r="OX8" s="9" t="s">
        <v>4598</v>
      </c>
      <c r="OY8" s="9" t="s">
        <v>808</v>
      </c>
      <c r="OZ8" s="9" t="s">
        <v>808</v>
      </c>
      <c r="PA8" s="9" t="s">
        <v>4599</v>
      </c>
      <c r="PB8" s="9" t="s">
        <v>4600</v>
      </c>
      <c r="PC8" s="9" t="s">
        <v>808</v>
      </c>
      <c r="PD8" s="9" t="s">
        <v>808</v>
      </c>
      <c r="PE8" s="9" t="s">
        <v>808</v>
      </c>
      <c r="PF8" s="9" t="s">
        <v>808</v>
      </c>
    </row>
    <row r="9" spans="1:422" s="15" customFormat="1" x14ac:dyDescent="0.25">
      <c r="A9" s="26" t="s">
        <v>1663</v>
      </c>
      <c r="B9" s="21" t="str">
        <f t="shared" ca="1" si="0"/>
        <v>02/13/2024</v>
      </c>
      <c r="C9" s="15" t="s">
        <v>0</v>
      </c>
      <c r="D9" s="15" t="s">
        <v>385</v>
      </c>
      <c r="E9" s="15" t="s">
        <v>24</v>
      </c>
      <c r="F9" s="15" t="s">
        <v>157</v>
      </c>
      <c r="G9" s="15" t="s">
        <v>4264</v>
      </c>
      <c r="H9" s="15" t="s">
        <v>4284</v>
      </c>
      <c r="I9" s="15" t="s">
        <v>4328</v>
      </c>
      <c r="J9" s="15" t="s">
        <v>4628</v>
      </c>
      <c r="K9" s="15" t="s">
        <v>24</v>
      </c>
      <c r="L9" s="15" t="s">
        <v>26</v>
      </c>
      <c r="M9" s="15" t="s">
        <v>27</v>
      </c>
      <c r="N9" s="15" t="s">
        <v>27</v>
      </c>
      <c r="O9" s="15" t="s">
        <v>26</v>
      </c>
      <c r="P9" s="40"/>
      <c r="Q9" s="15" t="s">
        <v>4358</v>
      </c>
      <c r="R9" s="15" t="s">
        <v>4372</v>
      </c>
      <c r="S9" s="15" t="s">
        <v>4384</v>
      </c>
      <c r="U9" s="15" t="s">
        <v>30</v>
      </c>
      <c r="V9" s="15" t="s">
        <v>31</v>
      </c>
      <c r="W9" s="15" t="s">
        <v>27</v>
      </c>
      <c r="X9" s="15" t="s">
        <v>24</v>
      </c>
      <c r="Y9" s="15" t="s">
        <v>24</v>
      </c>
      <c r="Z9" s="15" t="s">
        <v>27</v>
      </c>
      <c r="AA9" s="15" t="s">
        <v>27</v>
      </c>
      <c r="AB9" s="15" t="s">
        <v>331</v>
      </c>
      <c r="AC9" s="15" t="s">
        <v>27</v>
      </c>
      <c r="AD9" s="15" t="s">
        <v>27</v>
      </c>
      <c r="AE9" s="15" t="s">
        <v>27</v>
      </c>
      <c r="AF9" s="15" t="s">
        <v>390</v>
      </c>
      <c r="AG9" s="15" t="s">
        <v>27</v>
      </c>
      <c r="AH9" s="15" t="s">
        <v>390</v>
      </c>
      <c r="AI9" s="15" t="s">
        <v>157</v>
      </c>
      <c r="AJ9" s="15">
        <v>146340874</v>
      </c>
      <c r="AK9" s="15" t="s">
        <v>390</v>
      </c>
      <c r="AL9" s="15" t="s">
        <v>1280</v>
      </c>
      <c r="AM9" s="15" t="s">
        <v>1280</v>
      </c>
      <c r="AN9" s="15" t="s">
        <v>1280</v>
      </c>
      <c r="AO9" s="15" t="s">
        <v>1280</v>
      </c>
      <c r="AP9" s="15" t="s">
        <v>1280</v>
      </c>
      <c r="AQ9" s="15" t="s">
        <v>1280</v>
      </c>
      <c r="AR9" s="15" t="s">
        <v>1280</v>
      </c>
      <c r="AS9" s="15" t="s">
        <v>1280</v>
      </c>
      <c r="AT9" s="15" t="s">
        <v>1280</v>
      </c>
      <c r="AU9" s="15" t="s">
        <v>1280</v>
      </c>
      <c r="AV9" s="15" t="s">
        <v>255</v>
      </c>
      <c r="AW9" s="15" t="s">
        <v>1281</v>
      </c>
      <c r="AX9" s="15" t="s">
        <v>1282</v>
      </c>
      <c r="AY9" s="15" t="s">
        <v>1283</v>
      </c>
      <c r="AZ9" s="15" t="s">
        <v>1284</v>
      </c>
      <c r="BA9" s="15" t="s">
        <v>390</v>
      </c>
      <c r="BB9" s="15" t="s">
        <v>1280</v>
      </c>
      <c r="BC9" s="15" t="s">
        <v>1280</v>
      </c>
      <c r="BD9" s="15" t="s">
        <v>1280</v>
      </c>
      <c r="BE9" s="15" t="s">
        <v>1280</v>
      </c>
      <c r="BF9" s="15" t="s">
        <v>1280</v>
      </c>
      <c r="BG9" s="15" t="s">
        <v>1280</v>
      </c>
      <c r="BH9" s="15" t="s">
        <v>27</v>
      </c>
      <c r="BI9" s="15" t="s">
        <v>393</v>
      </c>
      <c r="BJ9" s="15" t="s">
        <v>395</v>
      </c>
      <c r="BK9" s="15" t="s">
        <v>390</v>
      </c>
      <c r="BL9" s="15" t="s">
        <v>1280</v>
      </c>
      <c r="BM9" s="15" t="s">
        <v>1280</v>
      </c>
      <c r="BN9" s="15" t="s">
        <v>1280</v>
      </c>
      <c r="BO9" s="15" t="s">
        <v>1280</v>
      </c>
      <c r="BP9" s="15" t="s">
        <v>1280</v>
      </c>
      <c r="BQ9" s="15" t="s">
        <v>1280</v>
      </c>
      <c r="BR9" s="15" t="s">
        <v>1285</v>
      </c>
      <c r="BS9" s="15" t="s">
        <v>390</v>
      </c>
      <c r="BT9" s="15" t="s">
        <v>1286</v>
      </c>
      <c r="BU9" s="15" t="s">
        <v>1287</v>
      </c>
      <c r="BV9" s="15" t="s">
        <v>1288</v>
      </c>
      <c r="BW9" s="15" t="s">
        <v>1289</v>
      </c>
      <c r="BX9" s="15" t="s">
        <v>1290</v>
      </c>
      <c r="BY9" s="15" t="s">
        <v>1291</v>
      </c>
      <c r="BZ9" s="15" t="s">
        <v>397</v>
      </c>
      <c r="CA9" s="15" t="s">
        <v>397</v>
      </c>
      <c r="CC9" s="15" t="s">
        <v>397</v>
      </c>
      <c r="CD9" s="15" t="s">
        <v>397</v>
      </c>
      <c r="CE9" s="15" t="s">
        <v>397</v>
      </c>
      <c r="CF9" s="15" t="s">
        <v>1292</v>
      </c>
      <c r="CW9" s="15" t="s">
        <v>390</v>
      </c>
      <c r="CX9" s="15" t="s">
        <v>1280</v>
      </c>
      <c r="CY9" s="15" t="s">
        <v>1280</v>
      </c>
      <c r="CZ9" s="15" t="s">
        <v>1280</v>
      </c>
      <c r="DA9" s="15" t="s">
        <v>1280</v>
      </c>
      <c r="DB9" s="15" t="s">
        <v>1280</v>
      </c>
      <c r="DC9" s="15" t="s">
        <v>1280</v>
      </c>
      <c r="DD9" s="15" t="s">
        <v>390</v>
      </c>
      <c r="DE9" s="15" t="s">
        <v>1280</v>
      </c>
      <c r="DF9" s="15" t="s">
        <v>1280</v>
      </c>
      <c r="DG9" s="15" t="s">
        <v>1280</v>
      </c>
      <c r="DH9" s="15" t="s">
        <v>1280</v>
      </c>
      <c r="DI9" s="15" t="s">
        <v>390</v>
      </c>
      <c r="DJ9" s="15" t="s">
        <v>1280</v>
      </c>
      <c r="DK9" s="15" t="s">
        <v>1280</v>
      </c>
      <c r="DL9" s="15" t="s">
        <v>1280</v>
      </c>
      <c r="DM9" s="15" t="s">
        <v>412</v>
      </c>
      <c r="DN9" s="15" t="s">
        <v>286</v>
      </c>
      <c r="DO9" s="17" t="str">
        <f t="shared" ca="1" si="1"/>
        <v>02/14/2024</v>
      </c>
      <c r="DP9" s="15" t="s">
        <v>412</v>
      </c>
      <c r="DQ9" s="15" t="s">
        <v>411</v>
      </c>
      <c r="DY9" s="15" t="s">
        <v>27</v>
      </c>
      <c r="EB9" s="15" t="s">
        <v>390</v>
      </c>
      <c r="EC9" s="15" t="s">
        <v>1280</v>
      </c>
      <c r="ED9" s="15" t="s">
        <v>1280</v>
      </c>
      <c r="EE9" s="15" t="s">
        <v>1280</v>
      </c>
      <c r="EF9" s="15" t="s">
        <v>1280</v>
      </c>
      <c r="EG9" s="15" t="s">
        <v>1280</v>
      </c>
      <c r="EH9" s="15" t="s">
        <v>1280</v>
      </c>
      <c r="EI9" s="15" t="s">
        <v>1280</v>
      </c>
      <c r="EJ9" s="15" t="s">
        <v>1280</v>
      </c>
      <c r="EK9" s="15" t="s">
        <v>1280</v>
      </c>
      <c r="EL9" s="15" t="s">
        <v>1280</v>
      </c>
      <c r="EM9" s="15" t="s">
        <v>390</v>
      </c>
      <c r="EN9" s="15" t="s">
        <v>1293</v>
      </c>
      <c r="EO9" s="15" t="s">
        <v>1280</v>
      </c>
      <c r="EP9" s="15" t="s">
        <v>1294</v>
      </c>
      <c r="EQ9" s="15" t="s">
        <v>1295</v>
      </c>
      <c r="ER9" s="15" t="s">
        <v>390</v>
      </c>
      <c r="ES9" s="15" t="s">
        <v>1280</v>
      </c>
      <c r="ET9" s="15" t="s">
        <v>1280</v>
      </c>
      <c r="EU9" s="15" t="s">
        <v>1280</v>
      </c>
      <c r="EV9" s="16" t="s">
        <v>1280</v>
      </c>
      <c r="EW9" s="15" t="s">
        <v>1280</v>
      </c>
      <c r="EX9" s="15" t="s">
        <v>1280</v>
      </c>
      <c r="EY9" s="15" t="s">
        <v>27</v>
      </c>
      <c r="EZ9" s="15" t="s">
        <v>393</v>
      </c>
      <c r="FA9" s="15" t="s">
        <v>395</v>
      </c>
      <c r="FB9" s="15" t="s">
        <v>390</v>
      </c>
      <c r="FC9" s="15" t="s">
        <v>1280</v>
      </c>
      <c r="FD9" s="15" t="s">
        <v>1280</v>
      </c>
      <c r="FE9" s="15" t="s">
        <v>1280</v>
      </c>
      <c r="FF9" s="15" t="s">
        <v>1280</v>
      </c>
      <c r="FG9" s="15" t="s">
        <v>1280</v>
      </c>
      <c r="FH9" s="15" t="s">
        <v>1280</v>
      </c>
      <c r="FI9" s="15" t="s">
        <v>1280</v>
      </c>
      <c r="FJ9" s="15" t="s">
        <v>390</v>
      </c>
      <c r="FK9" s="15" t="s">
        <v>1296</v>
      </c>
      <c r="FL9" s="15" t="s">
        <v>1297</v>
      </c>
      <c r="FM9" s="15" t="s">
        <v>1298</v>
      </c>
      <c r="FN9" s="15" t="s">
        <v>1299</v>
      </c>
      <c r="FO9" s="15" t="s">
        <v>1300</v>
      </c>
      <c r="FP9" s="15" t="s">
        <v>1301</v>
      </c>
      <c r="FQ9" s="15" t="s">
        <v>397</v>
      </c>
      <c r="FR9" s="15" t="s">
        <v>397</v>
      </c>
      <c r="FS9" s="15" t="s">
        <v>1302</v>
      </c>
      <c r="FT9" s="15" t="s">
        <v>397</v>
      </c>
      <c r="FU9" s="15" t="s">
        <v>397</v>
      </c>
      <c r="FV9" s="15" t="s">
        <v>1303</v>
      </c>
      <c r="GM9" s="15" t="s">
        <v>390</v>
      </c>
      <c r="GN9" s="15" t="s">
        <v>1280</v>
      </c>
      <c r="GO9" s="15" t="s">
        <v>1280</v>
      </c>
      <c r="GP9" s="15" t="s">
        <v>1280</v>
      </c>
      <c r="GQ9" s="15" t="s">
        <v>1280</v>
      </c>
      <c r="GR9" s="15" t="s">
        <v>1280</v>
      </c>
      <c r="GS9" s="15" t="s">
        <v>1280</v>
      </c>
      <c r="GT9" s="15" t="s">
        <v>390</v>
      </c>
      <c r="GU9" s="15" t="s">
        <v>1280</v>
      </c>
      <c r="GV9" s="15" t="s">
        <v>1280</v>
      </c>
      <c r="GW9" s="15" t="s">
        <v>1280</v>
      </c>
      <c r="GX9" s="15" t="s">
        <v>1280</v>
      </c>
      <c r="GY9" s="15" t="s">
        <v>390</v>
      </c>
      <c r="GZ9" s="15" t="s">
        <v>1280</v>
      </c>
      <c r="HA9" s="15" t="s">
        <v>1280</v>
      </c>
      <c r="HB9" s="15" t="s">
        <v>1280</v>
      </c>
      <c r="HD9" s="15" t="s">
        <v>286</v>
      </c>
      <c r="HE9" s="15" t="s">
        <v>1304</v>
      </c>
      <c r="HF9" s="15" t="s">
        <v>412</v>
      </c>
      <c r="HG9" s="15" t="s">
        <v>411</v>
      </c>
      <c r="HH9" s="15" t="s">
        <v>27</v>
      </c>
      <c r="HI9" s="15" t="s">
        <v>27</v>
      </c>
      <c r="HJ9" s="15" t="s">
        <v>27</v>
      </c>
      <c r="HK9" s="15" t="s">
        <v>27</v>
      </c>
      <c r="HL9" s="15" t="s">
        <v>27</v>
      </c>
      <c r="HM9" s="15" t="s">
        <v>27</v>
      </c>
      <c r="HN9" s="15" t="s">
        <v>390</v>
      </c>
      <c r="HO9" s="15" t="s">
        <v>27</v>
      </c>
      <c r="HP9" s="15" t="s">
        <v>51</v>
      </c>
      <c r="HQ9" s="15" t="s">
        <v>405</v>
      </c>
      <c r="HR9" s="15" t="s">
        <v>390</v>
      </c>
      <c r="HS9" s="15" t="s">
        <v>1280</v>
      </c>
      <c r="HT9" s="15" t="s">
        <v>1280</v>
      </c>
      <c r="HU9" s="15" t="s">
        <v>1280</v>
      </c>
      <c r="HV9" s="15" t="s">
        <v>1280</v>
      </c>
      <c r="HW9" s="15" t="s">
        <v>1280</v>
      </c>
      <c r="HX9" s="15" t="s">
        <v>1280</v>
      </c>
      <c r="HY9" s="15" t="s">
        <v>1280</v>
      </c>
      <c r="HZ9" s="15" t="s">
        <v>1280</v>
      </c>
      <c r="IA9" s="15" t="s">
        <v>1280</v>
      </c>
      <c r="IB9" s="15" t="s">
        <v>1280</v>
      </c>
      <c r="IC9" s="15" t="s">
        <v>390</v>
      </c>
      <c r="ID9" s="15" t="s">
        <v>1280</v>
      </c>
      <c r="IE9" s="15" t="s">
        <v>1280</v>
      </c>
      <c r="IF9" s="15" t="s">
        <v>1280</v>
      </c>
      <c r="IG9" s="15" t="s">
        <v>1280</v>
      </c>
      <c r="IH9" s="15" t="s">
        <v>390</v>
      </c>
      <c r="II9" s="15" t="s">
        <v>1280</v>
      </c>
      <c r="IJ9" s="15" t="s">
        <v>1280</v>
      </c>
      <c r="IK9" s="15" t="s">
        <v>1280</v>
      </c>
      <c r="IL9" s="15" t="s">
        <v>1280</v>
      </c>
      <c r="IM9" s="15" t="s">
        <v>1280</v>
      </c>
      <c r="IN9" s="15" t="s">
        <v>1280</v>
      </c>
      <c r="IO9" s="15" t="s">
        <v>27</v>
      </c>
      <c r="IP9" s="15" t="s">
        <v>393</v>
      </c>
      <c r="IQ9" s="15" t="s">
        <v>395</v>
      </c>
      <c r="IR9" s="15" t="s">
        <v>390</v>
      </c>
      <c r="IS9" s="15" t="s">
        <v>1280</v>
      </c>
      <c r="IT9" s="15" t="s">
        <v>1280</v>
      </c>
      <c r="IU9" s="15" t="s">
        <v>1280</v>
      </c>
      <c r="IV9" s="15" t="s">
        <v>1280</v>
      </c>
      <c r="IW9" s="15" t="s">
        <v>1280</v>
      </c>
      <c r="IX9" s="15" t="s">
        <v>1280</v>
      </c>
      <c r="IY9" s="15" t="s">
        <v>1280</v>
      </c>
      <c r="IZ9" s="15" t="s">
        <v>390</v>
      </c>
      <c r="JA9" s="15" t="s">
        <v>1280</v>
      </c>
      <c r="JB9" s="15" t="s">
        <v>1280</v>
      </c>
      <c r="JC9" s="15" t="s">
        <v>1280</v>
      </c>
      <c r="JD9" s="15" t="s">
        <v>1280</v>
      </c>
      <c r="JE9" s="15" t="s">
        <v>1280</v>
      </c>
      <c r="JF9" s="15" t="s">
        <v>1280</v>
      </c>
      <c r="JG9" s="15" t="s">
        <v>397</v>
      </c>
      <c r="JH9" s="15" t="s">
        <v>397</v>
      </c>
      <c r="JI9" s="15" t="s">
        <v>402</v>
      </c>
      <c r="JJ9" s="15" t="s">
        <v>397</v>
      </c>
      <c r="JK9" s="15" t="s">
        <v>397</v>
      </c>
      <c r="KC9" s="15" t="s">
        <v>390</v>
      </c>
      <c r="KD9" s="15" t="s">
        <v>1280</v>
      </c>
      <c r="KE9" s="15" t="s">
        <v>1280</v>
      </c>
      <c r="KF9" s="15" t="s">
        <v>1280</v>
      </c>
      <c r="KG9" s="15" t="s">
        <v>1280</v>
      </c>
      <c r="KH9" s="15" t="s">
        <v>1280</v>
      </c>
      <c r="KI9" s="15" t="s">
        <v>1280</v>
      </c>
      <c r="KJ9" s="15" t="s">
        <v>390</v>
      </c>
      <c r="KK9" s="15" t="s">
        <v>1280</v>
      </c>
      <c r="KL9" s="15" t="s">
        <v>1280</v>
      </c>
      <c r="KM9" s="15" t="s">
        <v>1280</v>
      </c>
      <c r="KN9" s="15" t="s">
        <v>1280</v>
      </c>
      <c r="KO9" s="15" t="s">
        <v>390</v>
      </c>
      <c r="KP9" s="15" t="s">
        <v>1280</v>
      </c>
      <c r="KQ9" s="15" t="s">
        <v>1280</v>
      </c>
      <c r="KR9" s="15" t="s">
        <v>1280</v>
      </c>
      <c r="KS9" s="15" t="s">
        <v>27</v>
      </c>
      <c r="KT9" s="15" t="s">
        <v>27</v>
      </c>
      <c r="KU9" s="15" t="s">
        <v>27</v>
      </c>
      <c r="KW9" s="15" t="s">
        <v>27</v>
      </c>
      <c r="KX9" s="15" t="s">
        <v>27</v>
      </c>
      <c r="KY9" s="15" t="s">
        <v>27</v>
      </c>
      <c r="KZ9" s="15" t="s">
        <v>390</v>
      </c>
      <c r="LA9" s="15" t="s">
        <v>27</v>
      </c>
      <c r="LB9" s="15" t="s">
        <v>51</v>
      </c>
      <c r="LC9" s="15" t="s">
        <v>405</v>
      </c>
      <c r="LD9" s="15" t="s">
        <v>390</v>
      </c>
      <c r="LE9" s="15" t="s">
        <v>1280</v>
      </c>
      <c r="LF9" s="15" t="s">
        <v>1280</v>
      </c>
      <c r="LG9" s="15" t="s">
        <v>1280</v>
      </c>
      <c r="LH9" s="15" t="s">
        <v>1280</v>
      </c>
      <c r="LI9" s="15" t="s">
        <v>1280</v>
      </c>
      <c r="LJ9" s="15" t="s">
        <v>1280</v>
      </c>
      <c r="LK9" s="15" t="s">
        <v>1280</v>
      </c>
      <c r="LL9" s="15" t="s">
        <v>1280</v>
      </c>
      <c r="LM9" s="15" t="s">
        <v>1280</v>
      </c>
      <c r="LN9" s="15" t="s">
        <v>1280</v>
      </c>
      <c r="LO9" s="15" t="s">
        <v>390</v>
      </c>
      <c r="LP9" s="15" t="s">
        <v>1280</v>
      </c>
      <c r="LQ9" s="15" t="s">
        <v>1280</v>
      </c>
      <c r="LR9" s="15" t="s">
        <v>1280</v>
      </c>
      <c r="LS9" s="15" t="s">
        <v>1280</v>
      </c>
      <c r="LT9" s="15" t="s">
        <v>390</v>
      </c>
      <c r="LU9" s="15" t="s">
        <v>1280</v>
      </c>
      <c r="LV9" s="15" t="s">
        <v>1280</v>
      </c>
      <c r="LW9" s="15" t="s">
        <v>1280</v>
      </c>
      <c r="LX9" s="15" t="s">
        <v>1280</v>
      </c>
      <c r="LY9" s="15" t="s">
        <v>1280</v>
      </c>
      <c r="LZ9" s="15" t="s">
        <v>1280</v>
      </c>
      <c r="MA9" s="15" t="s">
        <v>27</v>
      </c>
      <c r="MB9" s="15" t="s">
        <v>393</v>
      </c>
      <c r="MC9" s="15" t="s">
        <v>395</v>
      </c>
      <c r="MD9" s="15" t="s">
        <v>255</v>
      </c>
      <c r="ME9" s="15" t="s">
        <v>1305</v>
      </c>
      <c r="MF9" s="15" t="s">
        <v>1306</v>
      </c>
      <c r="MG9" s="15" t="s">
        <v>1307</v>
      </c>
      <c r="MH9" s="15" t="s">
        <v>1308</v>
      </c>
      <c r="MI9" s="15" t="s">
        <v>1309</v>
      </c>
      <c r="MJ9" s="15" t="s">
        <v>1310</v>
      </c>
      <c r="MK9" s="15" t="s">
        <v>395</v>
      </c>
      <c r="ML9" s="15" t="s">
        <v>390</v>
      </c>
      <c r="MM9" s="15" t="s">
        <v>1280</v>
      </c>
      <c r="MN9" s="15" t="s">
        <v>1280</v>
      </c>
      <c r="MO9" s="15" t="s">
        <v>1280</v>
      </c>
      <c r="MP9" s="15" t="s">
        <v>1280</v>
      </c>
      <c r="MQ9" s="15" t="s">
        <v>1280</v>
      </c>
      <c r="MR9" s="15" t="s">
        <v>1280</v>
      </c>
      <c r="MS9" s="15" t="s">
        <v>397</v>
      </c>
      <c r="MT9" s="15" t="s">
        <v>397</v>
      </c>
      <c r="MU9" s="15" t="s">
        <v>402</v>
      </c>
      <c r="MV9" s="15" t="s">
        <v>397</v>
      </c>
      <c r="MW9" s="15" t="s">
        <v>397</v>
      </c>
      <c r="NO9" s="15" t="s">
        <v>390</v>
      </c>
      <c r="NP9" s="15" t="s">
        <v>1280</v>
      </c>
      <c r="NQ9" s="15" t="s">
        <v>1280</v>
      </c>
      <c r="NR9" s="15" t="s">
        <v>1280</v>
      </c>
      <c r="NS9" s="15" t="s">
        <v>1280</v>
      </c>
      <c r="NT9" s="15" t="s">
        <v>1280</v>
      </c>
      <c r="NU9" s="15" t="s">
        <v>1280</v>
      </c>
      <c r="NV9" s="15" t="s">
        <v>390</v>
      </c>
      <c r="NW9" s="15" t="s">
        <v>1280</v>
      </c>
      <c r="NX9" s="15" t="s">
        <v>1280</v>
      </c>
      <c r="NY9" s="15" t="s">
        <v>1280</v>
      </c>
      <c r="NZ9" s="15" t="s">
        <v>1280</v>
      </c>
      <c r="OA9" s="15" t="s">
        <v>390</v>
      </c>
      <c r="OB9" s="15" t="s">
        <v>1280</v>
      </c>
      <c r="OC9" s="15" t="s">
        <v>1280</v>
      </c>
      <c r="OD9" s="15" t="s">
        <v>1280</v>
      </c>
      <c r="OE9" s="15" t="s">
        <v>445</v>
      </c>
      <c r="OF9" s="15" t="s">
        <v>445</v>
      </c>
      <c r="OG9" s="15" t="s">
        <v>4597</v>
      </c>
      <c r="OH9" s="15" t="s">
        <v>4598</v>
      </c>
      <c r="OI9" s="15" t="s">
        <v>808</v>
      </c>
      <c r="OJ9" s="15" t="s">
        <v>808</v>
      </c>
      <c r="OK9" s="15" t="s">
        <v>4599</v>
      </c>
      <c r="OL9" s="15" t="s">
        <v>4600</v>
      </c>
      <c r="OM9" s="15" t="s">
        <v>445</v>
      </c>
      <c r="ON9" s="15" t="s">
        <v>445</v>
      </c>
      <c r="OO9" s="15" t="s">
        <v>4597</v>
      </c>
      <c r="OP9" s="15" t="s">
        <v>4598</v>
      </c>
      <c r="OQ9" s="15" t="s">
        <v>808</v>
      </c>
      <c r="OR9" s="15" t="s">
        <v>808</v>
      </c>
      <c r="OS9" s="15" t="s">
        <v>4599</v>
      </c>
      <c r="OT9" s="15" t="s">
        <v>4600</v>
      </c>
      <c r="OU9" s="15" t="s">
        <v>4655</v>
      </c>
      <c r="OV9" s="15" t="s">
        <v>22</v>
      </c>
      <c r="OW9" s="15" t="s">
        <v>4611</v>
      </c>
      <c r="OX9" s="15" t="s">
        <v>4598</v>
      </c>
      <c r="OY9" s="15" t="s">
        <v>808</v>
      </c>
      <c r="OZ9" s="15" t="s">
        <v>808</v>
      </c>
      <c r="PA9" s="15" t="s">
        <v>4599</v>
      </c>
      <c r="PB9" s="15" t="s">
        <v>4600</v>
      </c>
      <c r="PC9" s="15" t="s">
        <v>808</v>
      </c>
      <c r="PD9" s="15" t="s">
        <v>808</v>
      </c>
      <c r="PE9" s="15" t="s">
        <v>808</v>
      </c>
      <c r="PF9" s="15" t="s">
        <v>808</v>
      </c>
    </row>
    <row r="10" spans="1:422" s="9" customFormat="1" x14ac:dyDescent="0.25">
      <c r="A10" s="27" t="s">
        <v>1634</v>
      </c>
      <c r="B10" s="23" t="str">
        <f t="shared" ca="1" si="0"/>
        <v>02/13/2024</v>
      </c>
      <c r="C10" s="9" t="s">
        <v>0</v>
      </c>
      <c r="D10" s="9" t="s">
        <v>385</v>
      </c>
      <c r="E10" s="9" t="s">
        <v>24</v>
      </c>
      <c r="F10" s="9" t="s">
        <v>51</v>
      </c>
      <c r="G10" s="9" t="s">
        <v>4265</v>
      </c>
      <c r="H10" s="9" t="s">
        <v>649</v>
      </c>
      <c r="I10" s="41" t="s">
        <v>693</v>
      </c>
      <c r="J10" s="9" t="s">
        <v>4629</v>
      </c>
      <c r="K10" s="9" t="s">
        <v>24</v>
      </c>
      <c r="L10" s="9" t="s">
        <v>26</v>
      </c>
      <c r="M10" s="9" t="s">
        <v>27</v>
      </c>
      <c r="N10" s="9" t="s">
        <v>27</v>
      </c>
      <c r="O10" s="9" t="s">
        <v>26</v>
      </c>
      <c r="P10" s="42"/>
      <c r="Q10" s="9" t="s">
        <v>4359</v>
      </c>
      <c r="R10" s="9" t="s">
        <v>4373</v>
      </c>
      <c r="S10" s="9" t="s">
        <v>4385</v>
      </c>
      <c r="U10" s="9" t="s">
        <v>30</v>
      </c>
      <c r="V10" s="9" t="s">
        <v>31</v>
      </c>
      <c r="W10" s="9" t="s">
        <v>27</v>
      </c>
      <c r="X10" s="9" t="s">
        <v>24</v>
      </c>
      <c r="Y10" s="9" t="s">
        <v>24</v>
      </c>
      <c r="Z10" s="9" t="s">
        <v>27</v>
      </c>
      <c r="AA10" s="9" t="s">
        <v>27</v>
      </c>
      <c r="AB10" s="9" t="s">
        <v>331</v>
      </c>
      <c r="AC10" s="9" t="s">
        <v>27</v>
      </c>
      <c r="AD10" s="9" t="s">
        <v>27</v>
      </c>
      <c r="AE10" s="9" t="s">
        <v>27</v>
      </c>
      <c r="AF10" s="9" t="s">
        <v>390</v>
      </c>
      <c r="AG10" s="9" t="s">
        <v>27</v>
      </c>
      <c r="AH10" s="9" t="s">
        <v>390</v>
      </c>
      <c r="AI10" s="9" t="s">
        <v>51</v>
      </c>
      <c r="AJ10" s="9">
        <v>1248784</v>
      </c>
      <c r="AK10" s="9" t="s">
        <v>390</v>
      </c>
      <c r="AL10" s="9" t="s">
        <v>1280</v>
      </c>
      <c r="AM10" s="9" t="s">
        <v>1280</v>
      </c>
      <c r="AN10" s="9" t="s">
        <v>1280</v>
      </c>
      <c r="AO10" s="9" t="s">
        <v>1280</v>
      </c>
      <c r="AP10" s="9" t="s">
        <v>1280</v>
      </c>
      <c r="AQ10" s="9" t="s">
        <v>1280</v>
      </c>
      <c r="AR10" s="9" t="s">
        <v>1280</v>
      </c>
      <c r="AS10" s="9" t="s">
        <v>1280</v>
      </c>
      <c r="AT10" s="9" t="s">
        <v>1280</v>
      </c>
      <c r="AU10" s="9" t="s">
        <v>1280</v>
      </c>
      <c r="AV10" s="9" t="s">
        <v>255</v>
      </c>
      <c r="AW10" s="9" t="s">
        <v>1281</v>
      </c>
      <c r="AX10" s="9" t="s">
        <v>1282</v>
      </c>
      <c r="AY10" s="9" t="s">
        <v>1283</v>
      </c>
      <c r="AZ10" s="9" t="s">
        <v>1284</v>
      </c>
      <c r="BA10" s="9" t="s">
        <v>390</v>
      </c>
      <c r="BB10" s="9" t="s">
        <v>1280</v>
      </c>
      <c r="BC10" s="9" t="s">
        <v>1280</v>
      </c>
      <c r="BD10" s="9" t="s">
        <v>1280</v>
      </c>
      <c r="BE10" s="9" t="s">
        <v>1280</v>
      </c>
      <c r="BF10" s="9" t="s">
        <v>1280</v>
      </c>
      <c r="BG10" s="9" t="s">
        <v>1280</v>
      </c>
      <c r="BH10" s="9" t="s">
        <v>27</v>
      </c>
      <c r="BI10" s="9" t="s">
        <v>393</v>
      </c>
      <c r="BJ10" s="9" t="s">
        <v>395</v>
      </c>
      <c r="BK10" s="9" t="s">
        <v>390</v>
      </c>
      <c r="BL10" s="9" t="s">
        <v>1280</v>
      </c>
      <c r="BM10" s="9" t="s">
        <v>1280</v>
      </c>
      <c r="BN10" s="9" t="s">
        <v>1280</v>
      </c>
      <c r="BO10" s="9" t="s">
        <v>1280</v>
      </c>
      <c r="BP10" s="9" t="s">
        <v>1280</v>
      </c>
      <c r="BQ10" s="9" t="s">
        <v>1280</v>
      </c>
      <c r="BR10" s="9" t="s">
        <v>1285</v>
      </c>
      <c r="BS10" s="9" t="s">
        <v>390</v>
      </c>
      <c r="BT10" s="9" t="s">
        <v>1286</v>
      </c>
      <c r="BU10" s="9" t="s">
        <v>1287</v>
      </c>
      <c r="BV10" s="9" t="s">
        <v>1288</v>
      </c>
      <c r="BW10" s="9" t="s">
        <v>1289</v>
      </c>
      <c r="BX10" s="9" t="s">
        <v>1290</v>
      </c>
      <c r="BY10" s="9" t="s">
        <v>1291</v>
      </c>
      <c r="BZ10" s="9" t="s">
        <v>397</v>
      </c>
      <c r="CA10" s="9" t="s">
        <v>397</v>
      </c>
      <c r="CC10" s="9" t="s">
        <v>397</v>
      </c>
      <c r="CD10" s="9" t="s">
        <v>397</v>
      </c>
      <c r="CE10" s="9" t="s">
        <v>397</v>
      </c>
      <c r="CF10" s="9" t="s">
        <v>1292</v>
      </c>
      <c r="CW10" s="9" t="s">
        <v>390</v>
      </c>
      <c r="CX10" s="9" t="s">
        <v>1280</v>
      </c>
      <c r="CY10" s="9" t="s">
        <v>1280</v>
      </c>
      <c r="CZ10" s="9" t="s">
        <v>1280</v>
      </c>
      <c r="DA10" s="9" t="s">
        <v>1280</v>
      </c>
      <c r="DB10" s="9" t="s">
        <v>1280</v>
      </c>
      <c r="DC10" s="9" t="s">
        <v>1280</v>
      </c>
      <c r="DD10" s="9" t="s">
        <v>390</v>
      </c>
      <c r="DE10" s="9" t="s">
        <v>1280</v>
      </c>
      <c r="DF10" s="9" t="s">
        <v>1280</v>
      </c>
      <c r="DG10" s="9" t="s">
        <v>1280</v>
      </c>
      <c r="DH10" s="9" t="s">
        <v>1280</v>
      </c>
      <c r="DI10" s="9" t="s">
        <v>390</v>
      </c>
      <c r="DJ10" s="9" t="s">
        <v>1280</v>
      </c>
      <c r="DK10" s="9" t="s">
        <v>1280</v>
      </c>
      <c r="DL10" s="9" t="s">
        <v>1280</v>
      </c>
      <c r="DM10" s="9" t="s">
        <v>412</v>
      </c>
      <c r="DN10" s="9" t="s">
        <v>286</v>
      </c>
      <c r="DO10" s="12" t="str">
        <f t="shared" ca="1" si="1"/>
        <v>02/14/2024</v>
      </c>
      <c r="DP10" s="9" t="s">
        <v>412</v>
      </c>
      <c r="DQ10" s="9" t="s">
        <v>411</v>
      </c>
      <c r="DY10" s="9" t="s">
        <v>27</v>
      </c>
      <c r="EB10" s="9" t="s">
        <v>390</v>
      </c>
      <c r="EC10" s="9" t="s">
        <v>1280</v>
      </c>
      <c r="ED10" s="9" t="s">
        <v>1280</v>
      </c>
      <c r="EE10" s="9" t="s">
        <v>1280</v>
      </c>
      <c r="EF10" s="9" t="s">
        <v>1280</v>
      </c>
      <c r="EG10" s="9" t="s">
        <v>1280</v>
      </c>
      <c r="EH10" s="9" t="s">
        <v>1280</v>
      </c>
      <c r="EI10" s="9" t="s">
        <v>1280</v>
      </c>
      <c r="EJ10" s="9" t="s">
        <v>1280</v>
      </c>
      <c r="EK10" s="9" t="s">
        <v>1280</v>
      </c>
      <c r="EL10" s="9" t="s">
        <v>1280</v>
      </c>
      <c r="EM10" s="9" t="s">
        <v>390</v>
      </c>
      <c r="EN10" s="9" t="s">
        <v>1293</v>
      </c>
      <c r="EO10" s="9" t="s">
        <v>1280</v>
      </c>
      <c r="EP10" s="9" t="s">
        <v>1294</v>
      </c>
      <c r="EQ10" s="9" t="s">
        <v>1295</v>
      </c>
      <c r="ER10" s="9" t="s">
        <v>390</v>
      </c>
      <c r="ES10" s="9" t="s">
        <v>1280</v>
      </c>
      <c r="ET10" s="9" t="s">
        <v>1280</v>
      </c>
      <c r="EU10" s="9" t="s">
        <v>1280</v>
      </c>
      <c r="EV10" s="10" t="s">
        <v>1280</v>
      </c>
      <c r="EW10" s="9" t="s">
        <v>1280</v>
      </c>
      <c r="EX10" s="9" t="s">
        <v>1280</v>
      </c>
      <c r="EY10" s="9" t="s">
        <v>27</v>
      </c>
      <c r="EZ10" s="9" t="s">
        <v>393</v>
      </c>
      <c r="FA10" s="9" t="s">
        <v>395</v>
      </c>
      <c r="FB10" s="9" t="s">
        <v>390</v>
      </c>
      <c r="FC10" s="9" t="s">
        <v>1280</v>
      </c>
      <c r="FD10" s="9" t="s">
        <v>1280</v>
      </c>
      <c r="FE10" s="9" t="s">
        <v>1280</v>
      </c>
      <c r="FF10" s="9" t="s">
        <v>1280</v>
      </c>
      <c r="FG10" s="9" t="s">
        <v>1280</v>
      </c>
      <c r="FH10" s="9" t="s">
        <v>1280</v>
      </c>
      <c r="FI10" s="9" t="s">
        <v>1280</v>
      </c>
      <c r="FJ10" s="9" t="s">
        <v>390</v>
      </c>
      <c r="FK10" s="9" t="s">
        <v>1296</v>
      </c>
      <c r="FL10" s="9" t="s">
        <v>1297</v>
      </c>
      <c r="FM10" s="9" t="s">
        <v>1298</v>
      </c>
      <c r="FN10" s="9" t="s">
        <v>1299</v>
      </c>
      <c r="FO10" s="9" t="s">
        <v>1300</v>
      </c>
      <c r="FP10" s="9" t="s">
        <v>1301</v>
      </c>
      <c r="FQ10" s="9" t="s">
        <v>397</v>
      </c>
      <c r="FR10" s="9" t="s">
        <v>397</v>
      </c>
      <c r="FS10" s="9" t="s">
        <v>1302</v>
      </c>
      <c r="FT10" s="9" t="s">
        <v>397</v>
      </c>
      <c r="FU10" s="9" t="s">
        <v>397</v>
      </c>
      <c r="FV10" s="9" t="s">
        <v>1303</v>
      </c>
      <c r="GM10" s="9" t="s">
        <v>390</v>
      </c>
      <c r="GN10" s="9" t="s">
        <v>1280</v>
      </c>
      <c r="GO10" s="9" t="s">
        <v>1280</v>
      </c>
      <c r="GP10" s="9" t="s">
        <v>1280</v>
      </c>
      <c r="GQ10" s="9" t="s">
        <v>1280</v>
      </c>
      <c r="GR10" s="9" t="s">
        <v>1280</v>
      </c>
      <c r="GS10" s="9" t="s">
        <v>1280</v>
      </c>
      <c r="GT10" s="9" t="s">
        <v>390</v>
      </c>
      <c r="GU10" s="9" t="s">
        <v>1280</v>
      </c>
      <c r="GV10" s="9" t="s">
        <v>1280</v>
      </c>
      <c r="GW10" s="9" t="s">
        <v>1280</v>
      </c>
      <c r="GX10" s="9" t="s">
        <v>1280</v>
      </c>
      <c r="GY10" s="9" t="s">
        <v>390</v>
      </c>
      <c r="GZ10" s="9" t="s">
        <v>1280</v>
      </c>
      <c r="HA10" s="9" t="s">
        <v>1280</v>
      </c>
      <c r="HB10" s="9" t="s">
        <v>1280</v>
      </c>
      <c r="HD10" s="9" t="s">
        <v>286</v>
      </c>
      <c r="HE10" s="9" t="s">
        <v>1304</v>
      </c>
      <c r="HF10" s="9" t="s">
        <v>412</v>
      </c>
      <c r="HG10" s="9" t="s">
        <v>411</v>
      </c>
      <c r="HH10" s="9" t="s">
        <v>27</v>
      </c>
      <c r="HI10" s="9" t="s">
        <v>27</v>
      </c>
      <c r="HJ10" s="9" t="s">
        <v>27</v>
      </c>
      <c r="HK10" s="9" t="s">
        <v>27</v>
      </c>
      <c r="HL10" s="9" t="s">
        <v>27</v>
      </c>
      <c r="HM10" s="9" t="s">
        <v>27</v>
      </c>
      <c r="HN10" s="9" t="s">
        <v>390</v>
      </c>
      <c r="HO10" s="9" t="s">
        <v>27</v>
      </c>
      <c r="HP10" s="9" t="s">
        <v>51</v>
      </c>
      <c r="HQ10" s="9" t="s">
        <v>405</v>
      </c>
      <c r="HR10" s="9" t="s">
        <v>390</v>
      </c>
      <c r="HS10" s="9" t="s">
        <v>1280</v>
      </c>
      <c r="HT10" s="9" t="s">
        <v>1280</v>
      </c>
      <c r="HU10" s="9" t="s">
        <v>1280</v>
      </c>
      <c r="HV10" s="9" t="s">
        <v>1280</v>
      </c>
      <c r="HW10" s="9" t="s">
        <v>1280</v>
      </c>
      <c r="HX10" s="9" t="s">
        <v>1280</v>
      </c>
      <c r="HY10" s="9" t="s">
        <v>1280</v>
      </c>
      <c r="HZ10" s="9" t="s">
        <v>1280</v>
      </c>
      <c r="IA10" s="9" t="s">
        <v>1280</v>
      </c>
      <c r="IB10" s="9" t="s">
        <v>1280</v>
      </c>
      <c r="IC10" s="9" t="s">
        <v>390</v>
      </c>
      <c r="ID10" s="9" t="s">
        <v>1280</v>
      </c>
      <c r="IE10" s="9" t="s">
        <v>1280</v>
      </c>
      <c r="IF10" s="9" t="s">
        <v>1280</v>
      </c>
      <c r="IG10" s="9" t="s">
        <v>1280</v>
      </c>
      <c r="IH10" s="9" t="s">
        <v>390</v>
      </c>
      <c r="II10" s="9" t="s">
        <v>1280</v>
      </c>
      <c r="IJ10" s="9" t="s">
        <v>1280</v>
      </c>
      <c r="IK10" s="9" t="s">
        <v>1280</v>
      </c>
      <c r="IL10" s="9" t="s">
        <v>1280</v>
      </c>
      <c r="IM10" s="9" t="s">
        <v>1280</v>
      </c>
      <c r="IN10" s="9" t="s">
        <v>1280</v>
      </c>
      <c r="IO10" s="9" t="s">
        <v>27</v>
      </c>
      <c r="IP10" s="9" t="s">
        <v>393</v>
      </c>
      <c r="IQ10" s="9" t="s">
        <v>395</v>
      </c>
      <c r="IR10" s="9" t="s">
        <v>390</v>
      </c>
      <c r="IS10" s="9" t="s">
        <v>1280</v>
      </c>
      <c r="IT10" s="9" t="s">
        <v>1280</v>
      </c>
      <c r="IU10" s="9" t="s">
        <v>1280</v>
      </c>
      <c r="IV10" s="9" t="s">
        <v>1280</v>
      </c>
      <c r="IW10" s="9" t="s">
        <v>1280</v>
      </c>
      <c r="IX10" s="9" t="s">
        <v>1280</v>
      </c>
      <c r="IY10" s="9" t="s">
        <v>1280</v>
      </c>
      <c r="IZ10" s="9" t="s">
        <v>390</v>
      </c>
      <c r="JA10" s="9" t="s">
        <v>1280</v>
      </c>
      <c r="JB10" s="9" t="s">
        <v>1280</v>
      </c>
      <c r="JC10" s="9" t="s">
        <v>1280</v>
      </c>
      <c r="JD10" s="9" t="s">
        <v>1280</v>
      </c>
      <c r="JE10" s="9" t="s">
        <v>1280</v>
      </c>
      <c r="JF10" s="9" t="s">
        <v>1280</v>
      </c>
      <c r="JG10" s="9" t="s">
        <v>397</v>
      </c>
      <c r="JH10" s="9" t="s">
        <v>397</v>
      </c>
      <c r="JI10" s="9" t="s">
        <v>402</v>
      </c>
      <c r="JJ10" s="9" t="s">
        <v>397</v>
      </c>
      <c r="JK10" s="9" t="s">
        <v>397</v>
      </c>
      <c r="KC10" s="9" t="s">
        <v>390</v>
      </c>
      <c r="KD10" s="9" t="s">
        <v>1280</v>
      </c>
      <c r="KE10" s="9" t="s">
        <v>1280</v>
      </c>
      <c r="KF10" s="9" t="s">
        <v>1280</v>
      </c>
      <c r="KG10" s="9" t="s">
        <v>1280</v>
      </c>
      <c r="KH10" s="9" t="s">
        <v>1280</v>
      </c>
      <c r="KI10" s="9" t="s">
        <v>1280</v>
      </c>
      <c r="KJ10" s="9" t="s">
        <v>390</v>
      </c>
      <c r="KK10" s="9" t="s">
        <v>1280</v>
      </c>
      <c r="KL10" s="9" t="s">
        <v>1280</v>
      </c>
      <c r="KM10" s="9" t="s">
        <v>1280</v>
      </c>
      <c r="KN10" s="9" t="s">
        <v>1280</v>
      </c>
      <c r="KO10" s="9" t="s">
        <v>390</v>
      </c>
      <c r="KP10" s="9" t="s">
        <v>1280</v>
      </c>
      <c r="KQ10" s="9" t="s">
        <v>1280</v>
      </c>
      <c r="KR10" s="9" t="s">
        <v>1280</v>
      </c>
      <c r="KS10" s="9" t="s">
        <v>27</v>
      </c>
      <c r="KT10" s="9" t="s">
        <v>27</v>
      </c>
      <c r="KU10" s="9" t="s">
        <v>27</v>
      </c>
      <c r="KW10" s="9" t="s">
        <v>27</v>
      </c>
      <c r="KX10" s="9" t="s">
        <v>27</v>
      </c>
      <c r="KY10" s="9" t="s">
        <v>27</v>
      </c>
      <c r="KZ10" s="9" t="s">
        <v>390</v>
      </c>
      <c r="LA10" s="9" t="s">
        <v>27</v>
      </c>
      <c r="LB10" s="9" t="s">
        <v>51</v>
      </c>
      <c r="LC10" s="9" t="s">
        <v>405</v>
      </c>
      <c r="LD10" s="9" t="s">
        <v>390</v>
      </c>
      <c r="LE10" s="9" t="s">
        <v>1280</v>
      </c>
      <c r="LF10" s="9" t="s">
        <v>1280</v>
      </c>
      <c r="LG10" s="9" t="s">
        <v>1280</v>
      </c>
      <c r="LH10" s="9" t="s">
        <v>1280</v>
      </c>
      <c r="LI10" s="9" t="s">
        <v>1280</v>
      </c>
      <c r="LJ10" s="9" t="s">
        <v>1280</v>
      </c>
      <c r="LK10" s="9" t="s">
        <v>1280</v>
      </c>
      <c r="LL10" s="9" t="s">
        <v>1280</v>
      </c>
      <c r="LM10" s="9" t="s">
        <v>1280</v>
      </c>
      <c r="LN10" s="9" t="s">
        <v>1280</v>
      </c>
      <c r="LO10" s="9" t="s">
        <v>390</v>
      </c>
      <c r="LP10" s="9" t="s">
        <v>1280</v>
      </c>
      <c r="LQ10" s="9" t="s">
        <v>1280</v>
      </c>
      <c r="LR10" s="9" t="s">
        <v>1280</v>
      </c>
      <c r="LS10" s="9" t="s">
        <v>1280</v>
      </c>
      <c r="LT10" s="9" t="s">
        <v>390</v>
      </c>
      <c r="LU10" s="9" t="s">
        <v>1280</v>
      </c>
      <c r="LV10" s="9" t="s">
        <v>1280</v>
      </c>
      <c r="LW10" s="9" t="s">
        <v>1280</v>
      </c>
      <c r="LX10" s="9" t="s">
        <v>1280</v>
      </c>
      <c r="LY10" s="9" t="s">
        <v>1280</v>
      </c>
      <c r="LZ10" s="9" t="s">
        <v>1280</v>
      </c>
      <c r="MA10" s="9" t="s">
        <v>27</v>
      </c>
      <c r="MB10" s="9" t="s">
        <v>393</v>
      </c>
      <c r="MC10" s="9" t="s">
        <v>395</v>
      </c>
      <c r="MD10" s="9" t="s">
        <v>255</v>
      </c>
      <c r="ME10" s="9" t="s">
        <v>1305</v>
      </c>
      <c r="MF10" s="9" t="s">
        <v>1306</v>
      </c>
      <c r="MG10" s="9" t="s">
        <v>1307</v>
      </c>
      <c r="MH10" s="9" t="s">
        <v>1308</v>
      </c>
      <c r="MI10" s="9" t="s">
        <v>1309</v>
      </c>
      <c r="MJ10" s="9" t="s">
        <v>1310</v>
      </c>
      <c r="MK10" s="9" t="s">
        <v>395</v>
      </c>
      <c r="ML10" s="9" t="s">
        <v>390</v>
      </c>
      <c r="MM10" s="9" t="s">
        <v>1280</v>
      </c>
      <c r="MN10" s="9" t="s">
        <v>1280</v>
      </c>
      <c r="MO10" s="9" t="s">
        <v>1280</v>
      </c>
      <c r="MP10" s="9" t="s">
        <v>1280</v>
      </c>
      <c r="MQ10" s="9" t="s">
        <v>1280</v>
      </c>
      <c r="MR10" s="9" t="s">
        <v>1280</v>
      </c>
      <c r="MS10" s="9" t="s">
        <v>397</v>
      </c>
      <c r="MT10" s="9" t="s">
        <v>397</v>
      </c>
      <c r="MU10" s="9" t="s">
        <v>402</v>
      </c>
      <c r="MV10" s="9" t="s">
        <v>397</v>
      </c>
      <c r="MW10" s="9" t="s">
        <v>397</v>
      </c>
      <c r="NO10" s="9" t="s">
        <v>390</v>
      </c>
      <c r="NP10" s="9" t="s">
        <v>1280</v>
      </c>
      <c r="NQ10" s="9" t="s">
        <v>1280</v>
      </c>
      <c r="NR10" s="9" t="s">
        <v>1280</v>
      </c>
      <c r="NS10" s="9" t="s">
        <v>1280</v>
      </c>
      <c r="NT10" s="9" t="s">
        <v>1280</v>
      </c>
      <c r="NU10" s="9" t="s">
        <v>1280</v>
      </c>
      <c r="NV10" s="9" t="s">
        <v>390</v>
      </c>
      <c r="NW10" s="9" t="s">
        <v>1280</v>
      </c>
      <c r="NX10" s="9" t="s">
        <v>1280</v>
      </c>
      <c r="NY10" s="9" t="s">
        <v>1280</v>
      </c>
      <c r="NZ10" s="9" t="s">
        <v>1280</v>
      </c>
      <c r="OA10" s="9" t="s">
        <v>390</v>
      </c>
      <c r="OB10" s="9" t="s">
        <v>1280</v>
      </c>
      <c r="OC10" s="9" t="s">
        <v>1280</v>
      </c>
      <c r="OD10" s="9" t="s">
        <v>1280</v>
      </c>
      <c r="OE10" s="9" t="s">
        <v>445</v>
      </c>
      <c r="OF10" s="9" t="s">
        <v>445</v>
      </c>
      <c r="OG10" s="9" t="s">
        <v>4597</v>
      </c>
      <c r="OH10" s="9" t="s">
        <v>4598</v>
      </c>
      <c r="OI10" s="9" t="s">
        <v>808</v>
      </c>
      <c r="OJ10" s="9" t="s">
        <v>808</v>
      </c>
      <c r="OK10" s="9" t="s">
        <v>4599</v>
      </c>
      <c r="OL10" s="9" t="s">
        <v>4600</v>
      </c>
      <c r="OM10" s="9" t="s">
        <v>445</v>
      </c>
      <c r="ON10" s="9" t="s">
        <v>445</v>
      </c>
      <c r="OO10" s="9" t="s">
        <v>4597</v>
      </c>
      <c r="OP10" s="9" t="s">
        <v>4598</v>
      </c>
      <c r="OQ10" s="9" t="s">
        <v>808</v>
      </c>
      <c r="OR10" s="9" t="s">
        <v>808</v>
      </c>
      <c r="OS10" s="9" t="s">
        <v>4599</v>
      </c>
      <c r="OT10" s="9" t="s">
        <v>4600</v>
      </c>
      <c r="OU10" s="9" t="s">
        <v>4655</v>
      </c>
      <c r="OV10" s="9" t="s">
        <v>22</v>
      </c>
      <c r="OW10" s="9" t="s">
        <v>4611</v>
      </c>
      <c r="OX10" s="9" t="s">
        <v>4598</v>
      </c>
      <c r="OY10" s="9" t="s">
        <v>808</v>
      </c>
      <c r="OZ10" s="9" t="s">
        <v>808</v>
      </c>
      <c r="PA10" s="9" t="s">
        <v>4599</v>
      </c>
      <c r="PB10" s="9" t="s">
        <v>4600</v>
      </c>
      <c r="PC10" s="9" t="s">
        <v>808</v>
      </c>
      <c r="PD10" s="9" t="s">
        <v>808</v>
      </c>
      <c r="PE10" s="9" t="s">
        <v>808</v>
      </c>
      <c r="PF10" s="9" t="s">
        <v>808</v>
      </c>
    </row>
    <row r="11" spans="1:422" s="15" customFormat="1" x14ac:dyDescent="0.25">
      <c r="A11" s="26" t="s">
        <v>1664</v>
      </c>
      <c r="B11" s="21" t="str">
        <f t="shared" ca="1" si="0"/>
        <v>02/13/2024</v>
      </c>
      <c r="C11" s="15" t="s">
        <v>0</v>
      </c>
      <c r="D11" s="15" t="s">
        <v>385</v>
      </c>
      <c r="E11" s="15" t="s">
        <v>24</v>
      </c>
      <c r="F11" s="15" t="s">
        <v>158</v>
      </c>
      <c r="G11" s="15" t="s">
        <v>4266</v>
      </c>
      <c r="H11" s="15" t="s">
        <v>4285</v>
      </c>
      <c r="I11" s="15" t="s">
        <v>4329</v>
      </c>
      <c r="J11" s="15" t="s">
        <v>4630</v>
      </c>
      <c r="K11" s="15" t="s">
        <v>24</v>
      </c>
      <c r="L11" s="15" t="s">
        <v>26</v>
      </c>
      <c r="M11" s="15" t="s">
        <v>27</v>
      </c>
      <c r="N11" s="15" t="s">
        <v>27</v>
      </c>
      <c r="O11" s="15" t="s">
        <v>26</v>
      </c>
      <c r="P11" s="40"/>
      <c r="Q11" s="15" t="s">
        <v>4360</v>
      </c>
      <c r="R11" s="15" t="s">
        <v>4374</v>
      </c>
      <c r="S11" s="15" t="s">
        <v>4386</v>
      </c>
      <c r="U11" s="15" t="s">
        <v>30</v>
      </c>
      <c r="V11" s="15" t="s">
        <v>31</v>
      </c>
      <c r="W11" s="15" t="s">
        <v>27</v>
      </c>
      <c r="X11" s="15" t="s">
        <v>24</v>
      </c>
      <c r="Y11" s="15" t="s">
        <v>24</v>
      </c>
      <c r="Z11" s="15" t="s">
        <v>27</v>
      </c>
      <c r="AA11" s="15" t="s">
        <v>27</v>
      </c>
      <c r="AB11" s="15" t="s">
        <v>331</v>
      </c>
      <c r="AC11" s="15" t="s">
        <v>27</v>
      </c>
      <c r="AD11" s="15" t="s">
        <v>27</v>
      </c>
      <c r="AE11" s="15" t="s">
        <v>27</v>
      </c>
      <c r="AF11" s="15" t="s">
        <v>390</v>
      </c>
      <c r="AG11" s="15" t="s">
        <v>27</v>
      </c>
      <c r="AH11" s="15" t="s">
        <v>390</v>
      </c>
      <c r="AI11" s="15" t="s">
        <v>158</v>
      </c>
      <c r="AJ11" s="15">
        <v>633905</v>
      </c>
      <c r="AK11" s="15" t="s">
        <v>390</v>
      </c>
      <c r="AL11" s="15" t="s">
        <v>1280</v>
      </c>
      <c r="AM11" s="15" t="s">
        <v>1280</v>
      </c>
      <c r="AN11" s="15" t="s">
        <v>1280</v>
      </c>
      <c r="AO11" s="15" t="s">
        <v>1280</v>
      </c>
      <c r="AP11" s="15" t="s">
        <v>1280</v>
      </c>
      <c r="AQ11" s="15" t="s">
        <v>1280</v>
      </c>
      <c r="AR11" s="15" t="s">
        <v>1280</v>
      </c>
      <c r="AS11" s="15" t="s">
        <v>1280</v>
      </c>
      <c r="AT11" s="15" t="s">
        <v>1280</v>
      </c>
      <c r="AU11" s="15" t="s">
        <v>1280</v>
      </c>
      <c r="AV11" s="15" t="s">
        <v>255</v>
      </c>
      <c r="AW11" s="15" t="s">
        <v>1281</v>
      </c>
      <c r="AX11" s="15" t="s">
        <v>1282</v>
      </c>
      <c r="AY11" s="15" t="s">
        <v>1283</v>
      </c>
      <c r="AZ11" s="15" t="s">
        <v>1284</v>
      </c>
      <c r="BA11" s="15" t="s">
        <v>390</v>
      </c>
      <c r="BB11" s="15" t="s">
        <v>1280</v>
      </c>
      <c r="BC11" s="15" t="s">
        <v>1280</v>
      </c>
      <c r="BD11" s="15" t="s">
        <v>1280</v>
      </c>
      <c r="BE11" s="15" t="s">
        <v>1280</v>
      </c>
      <c r="BF11" s="15" t="s">
        <v>1280</v>
      </c>
      <c r="BG11" s="15" t="s">
        <v>1280</v>
      </c>
      <c r="BH11" s="15" t="s">
        <v>27</v>
      </c>
      <c r="BI11" s="15" t="s">
        <v>393</v>
      </c>
      <c r="BJ11" s="15" t="s">
        <v>395</v>
      </c>
      <c r="BK11" s="15" t="s">
        <v>390</v>
      </c>
      <c r="BL11" s="15" t="s">
        <v>1280</v>
      </c>
      <c r="BM11" s="15" t="s">
        <v>1280</v>
      </c>
      <c r="BN11" s="15" t="s">
        <v>1280</v>
      </c>
      <c r="BO11" s="15" t="s">
        <v>1280</v>
      </c>
      <c r="BP11" s="15" t="s">
        <v>1280</v>
      </c>
      <c r="BQ11" s="15" t="s">
        <v>1280</v>
      </c>
      <c r="BR11" s="15" t="s">
        <v>1285</v>
      </c>
      <c r="BS11" s="15" t="s">
        <v>390</v>
      </c>
      <c r="BT11" s="15" t="s">
        <v>1286</v>
      </c>
      <c r="BU11" s="15" t="s">
        <v>1287</v>
      </c>
      <c r="BV11" s="15" t="s">
        <v>1288</v>
      </c>
      <c r="BW11" s="15" t="s">
        <v>1289</v>
      </c>
      <c r="BX11" s="15" t="s">
        <v>1290</v>
      </c>
      <c r="BY11" s="15" t="s">
        <v>1291</v>
      </c>
      <c r="BZ11" s="15" t="s">
        <v>397</v>
      </c>
      <c r="CA11" s="15" t="s">
        <v>397</v>
      </c>
      <c r="CC11" s="15" t="s">
        <v>397</v>
      </c>
      <c r="CD11" s="15" t="s">
        <v>397</v>
      </c>
      <c r="CE11" s="15" t="s">
        <v>397</v>
      </c>
      <c r="CF11" s="15" t="s">
        <v>1292</v>
      </c>
      <c r="CW11" s="15" t="s">
        <v>390</v>
      </c>
      <c r="CX11" s="15" t="s">
        <v>1280</v>
      </c>
      <c r="CY11" s="15" t="s">
        <v>1280</v>
      </c>
      <c r="CZ11" s="15" t="s">
        <v>1280</v>
      </c>
      <c r="DA11" s="15" t="s">
        <v>1280</v>
      </c>
      <c r="DB11" s="15" t="s">
        <v>1280</v>
      </c>
      <c r="DC11" s="15" t="s">
        <v>1280</v>
      </c>
      <c r="DD11" s="15" t="s">
        <v>390</v>
      </c>
      <c r="DE11" s="15" t="s">
        <v>1280</v>
      </c>
      <c r="DF11" s="15" t="s">
        <v>1280</v>
      </c>
      <c r="DG11" s="15" t="s">
        <v>1280</v>
      </c>
      <c r="DH11" s="15" t="s">
        <v>1280</v>
      </c>
      <c r="DI11" s="15" t="s">
        <v>390</v>
      </c>
      <c r="DJ11" s="15" t="s">
        <v>1280</v>
      </c>
      <c r="DK11" s="15" t="s">
        <v>1280</v>
      </c>
      <c r="DL11" s="15" t="s">
        <v>1280</v>
      </c>
      <c r="DM11" s="15" t="s">
        <v>412</v>
      </c>
      <c r="DN11" s="15" t="s">
        <v>286</v>
      </c>
      <c r="DO11" s="17" t="str">
        <f t="shared" ca="1" si="1"/>
        <v>02/14/2024</v>
      </c>
      <c r="DP11" s="15" t="s">
        <v>412</v>
      </c>
      <c r="DQ11" s="15" t="s">
        <v>411</v>
      </c>
      <c r="DY11" s="15" t="s">
        <v>27</v>
      </c>
      <c r="EB11" s="15" t="s">
        <v>390</v>
      </c>
      <c r="EC11" s="15" t="s">
        <v>1280</v>
      </c>
      <c r="ED11" s="15" t="s">
        <v>1280</v>
      </c>
      <c r="EE11" s="15" t="s">
        <v>1280</v>
      </c>
      <c r="EF11" s="15" t="s">
        <v>1280</v>
      </c>
      <c r="EG11" s="15" t="s">
        <v>1280</v>
      </c>
      <c r="EH11" s="15" t="s">
        <v>1280</v>
      </c>
      <c r="EI11" s="15" t="s">
        <v>1280</v>
      </c>
      <c r="EJ11" s="15" t="s">
        <v>1280</v>
      </c>
      <c r="EK11" s="15" t="s">
        <v>1280</v>
      </c>
      <c r="EL11" s="15" t="s">
        <v>1280</v>
      </c>
      <c r="EM11" s="15" t="s">
        <v>390</v>
      </c>
      <c r="EN11" s="15" t="s">
        <v>1293</v>
      </c>
      <c r="EO11" s="15" t="s">
        <v>1280</v>
      </c>
      <c r="EP11" s="15" t="s">
        <v>1294</v>
      </c>
      <c r="EQ11" s="15" t="s">
        <v>1295</v>
      </c>
      <c r="ER11" s="15" t="s">
        <v>390</v>
      </c>
      <c r="ES11" s="15" t="s">
        <v>1280</v>
      </c>
      <c r="ET11" s="15" t="s">
        <v>1280</v>
      </c>
      <c r="EU11" s="15" t="s">
        <v>1280</v>
      </c>
      <c r="EV11" s="16" t="s">
        <v>1280</v>
      </c>
      <c r="EW11" s="15" t="s">
        <v>1280</v>
      </c>
      <c r="EX11" s="15" t="s">
        <v>1280</v>
      </c>
      <c r="EY11" s="15" t="s">
        <v>27</v>
      </c>
      <c r="EZ11" s="15" t="s">
        <v>393</v>
      </c>
      <c r="FA11" s="15" t="s">
        <v>395</v>
      </c>
      <c r="FB11" s="15" t="s">
        <v>390</v>
      </c>
      <c r="FC11" s="15" t="s">
        <v>1280</v>
      </c>
      <c r="FD11" s="15" t="s">
        <v>1280</v>
      </c>
      <c r="FE11" s="15" t="s">
        <v>1280</v>
      </c>
      <c r="FF11" s="15" t="s">
        <v>1280</v>
      </c>
      <c r="FG11" s="15" t="s">
        <v>1280</v>
      </c>
      <c r="FH11" s="15" t="s">
        <v>1280</v>
      </c>
      <c r="FI11" s="15" t="s">
        <v>1280</v>
      </c>
      <c r="FJ11" s="15" t="s">
        <v>390</v>
      </c>
      <c r="FK11" s="15" t="s">
        <v>1296</v>
      </c>
      <c r="FL11" s="15" t="s">
        <v>1297</v>
      </c>
      <c r="FM11" s="15" t="s">
        <v>1298</v>
      </c>
      <c r="FN11" s="15" t="s">
        <v>1299</v>
      </c>
      <c r="FO11" s="15" t="s">
        <v>1300</v>
      </c>
      <c r="FP11" s="15" t="s">
        <v>1301</v>
      </c>
      <c r="FQ11" s="15" t="s">
        <v>397</v>
      </c>
      <c r="FR11" s="15" t="s">
        <v>397</v>
      </c>
      <c r="FS11" s="15" t="s">
        <v>1302</v>
      </c>
      <c r="FT11" s="15" t="s">
        <v>397</v>
      </c>
      <c r="FU11" s="15" t="s">
        <v>397</v>
      </c>
      <c r="FV11" s="15" t="s">
        <v>1303</v>
      </c>
      <c r="GM11" s="15" t="s">
        <v>390</v>
      </c>
      <c r="GN11" s="15" t="s">
        <v>1280</v>
      </c>
      <c r="GO11" s="15" t="s">
        <v>1280</v>
      </c>
      <c r="GP11" s="15" t="s">
        <v>1280</v>
      </c>
      <c r="GQ11" s="15" t="s">
        <v>1280</v>
      </c>
      <c r="GR11" s="15" t="s">
        <v>1280</v>
      </c>
      <c r="GS11" s="15" t="s">
        <v>1280</v>
      </c>
      <c r="GT11" s="15" t="s">
        <v>390</v>
      </c>
      <c r="GU11" s="15" t="s">
        <v>1280</v>
      </c>
      <c r="GV11" s="15" t="s">
        <v>1280</v>
      </c>
      <c r="GW11" s="15" t="s">
        <v>1280</v>
      </c>
      <c r="GX11" s="15" t="s">
        <v>1280</v>
      </c>
      <c r="GY11" s="15" t="s">
        <v>390</v>
      </c>
      <c r="GZ11" s="15" t="s">
        <v>1280</v>
      </c>
      <c r="HA11" s="15" t="s">
        <v>1280</v>
      </c>
      <c r="HB11" s="15" t="s">
        <v>1280</v>
      </c>
      <c r="HD11" s="15" t="s">
        <v>286</v>
      </c>
      <c r="HE11" s="15" t="s">
        <v>1304</v>
      </c>
      <c r="HF11" s="15" t="s">
        <v>412</v>
      </c>
      <c r="HG11" s="15" t="s">
        <v>411</v>
      </c>
      <c r="HH11" s="15" t="s">
        <v>27</v>
      </c>
      <c r="HI11" s="15" t="s">
        <v>27</v>
      </c>
      <c r="HJ11" s="15" t="s">
        <v>27</v>
      </c>
      <c r="HK11" s="15" t="s">
        <v>27</v>
      </c>
      <c r="HL11" s="15" t="s">
        <v>27</v>
      </c>
      <c r="HM11" s="15" t="s">
        <v>27</v>
      </c>
      <c r="HN11" s="15" t="s">
        <v>390</v>
      </c>
      <c r="HO11" s="15" t="s">
        <v>27</v>
      </c>
      <c r="HP11" s="15" t="s">
        <v>51</v>
      </c>
      <c r="HQ11" s="15" t="s">
        <v>405</v>
      </c>
      <c r="HR11" s="15" t="s">
        <v>390</v>
      </c>
      <c r="HS11" s="15" t="s">
        <v>1280</v>
      </c>
      <c r="HT11" s="15" t="s">
        <v>1280</v>
      </c>
      <c r="HU11" s="15" t="s">
        <v>1280</v>
      </c>
      <c r="HV11" s="15" t="s">
        <v>1280</v>
      </c>
      <c r="HW11" s="15" t="s">
        <v>1280</v>
      </c>
      <c r="HX11" s="15" t="s">
        <v>1280</v>
      </c>
      <c r="HY11" s="15" t="s">
        <v>1280</v>
      </c>
      <c r="HZ11" s="15" t="s">
        <v>1280</v>
      </c>
      <c r="IA11" s="15" t="s">
        <v>1280</v>
      </c>
      <c r="IB11" s="15" t="s">
        <v>1280</v>
      </c>
      <c r="IC11" s="15" t="s">
        <v>390</v>
      </c>
      <c r="ID11" s="15" t="s">
        <v>1280</v>
      </c>
      <c r="IE11" s="15" t="s">
        <v>1280</v>
      </c>
      <c r="IF11" s="15" t="s">
        <v>1280</v>
      </c>
      <c r="IG11" s="15" t="s">
        <v>1280</v>
      </c>
      <c r="IH11" s="15" t="s">
        <v>390</v>
      </c>
      <c r="II11" s="15" t="s">
        <v>1280</v>
      </c>
      <c r="IJ11" s="15" t="s">
        <v>1280</v>
      </c>
      <c r="IK11" s="15" t="s">
        <v>1280</v>
      </c>
      <c r="IL11" s="15" t="s">
        <v>1280</v>
      </c>
      <c r="IM11" s="15" t="s">
        <v>1280</v>
      </c>
      <c r="IN11" s="15" t="s">
        <v>1280</v>
      </c>
      <c r="IO11" s="15" t="s">
        <v>27</v>
      </c>
      <c r="IP11" s="15" t="s">
        <v>393</v>
      </c>
      <c r="IQ11" s="15" t="s">
        <v>395</v>
      </c>
      <c r="IR11" s="15" t="s">
        <v>390</v>
      </c>
      <c r="IS11" s="15" t="s">
        <v>1280</v>
      </c>
      <c r="IT11" s="15" t="s">
        <v>1280</v>
      </c>
      <c r="IU11" s="15" t="s">
        <v>1280</v>
      </c>
      <c r="IV11" s="15" t="s">
        <v>1280</v>
      </c>
      <c r="IW11" s="15" t="s">
        <v>1280</v>
      </c>
      <c r="IX11" s="15" t="s">
        <v>1280</v>
      </c>
      <c r="IY11" s="15" t="s">
        <v>1280</v>
      </c>
      <c r="IZ11" s="15" t="s">
        <v>390</v>
      </c>
      <c r="JA11" s="15" t="s">
        <v>1280</v>
      </c>
      <c r="JB11" s="15" t="s">
        <v>1280</v>
      </c>
      <c r="JC11" s="15" t="s">
        <v>1280</v>
      </c>
      <c r="JD11" s="15" t="s">
        <v>1280</v>
      </c>
      <c r="JE11" s="15" t="s">
        <v>1280</v>
      </c>
      <c r="JF11" s="15" t="s">
        <v>1280</v>
      </c>
      <c r="JG11" s="15" t="s">
        <v>397</v>
      </c>
      <c r="JH11" s="15" t="s">
        <v>397</v>
      </c>
      <c r="JI11" s="15" t="s">
        <v>402</v>
      </c>
      <c r="JJ11" s="15" t="s">
        <v>397</v>
      </c>
      <c r="JK11" s="15" t="s">
        <v>397</v>
      </c>
      <c r="KC11" s="15" t="s">
        <v>390</v>
      </c>
      <c r="KD11" s="15" t="s">
        <v>1280</v>
      </c>
      <c r="KE11" s="15" t="s">
        <v>1280</v>
      </c>
      <c r="KF11" s="15" t="s">
        <v>1280</v>
      </c>
      <c r="KG11" s="15" t="s">
        <v>1280</v>
      </c>
      <c r="KH11" s="15" t="s">
        <v>1280</v>
      </c>
      <c r="KI11" s="15" t="s">
        <v>1280</v>
      </c>
      <c r="KJ11" s="15" t="s">
        <v>390</v>
      </c>
      <c r="KK11" s="15" t="s">
        <v>1280</v>
      </c>
      <c r="KL11" s="15" t="s">
        <v>1280</v>
      </c>
      <c r="KM11" s="15" t="s">
        <v>1280</v>
      </c>
      <c r="KN11" s="15" t="s">
        <v>1280</v>
      </c>
      <c r="KO11" s="15" t="s">
        <v>390</v>
      </c>
      <c r="KP11" s="15" t="s">
        <v>1280</v>
      </c>
      <c r="KQ11" s="15" t="s">
        <v>1280</v>
      </c>
      <c r="KR11" s="15" t="s">
        <v>1280</v>
      </c>
      <c r="KS11" s="15" t="s">
        <v>27</v>
      </c>
      <c r="KT11" s="15" t="s">
        <v>27</v>
      </c>
      <c r="KU11" s="15" t="s">
        <v>27</v>
      </c>
      <c r="KW11" s="15" t="s">
        <v>27</v>
      </c>
      <c r="KX11" s="15" t="s">
        <v>27</v>
      </c>
      <c r="KY11" s="15" t="s">
        <v>27</v>
      </c>
      <c r="KZ11" s="15" t="s">
        <v>390</v>
      </c>
      <c r="LA11" s="15" t="s">
        <v>27</v>
      </c>
      <c r="LB11" s="15" t="s">
        <v>51</v>
      </c>
      <c r="LC11" s="15" t="s">
        <v>405</v>
      </c>
      <c r="LD11" s="15" t="s">
        <v>390</v>
      </c>
      <c r="LE11" s="15" t="s">
        <v>1280</v>
      </c>
      <c r="LF11" s="15" t="s">
        <v>1280</v>
      </c>
      <c r="LG11" s="15" t="s">
        <v>1280</v>
      </c>
      <c r="LH11" s="15" t="s">
        <v>1280</v>
      </c>
      <c r="LI11" s="15" t="s">
        <v>1280</v>
      </c>
      <c r="LJ11" s="15" t="s">
        <v>1280</v>
      </c>
      <c r="LK11" s="15" t="s">
        <v>1280</v>
      </c>
      <c r="LL11" s="15" t="s">
        <v>1280</v>
      </c>
      <c r="LM11" s="15" t="s">
        <v>1280</v>
      </c>
      <c r="LN11" s="15" t="s">
        <v>1280</v>
      </c>
      <c r="LO11" s="15" t="s">
        <v>390</v>
      </c>
      <c r="LP11" s="15" t="s">
        <v>1280</v>
      </c>
      <c r="LQ11" s="15" t="s">
        <v>1280</v>
      </c>
      <c r="LR11" s="15" t="s">
        <v>1280</v>
      </c>
      <c r="LS11" s="15" t="s">
        <v>1280</v>
      </c>
      <c r="LT11" s="15" t="s">
        <v>390</v>
      </c>
      <c r="LU11" s="15" t="s">
        <v>1280</v>
      </c>
      <c r="LV11" s="15" t="s">
        <v>1280</v>
      </c>
      <c r="LW11" s="15" t="s">
        <v>1280</v>
      </c>
      <c r="LX11" s="15" t="s">
        <v>1280</v>
      </c>
      <c r="LY11" s="15" t="s">
        <v>1280</v>
      </c>
      <c r="LZ11" s="15" t="s">
        <v>1280</v>
      </c>
      <c r="MA11" s="15" t="s">
        <v>27</v>
      </c>
      <c r="MB11" s="15" t="s">
        <v>393</v>
      </c>
      <c r="MC11" s="15" t="s">
        <v>395</v>
      </c>
      <c r="MD11" s="15" t="s">
        <v>255</v>
      </c>
      <c r="ME11" s="15" t="s">
        <v>1305</v>
      </c>
      <c r="MF11" s="15" t="s">
        <v>1306</v>
      </c>
      <c r="MG11" s="15" t="s">
        <v>1307</v>
      </c>
      <c r="MH11" s="15" t="s">
        <v>1308</v>
      </c>
      <c r="MI11" s="15" t="s">
        <v>1309</v>
      </c>
      <c r="MJ11" s="15" t="s">
        <v>1310</v>
      </c>
      <c r="MK11" s="15" t="s">
        <v>395</v>
      </c>
      <c r="ML11" s="15" t="s">
        <v>390</v>
      </c>
      <c r="MM11" s="15" t="s">
        <v>1280</v>
      </c>
      <c r="MN11" s="15" t="s">
        <v>1280</v>
      </c>
      <c r="MO11" s="15" t="s">
        <v>1280</v>
      </c>
      <c r="MP11" s="15" t="s">
        <v>1280</v>
      </c>
      <c r="MQ11" s="15" t="s">
        <v>1280</v>
      </c>
      <c r="MR11" s="15" t="s">
        <v>1280</v>
      </c>
      <c r="MS11" s="15" t="s">
        <v>397</v>
      </c>
      <c r="MT11" s="15" t="s">
        <v>397</v>
      </c>
      <c r="MU11" s="15" t="s">
        <v>402</v>
      </c>
      <c r="MV11" s="15" t="s">
        <v>397</v>
      </c>
      <c r="MW11" s="15" t="s">
        <v>397</v>
      </c>
      <c r="NO11" s="15" t="s">
        <v>390</v>
      </c>
      <c r="NP11" s="15" t="s">
        <v>1280</v>
      </c>
      <c r="NQ11" s="15" t="s">
        <v>1280</v>
      </c>
      <c r="NR11" s="15" t="s">
        <v>1280</v>
      </c>
      <c r="NS11" s="15" t="s">
        <v>1280</v>
      </c>
      <c r="NT11" s="15" t="s">
        <v>1280</v>
      </c>
      <c r="NU11" s="15" t="s">
        <v>1280</v>
      </c>
      <c r="NV11" s="15" t="s">
        <v>390</v>
      </c>
      <c r="NW11" s="15" t="s">
        <v>1280</v>
      </c>
      <c r="NX11" s="15" t="s">
        <v>1280</v>
      </c>
      <c r="NY11" s="15" t="s">
        <v>1280</v>
      </c>
      <c r="NZ11" s="15" t="s">
        <v>1280</v>
      </c>
      <c r="OA11" s="15" t="s">
        <v>390</v>
      </c>
      <c r="OB11" s="15" t="s">
        <v>1280</v>
      </c>
      <c r="OC11" s="15" t="s">
        <v>1280</v>
      </c>
      <c r="OD11" s="15" t="s">
        <v>1280</v>
      </c>
      <c r="OE11" s="15" t="s">
        <v>445</v>
      </c>
      <c r="OF11" s="15" t="s">
        <v>445</v>
      </c>
      <c r="OG11" s="15" t="s">
        <v>4597</v>
      </c>
      <c r="OH11" s="15" t="s">
        <v>4598</v>
      </c>
      <c r="OI11" s="15" t="s">
        <v>808</v>
      </c>
      <c r="OJ11" s="15" t="s">
        <v>808</v>
      </c>
      <c r="OK11" s="15" t="s">
        <v>4599</v>
      </c>
      <c r="OL11" s="15" t="s">
        <v>4600</v>
      </c>
      <c r="OM11" s="15" t="s">
        <v>445</v>
      </c>
      <c r="ON11" s="15" t="s">
        <v>445</v>
      </c>
      <c r="OO11" s="15" t="s">
        <v>4597</v>
      </c>
      <c r="OP11" s="15" t="s">
        <v>4598</v>
      </c>
      <c r="OQ11" s="15" t="s">
        <v>808</v>
      </c>
      <c r="OR11" s="15" t="s">
        <v>808</v>
      </c>
      <c r="OS11" s="15" t="s">
        <v>4599</v>
      </c>
      <c r="OT11" s="15" t="s">
        <v>4600</v>
      </c>
      <c r="OU11" s="15" t="s">
        <v>4655</v>
      </c>
      <c r="OV11" s="15" t="s">
        <v>22</v>
      </c>
      <c r="OW11" s="15" t="s">
        <v>4611</v>
      </c>
      <c r="OX11" s="15" t="s">
        <v>4598</v>
      </c>
      <c r="OY11" s="15" t="s">
        <v>808</v>
      </c>
      <c r="OZ11" s="15" t="s">
        <v>808</v>
      </c>
      <c r="PA11" s="15" t="s">
        <v>4599</v>
      </c>
      <c r="PB11" s="15" t="s">
        <v>4600</v>
      </c>
      <c r="PC11" s="15" t="s">
        <v>808</v>
      </c>
      <c r="PD11" s="15" t="s">
        <v>808</v>
      </c>
      <c r="PE11" s="15" t="s">
        <v>808</v>
      </c>
      <c r="PF11" s="15" t="s">
        <v>808</v>
      </c>
    </row>
    <row r="12" spans="1:422" s="9" customFormat="1" x14ac:dyDescent="0.25">
      <c r="A12" s="27" t="s">
        <v>1676</v>
      </c>
      <c r="B12" s="23" t="str">
        <f t="shared" ca="1" si="0"/>
        <v>02/13/2024</v>
      </c>
      <c r="C12" s="9" t="s">
        <v>0</v>
      </c>
      <c r="D12" s="9" t="s">
        <v>385</v>
      </c>
      <c r="E12" s="9" t="s">
        <v>24</v>
      </c>
      <c r="F12" s="9" t="s">
        <v>170</v>
      </c>
      <c r="G12" s="9" t="s">
        <v>4267</v>
      </c>
      <c r="H12" s="9" t="s">
        <v>4286</v>
      </c>
      <c r="I12" s="41" t="s">
        <v>4330</v>
      </c>
      <c r="J12" s="9" t="s">
        <v>4631</v>
      </c>
      <c r="K12" s="9" t="s">
        <v>24</v>
      </c>
      <c r="L12" s="9" t="s">
        <v>26</v>
      </c>
      <c r="M12" s="9" t="s">
        <v>27</v>
      </c>
      <c r="N12" s="9" t="s">
        <v>27</v>
      </c>
      <c r="O12" s="9" t="s">
        <v>26</v>
      </c>
      <c r="P12" s="42"/>
      <c r="Q12" s="9" t="s">
        <v>4361</v>
      </c>
      <c r="S12" s="9" t="s">
        <v>4387</v>
      </c>
      <c r="U12" s="9" t="s">
        <v>30</v>
      </c>
      <c r="V12" s="9" t="s">
        <v>31</v>
      </c>
      <c r="W12" s="9" t="s">
        <v>27</v>
      </c>
      <c r="X12" s="9" t="s">
        <v>24</v>
      </c>
      <c r="Y12" s="9" t="s">
        <v>24</v>
      </c>
      <c r="Z12" s="9" t="s">
        <v>27</v>
      </c>
      <c r="AA12" s="9" t="s">
        <v>27</v>
      </c>
      <c r="AB12" s="9" t="s">
        <v>331</v>
      </c>
      <c r="AC12" s="9" t="s">
        <v>27</v>
      </c>
      <c r="AD12" s="9" t="s">
        <v>27</v>
      </c>
      <c r="AE12" s="9" t="s">
        <v>27</v>
      </c>
      <c r="AF12" s="9" t="s">
        <v>390</v>
      </c>
      <c r="AG12" s="9" t="s">
        <v>27</v>
      </c>
      <c r="AH12" s="9" t="s">
        <v>390</v>
      </c>
      <c r="AI12" s="9" t="s">
        <v>170</v>
      </c>
      <c r="AJ12" s="9" t="s">
        <v>4421</v>
      </c>
      <c r="AK12" s="9" t="s">
        <v>390</v>
      </c>
      <c r="AL12" s="9" t="s">
        <v>1280</v>
      </c>
      <c r="AM12" s="9" t="s">
        <v>1280</v>
      </c>
      <c r="AN12" s="9" t="s">
        <v>1280</v>
      </c>
      <c r="AO12" s="9" t="s">
        <v>1280</v>
      </c>
      <c r="AP12" s="9" t="s">
        <v>1280</v>
      </c>
      <c r="AQ12" s="9" t="s">
        <v>1280</v>
      </c>
      <c r="AR12" s="9" t="s">
        <v>1280</v>
      </c>
      <c r="AS12" s="9" t="s">
        <v>1280</v>
      </c>
      <c r="AT12" s="9" t="s">
        <v>1280</v>
      </c>
      <c r="AU12" s="9" t="s">
        <v>1280</v>
      </c>
      <c r="AV12" s="9" t="s">
        <v>255</v>
      </c>
      <c r="AW12" s="9" t="s">
        <v>1281</v>
      </c>
      <c r="AX12" s="9" t="s">
        <v>1282</v>
      </c>
      <c r="AY12" s="9" t="s">
        <v>1283</v>
      </c>
      <c r="AZ12" s="9" t="s">
        <v>1284</v>
      </c>
      <c r="BA12" s="9" t="s">
        <v>390</v>
      </c>
      <c r="BB12" s="9" t="s">
        <v>1280</v>
      </c>
      <c r="BC12" s="9" t="s">
        <v>1280</v>
      </c>
      <c r="BD12" s="9" t="s">
        <v>1280</v>
      </c>
      <c r="BE12" s="9" t="s">
        <v>1280</v>
      </c>
      <c r="BF12" s="9" t="s">
        <v>1280</v>
      </c>
      <c r="BG12" s="9" t="s">
        <v>1280</v>
      </c>
      <c r="BH12" s="9" t="s">
        <v>27</v>
      </c>
      <c r="BI12" s="9" t="s">
        <v>393</v>
      </c>
      <c r="BJ12" s="9" t="s">
        <v>395</v>
      </c>
      <c r="BK12" s="9" t="s">
        <v>390</v>
      </c>
      <c r="BL12" s="9" t="s">
        <v>1280</v>
      </c>
      <c r="BM12" s="9" t="s">
        <v>1280</v>
      </c>
      <c r="BN12" s="9" t="s">
        <v>1280</v>
      </c>
      <c r="BO12" s="9" t="s">
        <v>1280</v>
      </c>
      <c r="BP12" s="9" t="s">
        <v>1280</v>
      </c>
      <c r="BQ12" s="9" t="s">
        <v>1280</v>
      </c>
      <c r="BR12" s="9" t="s">
        <v>1285</v>
      </c>
      <c r="BS12" s="9" t="s">
        <v>390</v>
      </c>
      <c r="BT12" s="9" t="s">
        <v>1286</v>
      </c>
      <c r="BU12" s="9" t="s">
        <v>1287</v>
      </c>
      <c r="BV12" s="9" t="s">
        <v>1288</v>
      </c>
      <c r="BW12" s="9" t="s">
        <v>1289</v>
      </c>
      <c r="BX12" s="9" t="s">
        <v>1290</v>
      </c>
      <c r="BY12" s="9" t="s">
        <v>1291</v>
      </c>
      <c r="BZ12" s="9" t="s">
        <v>397</v>
      </c>
      <c r="CA12" s="9" t="s">
        <v>397</v>
      </c>
      <c r="CC12" s="9" t="s">
        <v>397</v>
      </c>
      <c r="CD12" s="9" t="s">
        <v>397</v>
      </c>
      <c r="CE12" s="9" t="s">
        <v>397</v>
      </c>
      <c r="CF12" s="9" t="s">
        <v>1292</v>
      </c>
      <c r="CW12" s="9" t="s">
        <v>390</v>
      </c>
      <c r="CX12" s="9" t="s">
        <v>1280</v>
      </c>
      <c r="CY12" s="9" t="s">
        <v>1280</v>
      </c>
      <c r="CZ12" s="9" t="s">
        <v>1280</v>
      </c>
      <c r="DA12" s="9" t="s">
        <v>1280</v>
      </c>
      <c r="DB12" s="9" t="s">
        <v>1280</v>
      </c>
      <c r="DC12" s="9" t="s">
        <v>1280</v>
      </c>
      <c r="DD12" s="9" t="s">
        <v>390</v>
      </c>
      <c r="DE12" s="9" t="s">
        <v>1280</v>
      </c>
      <c r="DF12" s="9" t="s">
        <v>1280</v>
      </c>
      <c r="DG12" s="9" t="s">
        <v>1280</v>
      </c>
      <c r="DH12" s="9" t="s">
        <v>1280</v>
      </c>
      <c r="DI12" s="9" t="s">
        <v>390</v>
      </c>
      <c r="DJ12" s="9" t="s">
        <v>1280</v>
      </c>
      <c r="DK12" s="9" t="s">
        <v>1280</v>
      </c>
      <c r="DL12" s="9" t="s">
        <v>1280</v>
      </c>
      <c r="DM12" s="9" t="s">
        <v>412</v>
      </c>
      <c r="DN12" s="9" t="s">
        <v>286</v>
      </c>
      <c r="DO12" s="12" t="str">
        <f t="shared" ca="1" si="1"/>
        <v>02/14/2024</v>
      </c>
      <c r="DP12" s="9" t="s">
        <v>412</v>
      </c>
      <c r="DQ12" s="9" t="s">
        <v>411</v>
      </c>
      <c r="DY12" s="9" t="s">
        <v>27</v>
      </c>
      <c r="EB12" s="9" t="s">
        <v>390</v>
      </c>
      <c r="EC12" s="9" t="s">
        <v>1280</v>
      </c>
      <c r="ED12" s="9" t="s">
        <v>1280</v>
      </c>
      <c r="EE12" s="9" t="s">
        <v>1280</v>
      </c>
      <c r="EF12" s="9" t="s">
        <v>1280</v>
      </c>
      <c r="EG12" s="9" t="s">
        <v>1280</v>
      </c>
      <c r="EH12" s="9" t="s">
        <v>1280</v>
      </c>
      <c r="EI12" s="9" t="s">
        <v>1280</v>
      </c>
      <c r="EJ12" s="9" t="s">
        <v>1280</v>
      </c>
      <c r="EK12" s="9" t="s">
        <v>1280</v>
      </c>
      <c r="EL12" s="9" t="s">
        <v>1280</v>
      </c>
      <c r="EM12" s="9" t="s">
        <v>390</v>
      </c>
      <c r="EN12" s="9" t="s">
        <v>1293</v>
      </c>
      <c r="EO12" s="9" t="s">
        <v>1280</v>
      </c>
      <c r="EP12" s="9" t="s">
        <v>1294</v>
      </c>
      <c r="EQ12" s="9" t="s">
        <v>1295</v>
      </c>
      <c r="ER12" s="9" t="s">
        <v>390</v>
      </c>
      <c r="ES12" s="9" t="s">
        <v>1280</v>
      </c>
      <c r="ET12" s="9" t="s">
        <v>1280</v>
      </c>
      <c r="EU12" s="9" t="s">
        <v>1280</v>
      </c>
      <c r="EV12" s="10" t="s">
        <v>1280</v>
      </c>
      <c r="EW12" s="9" t="s">
        <v>1280</v>
      </c>
      <c r="EX12" s="9" t="s">
        <v>1280</v>
      </c>
      <c r="EY12" s="9" t="s">
        <v>27</v>
      </c>
      <c r="EZ12" s="9" t="s">
        <v>393</v>
      </c>
      <c r="FA12" s="9" t="s">
        <v>395</v>
      </c>
      <c r="FB12" s="9" t="s">
        <v>390</v>
      </c>
      <c r="FC12" s="9" t="s">
        <v>1280</v>
      </c>
      <c r="FD12" s="9" t="s">
        <v>1280</v>
      </c>
      <c r="FE12" s="9" t="s">
        <v>1280</v>
      </c>
      <c r="FF12" s="9" t="s">
        <v>1280</v>
      </c>
      <c r="FG12" s="9" t="s">
        <v>1280</v>
      </c>
      <c r="FH12" s="9" t="s">
        <v>1280</v>
      </c>
      <c r="FI12" s="9" t="s">
        <v>1280</v>
      </c>
      <c r="FJ12" s="9" t="s">
        <v>390</v>
      </c>
      <c r="FK12" s="9" t="s">
        <v>1296</v>
      </c>
      <c r="FL12" s="9" t="s">
        <v>1297</v>
      </c>
      <c r="FM12" s="9" t="s">
        <v>1298</v>
      </c>
      <c r="FN12" s="9" t="s">
        <v>1299</v>
      </c>
      <c r="FO12" s="9" t="s">
        <v>1300</v>
      </c>
      <c r="FP12" s="9" t="s">
        <v>1301</v>
      </c>
      <c r="FQ12" s="9" t="s">
        <v>397</v>
      </c>
      <c r="FR12" s="9" t="s">
        <v>397</v>
      </c>
      <c r="FS12" s="9" t="s">
        <v>1302</v>
      </c>
      <c r="FT12" s="9" t="s">
        <v>397</v>
      </c>
      <c r="FU12" s="9" t="s">
        <v>397</v>
      </c>
      <c r="FV12" s="9" t="s">
        <v>1303</v>
      </c>
      <c r="GM12" s="9" t="s">
        <v>390</v>
      </c>
      <c r="GN12" s="9" t="s">
        <v>1280</v>
      </c>
      <c r="GO12" s="9" t="s">
        <v>1280</v>
      </c>
      <c r="GP12" s="9" t="s">
        <v>1280</v>
      </c>
      <c r="GQ12" s="9" t="s">
        <v>1280</v>
      </c>
      <c r="GR12" s="9" t="s">
        <v>1280</v>
      </c>
      <c r="GS12" s="9" t="s">
        <v>1280</v>
      </c>
      <c r="GT12" s="9" t="s">
        <v>390</v>
      </c>
      <c r="GU12" s="9" t="s">
        <v>1280</v>
      </c>
      <c r="GV12" s="9" t="s">
        <v>1280</v>
      </c>
      <c r="GW12" s="9" t="s">
        <v>1280</v>
      </c>
      <c r="GX12" s="9" t="s">
        <v>1280</v>
      </c>
      <c r="GY12" s="9" t="s">
        <v>390</v>
      </c>
      <c r="GZ12" s="9" t="s">
        <v>1280</v>
      </c>
      <c r="HA12" s="9" t="s">
        <v>1280</v>
      </c>
      <c r="HB12" s="9" t="s">
        <v>1280</v>
      </c>
      <c r="HD12" s="9" t="s">
        <v>286</v>
      </c>
      <c r="HE12" s="9" t="s">
        <v>1304</v>
      </c>
      <c r="HF12" s="9" t="s">
        <v>412</v>
      </c>
      <c r="HG12" s="9" t="s">
        <v>411</v>
      </c>
      <c r="HH12" s="9" t="s">
        <v>27</v>
      </c>
      <c r="HI12" s="9" t="s">
        <v>27</v>
      </c>
      <c r="HJ12" s="9" t="s">
        <v>27</v>
      </c>
      <c r="HK12" s="9" t="s">
        <v>27</v>
      </c>
      <c r="HL12" s="9" t="s">
        <v>27</v>
      </c>
      <c r="HM12" s="9" t="s">
        <v>27</v>
      </c>
      <c r="HN12" s="9" t="s">
        <v>390</v>
      </c>
      <c r="HO12" s="9" t="s">
        <v>27</v>
      </c>
      <c r="HP12" s="9" t="s">
        <v>51</v>
      </c>
      <c r="HQ12" s="9" t="s">
        <v>405</v>
      </c>
      <c r="HR12" s="9" t="s">
        <v>390</v>
      </c>
      <c r="HS12" s="9" t="s">
        <v>1280</v>
      </c>
      <c r="HT12" s="9" t="s">
        <v>1280</v>
      </c>
      <c r="HU12" s="9" t="s">
        <v>1280</v>
      </c>
      <c r="HV12" s="9" t="s">
        <v>1280</v>
      </c>
      <c r="HW12" s="9" t="s">
        <v>1280</v>
      </c>
      <c r="HX12" s="9" t="s">
        <v>1280</v>
      </c>
      <c r="HY12" s="9" t="s">
        <v>1280</v>
      </c>
      <c r="HZ12" s="9" t="s">
        <v>1280</v>
      </c>
      <c r="IA12" s="9" t="s">
        <v>1280</v>
      </c>
      <c r="IB12" s="9" t="s">
        <v>1280</v>
      </c>
      <c r="IC12" s="9" t="s">
        <v>390</v>
      </c>
      <c r="ID12" s="9" t="s">
        <v>1280</v>
      </c>
      <c r="IE12" s="9" t="s">
        <v>1280</v>
      </c>
      <c r="IF12" s="9" t="s">
        <v>1280</v>
      </c>
      <c r="IG12" s="9" t="s">
        <v>1280</v>
      </c>
      <c r="IH12" s="9" t="s">
        <v>390</v>
      </c>
      <c r="II12" s="9" t="s">
        <v>1280</v>
      </c>
      <c r="IJ12" s="9" t="s">
        <v>1280</v>
      </c>
      <c r="IK12" s="9" t="s">
        <v>1280</v>
      </c>
      <c r="IL12" s="9" t="s">
        <v>1280</v>
      </c>
      <c r="IM12" s="9" t="s">
        <v>1280</v>
      </c>
      <c r="IN12" s="9" t="s">
        <v>1280</v>
      </c>
      <c r="IO12" s="9" t="s">
        <v>27</v>
      </c>
      <c r="IP12" s="9" t="s">
        <v>393</v>
      </c>
      <c r="IQ12" s="9" t="s">
        <v>395</v>
      </c>
      <c r="IR12" s="9" t="s">
        <v>390</v>
      </c>
      <c r="IS12" s="9" t="s">
        <v>1280</v>
      </c>
      <c r="IT12" s="9" t="s">
        <v>1280</v>
      </c>
      <c r="IU12" s="9" t="s">
        <v>1280</v>
      </c>
      <c r="IV12" s="9" t="s">
        <v>1280</v>
      </c>
      <c r="IW12" s="9" t="s">
        <v>1280</v>
      </c>
      <c r="IX12" s="9" t="s">
        <v>1280</v>
      </c>
      <c r="IY12" s="9" t="s">
        <v>1280</v>
      </c>
      <c r="IZ12" s="9" t="s">
        <v>390</v>
      </c>
      <c r="JA12" s="9" t="s">
        <v>1280</v>
      </c>
      <c r="JB12" s="9" t="s">
        <v>1280</v>
      </c>
      <c r="JC12" s="9" t="s">
        <v>1280</v>
      </c>
      <c r="JD12" s="9" t="s">
        <v>1280</v>
      </c>
      <c r="JE12" s="9" t="s">
        <v>1280</v>
      </c>
      <c r="JF12" s="9" t="s">
        <v>1280</v>
      </c>
      <c r="JG12" s="9" t="s">
        <v>397</v>
      </c>
      <c r="JH12" s="9" t="s">
        <v>397</v>
      </c>
      <c r="JI12" s="9" t="s">
        <v>402</v>
      </c>
      <c r="JJ12" s="9" t="s">
        <v>397</v>
      </c>
      <c r="JK12" s="9" t="s">
        <v>397</v>
      </c>
      <c r="KC12" s="9" t="s">
        <v>390</v>
      </c>
      <c r="KD12" s="9" t="s">
        <v>1280</v>
      </c>
      <c r="KE12" s="9" t="s">
        <v>1280</v>
      </c>
      <c r="KF12" s="9" t="s">
        <v>1280</v>
      </c>
      <c r="KG12" s="9" t="s">
        <v>1280</v>
      </c>
      <c r="KH12" s="9" t="s">
        <v>1280</v>
      </c>
      <c r="KI12" s="9" t="s">
        <v>1280</v>
      </c>
      <c r="KJ12" s="9" t="s">
        <v>390</v>
      </c>
      <c r="KK12" s="9" t="s">
        <v>1280</v>
      </c>
      <c r="KL12" s="9" t="s">
        <v>1280</v>
      </c>
      <c r="KM12" s="9" t="s">
        <v>1280</v>
      </c>
      <c r="KN12" s="9" t="s">
        <v>1280</v>
      </c>
      <c r="KO12" s="9" t="s">
        <v>390</v>
      </c>
      <c r="KP12" s="9" t="s">
        <v>1280</v>
      </c>
      <c r="KQ12" s="9" t="s">
        <v>1280</v>
      </c>
      <c r="KR12" s="9" t="s">
        <v>1280</v>
      </c>
      <c r="KS12" s="9" t="s">
        <v>27</v>
      </c>
      <c r="KT12" s="9" t="s">
        <v>27</v>
      </c>
      <c r="KU12" s="9" t="s">
        <v>27</v>
      </c>
      <c r="KW12" s="9" t="s">
        <v>27</v>
      </c>
      <c r="KX12" s="9" t="s">
        <v>27</v>
      </c>
      <c r="KY12" s="9" t="s">
        <v>27</v>
      </c>
      <c r="KZ12" s="9" t="s">
        <v>390</v>
      </c>
      <c r="LA12" s="9" t="s">
        <v>27</v>
      </c>
      <c r="LB12" s="9" t="s">
        <v>51</v>
      </c>
      <c r="LC12" s="9" t="s">
        <v>405</v>
      </c>
      <c r="LD12" s="9" t="s">
        <v>390</v>
      </c>
      <c r="LE12" s="9" t="s">
        <v>1280</v>
      </c>
      <c r="LF12" s="9" t="s">
        <v>1280</v>
      </c>
      <c r="LG12" s="9" t="s">
        <v>1280</v>
      </c>
      <c r="LH12" s="9" t="s">
        <v>1280</v>
      </c>
      <c r="LI12" s="9" t="s">
        <v>1280</v>
      </c>
      <c r="LJ12" s="9" t="s">
        <v>1280</v>
      </c>
      <c r="LK12" s="9" t="s">
        <v>1280</v>
      </c>
      <c r="LL12" s="9" t="s">
        <v>1280</v>
      </c>
      <c r="LM12" s="9" t="s">
        <v>1280</v>
      </c>
      <c r="LN12" s="9" t="s">
        <v>1280</v>
      </c>
      <c r="LO12" s="9" t="s">
        <v>390</v>
      </c>
      <c r="LP12" s="9" t="s">
        <v>1280</v>
      </c>
      <c r="LQ12" s="9" t="s">
        <v>1280</v>
      </c>
      <c r="LR12" s="9" t="s">
        <v>1280</v>
      </c>
      <c r="LS12" s="9" t="s">
        <v>1280</v>
      </c>
      <c r="LT12" s="9" t="s">
        <v>390</v>
      </c>
      <c r="LU12" s="9" t="s">
        <v>1280</v>
      </c>
      <c r="LV12" s="9" t="s">
        <v>1280</v>
      </c>
      <c r="LW12" s="9" t="s">
        <v>1280</v>
      </c>
      <c r="LX12" s="9" t="s">
        <v>1280</v>
      </c>
      <c r="LY12" s="9" t="s">
        <v>1280</v>
      </c>
      <c r="LZ12" s="9" t="s">
        <v>1280</v>
      </c>
      <c r="MA12" s="9" t="s">
        <v>27</v>
      </c>
      <c r="MB12" s="9" t="s">
        <v>393</v>
      </c>
      <c r="MC12" s="9" t="s">
        <v>395</v>
      </c>
      <c r="MD12" s="9" t="s">
        <v>255</v>
      </c>
      <c r="ME12" s="9" t="s">
        <v>1305</v>
      </c>
      <c r="MF12" s="9" t="s">
        <v>1306</v>
      </c>
      <c r="MG12" s="9" t="s">
        <v>1307</v>
      </c>
      <c r="MH12" s="9" t="s">
        <v>1308</v>
      </c>
      <c r="MI12" s="9" t="s">
        <v>1309</v>
      </c>
      <c r="MJ12" s="9" t="s">
        <v>1310</v>
      </c>
      <c r="MK12" s="9" t="s">
        <v>395</v>
      </c>
      <c r="ML12" s="9" t="s">
        <v>390</v>
      </c>
      <c r="MM12" s="9" t="s">
        <v>1280</v>
      </c>
      <c r="MN12" s="9" t="s">
        <v>1280</v>
      </c>
      <c r="MO12" s="9" t="s">
        <v>1280</v>
      </c>
      <c r="MP12" s="9" t="s">
        <v>1280</v>
      </c>
      <c r="MQ12" s="9" t="s">
        <v>1280</v>
      </c>
      <c r="MR12" s="9" t="s">
        <v>1280</v>
      </c>
      <c r="MS12" s="9" t="s">
        <v>397</v>
      </c>
      <c r="MT12" s="9" t="s">
        <v>397</v>
      </c>
      <c r="MU12" s="9" t="s">
        <v>402</v>
      </c>
      <c r="MV12" s="9" t="s">
        <v>397</v>
      </c>
      <c r="MW12" s="9" t="s">
        <v>397</v>
      </c>
      <c r="NO12" s="9" t="s">
        <v>390</v>
      </c>
      <c r="NP12" s="9" t="s">
        <v>1280</v>
      </c>
      <c r="NQ12" s="9" t="s">
        <v>1280</v>
      </c>
      <c r="NR12" s="9" t="s">
        <v>1280</v>
      </c>
      <c r="NS12" s="9" t="s">
        <v>1280</v>
      </c>
      <c r="NT12" s="9" t="s">
        <v>1280</v>
      </c>
      <c r="NU12" s="9" t="s">
        <v>1280</v>
      </c>
      <c r="NV12" s="9" t="s">
        <v>390</v>
      </c>
      <c r="NW12" s="9" t="s">
        <v>1280</v>
      </c>
      <c r="NX12" s="9" t="s">
        <v>1280</v>
      </c>
      <c r="NY12" s="9" t="s">
        <v>1280</v>
      </c>
      <c r="NZ12" s="9" t="s">
        <v>1280</v>
      </c>
      <c r="OA12" s="9" t="s">
        <v>390</v>
      </c>
      <c r="OB12" s="9" t="s">
        <v>1280</v>
      </c>
      <c r="OC12" s="9" t="s">
        <v>1280</v>
      </c>
      <c r="OD12" s="9" t="s">
        <v>1280</v>
      </c>
      <c r="OE12" s="9" t="s">
        <v>445</v>
      </c>
      <c r="OF12" s="9" t="s">
        <v>445</v>
      </c>
      <c r="OG12" s="9" t="s">
        <v>4597</v>
      </c>
      <c r="OH12" s="9" t="s">
        <v>4598</v>
      </c>
      <c r="OI12" s="9" t="s">
        <v>808</v>
      </c>
      <c r="OJ12" s="9" t="s">
        <v>808</v>
      </c>
      <c r="OK12" s="9" t="s">
        <v>4599</v>
      </c>
      <c r="OL12" s="9" t="s">
        <v>4600</v>
      </c>
      <c r="OM12" s="9" t="s">
        <v>445</v>
      </c>
      <c r="ON12" s="9" t="s">
        <v>445</v>
      </c>
      <c r="OO12" s="9" t="s">
        <v>4597</v>
      </c>
      <c r="OP12" s="9" t="s">
        <v>4598</v>
      </c>
      <c r="OQ12" s="9" t="s">
        <v>808</v>
      </c>
      <c r="OR12" s="9" t="s">
        <v>808</v>
      </c>
      <c r="OS12" s="9" t="s">
        <v>4599</v>
      </c>
      <c r="OT12" s="9" t="s">
        <v>4600</v>
      </c>
      <c r="OU12" s="9" t="s">
        <v>4655</v>
      </c>
      <c r="OV12" s="9" t="s">
        <v>22</v>
      </c>
      <c r="OW12" s="9" t="s">
        <v>4611</v>
      </c>
      <c r="OX12" s="9" t="s">
        <v>4598</v>
      </c>
      <c r="OY12" s="9" t="s">
        <v>808</v>
      </c>
      <c r="OZ12" s="9" t="s">
        <v>808</v>
      </c>
      <c r="PA12" s="9" t="s">
        <v>4599</v>
      </c>
      <c r="PB12" s="9" t="s">
        <v>4600</v>
      </c>
      <c r="PC12" s="9" t="s">
        <v>808</v>
      </c>
      <c r="PD12" s="9" t="s">
        <v>808</v>
      </c>
      <c r="PE12" s="9" t="s">
        <v>808</v>
      </c>
      <c r="PF12" s="9" t="s">
        <v>808</v>
      </c>
    </row>
    <row r="13" spans="1:422" s="15" customFormat="1" x14ac:dyDescent="0.25">
      <c r="A13" s="26" t="s">
        <v>1678</v>
      </c>
      <c r="B13" s="21" t="str">
        <f t="shared" ca="1" si="0"/>
        <v>02/13/2024</v>
      </c>
      <c r="C13" s="15" t="s">
        <v>0</v>
      </c>
      <c r="D13" s="15" t="s">
        <v>385</v>
      </c>
      <c r="E13" s="15" t="s">
        <v>24</v>
      </c>
      <c r="F13" s="15" t="s">
        <v>172</v>
      </c>
      <c r="G13" s="15" t="s">
        <v>4268</v>
      </c>
      <c r="H13" s="15" t="s">
        <v>4287</v>
      </c>
      <c r="I13" s="15" t="s">
        <v>4331</v>
      </c>
      <c r="J13" s="15" t="s">
        <v>4632</v>
      </c>
      <c r="K13" s="15" t="s">
        <v>24</v>
      </c>
      <c r="L13" s="15" t="s">
        <v>26</v>
      </c>
      <c r="M13" s="15" t="s">
        <v>27</v>
      </c>
      <c r="N13" s="15" t="s">
        <v>27</v>
      </c>
      <c r="O13" s="15" t="s">
        <v>26</v>
      </c>
      <c r="P13" s="40"/>
      <c r="Q13" s="15" t="s">
        <v>4362</v>
      </c>
      <c r="S13" s="15" t="s">
        <v>4388</v>
      </c>
      <c r="U13" s="15" t="s">
        <v>30</v>
      </c>
      <c r="V13" s="15" t="s">
        <v>31</v>
      </c>
      <c r="W13" s="15" t="s">
        <v>27</v>
      </c>
      <c r="X13" s="15" t="s">
        <v>24</v>
      </c>
      <c r="Y13" s="15" t="s">
        <v>24</v>
      </c>
      <c r="Z13" s="15" t="s">
        <v>27</v>
      </c>
      <c r="AA13" s="15" t="s">
        <v>27</v>
      </c>
      <c r="AB13" s="15" t="s">
        <v>331</v>
      </c>
      <c r="AC13" s="15" t="s">
        <v>27</v>
      </c>
      <c r="AD13" s="15" t="s">
        <v>27</v>
      </c>
      <c r="AE13" s="15" t="s">
        <v>27</v>
      </c>
      <c r="AF13" s="15" t="s">
        <v>390</v>
      </c>
      <c r="AG13" s="15" t="s">
        <v>27</v>
      </c>
      <c r="AH13" s="15" t="s">
        <v>390</v>
      </c>
      <c r="AI13" s="15" t="s">
        <v>172</v>
      </c>
      <c r="AJ13" s="15">
        <v>882161112</v>
      </c>
      <c r="AK13" s="15" t="s">
        <v>390</v>
      </c>
      <c r="AL13" s="15" t="s">
        <v>1280</v>
      </c>
      <c r="AM13" s="15" t="s">
        <v>1280</v>
      </c>
      <c r="AN13" s="15" t="s">
        <v>1280</v>
      </c>
      <c r="AO13" s="15" t="s">
        <v>1280</v>
      </c>
      <c r="AP13" s="15" t="s">
        <v>1280</v>
      </c>
      <c r="AQ13" s="15" t="s">
        <v>1280</v>
      </c>
      <c r="AR13" s="15" t="s">
        <v>1280</v>
      </c>
      <c r="AS13" s="15" t="s">
        <v>1280</v>
      </c>
      <c r="AT13" s="15" t="s">
        <v>1280</v>
      </c>
      <c r="AU13" s="15" t="s">
        <v>1280</v>
      </c>
      <c r="AV13" s="15" t="s">
        <v>255</v>
      </c>
      <c r="AW13" s="15" t="s">
        <v>1281</v>
      </c>
      <c r="AX13" s="15" t="s">
        <v>1282</v>
      </c>
      <c r="AY13" s="15" t="s">
        <v>1283</v>
      </c>
      <c r="AZ13" s="15" t="s">
        <v>1284</v>
      </c>
      <c r="BA13" s="15" t="s">
        <v>390</v>
      </c>
      <c r="BB13" s="15" t="s">
        <v>1280</v>
      </c>
      <c r="BC13" s="15" t="s">
        <v>1280</v>
      </c>
      <c r="BD13" s="15" t="s">
        <v>1280</v>
      </c>
      <c r="BE13" s="15" t="s">
        <v>1280</v>
      </c>
      <c r="BF13" s="15" t="s">
        <v>1280</v>
      </c>
      <c r="BG13" s="15" t="s">
        <v>1280</v>
      </c>
      <c r="BH13" s="15" t="s">
        <v>27</v>
      </c>
      <c r="BI13" s="15" t="s">
        <v>393</v>
      </c>
      <c r="BJ13" s="15" t="s">
        <v>395</v>
      </c>
      <c r="BK13" s="15" t="s">
        <v>390</v>
      </c>
      <c r="BL13" s="15" t="s">
        <v>1280</v>
      </c>
      <c r="BM13" s="15" t="s">
        <v>1280</v>
      </c>
      <c r="BN13" s="15" t="s">
        <v>1280</v>
      </c>
      <c r="BO13" s="15" t="s">
        <v>1280</v>
      </c>
      <c r="BP13" s="15" t="s">
        <v>1280</v>
      </c>
      <c r="BQ13" s="15" t="s">
        <v>1280</v>
      </c>
      <c r="BR13" s="15" t="s">
        <v>1285</v>
      </c>
      <c r="BS13" s="15" t="s">
        <v>390</v>
      </c>
      <c r="BT13" s="15" t="s">
        <v>1286</v>
      </c>
      <c r="BU13" s="15" t="s">
        <v>1287</v>
      </c>
      <c r="BV13" s="15" t="s">
        <v>1288</v>
      </c>
      <c r="BW13" s="15" t="s">
        <v>1289</v>
      </c>
      <c r="BX13" s="15" t="s">
        <v>1290</v>
      </c>
      <c r="BY13" s="15" t="s">
        <v>1291</v>
      </c>
      <c r="BZ13" s="15" t="s">
        <v>397</v>
      </c>
      <c r="CA13" s="15" t="s">
        <v>397</v>
      </c>
      <c r="CC13" s="15" t="s">
        <v>397</v>
      </c>
      <c r="CD13" s="15" t="s">
        <v>397</v>
      </c>
      <c r="CE13" s="15" t="s">
        <v>397</v>
      </c>
      <c r="CF13" s="15" t="s">
        <v>1292</v>
      </c>
      <c r="CW13" s="15" t="s">
        <v>390</v>
      </c>
      <c r="CX13" s="15" t="s">
        <v>1280</v>
      </c>
      <c r="CY13" s="15" t="s">
        <v>1280</v>
      </c>
      <c r="CZ13" s="15" t="s">
        <v>1280</v>
      </c>
      <c r="DA13" s="15" t="s">
        <v>1280</v>
      </c>
      <c r="DB13" s="15" t="s">
        <v>1280</v>
      </c>
      <c r="DC13" s="15" t="s">
        <v>1280</v>
      </c>
      <c r="DD13" s="15" t="s">
        <v>390</v>
      </c>
      <c r="DE13" s="15" t="s">
        <v>1280</v>
      </c>
      <c r="DF13" s="15" t="s">
        <v>1280</v>
      </c>
      <c r="DG13" s="15" t="s">
        <v>1280</v>
      </c>
      <c r="DH13" s="15" t="s">
        <v>1280</v>
      </c>
      <c r="DI13" s="15" t="s">
        <v>390</v>
      </c>
      <c r="DJ13" s="15" t="s">
        <v>1280</v>
      </c>
      <c r="DK13" s="15" t="s">
        <v>1280</v>
      </c>
      <c r="DL13" s="15" t="s">
        <v>1280</v>
      </c>
      <c r="DM13" s="15" t="s">
        <v>412</v>
      </c>
      <c r="DN13" s="15" t="s">
        <v>286</v>
      </c>
      <c r="DO13" s="17" t="str">
        <f t="shared" ca="1" si="1"/>
        <v>02/14/2024</v>
      </c>
      <c r="DP13" s="15" t="s">
        <v>412</v>
      </c>
      <c r="DQ13" s="15" t="s">
        <v>411</v>
      </c>
      <c r="DY13" s="15" t="s">
        <v>27</v>
      </c>
      <c r="EB13" s="15" t="s">
        <v>390</v>
      </c>
      <c r="EC13" s="15" t="s">
        <v>1280</v>
      </c>
      <c r="ED13" s="15" t="s">
        <v>1280</v>
      </c>
      <c r="EE13" s="15" t="s">
        <v>1280</v>
      </c>
      <c r="EF13" s="15" t="s">
        <v>1280</v>
      </c>
      <c r="EG13" s="15" t="s">
        <v>1280</v>
      </c>
      <c r="EH13" s="15" t="s">
        <v>1280</v>
      </c>
      <c r="EI13" s="15" t="s">
        <v>1280</v>
      </c>
      <c r="EJ13" s="15" t="s">
        <v>1280</v>
      </c>
      <c r="EK13" s="15" t="s">
        <v>1280</v>
      </c>
      <c r="EL13" s="15" t="s">
        <v>1280</v>
      </c>
      <c r="EM13" s="15" t="s">
        <v>390</v>
      </c>
      <c r="EN13" s="15" t="s">
        <v>1293</v>
      </c>
      <c r="EO13" s="15" t="s">
        <v>1280</v>
      </c>
      <c r="EP13" s="15" t="s">
        <v>1294</v>
      </c>
      <c r="EQ13" s="15" t="s">
        <v>1295</v>
      </c>
      <c r="ER13" s="15" t="s">
        <v>390</v>
      </c>
      <c r="ES13" s="15" t="s">
        <v>1280</v>
      </c>
      <c r="ET13" s="15" t="s">
        <v>1280</v>
      </c>
      <c r="EU13" s="15" t="s">
        <v>1280</v>
      </c>
      <c r="EV13" s="16" t="s">
        <v>1280</v>
      </c>
      <c r="EW13" s="15" t="s">
        <v>1280</v>
      </c>
      <c r="EX13" s="15" t="s">
        <v>1280</v>
      </c>
      <c r="EY13" s="15" t="s">
        <v>27</v>
      </c>
      <c r="EZ13" s="15" t="s">
        <v>393</v>
      </c>
      <c r="FA13" s="15" t="s">
        <v>395</v>
      </c>
      <c r="FB13" s="15" t="s">
        <v>390</v>
      </c>
      <c r="FC13" s="15" t="s">
        <v>1280</v>
      </c>
      <c r="FD13" s="15" t="s">
        <v>1280</v>
      </c>
      <c r="FE13" s="15" t="s">
        <v>1280</v>
      </c>
      <c r="FF13" s="15" t="s">
        <v>1280</v>
      </c>
      <c r="FG13" s="15" t="s">
        <v>1280</v>
      </c>
      <c r="FH13" s="15" t="s">
        <v>1280</v>
      </c>
      <c r="FI13" s="15" t="s">
        <v>1280</v>
      </c>
      <c r="FJ13" s="15" t="s">
        <v>390</v>
      </c>
      <c r="FK13" s="15" t="s">
        <v>1296</v>
      </c>
      <c r="FL13" s="15" t="s">
        <v>1297</v>
      </c>
      <c r="FM13" s="15" t="s">
        <v>1298</v>
      </c>
      <c r="FN13" s="15" t="s">
        <v>1299</v>
      </c>
      <c r="FO13" s="15" t="s">
        <v>1300</v>
      </c>
      <c r="FP13" s="15" t="s">
        <v>1301</v>
      </c>
      <c r="FQ13" s="15" t="s">
        <v>397</v>
      </c>
      <c r="FR13" s="15" t="s">
        <v>397</v>
      </c>
      <c r="FS13" s="15" t="s">
        <v>1302</v>
      </c>
      <c r="FT13" s="15" t="s">
        <v>397</v>
      </c>
      <c r="FU13" s="15" t="s">
        <v>397</v>
      </c>
      <c r="FV13" s="15" t="s">
        <v>1303</v>
      </c>
      <c r="GM13" s="15" t="s">
        <v>390</v>
      </c>
      <c r="GN13" s="15" t="s">
        <v>1280</v>
      </c>
      <c r="GO13" s="15" t="s">
        <v>1280</v>
      </c>
      <c r="GP13" s="15" t="s">
        <v>1280</v>
      </c>
      <c r="GQ13" s="15" t="s">
        <v>1280</v>
      </c>
      <c r="GR13" s="15" t="s">
        <v>1280</v>
      </c>
      <c r="GS13" s="15" t="s">
        <v>1280</v>
      </c>
      <c r="GT13" s="15" t="s">
        <v>390</v>
      </c>
      <c r="GU13" s="15" t="s">
        <v>1280</v>
      </c>
      <c r="GV13" s="15" t="s">
        <v>1280</v>
      </c>
      <c r="GW13" s="15" t="s">
        <v>1280</v>
      </c>
      <c r="GX13" s="15" t="s">
        <v>1280</v>
      </c>
      <c r="GY13" s="15" t="s">
        <v>390</v>
      </c>
      <c r="GZ13" s="15" t="s">
        <v>1280</v>
      </c>
      <c r="HA13" s="15" t="s">
        <v>1280</v>
      </c>
      <c r="HB13" s="15" t="s">
        <v>1280</v>
      </c>
      <c r="HD13" s="15" t="s">
        <v>286</v>
      </c>
      <c r="HE13" s="15" t="s">
        <v>1304</v>
      </c>
      <c r="HF13" s="15" t="s">
        <v>412</v>
      </c>
      <c r="HG13" s="15" t="s">
        <v>411</v>
      </c>
      <c r="HH13" s="15" t="s">
        <v>27</v>
      </c>
      <c r="HI13" s="15" t="s">
        <v>27</v>
      </c>
      <c r="HJ13" s="15" t="s">
        <v>27</v>
      </c>
      <c r="HK13" s="15" t="s">
        <v>27</v>
      </c>
      <c r="HL13" s="15" t="s">
        <v>27</v>
      </c>
      <c r="HM13" s="15" t="s">
        <v>27</v>
      </c>
      <c r="HN13" s="15" t="s">
        <v>390</v>
      </c>
      <c r="HO13" s="15" t="s">
        <v>27</v>
      </c>
      <c r="HP13" s="15" t="s">
        <v>51</v>
      </c>
      <c r="HQ13" s="15" t="s">
        <v>405</v>
      </c>
      <c r="HR13" s="15" t="s">
        <v>390</v>
      </c>
      <c r="HS13" s="15" t="s">
        <v>1280</v>
      </c>
      <c r="HT13" s="15" t="s">
        <v>1280</v>
      </c>
      <c r="HU13" s="15" t="s">
        <v>1280</v>
      </c>
      <c r="HV13" s="15" t="s">
        <v>1280</v>
      </c>
      <c r="HW13" s="15" t="s">
        <v>1280</v>
      </c>
      <c r="HX13" s="15" t="s">
        <v>1280</v>
      </c>
      <c r="HY13" s="15" t="s">
        <v>1280</v>
      </c>
      <c r="HZ13" s="15" t="s">
        <v>1280</v>
      </c>
      <c r="IA13" s="15" t="s">
        <v>1280</v>
      </c>
      <c r="IB13" s="15" t="s">
        <v>1280</v>
      </c>
      <c r="IC13" s="15" t="s">
        <v>390</v>
      </c>
      <c r="ID13" s="15" t="s">
        <v>1280</v>
      </c>
      <c r="IE13" s="15" t="s">
        <v>1280</v>
      </c>
      <c r="IF13" s="15" t="s">
        <v>1280</v>
      </c>
      <c r="IG13" s="15" t="s">
        <v>1280</v>
      </c>
      <c r="IH13" s="15" t="s">
        <v>390</v>
      </c>
      <c r="II13" s="15" t="s">
        <v>1280</v>
      </c>
      <c r="IJ13" s="15" t="s">
        <v>1280</v>
      </c>
      <c r="IK13" s="15" t="s">
        <v>1280</v>
      </c>
      <c r="IL13" s="15" t="s">
        <v>1280</v>
      </c>
      <c r="IM13" s="15" t="s">
        <v>1280</v>
      </c>
      <c r="IN13" s="15" t="s">
        <v>1280</v>
      </c>
      <c r="IO13" s="15" t="s">
        <v>27</v>
      </c>
      <c r="IP13" s="15" t="s">
        <v>393</v>
      </c>
      <c r="IQ13" s="15" t="s">
        <v>395</v>
      </c>
      <c r="IR13" s="15" t="s">
        <v>390</v>
      </c>
      <c r="IS13" s="15" t="s">
        <v>1280</v>
      </c>
      <c r="IT13" s="15" t="s">
        <v>1280</v>
      </c>
      <c r="IU13" s="15" t="s">
        <v>1280</v>
      </c>
      <c r="IV13" s="15" t="s">
        <v>1280</v>
      </c>
      <c r="IW13" s="15" t="s">
        <v>1280</v>
      </c>
      <c r="IX13" s="15" t="s">
        <v>1280</v>
      </c>
      <c r="IY13" s="15" t="s">
        <v>1280</v>
      </c>
      <c r="IZ13" s="15" t="s">
        <v>390</v>
      </c>
      <c r="JA13" s="15" t="s">
        <v>1280</v>
      </c>
      <c r="JB13" s="15" t="s">
        <v>1280</v>
      </c>
      <c r="JC13" s="15" t="s">
        <v>1280</v>
      </c>
      <c r="JD13" s="15" t="s">
        <v>1280</v>
      </c>
      <c r="JE13" s="15" t="s">
        <v>1280</v>
      </c>
      <c r="JF13" s="15" t="s">
        <v>1280</v>
      </c>
      <c r="JG13" s="15" t="s">
        <v>397</v>
      </c>
      <c r="JH13" s="15" t="s">
        <v>397</v>
      </c>
      <c r="JI13" s="15" t="s">
        <v>402</v>
      </c>
      <c r="JJ13" s="15" t="s">
        <v>397</v>
      </c>
      <c r="JK13" s="15" t="s">
        <v>397</v>
      </c>
      <c r="KC13" s="15" t="s">
        <v>390</v>
      </c>
      <c r="KD13" s="15" t="s">
        <v>1280</v>
      </c>
      <c r="KE13" s="15" t="s">
        <v>1280</v>
      </c>
      <c r="KF13" s="15" t="s">
        <v>1280</v>
      </c>
      <c r="KG13" s="15" t="s">
        <v>1280</v>
      </c>
      <c r="KH13" s="15" t="s">
        <v>1280</v>
      </c>
      <c r="KI13" s="15" t="s">
        <v>1280</v>
      </c>
      <c r="KJ13" s="15" t="s">
        <v>390</v>
      </c>
      <c r="KK13" s="15" t="s">
        <v>1280</v>
      </c>
      <c r="KL13" s="15" t="s">
        <v>1280</v>
      </c>
      <c r="KM13" s="15" t="s">
        <v>1280</v>
      </c>
      <c r="KN13" s="15" t="s">
        <v>1280</v>
      </c>
      <c r="KO13" s="15" t="s">
        <v>390</v>
      </c>
      <c r="KP13" s="15" t="s">
        <v>1280</v>
      </c>
      <c r="KQ13" s="15" t="s">
        <v>1280</v>
      </c>
      <c r="KR13" s="15" t="s">
        <v>1280</v>
      </c>
      <c r="KS13" s="15" t="s">
        <v>27</v>
      </c>
      <c r="KT13" s="15" t="s">
        <v>27</v>
      </c>
      <c r="KU13" s="15" t="s">
        <v>27</v>
      </c>
      <c r="KW13" s="15" t="s">
        <v>27</v>
      </c>
      <c r="KX13" s="15" t="s">
        <v>27</v>
      </c>
      <c r="KY13" s="15" t="s">
        <v>27</v>
      </c>
      <c r="KZ13" s="15" t="s">
        <v>390</v>
      </c>
      <c r="LA13" s="15" t="s">
        <v>27</v>
      </c>
      <c r="LB13" s="15" t="s">
        <v>51</v>
      </c>
      <c r="LC13" s="15" t="s">
        <v>405</v>
      </c>
      <c r="LD13" s="15" t="s">
        <v>390</v>
      </c>
      <c r="LE13" s="15" t="s">
        <v>1280</v>
      </c>
      <c r="LF13" s="15" t="s">
        <v>1280</v>
      </c>
      <c r="LG13" s="15" t="s">
        <v>1280</v>
      </c>
      <c r="LH13" s="15" t="s">
        <v>1280</v>
      </c>
      <c r="LI13" s="15" t="s">
        <v>1280</v>
      </c>
      <c r="LJ13" s="15" t="s">
        <v>1280</v>
      </c>
      <c r="LK13" s="15" t="s">
        <v>1280</v>
      </c>
      <c r="LL13" s="15" t="s">
        <v>1280</v>
      </c>
      <c r="LM13" s="15" t="s">
        <v>1280</v>
      </c>
      <c r="LN13" s="15" t="s">
        <v>1280</v>
      </c>
      <c r="LO13" s="15" t="s">
        <v>390</v>
      </c>
      <c r="LP13" s="15" t="s">
        <v>1280</v>
      </c>
      <c r="LQ13" s="15" t="s">
        <v>1280</v>
      </c>
      <c r="LR13" s="15" t="s">
        <v>1280</v>
      </c>
      <c r="LS13" s="15" t="s">
        <v>1280</v>
      </c>
      <c r="LT13" s="15" t="s">
        <v>390</v>
      </c>
      <c r="LU13" s="15" t="s">
        <v>1280</v>
      </c>
      <c r="LV13" s="15" t="s">
        <v>1280</v>
      </c>
      <c r="LW13" s="15" t="s">
        <v>1280</v>
      </c>
      <c r="LX13" s="15" t="s">
        <v>1280</v>
      </c>
      <c r="LY13" s="15" t="s">
        <v>1280</v>
      </c>
      <c r="LZ13" s="15" t="s">
        <v>1280</v>
      </c>
      <c r="MA13" s="15" t="s">
        <v>27</v>
      </c>
      <c r="MB13" s="15" t="s">
        <v>393</v>
      </c>
      <c r="MC13" s="15" t="s">
        <v>395</v>
      </c>
      <c r="MD13" s="15" t="s">
        <v>255</v>
      </c>
      <c r="ME13" s="15" t="s">
        <v>1305</v>
      </c>
      <c r="MF13" s="15" t="s">
        <v>1306</v>
      </c>
      <c r="MG13" s="15" t="s">
        <v>1307</v>
      </c>
      <c r="MH13" s="15" t="s">
        <v>1308</v>
      </c>
      <c r="MI13" s="15" t="s">
        <v>1309</v>
      </c>
      <c r="MJ13" s="15" t="s">
        <v>1310</v>
      </c>
      <c r="MK13" s="15" t="s">
        <v>395</v>
      </c>
      <c r="ML13" s="15" t="s">
        <v>390</v>
      </c>
      <c r="MM13" s="15" t="s">
        <v>1280</v>
      </c>
      <c r="MN13" s="15" t="s">
        <v>1280</v>
      </c>
      <c r="MO13" s="15" t="s">
        <v>1280</v>
      </c>
      <c r="MP13" s="15" t="s">
        <v>1280</v>
      </c>
      <c r="MQ13" s="15" t="s">
        <v>1280</v>
      </c>
      <c r="MR13" s="15" t="s">
        <v>1280</v>
      </c>
      <c r="MS13" s="15" t="s">
        <v>397</v>
      </c>
      <c r="MT13" s="15" t="s">
        <v>397</v>
      </c>
      <c r="MU13" s="15" t="s">
        <v>402</v>
      </c>
      <c r="MV13" s="15" t="s">
        <v>397</v>
      </c>
      <c r="MW13" s="15" t="s">
        <v>397</v>
      </c>
      <c r="NO13" s="15" t="s">
        <v>390</v>
      </c>
      <c r="NP13" s="15" t="s">
        <v>1280</v>
      </c>
      <c r="NQ13" s="15" t="s">
        <v>1280</v>
      </c>
      <c r="NR13" s="15" t="s">
        <v>1280</v>
      </c>
      <c r="NS13" s="15" t="s">
        <v>1280</v>
      </c>
      <c r="NT13" s="15" t="s">
        <v>1280</v>
      </c>
      <c r="NU13" s="15" t="s">
        <v>1280</v>
      </c>
      <c r="NV13" s="15" t="s">
        <v>390</v>
      </c>
      <c r="NW13" s="15" t="s">
        <v>1280</v>
      </c>
      <c r="NX13" s="15" t="s">
        <v>1280</v>
      </c>
      <c r="NY13" s="15" t="s">
        <v>1280</v>
      </c>
      <c r="NZ13" s="15" t="s">
        <v>1280</v>
      </c>
      <c r="OA13" s="15" t="s">
        <v>390</v>
      </c>
      <c r="OB13" s="15" t="s">
        <v>1280</v>
      </c>
      <c r="OC13" s="15" t="s">
        <v>1280</v>
      </c>
      <c r="OD13" s="15" t="s">
        <v>1280</v>
      </c>
      <c r="OE13" s="15" t="s">
        <v>445</v>
      </c>
      <c r="OF13" s="15" t="s">
        <v>445</v>
      </c>
      <c r="OG13" s="15" t="s">
        <v>4597</v>
      </c>
      <c r="OH13" s="15" t="s">
        <v>4598</v>
      </c>
      <c r="OI13" s="15" t="s">
        <v>808</v>
      </c>
      <c r="OJ13" s="15" t="s">
        <v>808</v>
      </c>
      <c r="OK13" s="15" t="s">
        <v>4599</v>
      </c>
      <c r="OL13" s="15" t="s">
        <v>4600</v>
      </c>
      <c r="OM13" s="15" t="s">
        <v>445</v>
      </c>
      <c r="ON13" s="15" t="s">
        <v>445</v>
      </c>
      <c r="OO13" s="15" t="s">
        <v>4597</v>
      </c>
      <c r="OP13" s="15" t="s">
        <v>4598</v>
      </c>
      <c r="OQ13" s="15" t="s">
        <v>808</v>
      </c>
      <c r="OR13" s="15" t="s">
        <v>808</v>
      </c>
      <c r="OS13" s="15" t="s">
        <v>4599</v>
      </c>
      <c r="OT13" s="15" t="s">
        <v>4600</v>
      </c>
      <c r="OU13" s="15" t="s">
        <v>4655</v>
      </c>
      <c r="OV13" s="15" t="s">
        <v>22</v>
      </c>
      <c r="OW13" s="15" t="s">
        <v>4611</v>
      </c>
      <c r="OX13" s="15" t="s">
        <v>4598</v>
      </c>
      <c r="OY13" s="15" t="s">
        <v>808</v>
      </c>
      <c r="OZ13" s="15" t="s">
        <v>808</v>
      </c>
      <c r="PA13" s="15" t="s">
        <v>4599</v>
      </c>
      <c r="PB13" s="15" t="s">
        <v>4600</v>
      </c>
      <c r="PC13" s="15" t="s">
        <v>808</v>
      </c>
      <c r="PD13" s="15" t="s">
        <v>808</v>
      </c>
      <c r="PE13" s="15" t="s">
        <v>808</v>
      </c>
      <c r="PF13" s="15" t="s">
        <v>808</v>
      </c>
    </row>
    <row r="14" spans="1:422" s="9" customFormat="1" x14ac:dyDescent="0.25">
      <c r="A14" s="27" t="s">
        <v>1665</v>
      </c>
      <c r="B14" s="23" t="str">
        <f t="shared" ca="1" si="0"/>
        <v>02/13/2024</v>
      </c>
      <c r="C14" s="9" t="s">
        <v>0</v>
      </c>
      <c r="D14" s="9" t="s">
        <v>385</v>
      </c>
      <c r="E14" s="9" t="s">
        <v>24</v>
      </c>
      <c r="F14" s="9" t="s">
        <v>159</v>
      </c>
      <c r="G14" s="9" t="s">
        <v>4269</v>
      </c>
      <c r="H14" s="9" t="s">
        <v>4288</v>
      </c>
      <c r="I14" s="41" t="s">
        <v>4332</v>
      </c>
      <c r="J14" s="9" t="s">
        <v>4633</v>
      </c>
      <c r="K14" s="9" t="s">
        <v>24</v>
      </c>
      <c r="L14" s="9" t="s">
        <v>26</v>
      </c>
      <c r="M14" s="9" t="s">
        <v>27</v>
      </c>
      <c r="N14" s="9" t="s">
        <v>27</v>
      </c>
      <c r="O14" s="9" t="s">
        <v>26</v>
      </c>
      <c r="P14" s="42"/>
      <c r="Q14" s="9" t="s">
        <v>4363</v>
      </c>
      <c r="S14" s="9" t="s">
        <v>4389</v>
      </c>
      <c r="U14" s="9" t="s">
        <v>30</v>
      </c>
      <c r="V14" s="9" t="s">
        <v>31</v>
      </c>
      <c r="W14" s="9" t="s">
        <v>27</v>
      </c>
      <c r="X14" s="9" t="s">
        <v>24</v>
      </c>
      <c r="Y14" s="9" t="s">
        <v>24</v>
      </c>
      <c r="Z14" s="9" t="s">
        <v>27</v>
      </c>
      <c r="AA14" s="9" t="s">
        <v>27</v>
      </c>
      <c r="AB14" s="9" t="s">
        <v>331</v>
      </c>
      <c r="AC14" s="9" t="s">
        <v>27</v>
      </c>
      <c r="AD14" s="9" t="s">
        <v>27</v>
      </c>
      <c r="AE14" s="9" t="s">
        <v>27</v>
      </c>
      <c r="AF14" s="9" t="s">
        <v>390</v>
      </c>
      <c r="AG14" s="9" t="s">
        <v>27</v>
      </c>
      <c r="AH14" s="9" t="s">
        <v>390</v>
      </c>
      <c r="AI14" s="9" t="s">
        <v>159</v>
      </c>
      <c r="AJ14" s="9" t="s">
        <v>4422</v>
      </c>
      <c r="AK14" s="9" t="s">
        <v>390</v>
      </c>
      <c r="AL14" s="9" t="s">
        <v>1280</v>
      </c>
      <c r="AM14" s="9" t="s">
        <v>1280</v>
      </c>
      <c r="AN14" s="9" t="s">
        <v>1280</v>
      </c>
      <c r="AO14" s="9" t="s">
        <v>1280</v>
      </c>
      <c r="AP14" s="9" t="s">
        <v>1280</v>
      </c>
      <c r="AQ14" s="9" t="s">
        <v>1280</v>
      </c>
      <c r="AR14" s="9" t="s">
        <v>1280</v>
      </c>
      <c r="AS14" s="9" t="s">
        <v>1280</v>
      </c>
      <c r="AT14" s="9" t="s">
        <v>1280</v>
      </c>
      <c r="AU14" s="9" t="s">
        <v>1280</v>
      </c>
      <c r="AV14" s="9" t="s">
        <v>255</v>
      </c>
      <c r="AW14" s="9" t="s">
        <v>1281</v>
      </c>
      <c r="AX14" s="9" t="s">
        <v>1282</v>
      </c>
      <c r="AY14" s="9" t="s">
        <v>1283</v>
      </c>
      <c r="AZ14" s="9" t="s">
        <v>1284</v>
      </c>
      <c r="BA14" s="9" t="s">
        <v>390</v>
      </c>
      <c r="BB14" s="9" t="s">
        <v>1280</v>
      </c>
      <c r="BC14" s="9" t="s">
        <v>1280</v>
      </c>
      <c r="BD14" s="9" t="s">
        <v>1280</v>
      </c>
      <c r="BE14" s="9" t="s">
        <v>1280</v>
      </c>
      <c r="BF14" s="9" t="s">
        <v>1280</v>
      </c>
      <c r="BG14" s="9" t="s">
        <v>1280</v>
      </c>
      <c r="BH14" s="9" t="s">
        <v>27</v>
      </c>
      <c r="BI14" s="9" t="s">
        <v>393</v>
      </c>
      <c r="BJ14" s="9" t="s">
        <v>395</v>
      </c>
      <c r="BK14" s="9" t="s">
        <v>390</v>
      </c>
      <c r="BL14" s="9" t="s">
        <v>1280</v>
      </c>
      <c r="BM14" s="9" t="s">
        <v>1280</v>
      </c>
      <c r="BN14" s="9" t="s">
        <v>1280</v>
      </c>
      <c r="BO14" s="9" t="s">
        <v>1280</v>
      </c>
      <c r="BP14" s="9" t="s">
        <v>1280</v>
      </c>
      <c r="BQ14" s="9" t="s">
        <v>1280</v>
      </c>
      <c r="BR14" s="9" t="s">
        <v>1285</v>
      </c>
      <c r="BS14" s="9" t="s">
        <v>390</v>
      </c>
      <c r="BT14" s="9" t="s">
        <v>1286</v>
      </c>
      <c r="BU14" s="9" t="s">
        <v>1287</v>
      </c>
      <c r="BV14" s="9" t="s">
        <v>1288</v>
      </c>
      <c r="BW14" s="9" t="s">
        <v>1289</v>
      </c>
      <c r="BX14" s="9" t="s">
        <v>1290</v>
      </c>
      <c r="BY14" s="9" t="s">
        <v>1291</v>
      </c>
      <c r="BZ14" s="9" t="s">
        <v>397</v>
      </c>
      <c r="CA14" s="9" t="s">
        <v>397</v>
      </c>
      <c r="CC14" s="9" t="s">
        <v>397</v>
      </c>
      <c r="CD14" s="9" t="s">
        <v>397</v>
      </c>
      <c r="CE14" s="9" t="s">
        <v>397</v>
      </c>
      <c r="CF14" s="9" t="s">
        <v>1292</v>
      </c>
      <c r="CW14" s="9" t="s">
        <v>390</v>
      </c>
      <c r="CX14" s="9" t="s">
        <v>1280</v>
      </c>
      <c r="CY14" s="9" t="s">
        <v>1280</v>
      </c>
      <c r="CZ14" s="9" t="s">
        <v>1280</v>
      </c>
      <c r="DA14" s="9" t="s">
        <v>1280</v>
      </c>
      <c r="DB14" s="9" t="s">
        <v>1280</v>
      </c>
      <c r="DC14" s="9" t="s">
        <v>1280</v>
      </c>
      <c r="DD14" s="9" t="s">
        <v>390</v>
      </c>
      <c r="DE14" s="9" t="s">
        <v>1280</v>
      </c>
      <c r="DF14" s="9" t="s">
        <v>1280</v>
      </c>
      <c r="DG14" s="9" t="s">
        <v>1280</v>
      </c>
      <c r="DH14" s="9" t="s">
        <v>1280</v>
      </c>
      <c r="DI14" s="9" t="s">
        <v>390</v>
      </c>
      <c r="DJ14" s="9" t="s">
        <v>1280</v>
      </c>
      <c r="DK14" s="9" t="s">
        <v>1280</v>
      </c>
      <c r="DL14" s="9" t="s">
        <v>1280</v>
      </c>
      <c r="DM14" s="9" t="s">
        <v>412</v>
      </c>
      <c r="DN14" s="9" t="s">
        <v>286</v>
      </c>
      <c r="DO14" s="12" t="str">
        <f t="shared" ca="1" si="1"/>
        <v>02/14/2024</v>
      </c>
      <c r="DP14" s="9" t="s">
        <v>412</v>
      </c>
      <c r="DQ14" s="9" t="s">
        <v>411</v>
      </c>
      <c r="DY14" s="9" t="s">
        <v>27</v>
      </c>
      <c r="EB14" s="9" t="s">
        <v>390</v>
      </c>
      <c r="EC14" s="9" t="s">
        <v>1280</v>
      </c>
      <c r="ED14" s="9" t="s">
        <v>1280</v>
      </c>
      <c r="EE14" s="9" t="s">
        <v>1280</v>
      </c>
      <c r="EF14" s="9" t="s">
        <v>1280</v>
      </c>
      <c r="EG14" s="9" t="s">
        <v>1280</v>
      </c>
      <c r="EH14" s="9" t="s">
        <v>1280</v>
      </c>
      <c r="EI14" s="9" t="s">
        <v>1280</v>
      </c>
      <c r="EJ14" s="9" t="s">
        <v>1280</v>
      </c>
      <c r="EK14" s="9" t="s">
        <v>1280</v>
      </c>
      <c r="EL14" s="9" t="s">
        <v>1280</v>
      </c>
      <c r="EM14" s="9" t="s">
        <v>390</v>
      </c>
      <c r="EN14" s="9" t="s">
        <v>1293</v>
      </c>
      <c r="EO14" s="9" t="s">
        <v>1280</v>
      </c>
      <c r="EP14" s="9" t="s">
        <v>1294</v>
      </c>
      <c r="EQ14" s="9" t="s">
        <v>1295</v>
      </c>
      <c r="ER14" s="9" t="s">
        <v>390</v>
      </c>
      <c r="ES14" s="9" t="s">
        <v>1280</v>
      </c>
      <c r="ET14" s="9" t="s">
        <v>1280</v>
      </c>
      <c r="EU14" s="9" t="s">
        <v>1280</v>
      </c>
      <c r="EV14" s="10" t="s">
        <v>1280</v>
      </c>
      <c r="EW14" s="9" t="s">
        <v>1280</v>
      </c>
      <c r="EX14" s="9" t="s">
        <v>1280</v>
      </c>
      <c r="EY14" s="9" t="s">
        <v>27</v>
      </c>
      <c r="EZ14" s="9" t="s">
        <v>393</v>
      </c>
      <c r="FA14" s="9" t="s">
        <v>395</v>
      </c>
      <c r="FB14" s="9" t="s">
        <v>390</v>
      </c>
      <c r="FC14" s="9" t="s">
        <v>1280</v>
      </c>
      <c r="FD14" s="9" t="s">
        <v>1280</v>
      </c>
      <c r="FE14" s="9" t="s">
        <v>1280</v>
      </c>
      <c r="FF14" s="9" t="s">
        <v>1280</v>
      </c>
      <c r="FG14" s="9" t="s">
        <v>1280</v>
      </c>
      <c r="FH14" s="9" t="s">
        <v>1280</v>
      </c>
      <c r="FI14" s="9" t="s">
        <v>1280</v>
      </c>
      <c r="FJ14" s="9" t="s">
        <v>390</v>
      </c>
      <c r="FK14" s="9" t="s">
        <v>1296</v>
      </c>
      <c r="FL14" s="9" t="s">
        <v>1297</v>
      </c>
      <c r="FM14" s="9" t="s">
        <v>1298</v>
      </c>
      <c r="FN14" s="9" t="s">
        <v>1299</v>
      </c>
      <c r="FO14" s="9" t="s">
        <v>1300</v>
      </c>
      <c r="FP14" s="9" t="s">
        <v>1301</v>
      </c>
      <c r="FQ14" s="9" t="s">
        <v>397</v>
      </c>
      <c r="FR14" s="9" t="s">
        <v>397</v>
      </c>
      <c r="FS14" s="9" t="s">
        <v>1302</v>
      </c>
      <c r="FT14" s="9" t="s">
        <v>397</v>
      </c>
      <c r="FU14" s="9" t="s">
        <v>397</v>
      </c>
      <c r="FV14" s="9" t="s">
        <v>1303</v>
      </c>
      <c r="GM14" s="9" t="s">
        <v>390</v>
      </c>
      <c r="GN14" s="9" t="s">
        <v>1280</v>
      </c>
      <c r="GO14" s="9" t="s">
        <v>1280</v>
      </c>
      <c r="GP14" s="9" t="s">
        <v>1280</v>
      </c>
      <c r="GQ14" s="9" t="s">
        <v>1280</v>
      </c>
      <c r="GR14" s="9" t="s">
        <v>1280</v>
      </c>
      <c r="GS14" s="9" t="s">
        <v>1280</v>
      </c>
      <c r="GT14" s="9" t="s">
        <v>390</v>
      </c>
      <c r="GU14" s="9" t="s">
        <v>1280</v>
      </c>
      <c r="GV14" s="9" t="s">
        <v>1280</v>
      </c>
      <c r="GW14" s="9" t="s">
        <v>1280</v>
      </c>
      <c r="GX14" s="9" t="s">
        <v>1280</v>
      </c>
      <c r="GY14" s="9" t="s">
        <v>390</v>
      </c>
      <c r="GZ14" s="9" t="s">
        <v>1280</v>
      </c>
      <c r="HA14" s="9" t="s">
        <v>1280</v>
      </c>
      <c r="HB14" s="9" t="s">
        <v>1280</v>
      </c>
      <c r="HD14" s="9" t="s">
        <v>286</v>
      </c>
      <c r="HE14" s="9" t="s">
        <v>1304</v>
      </c>
      <c r="HF14" s="9" t="s">
        <v>412</v>
      </c>
      <c r="HG14" s="9" t="s">
        <v>411</v>
      </c>
      <c r="HH14" s="9" t="s">
        <v>27</v>
      </c>
      <c r="HI14" s="9" t="s">
        <v>27</v>
      </c>
      <c r="HJ14" s="9" t="s">
        <v>27</v>
      </c>
      <c r="HK14" s="9" t="s">
        <v>27</v>
      </c>
      <c r="HL14" s="9" t="s">
        <v>27</v>
      </c>
      <c r="HM14" s="9" t="s">
        <v>27</v>
      </c>
      <c r="HN14" s="9" t="s">
        <v>390</v>
      </c>
      <c r="HO14" s="9" t="s">
        <v>27</v>
      </c>
      <c r="HP14" s="9" t="s">
        <v>51</v>
      </c>
      <c r="HQ14" s="9" t="s">
        <v>405</v>
      </c>
      <c r="HR14" s="9" t="s">
        <v>390</v>
      </c>
      <c r="HS14" s="9" t="s">
        <v>1280</v>
      </c>
      <c r="HT14" s="9" t="s">
        <v>1280</v>
      </c>
      <c r="HU14" s="9" t="s">
        <v>1280</v>
      </c>
      <c r="HV14" s="9" t="s">
        <v>1280</v>
      </c>
      <c r="HW14" s="9" t="s">
        <v>1280</v>
      </c>
      <c r="HX14" s="9" t="s">
        <v>1280</v>
      </c>
      <c r="HY14" s="9" t="s">
        <v>1280</v>
      </c>
      <c r="HZ14" s="9" t="s">
        <v>1280</v>
      </c>
      <c r="IA14" s="9" t="s">
        <v>1280</v>
      </c>
      <c r="IB14" s="9" t="s">
        <v>1280</v>
      </c>
      <c r="IC14" s="9" t="s">
        <v>390</v>
      </c>
      <c r="ID14" s="9" t="s">
        <v>1280</v>
      </c>
      <c r="IE14" s="9" t="s">
        <v>1280</v>
      </c>
      <c r="IF14" s="9" t="s">
        <v>1280</v>
      </c>
      <c r="IG14" s="9" t="s">
        <v>1280</v>
      </c>
      <c r="IH14" s="9" t="s">
        <v>390</v>
      </c>
      <c r="II14" s="9" t="s">
        <v>1280</v>
      </c>
      <c r="IJ14" s="9" t="s">
        <v>1280</v>
      </c>
      <c r="IK14" s="9" t="s">
        <v>1280</v>
      </c>
      <c r="IL14" s="9" t="s">
        <v>1280</v>
      </c>
      <c r="IM14" s="9" t="s">
        <v>1280</v>
      </c>
      <c r="IN14" s="9" t="s">
        <v>1280</v>
      </c>
      <c r="IO14" s="9" t="s">
        <v>27</v>
      </c>
      <c r="IP14" s="9" t="s">
        <v>393</v>
      </c>
      <c r="IQ14" s="9" t="s">
        <v>395</v>
      </c>
      <c r="IR14" s="9" t="s">
        <v>390</v>
      </c>
      <c r="IS14" s="9" t="s">
        <v>1280</v>
      </c>
      <c r="IT14" s="9" t="s">
        <v>1280</v>
      </c>
      <c r="IU14" s="9" t="s">
        <v>1280</v>
      </c>
      <c r="IV14" s="9" t="s">
        <v>1280</v>
      </c>
      <c r="IW14" s="9" t="s">
        <v>1280</v>
      </c>
      <c r="IX14" s="9" t="s">
        <v>1280</v>
      </c>
      <c r="IY14" s="9" t="s">
        <v>1280</v>
      </c>
      <c r="IZ14" s="9" t="s">
        <v>390</v>
      </c>
      <c r="JA14" s="9" t="s">
        <v>1280</v>
      </c>
      <c r="JB14" s="9" t="s">
        <v>1280</v>
      </c>
      <c r="JC14" s="9" t="s">
        <v>1280</v>
      </c>
      <c r="JD14" s="9" t="s">
        <v>1280</v>
      </c>
      <c r="JE14" s="9" t="s">
        <v>1280</v>
      </c>
      <c r="JF14" s="9" t="s">
        <v>1280</v>
      </c>
      <c r="JG14" s="9" t="s">
        <v>397</v>
      </c>
      <c r="JH14" s="9" t="s">
        <v>397</v>
      </c>
      <c r="JI14" s="9" t="s">
        <v>402</v>
      </c>
      <c r="JJ14" s="9" t="s">
        <v>397</v>
      </c>
      <c r="JK14" s="9" t="s">
        <v>397</v>
      </c>
      <c r="KC14" s="9" t="s">
        <v>390</v>
      </c>
      <c r="KD14" s="9" t="s">
        <v>1280</v>
      </c>
      <c r="KE14" s="9" t="s">
        <v>1280</v>
      </c>
      <c r="KF14" s="9" t="s">
        <v>1280</v>
      </c>
      <c r="KG14" s="9" t="s">
        <v>1280</v>
      </c>
      <c r="KH14" s="9" t="s">
        <v>1280</v>
      </c>
      <c r="KI14" s="9" t="s">
        <v>1280</v>
      </c>
      <c r="KJ14" s="9" t="s">
        <v>390</v>
      </c>
      <c r="KK14" s="9" t="s">
        <v>1280</v>
      </c>
      <c r="KL14" s="9" t="s">
        <v>1280</v>
      </c>
      <c r="KM14" s="9" t="s">
        <v>1280</v>
      </c>
      <c r="KN14" s="9" t="s">
        <v>1280</v>
      </c>
      <c r="KO14" s="9" t="s">
        <v>390</v>
      </c>
      <c r="KP14" s="9" t="s">
        <v>1280</v>
      </c>
      <c r="KQ14" s="9" t="s">
        <v>1280</v>
      </c>
      <c r="KR14" s="9" t="s">
        <v>1280</v>
      </c>
      <c r="KS14" s="9" t="s">
        <v>27</v>
      </c>
      <c r="KT14" s="9" t="s">
        <v>27</v>
      </c>
      <c r="KU14" s="9" t="s">
        <v>27</v>
      </c>
      <c r="KW14" s="9" t="s">
        <v>27</v>
      </c>
      <c r="KX14" s="9" t="s">
        <v>27</v>
      </c>
      <c r="KY14" s="9" t="s">
        <v>27</v>
      </c>
      <c r="KZ14" s="9" t="s">
        <v>390</v>
      </c>
      <c r="LA14" s="9" t="s">
        <v>27</v>
      </c>
      <c r="LB14" s="9" t="s">
        <v>51</v>
      </c>
      <c r="LC14" s="9" t="s">
        <v>405</v>
      </c>
      <c r="LD14" s="9" t="s">
        <v>390</v>
      </c>
      <c r="LE14" s="9" t="s">
        <v>1280</v>
      </c>
      <c r="LF14" s="9" t="s">
        <v>1280</v>
      </c>
      <c r="LG14" s="9" t="s">
        <v>1280</v>
      </c>
      <c r="LH14" s="9" t="s">
        <v>1280</v>
      </c>
      <c r="LI14" s="9" t="s">
        <v>1280</v>
      </c>
      <c r="LJ14" s="9" t="s">
        <v>1280</v>
      </c>
      <c r="LK14" s="9" t="s">
        <v>1280</v>
      </c>
      <c r="LL14" s="9" t="s">
        <v>1280</v>
      </c>
      <c r="LM14" s="9" t="s">
        <v>1280</v>
      </c>
      <c r="LN14" s="9" t="s">
        <v>1280</v>
      </c>
      <c r="LO14" s="9" t="s">
        <v>390</v>
      </c>
      <c r="LP14" s="9" t="s">
        <v>1280</v>
      </c>
      <c r="LQ14" s="9" t="s">
        <v>1280</v>
      </c>
      <c r="LR14" s="9" t="s">
        <v>1280</v>
      </c>
      <c r="LS14" s="9" t="s">
        <v>1280</v>
      </c>
      <c r="LT14" s="9" t="s">
        <v>390</v>
      </c>
      <c r="LU14" s="9" t="s">
        <v>1280</v>
      </c>
      <c r="LV14" s="9" t="s">
        <v>1280</v>
      </c>
      <c r="LW14" s="9" t="s">
        <v>1280</v>
      </c>
      <c r="LX14" s="9" t="s">
        <v>1280</v>
      </c>
      <c r="LY14" s="9" t="s">
        <v>1280</v>
      </c>
      <c r="LZ14" s="9" t="s">
        <v>1280</v>
      </c>
      <c r="MA14" s="9" t="s">
        <v>27</v>
      </c>
      <c r="MB14" s="9" t="s">
        <v>393</v>
      </c>
      <c r="MC14" s="9" t="s">
        <v>395</v>
      </c>
      <c r="MD14" s="9" t="s">
        <v>255</v>
      </c>
      <c r="ME14" s="9" t="s">
        <v>1305</v>
      </c>
      <c r="MF14" s="9" t="s">
        <v>1306</v>
      </c>
      <c r="MG14" s="9" t="s">
        <v>1307</v>
      </c>
      <c r="MH14" s="9" t="s">
        <v>1308</v>
      </c>
      <c r="MI14" s="9" t="s">
        <v>1309</v>
      </c>
      <c r="MJ14" s="9" t="s">
        <v>1310</v>
      </c>
      <c r="MK14" s="9" t="s">
        <v>395</v>
      </c>
      <c r="ML14" s="9" t="s">
        <v>390</v>
      </c>
      <c r="MM14" s="9" t="s">
        <v>1280</v>
      </c>
      <c r="MN14" s="9" t="s">
        <v>1280</v>
      </c>
      <c r="MO14" s="9" t="s">
        <v>1280</v>
      </c>
      <c r="MP14" s="9" t="s">
        <v>1280</v>
      </c>
      <c r="MQ14" s="9" t="s">
        <v>1280</v>
      </c>
      <c r="MR14" s="9" t="s">
        <v>1280</v>
      </c>
      <c r="MS14" s="9" t="s">
        <v>397</v>
      </c>
      <c r="MT14" s="9" t="s">
        <v>397</v>
      </c>
      <c r="MU14" s="9" t="s">
        <v>402</v>
      </c>
      <c r="MV14" s="9" t="s">
        <v>397</v>
      </c>
      <c r="MW14" s="9" t="s">
        <v>397</v>
      </c>
      <c r="NO14" s="9" t="s">
        <v>390</v>
      </c>
      <c r="NP14" s="9" t="s">
        <v>1280</v>
      </c>
      <c r="NQ14" s="9" t="s">
        <v>1280</v>
      </c>
      <c r="NR14" s="9" t="s">
        <v>1280</v>
      </c>
      <c r="NS14" s="9" t="s">
        <v>1280</v>
      </c>
      <c r="NT14" s="9" t="s">
        <v>1280</v>
      </c>
      <c r="NU14" s="9" t="s">
        <v>1280</v>
      </c>
      <c r="NV14" s="9" t="s">
        <v>390</v>
      </c>
      <c r="NW14" s="9" t="s">
        <v>1280</v>
      </c>
      <c r="NX14" s="9" t="s">
        <v>1280</v>
      </c>
      <c r="NY14" s="9" t="s">
        <v>1280</v>
      </c>
      <c r="NZ14" s="9" t="s">
        <v>1280</v>
      </c>
      <c r="OA14" s="9" t="s">
        <v>390</v>
      </c>
      <c r="OB14" s="9" t="s">
        <v>1280</v>
      </c>
      <c r="OC14" s="9" t="s">
        <v>1280</v>
      </c>
      <c r="OD14" s="9" t="s">
        <v>1280</v>
      </c>
      <c r="OE14" s="9" t="s">
        <v>445</v>
      </c>
      <c r="OF14" s="9" t="s">
        <v>445</v>
      </c>
      <c r="OG14" s="9" t="s">
        <v>4597</v>
      </c>
      <c r="OH14" s="9" t="s">
        <v>4598</v>
      </c>
      <c r="OI14" s="9" t="s">
        <v>808</v>
      </c>
      <c r="OJ14" s="9" t="s">
        <v>808</v>
      </c>
      <c r="OK14" s="9" t="s">
        <v>4599</v>
      </c>
      <c r="OL14" s="9" t="s">
        <v>4600</v>
      </c>
      <c r="OM14" s="9" t="s">
        <v>445</v>
      </c>
      <c r="ON14" s="9" t="s">
        <v>445</v>
      </c>
      <c r="OO14" s="9" t="s">
        <v>4597</v>
      </c>
      <c r="OP14" s="9" t="s">
        <v>4598</v>
      </c>
      <c r="OQ14" s="9" t="s">
        <v>808</v>
      </c>
      <c r="OR14" s="9" t="s">
        <v>808</v>
      </c>
      <c r="OS14" s="9" t="s">
        <v>4599</v>
      </c>
      <c r="OT14" s="9" t="s">
        <v>4600</v>
      </c>
      <c r="OU14" s="9" t="s">
        <v>4655</v>
      </c>
      <c r="OV14" s="9" t="s">
        <v>22</v>
      </c>
      <c r="OW14" s="9" t="s">
        <v>4611</v>
      </c>
      <c r="OX14" s="9" t="s">
        <v>4598</v>
      </c>
      <c r="OY14" s="9" t="s">
        <v>808</v>
      </c>
      <c r="OZ14" s="9" t="s">
        <v>808</v>
      </c>
      <c r="PA14" s="9" t="s">
        <v>4599</v>
      </c>
      <c r="PB14" s="9" t="s">
        <v>4600</v>
      </c>
      <c r="PC14" s="9" t="s">
        <v>808</v>
      </c>
      <c r="PD14" s="9" t="s">
        <v>808</v>
      </c>
      <c r="PE14" s="9" t="s">
        <v>808</v>
      </c>
      <c r="PF14" s="9" t="s">
        <v>808</v>
      </c>
    </row>
    <row r="15" spans="1:422" s="15" customFormat="1" x14ac:dyDescent="0.25">
      <c r="A15" s="26" t="s">
        <v>1635</v>
      </c>
      <c r="B15" s="21" t="str">
        <f t="shared" ca="1" si="0"/>
        <v>02/13/2024</v>
      </c>
      <c r="C15" s="15" t="s">
        <v>0</v>
      </c>
      <c r="D15" s="15" t="s">
        <v>385</v>
      </c>
      <c r="E15" s="15" t="s">
        <v>24</v>
      </c>
      <c r="F15" s="15" t="s">
        <v>55</v>
      </c>
      <c r="G15" s="15" t="s">
        <v>4270</v>
      </c>
      <c r="H15" s="15" t="s">
        <v>4289</v>
      </c>
      <c r="I15" s="15" t="s">
        <v>4333</v>
      </c>
      <c r="J15" s="15" t="s">
        <v>4634</v>
      </c>
      <c r="K15" s="15" t="s">
        <v>24</v>
      </c>
      <c r="L15" s="15" t="s">
        <v>26</v>
      </c>
      <c r="M15" s="15" t="s">
        <v>27</v>
      </c>
      <c r="N15" s="15" t="s">
        <v>27</v>
      </c>
      <c r="O15" s="15" t="s">
        <v>26</v>
      </c>
      <c r="P15" s="40"/>
      <c r="Q15" s="15" t="s">
        <v>4364</v>
      </c>
      <c r="R15" s="15" t="s">
        <v>4375</v>
      </c>
      <c r="S15" s="15" t="s">
        <v>4390</v>
      </c>
      <c r="U15" s="15" t="s">
        <v>30</v>
      </c>
      <c r="V15" s="15" t="s">
        <v>31</v>
      </c>
      <c r="W15" s="15" t="s">
        <v>27</v>
      </c>
      <c r="X15" s="15" t="s">
        <v>24</v>
      </c>
      <c r="Y15" s="15" t="s">
        <v>24</v>
      </c>
      <c r="Z15" s="15" t="s">
        <v>27</v>
      </c>
      <c r="AA15" s="15" t="s">
        <v>27</v>
      </c>
      <c r="AB15" s="15" t="s">
        <v>331</v>
      </c>
      <c r="AC15" s="15" t="s">
        <v>27</v>
      </c>
      <c r="AD15" s="15" t="s">
        <v>27</v>
      </c>
      <c r="AE15" s="15" t="s">
        <v>27</v>
      </c>
      <c r="AF15" s="15" t="s">
        <v>390</v>
      </c>
      <c r="AG15" s="15" t="s">
        <v>27</v>
      </c>
      <c r="AH15" s="15" t="s">
        <v>390</v>
      </c>
      <c r="AI15" s="15" t="s">
        <v>55</v>
      </c>
      <c r="AJ15" s="15" t="s">
        <v>4423</v>
      </c>
      <c r="AK15" s="15" t="s">
        <v>390</v>
      </c>
      <c r="AL15" s="15" t="s">
        <v>1280</v>
      </c>
      <c r="AM15" s="15" t="s">
        <v>1280</v>
      </c>
      <c r="AN15" s="15" t="s">
        <v>1280</v>
      </c>
      <c r="AO15" s="15" t="s">
        <v>1280</v>
      </c>
      <c r="AP15" s="15" t="s">
        <v>1280</v>
      </c>
      <c r="AQ15" s="15" t="s">
        <v>1280</v>
      </c>
      <c r="AR15" s="15" t="s">
        <v>1280</v>
      </c>
      <c r="AS15" s="15" t="s">
        <v>1280</v>
      </c>
      <c r="AT15" s="15" t="s">
        <v>1280</v>
      </c>
      <c r="AU15" s="15" t="s">
        <v>1280</v>
      </c>
      <c r="AV15" s="15" t="s">
        <v>255</v>
      </c>
      <c r="AW15" s="15" t="s">
        <v>1281</v>
      </c>
      <c r="AX15" s="15" t="s">
        <v>1282</v>
      </c>
      <c r="AY15" s="15" t="s">
        <v>1283</v>
      </c>
      <c r="AZ15" s="15" t="s">
        <v>1284</v>
      </c>
      <c r="BA15" s="15" t="s">
        <v>390</v>
      </c>
      <c r="BB15" s="15" t="s">
        <v>1280</v>
      </c>
      <c r="BC15" s="15" t="s">
        <v>1280</v>
      </c>
      <c r="BD15" s="15" t="s">
        <v>1280</v>
      </c>
      <c r="BE15" s="15" t="s">
        <v>1280</v>
      </c>
      <c r="BF15" s="15" t="s">
        <v>1280</v>
      </c>
      <c r="BG15" s="15" t="s">
        <v>1280</v>
      </c>
      <c r="BH15" s="15" t="s">
        <v>27</v>
      </c>
      <c r="BI15" s="15" t="s">
        <v>393</v>
      </c>
      <c r="BJ15" s="15" t="s">
        <v>395</v>
      </c>
      <c r="BK15" s="15" t="s">
        <v>390</v>
      </c>
      <c r="BL15" s="15" t="s">
        <v>1280</v>
      </c>
      <c r="BM15" s="15" t="s">
        <v>1280</v>
      </c>
      <c r="BN15" s="15" t="s">
        <v>1280</v>
      </c>
      <c r="BO15" s="15" t="s">
        <v>1280</v>
      </c>
      <c r="BP15" s="15" t="s">
        <v>1280</v>
      </c>
      <c r="BQ15" s="15" t="s">
        <v>1280</v>
      </c>
      <c r="BR15" s="15" t="s">
        <v>1285</v>
      </c>
      <c r="BS15" s="15" t="s">
        <v>390</v>
      </c>
      <c r="BT15" s="15" t="s">
        <v>1286</v>
      </c>
      <c r="BU15" s="15" t="s">
        <v>1287</v>
      </c>
      <c r="BV15" s="15" t="s">
        <v>1288</v>
      </c>
      <c r="BW15" s="15" t="s">
        <v>1289</v>
      </c>
      <c r="BX15" s="15" t="s">
        <v>1290</v>
      </c>
      <c r="BY15" s="15" t="s">
        <v>1291</v>
      </c>
      <c r="BZ15" s="15" t="s">
        <v>397</v>
      </c>
      <c r="CA15" s="15" t="s">
        <v>397</v>
      </c>
      <c r="CC15" s="15" t="s">
        <v>397</v>
      </c>
      <c r="CD15" s="15" t="s">
        <v>397</v>
      </c>
      <c r="CE15" s="15" t="s">
        <v>397</v>
      </c>
      <c r="CF15" s="15" t="s">
        <v>1292</v>
      </c>
      <c r="CW15" s="15" t="s">
        <v>390</v>
      </c>
      <c r="CX15" s="15" t="s">
        <v>1280</v>
      </c>
      <c r="CY15" s="15" t="s">
        <v>1280</v>
      </c>
      <c r="CZ15" s="15" t="s">
        <v>1280</v>
      </c>
      <c r="DA15" s="15" t="s">
        <v>1280</v>
      </c>
      <c r="DB15" s="15" t="s">
        <v>1280</v>
      </c>
      <c r="DC15" s="15" t="s">
        <v>1280</v>
      </c>
      <c r="DD15" s="15" t="s">
        <v>390</v>
      </c>
      <c r="DE15" s="15" t="s">
        <v>1280</v>
      </c>
      <c r="DF15" s="15" t="s">
        <v>1280</v>
      </c>
      <c r="DG15" s="15" t="s">
        <v>1280</v>
      </c>
      <c r="DH15" s="15" t="s">
        <v>1280</v>
      </c>
      <c r="DI15" s="15" t="s">
        <v>390</v>
      </c>
      <c r="DJ15" s="15" t="s">
        <v>1280</v>
      </c>
      <c r="DK15" s="15" t="s">
        <v>1280</v>
      </c>
      <c r="DL15" s="15" t="s">
        <v>1280</v>
      </c>
      <c r="DM15" s="15" t="s">
        <v>412</v>
      </c>
      <c r="DN15" s="15" t="s">
        <v>286</v>
      </c>
      <c r="DO15" s="17" t="str">
        <f t="shared" ca="1" si="1"/>
        <v>02/14/2024</v>
      </c>
      <c r="DP15" s="15" t="s">
        <v>412</v>
      </c>
      <c r="DQ15" s="15" t="s">
        <v>411</v>
      </c>
      <c r="DY15" s="15" t="s">
        <v>27</v>
      </c>
      <c r="EB15" s="15" t="s">
        <v>390</v>
      </c>
      <c r="EC15" s="15" t="s">
        <v>1280</v>
      </c>
      <c r="ED15" s="15" t="s">
        <v>1280</v>
      </c>
      <c r="EE15" s="15" t="s">
        <v>1280</v>
      </c>
      <c r="EF15" s="15" t="s">
        <v>1280</v>
      </c>
      <c r="EG15" s="15" t="s">
        <v>1280</v>
      </c>
      <c r="EH15" s="15" t="s">
        <v>1280</v>
      </c>
      <c r="EI15" s="15" t="s">
        <v>1280</v>
      </c>
      <c r="EJ15" s="15" t="s">
        <v>1280</v>
      </c>
      <c r="EK15" s="15" t="s">
        <v>1280</v>
      </c>
      <c r="EL15" s="15" t="s">
        <v>1280</v>
      </c>
      <c r="EM15" s="15" t="s">
        <v>390</v>
      </c>
      <c r="EN15" s="15" t="s">
        <v>1293</v>
      </c>
      <c r="EO15" s="15" t="s">
        <v>1280</v>
      </c>
      <c r="EP15" s="15" t="s">
        <v>1294</v>
      </c>
      <c r="EQ15" s="15" t="s">
        <v>1295</v>
      </c>
      <c r="ER15" s="15" t="s">
        <v>390</v>
      </c>
      <c r="ES15" s="15" t="s">
        <v>1280</v>
      </c>
      <c r="ET15" s="15" t="s">
        <v>1280</v>
      </c>
      <c r="EU15" s="15" t="s">
        <v>1280</v>
      </c>
      <c r="EV15" s="16" t="s">
        <v>1280</v>
      </c>
      <c r="EW15" s="15" t="s">
        <v>1280</v>
      </c>
      <c r="EX15" s="15" t="s">
        <v>1280</v>
      </c>
      <c r="EY15" s="15" t="s">
        <v>27</v>
      </c>
      <c r="EZ15" s="15" t="s">
        <v>393</v>
      </c>
      <c r="FA15" s="15" t="s">
        <v>395</v>
      </c>
      <c r="FB15" s="15" t="s">
        <v>390</v>
      </c>
      <c r="FC15" s="15" t="s">
        <v>1280</v>
      </c>
      <c r="FD15" s="15" t="s">
        <v>1280</v>
      </c>
      <c r="FE15" s="15" t="s">
        <v>1280</v>
      </c>
      <c r="FF15" s="15" t="s">
        <v>1280</v>
      </c>
      <c r="FG15" s="15" t="s">
        <v>1280</v>
      </c>
      <c r="FH15" s="15" t="s">
        <v>1280</v>
      </c>
      <c r="FI15" s="15" t="s">
        <v>1280</v>
      </c>
      <c r="FJ15" s="15" t="s">
        <v>390</v>
      </c>
      <c r="FK15" s="15" t="s">
        <v>1296</v>
      </c>
      <c r="FL15" s="15" t="s">
        <v>1297</v>
      </c>
      <c r="FM15" s="15" t="s">
        <v>1298</v>
      </c>
      <c r="FN15" s="15" t="s">
        <v>1299</v>
      </c>
      <c r="FO15" s="15" t="s">
        <v>1300</v>
      </c>
      <c r="FP15" s="15" t="s">
        <v>1301</v>
      </c>
      <c r="FQ15" s="15" t="s">
        <v>397</v>
      </c>
      <c r="FR15" s="15" t="s">
        <v>397</v>
      </c>
      <c r="FS15" s="15" t="s">
        <v>1302</v>
      </c>
      <c r="FT15" s="15" t="s">
        <v>397</v>
      </c>
      <c r="FU15" s="15" t="s">
        <v>397</v>
      </c>
      <c r="FV15" s="15" t="s">
        <v>1303</v>
      </c>
      <c r="GM15" s="15" t="s">
        <v>390</v>
      </c>
      <c r="GN15" s="15" t="s">
        <v>1280</v>
      </c>
      <c r="GO15" s="15" t="s">
        <v>1280</v>
      </c>
      <c r="GP15" s="15" t="s">
        <v>1280</v>
      </c>
      <c r="GQ15" s="15" t="s">
        <v>1280</v>
      </c>
      <c r="GR15" s="15" t="s">
        <v>1280</v>
      </c>
      <c r="GS15" s="15" t="s">
        <v>1280</v>
      </c>
      <c r="GT15" s="15" t="s">
        <v>390</v>
      </c>
      <c r="GU15" s="15" t="s">
        <v>1280</v>
      </c>
      <c r="GV15" s="15" t="s">
        <v>1280</v>
      </c>
      <c r="GW15" s="15" t="s">
        <v>1280</v>
      </c>
      <c r="GX15" s="15" t="s">
        <v>1280</v>
      </c>
      <c r="GY15" s="15" t="s">
        <v>390</v>
      </c>
      <c r="GZ15" s="15" t="s">
        <v>1280</v>
      </c>
      <c r="HA15" s="15" t="s">
        <v>1280</v>
      </c>
      <c r="HB15" s="15" t="s">
        <v>1280</v>
      </c>
      <c r="HD15" s="15" t="s">
        <v>286</v>
      </c>
      <c r="HE15" s="15" t="s">
        <v>1304</v>
      </c>
      <c r="HF15" s="15" t="s">
        <v>412</v>
      </c>
      <c r="HG15" s="15" t="s">
        <v>411</v>
      </c>
      <c r="HH15" s="15" t="s">
        <v>27</v>
      </c>
      <c r="HI15" s="15" t="s">
        <v>27</v>
      </c>
      <c r="HJ15" s="15" t="s">
        <v>27</v>
      </c>
      <c r="HK15" s="15" t="s">
        <v>27</v>
      </c>
      <c r="HL15" s="15" t="s">
        <v>27</v>
      </c>
      <c r="HM15" s="15" t="s">
        <v>27</v>
      </c>
      <c r="HN15" s="15" t="s">
        <v>390</v>
      </c>
      <c r="HO15" s="15" t="s">
        <v>27</v>
      </c>
      <c r="HP15" s="15" t="s">
        <v>51</v>
      </c>
      <c r="HQ15" s="15" t="s">
        <v>405</v>
      </c>
      <c r="HR15" s="15" t="s">
        <v>390</v>
      </c>
      <c r="HS15" s="15" t="s">
        <v>1280</v>
      </c>
      <c r="HT15" s="15" t="s">
        <v>1280</v>
      </c>
      <c r="HU15" s="15" t="s">
        <v>1280</v>
      </c>
      <c r="HV15" s="15" t="s">
        <v>1280</v>
      </c>
      <c r="HW15" s="15" t="s">
        <v>1280</v>
      </c>
      <c r="HX15" s="15" t="s">
        <v>1280</v>
      </c>
      <c r="HY15" s="15" t="s">
        <v>1280</v>
      </c>
      <c r="HZ15" s="15" t="s">
        <v>1280</v>
      </c>
      <c r="IA15" s="15" t="s">
        <v>1280</v>
      </c>
      <c r="IB15" s="15" t="s">
        <v>1280</v>
      </c>
      <c r="IC15" s="15" t="s">
        <v>390</v>
      </c>
      <c r="ID15" s="15" t="s">
        <v>1280</v>
      </c>
      <c r="IE15" s="15" t="s">
        <v>1280</v>
      </c>
      <c r="IF15" s="15" t="s">
        <v>1280</v>
      </c>
      <c r="IG15" s="15" t="s">
        <v>1280</v>
      </c>
      <c r="IH15" s="15" t="s">
        <v>390</v>
      </c>
      <c r="II15" s="15" t="s">
        <v>1280</v>
      </c>
      <c r="IJ15" s="15" t="s">
        <v>1280</v>
      </c>
      <c r="IK15" s="15" t="s">
        <v>1280</v>
      </c>
      <c r="IL15" s="15" t="s">
        <v>1280</v>
      </c>
      <c r="IM15" s="15" t="s">
        <v>1280</v>
      </c>
      <c r="IN15" s="15" t="s">
        <v>1280</v>
      </c>
      <c r="IO15" s="15" t="s">
        <v>27</v>
      </c>
      <c r="IP15" s="15" t="s">
        <v>393</v>
      </c>
      <c r="IQ15" s="15" t="s">
        <v>395</v>
      </c>
      <c r="IR15" s="15" t="s">
        <v>390</v>
      </c>
      <c r="IS15" s="15" t="s">
        <v>1280</v>
      </c>
      <c r="IT15" s="15" t="s">
        <v>1280</v>
      </c>
      <c r="IU15" s="15" t="s">
        <v>1280</v>
      </c>
      <c r="IV15" s="15" t="s">
        <v>1280</v>
      </c>
      <c r="IW15" s="15" t="s">
        <v>1280</v>
      </c>
      <c r="IX15" s="15" t="s">
        <v>1280</v>
      </c>
      <c r="IY15" s="15" t="s">
        <v>1280</v>
      </c>
      <c r="IZ15" s="15" t="s">
        <v>390</v>
      </c>
      <c r="JA15" s="15" t="s">
        <v>1280</v>
      </c>
      <c r="JB15" s="15" t="s">
        <v>1280</v>
      </c>
      <c r="JC15" s="15" t="s">
        <v>1280</v>
      </c>
      <c r="JD15" s="15" t="s">
        <v>1280</v>
      </c>
      <c r="JE15" s="15" t="s">
        <v>1280</v>
      </c>
      <c r="JF15" s="15" t="s">
        <v>1280</v>
      </c>
      <c r="JG15" s="15" t="s">
        <v>397</v>
      </c>
      <c r="JH15" s="15" t="s">
        <v>397</v>
      </c>
      <c r="JI15" s="15" t="s">
        <v>402</v>
      </c>
      <c r="JJ15" s="15" t="s">
        <v>397</v>
      </c>
      <c r="JK15" s="15" t="s">
        <v>397</v>
      </c>
      <c r="KC15" s="15" t="s">
        <v>390</v>
      </c>
      <c r="KD15" s="15" t="s">
        <v>1280</v>
      </c>
      <c r="KE15" s="15" t="s">
        <v>1280</v>
      </c>
      <c r="KF15" s="15" t="s">
        <v>1280</v>
      </c>
      <c r="KG15" s="15" t="s">
        <v>1280</v>
      </c>
      <c r="KH15" s="15" t="s">
        <v>1280</v>
      </c>
      <c r="KI15" s="15" t="s">
        <v>1280</v>
      </c>
      <c r="KJ15" s="15" t="s">
        <v>390</v>
      </c>
      <c r="KK15" s="15" t="s">
        <v>1280</v>
      </c>
      <c r="KL15" s="15" t="s">
        <v>1280</v>
      </c>
      <c r="KM15" s="15" t="s">
        <v>1280</v>
      </c>
      <c r="KN15" s="15" t="s">
        <v>1280</v>
      </c>
      <c r="KO15" s="15" t="s">
        <v>390</v>
      </c>
      <c r="KP15" s="15" t="s">
        <v>1280</v>
      </c>
      <c r="KQ15" s="15" t="s">
        <v>1280</v>
      </c>
      <c r="KR15" s="15" t="s">
        <v>1280</v>
      </c>
      <c r="KS15" s="15" t="s">
        <v>27</v>
      </c>
      <c r="KT15" s="15" t="s">
        <v>27</v>
      </c>
      <c r="KU15" s="15" t="s">
        <v>27</v>
      </c>
      <c r="KW15" s="15" t="s">
        <v>27</v>
      </c>
      <c r="KX15" s="15" t="s">
        <v>27</v>
      </c>
      <c r="KY15" s="15" t="s">
        <v>27</v>
      </c>
      <c r="KZ15" s="15" t="s">
        <v>390</v>
      </c>
      <c r="LA15" s="15" t="s">
        <v>27</v>
      </c>
      <c r="LB15" s="15" t="s">
        <v>51</v>
      </c>
      <c r="LC15" s="15" t="s">
        <v>405</v>
      </c>
      <c r="LD15" s="15" t="s">
        <v>390</v>
      </c>
      <c r="LE15" s="15" t="s">
        <v>1280</v>
      </c>
      <c r="LF15" s="15" t="s">
        <v>1280</v>
      </c>
      <c r="LG15" s="15" t="s">
        <v>1280</v>
      </c>
      <c r="LH15" s="15" t="s">
        <v>1280</v>
      </c>
      <c r="LI15" s="15" t="s">
        <v>1280</v>
      </c>
      <c r="LJ15" s="15" t="s">
        <v>1280</v>
      </c>
      <c r="LK15" s="15" t="s">
        <v>1280</v>
      </c>
      <c r="LL15" s="15" t="s">
        <v>1280</v>
      </c>
      <c r="LM15" s="15" t="s">
        <v>1280</v>
      </c>
      <c r="LN15" s="15" t="s">
        <v>1280</v>
      </c>
      <c r="LO15" s="15" t="s">
        <v>390</v>
      </c>
      <c r="LP15" s="15" t="s">
        <v>1280</v>
      </c>
      <c r="LQ15" s="15" t="s">
        <v>1280</v>
      </c>
      <c r="LR15" s="15" t="s">
        <v>1280</v>
      </c>
      <c r="LS15" s="15" t="s">
        <v>1280</v>
      </c>
      <c r="LT15" s="15" t="s">
        <v>390</v>
      </c>
      <c r="LU15" s="15" t="s">
        <v>1280</v>
      </c>
      <c r="LV15" s="15" t="s">
        <v>1280</v>
      </c>
      <c r="LW15" s="15" t="s">
        <v>1280</v>
      </c>
      <c r="LX15" s="15" t="s">
        <v>1280</v>
      </c>
      <c r="LY15" s="15" t="s">
        <v>1280</v>
      </c>
      <c r="LZ15" s="15" t="s">
        <v>1280</v>
      </c>
      <c r="MA15" s="15" t="s">
        <v>27</v>
      </c>
      <c r="MB15" s="15" t="s">
        <v>393</v>
      </c>
      <c r="MC15" s="15" t="s">
        <v>395</v>
      </c>
      <c r="MD15" s="15" t="s">
        <v>255</v>
      </c>
      <c r="ME15" s="15" t="s">
        <v>1305</v>
      </c>
      <c r="MF15" s="15" t="s">
        <v>1306</v>
      </c>
      <c r="MG15" s="15" t="s">
        <v>1307</v>
      </c>
      <c r="MH15" s="15" t="s">
        <v>1308</v>
      </c>
      <c r="MI15" s="15" t="s">
        <v>1309</v>
      </c>
      <c r="MJ15" s="15" t="s">
        <v>1310</v>
      </c>
      <c r="MK15" s="15" t="s">
        <v>395</v>
      </c>
      <c r="ML15" s="15" t="s">
        <v>390</v>
      </c>
      <c r="MM15" s="15" t="s">
        <v>1280</v>
      </c>
      <c r="MN15" s="15" t="s">
        <v>1280</v>
      </c>
      <c r="MO15" s="15" t="s">
        <v>1280</v>
      </c>
      <c r="MP15" s="15" t="s">
        <v>1280</v>
      </c>
      <c r="MQ15" s="15" t="s">
        <v>1280</v>
      </c>
      <c r="MR15" s="15" t="s">
        <v>1280</v>
      </c>
      <c r="MS15" s="15" t="s">
        <v>397</v>
      </c>
      <c r="MT15" s="15" t="s">
        <v>397</v>
      </c>
      <c r="MU15" s="15" t="s">
        <v>402</v>
      </c>
      <c r="MV15" s="15" t="s">
        <v>397</v>
      </c>
      <c r="MW15" s="15" t="s">
        <v>397</v>
      </c>
      <c r="NO15" s="15" t="s">
        <v>390</v>
      </c>
      <c r="NP15" s="15" t="s">
        <v>1280</v>
      </c>
      <c r="NQ15" s="15" t="s">
        <v>1280</v>
      </c>
      <c r="NR15" s="15" t="s">
        <v>1280</v>
      </c>
      <c r="NS15" s="15" t="s">
        <v>1280</v>
      </c>
      <c r="NT15" s="15" t="s">
        <v>1280</v>
      </c>
      <c r="NU15" s="15" t="s">
        <v>1280</v>
      </c>
      <c r="NV15" s="15" t="s">
        <v>390</v>
      </c>
      <c r="NW15" s="15" t="s">
        <v>1280</v>
      </c>
      <c r="NX15" s="15" t="s">
        <v>1280</v>
      </c>
      <c r="NY15" s="15" t="s">
        <v>1280</v>
      </c>
      <c r="NZ15" s="15" t="s">
        <v>1280</v>
      </c>
      <c r="OA15" s="15" t="s">
        <v>390</v>
      </c>
      <c r="OB15" s="15" t="s">
        <v>1280</v>
      </c>
      <c r="OC15" s="15" t="s">
        <v>1280</v>
      </c>
      <c r="OD15" s="15" t="s">
        <v>1280</v>
      </c>
      <c r="OE15" s="15" t="s">
        <v>445</v>
      </c>
      <c r="OF15" s="15" t="s">
        <v>445</v>
      </c>
      <c r="OG15" s="15" t="s">
        <v>4597</v>
      </c>
      <c r="OH15" s="15" t="s">
        <v>4598</v>
      </c>
      <c r="OI15" s="15" t="s">
        <v>808</v>
      </c>
      <c r="OJ15" s="15" t="s">
        <v>808</v>
      </c>
      <c r="OK15" s="15" t="s">
        <v>4599</v>
      </c>
      <c r="OL15" s="15" t="s">
        <v>4600</v>
      </c>
      <c r="OM15" s="15" t="s">
        <v>445</v>
      </c>
      <c r="ON15" s="15" t="s">
        <v>445</v>
      </c>
      <c r="OO15" s="15" t="s">
        <v>4597</v>
      </c>
      <c r="OP15" s="15" t="s">
        <v>4598</v>
      </c>
      <c r="OQ15" s="15" t="s">
        <v>808</v>
      </c>
      <c r="OR15" s="15" t="s">
        <v>808</v>
      </c>
      <c r="OS15" s="15" t="s">
        <v>4599</v>
      </c>
      <c r="OT15" s="15" t="s">
        <v>4600</v>
      </c>
      <c r="OU15" s="15" t="s">
        <v>4655</v>
      </c>
      <c r="OV15" s="15" t="s">
        <v>22</v>
      </c>
      <c r="OW15" s="15" t="s">
        <v>4611</v>
      </c>
      <c r="OX15" s="15" t="s">
        <v>4598</v>
      </c>
      <c r="OY15" s="15" t="s">
        <v>808</v>
      </c>
      <c r="OZ15" s="15" t="s">
        <v>808</v>
      </c>
      <c r="PA15" s="15" t="s">
        <v>4599</v>
      </c>
      <c r="PB15" s="15" t="s">
        <v>4600</v>
      </c>
      <c r="PC15" s="15" t="s">
        <v>808</v>
      </c>
      <c r="PD15" s="15" t="s">
        <v>808</v>
      </c>
      <c r="PE15" s="15" t="s">
        <v>808</v>
      </c>
      <c r="PF15" s="15" t="s">
        <v>808</v>
      </c>
    </row>
    <row r="16" spans="1:422" s="9" customFormat="1" x14ac:dyDescent="0.25">
      <c r="A16" s="27" t="s">
        <v>1680</v>
      </c>
      <c r="B16" s="23" t="str">
        <f t="shared" ca="1" si="0"/>
        <v>02/13/2024</v>
      </c>
      <c r="C16" s="9" t="s">
        <v>0</v>
      </c>
      <c r="D16" s="9" t="s">
        <v>385</v>
      </c>
      <c r="E16" s="9" t="s">
        <v>24</v>
      </c>
      <c r="F16" s="9" t="s">
        <v>550</v>
      </c>
      <c r="G16" s="9" t="s">
        <v>4271</v>
      </c>
      <c r="H16" s="9" t="s">
        <v>4290</v>
      </c>
      <c r="I16" s="41" t="s">
        <v>4334</v>
      </c>
      <c r="J16" s="9" t="s">
        <v>4635</v>
      </c>
      <c r="K16" s="9" t="s">
        <v>24</v>
      </c>
      <c r="L16" s="9" t="s">
        <v>26</v>
      </c>
      <c r="M16" s="9" t="s">
        <v>27</v>
      </c>
      <c r="N16" s="9" t="s">
        <v>27</v>
      </c>
      <c r="O16" s="9" t="s">
        <v>26</v>
      </c>
      <c r="P16" s="42"/>
      <c r="Q16" s="9" t="s">
        <v>4365</v>
      </c>
      <c r="R16" s="9" t="s">
        <v>4376</v>
      </c>
      <c r="S16" s="9" t="s">
        <v>4391</v>
      </c>
      <c r="U16" s="9" t="s">
        <v>30</v>
      </c>
      <c r="V16" s="9" t="s">
        <v>31</v>
      </c>
      <c r="W16" s="9" t="s">
        <v>27</v>
      </c>
      <c r="X16" s="9" t="s">
        <v>24</v>
      </c>
      <c r="Y16" s="9" t="s">
        <v>24</v>
      </c>
      <c r="Z16" s="9" t="s">
        <v>27</v>
      </c>
      <c r="AA16" s="9" t="s">
        <v>27</v>
      </c>
      <c r="AB16" s="9" t="s">
        <v>331</v>
      </c>
      <c r="AC16" s="9" t="s">
        <v>27</v>
      </c>
      <c r="AD16" s="9" t="s">
        <v>27</v>
      </c>
      <c r="AE16" s="9" t="s">
        <v>27</v>
      </c>
      <c r="AF16" s="9" t="s">
        <v>390</v>
      </c>
      <c r="AG16" s="9" t="s">
        <v>27</v>
      </c>
      <c r="AH16" s="9" t="s">
        <v>390</v>
      </c>
      <c r="AI16" s="9" t="s">
        <v>550</v>
      </c>
      <c r="AJ16" s="9" t="s">
        <v>4424</v>
      </c>
      <c r="AK16" s="9" t="s">
        <v>390</v>
      </c>
      <c r="AL16" s="9" t="s">
        <v>1280</v>
      </c>
      <c r="AM16" s="9" t="s">
        <v>1280</v>
      </c>
      <c r="AN16" s="9" t="s">
        <v>1280</v>
      </c>
      <c r="AO16" s="9" t="s">
        <v>1280</v>
      </c>
      <c r="AP16" s="9" t="s">
        <v>1280</v>
      </c>
      <c r="AQ16" s="9" t="s">
        <v>1280</v>
      </c>
      <c r="AR16" s="9" t="s">
        <v>1280</v>
      </c>
      <c r="AS16" s="9" t="s">
        <v>1280</v>
      </c>
      <c r="AT16" s="9" t="s">
        <v>1280</v>
      </c>
      <c r="AU16" s="9" t="s">
        <v>1280</v>
      </c>
      <c r="AV16" s="9" t="s">
        <v>255</v>
      </c>
      <c r="AW16" s="9" t="s">
        <v>1281</v>
      </c>
      <c r="AX16" s="9" t="s">
        <v>1282</v>
      </c>
      <c r="AY16" s="9" t="s">
        <v>1283</v>
      </c>
      <c r="AZ16" s="9" t="s">
        <v>1284</v>
      </c>
      <c r="BA16" s="9" t="s">
        <v>390</v>
      </c>
      <c r="BB16" s="9" t="s">
        <v>1280</v>
      </c>
      <c r="BC16" s="9" t="s">
        <v>1280</v>
      </c>
      <c r="BD16" s="9" t="s">
        <v>1280</v>
      </c>
      <c r="BE16" s="9" t="s">
        <v>1280</v>
      </c>
      <c r="BF16" s="9" t="s">
        <v>1280</v>
      </c>
      <c r="BG16" s="9" t="s">
        <v>1280</v>
      </c>
      <c r="BH16" s="9" t="s">
        <v>27</v>
      </c>
      <c r="BI16" s="9" t="s">
        <v>393</v>
      </c>
      <c r="BJ16" s="9" t="s">
        <v>395</v>
      </c>
      <c r="BK16" s="9" t="s">
        <v>390</v>
      </c>
      <c r="BL16" s="9" t="s">
        <v>1280</v>
      </c>
      <c r="BM16" s="9" t="s">
        <v>1280</v>
      </c>
      <c r="BN16" s="9" t="s">
        <v>1280</v>
      </c>
      <c r="BO16" s="9" t="s">
        <v>1280</v>
      </c>
      <c r="BP16" s="9" t="s">
        <v>1280</v>
      </c>
      <c r="BQ16" s="9" t="s">
        <v>1280</v>
      </c>
      <c r="BR16" s="9" t="s">
        <v>1285</v>
      </c>
      <c r="BS16" s="9" t="s">
        <v>390</v>
      </c>
      <c r="BT16" s="9" t="s">
        <v>1286</v>
      </c>
      <c r="BU16" s="9" t="s">
        <v>1287</v>
      </c>
      <c r="BV16" s="9" t="s">
        <v>1288</v>
      </c>
      <c r="BW16" s="9" t="s">
        <v>1289</v>
      </c>
      <c r="BX16" s="9" t="s">
        <v>1290</v>
      </c>
      <c r="BY16" s="9" t="s">
        <v>1291</v>
      </c>
      <c r="BZ16" s="9" t="s">
        <v>397</v>
      </c>
      <c r="CA16" s="9" t="s">
        <v>397</v>
      </c>
      <c r="CC16" s="9" t="s">
        <v>397</v>
      </c>
      <c r="CD16" s="9" t="s">
        <v>397</v>
      </c>
      <c r="CE16" s="9" t="s">
        <v>397</v>
      </c>
      <c r="CF16" s="9" t="s">
        <v>1292</v>
      </c>
      <c r="CW16" s="9" t="s">
        <v>390</v>
      </c>
      <c r="CX16" s="9" t="s">
        <v>1280</v>
      </c>
      <c r="CY16" s="9" t="s">
        <v>1280</v>
      </c>
      <c r="CZ16" s="9" t="s">
        <v>1280</v>
      </c>
      <c r="DA16" s="9" t="s">
        <v>1280</v>
      </c>
      <c r="DB16" s="9" t="s">
        <v>1280</v>
      </c>
      <c r="DC16" s="9" t="s">
        <v>1280</v>
      </c>
      <c r="DD16" s="9" t="s">
        <v>390</v>
      </c>
      <c r="DE16" s="9" t="s">
        <v>1280</v>
      </c>
      <c r="DF16" s="9" t="s">
        <v>1280</v>
      </c>
      <c r="DG16" s="9" t="s">
        <v>1280</v>
      </c>
      <c r="DH16" s="9" t="s">
        <v>1280</v>
      </c>
      <c r="DI16" s="9" t="s">
        <v>390</v>
      </c>
      <c r="DJ16" s="9" t="s">
        <v>1280</v>
      </c>
      <c r="DK16" s="9" t="s">
        <v>1280</v>
      </c>
      <c r="DL16" s="9" t="s">
        <v>1280</v>
      </c>
      <c r="DM16" s="9" t="s">
        <v>412</v>
      </c>
      <c r="DN16" s="9" t="s">
        <v>286</v>
      </c>
      <c r="DO16" s="12" t="str">
        <f t="shared" ca="1" si="1"/>
        <v>02/14/2024</v>
      </c>
      <c r="DP16" s="9" t="s">
        <v>412</v>
      </c>
      <c r="DQ16" s="9" t="s">
        <v>411</v>
      </c>
      <c r="DY16" s="9" t="s">
        <v>27</v>
      </c>
      <c r="EB16" s="9" t="s">
        <v>390</v>
      </c>
      <c r="EC16" s="9" t="s">
        <v>1280</v>
      </c>
      <c r="ED16" s="9" t="s">
        <v>1280</v>
      </c>
      <c r="EE16" s="9" t="s">
        <v>1280</v>
      </c>
      <c r="EF16" s="9" t="s">
        <v>1280</v>
      </c>
      <c r="EG16" s="9" t="s">
        <v>1280</v>
      </c>
      <c r="EH16" s="9" t="s">
        <v>1280</v>
      </c>
      <c r="EI16" s="9" t="s">
        <v>1280</v>
      </c>
      <c r="EJ16" s="9" t="s">
        <v>1280</v>
      </c>
      <c r="EK16" s="9" t="s">
        <v>1280</v>
      </c>
      <c r="EL16" s="9" t="s">
        <v>1280</v>
      </c>
      <c r="EM16" s="9" t="s">
        <v>390</v>
      </c>
      <c r="EN16" s="9" t="s">
        <v>1293</v>
      </c>
      <c r="EO16" s="9" t="s">
        <v>1280</v>
      </c>
      <c r="EP16" s="9" t="s">
        <v>1294</v>
      </c>
      <c r="EQ16" s="9" t="s">
        <v>1295</v>
      </c>
      <c r="ER16" s="9" t="s">
        <v>390</v>
      </c>
      <c r="ES16" s="9" t="s">
        <v>1280</v>
      </c>
      <c r="ET16" s="9" t="s">
        <v>1280</v>
      </c>
      <c r="EU16" s="9" t="s">
        <v>1280</v>
      </c>
      <c r="EV16" s="10" t="s">
        <v>1280</v>
      </c>
      <c r="EW16" s="9" t="s">
        <v>1280</v>
      </c>
      <c r="EX16" s="9" t="s">
        <v>1280</v>
      </c>
      <c r="EY16" s="9" t="s">
        <v>27</v>
      </c>
      <c r="EZ16" s="9" t="s">
        <v>393</v>
      </c>
      <c r="FA16" s="9" t="s">
        <v>395</v>
      </c>
      <c r="FB16" s="9" t="s">
        <v>390</v>
      </c>
      <c r="FC16" s="9" t="s">
        <v>1280</v>
      </c>
      <c r="FD16" s="9" t="s">
        <v>1280</v>
      </c>
      <c r="FE16" s="9" t="s">
        <v>1280</v>
      </c>
      <c r="FF16" s="9" t="s">
        <v>1280</v>
      </c>
      <c r="FG16" s="9" t="s">
        <v>1280</v>
      </c>
      <c r="FH16" s="9" t="s">
        <v>1280</v>
      </c>
      <c r="FI16" s="9" t="s">
        <v>1280</v>
      </c>
      <c r="FJ16" s="9" t="s">
        <v>390</v>
      </c>
      <c r="FK16" s="9" t="s">
        <v>1296</v>
      </c>
      <c r="FL16" s="9" t="s">
        <v>1297</v>
      </c>
      <c r="FM16" s="9" t="s">
        <v>1298</v>
      </c>
      <c r="FN16" s="9" t="s">
        <v>1299</v>
      </c>
      <c r="FO16" s="9" t="s">
        <v>1300</v>
      </c>
      <c r="FP16" s="9" t="s">
        <v>1301</v>
      </c>
      <c r="FQ16" s="9" t="s">
        <v>397</v>
      </c>
      <c r="FR16" s="9" t="s">
        <v>397</v>
      </c>
      <c r="FS16" s="9" t="s">
        <v>1302</v>
      </c>
      <c r="FT16" s="9" t="s">
        <v>397</v>
      </c>
      <c r="FU16" s="9" t="s">
        <v>397</v>
      </c>
      <c r="FV16" s="9" t="s">
        <v>1303</v>
      </c>
      <c r="GM16" s="9" t="s">
        <v>390</v>
      </c>
      <c r="GN16" s="9" t="s">
        <v>1280</v>
      </c>
      <c r="GO16" s="9" t="s">
        <v>1280</v>
      </c>
      <c r="GP16" s="9" t="s">
        <v>1280</v>
      </c>
      <c r="GQ16" s="9" t="s">
        <v>1280</v>
      </c>
      <c r="GR16" s="9" t="s">
        <v>1280</v>
      </c>
      <c r="GS16" s="9" t="s">
        <v>1280</v>
      </c>
      <c r="GT16" s="9" t="s">
        <v>390</v>
      </c>
      <c r="GU16" s="9" t="s">
        <v>1280</v>
      </c>
      <c r="GV16" s="9" t="s">
        <v>1280</v>
      </c>
      <c r="GW16" s="9" t="s">
        <v>1280</v>
      </c>
      <c r="GX16" s="9" t="s">
        <v>1280</v>
      </c>
      <c r="GY16" s="9" t="s">
        <v>390</v>
      </c>
      <c r="GZ16" s="9" t="s">
        <v>1280</v>
      </c>
      <c r="HA16" s="9" t="s">
        <v>1280</v>
      </c>
      <c r="HB16" s="9" t="s">
        <v>1280</v>
      </c>
      <c r="HD16" s="9" t="s">
        <v>286</v>
      </c>
      <c r="HE16" s="9" t="s">
        <v>1304</v>
      </c>
      <c r="HF16" s="9" t="s">
        <v>412</v>
      </c>
      <c r="HG16" s="9" t="s">
        <v>411</v>
      </c>
      <c r="HH16" s="9" t="s">
        <v>27</v>
      </c>
      <c r="HI16" s="9" t="s">
        <v>27</v>
      </c>
      <c r="HJ16" s="9" t="s">
        <v>27</v>
      </c>
      <c r="HK16" s="9" t="s">
        <v>27</v>
      </c>
      <c r="HL16" s="9" t="s">
        <v>27</v>
      </c>
      <c r="HM16" s="9" t="s">
        <v>27</v>
      </c>
      <c r="HN16" s="9" t="s">
        <v>390</v>
      </c>
      <c r="HO16" s="9" t="s">
        <v>27</v>
      </c>
      <c r="HP16" s="9" t="s">
        <v>51</v>
      </c>
      <c r="HQ16" s="9" t="s">
        <v>405</v>
      </c>
      <c r="HR16" s="9" t="s">
        <v>390</v>
      </c>
      <c r="HS16" s="9" t="s">
        <v>1280</v>
      </c>
      <c r="HT16" s="9" t="s">
        <v>1280</v>
      </c>
      <c r="HU16" s="9" t="s">
        <v>1280</v>
      </c>
      <c r="HV16" s="9" t="s">
        <v>1280</v>
      </c>
      <c r="HW16" s="9" t="s">
        <v>1280</v>
      </c>
      <c r="HX16" s="9" t="s">
        <v>1280</v>
      </c>
      <c r="HY16" s="9" t="s">
        <v>1280</v>
      </c>
      <c r="HZ16" s="9" t="s">
        <v>1280</v>
      </c>
      <c r="IA16" s="9" t="s">
        <v>1280</v>
      </c>
      <c r="IB16" s="9" t="s">
        <v>1280</v>
      </c>
      <c r="IC16" s="9" t="s">
        <v>390</v>
      </c>
      <c r="ID16" s="9" t="s">
        <v>1280</v>
      </c>
      <c r="IE16" s="9" t="s">
        <v>1280</v>
      </c>
      <c r="IF16" s="9" t="s">
        <v>1280</v>
      </c>
      <c r="IG16" s="9" t="s">
        <v>1280</v>
      </c>
      <c r="IH16" s="9" t="s">
        <v>390</v>
      </c>
      <c r="II16" s="9" t="s">
        <v>1280</v>
      </c>
      <c r="IJ16" s="9" t="s">
        <v>1280</v>
      </c>
      <c r="IK16" s="9" t="s">
        <v>1280</v>
      </c>
      <c r="IL16" s="9" t="s">
        <v>1280</v>
      </c>
      <c r="IM16" s="9" t="s">
        <v>1280</v>
      </c>
      <c r="IN16" s="9" t="s">
        <v>1280</v>
      </c>
      <c r="IO16" s="9" t="s">
        <v>27</v>
      </c>
      <c r="IP16" s="9" t="s">
        <v>393</v>
      </c>
      <c r="IQ16" s="9" t="s">
        <v>395</v>
      </c>
      <c r="IR16" s="9" t="s">
        <v>390</v>
      </c>
      <c r="IS16" s="9" t="s">
        <v>1280</v>
      </c>
      <c r="IT16" s="9" t="s">
        <v>1280</v>
      </c>
      <c r="IU16" s="9" t="s">
        <v>1280</v>
      </c>
      <c r="IV16" s="9" t="s">
        <v>1280</v>
      </c>
      <c r="IW16" s="9" t="s">
        <v>1280</v>
      </c>
      <c r="IX16" s="9" t="s">
        <v>1280</v>
      </c>
      <c r="IY16" s="9" t="s">
        <v>1280</v>
      </c>
      <c r="IZ16" s="9" t="s">
        <v>390</v>
      </c>
      <c r="JA16" s="9" t="s">
        <v>1280</v>
      </c>
      <c r="JB16" s="9" t="s">
        <v>1280</v>
      </c>
      <c r="JC16" s="9" t="s">
        <v>1280</v>
      </c>
      <c r="JD16" s="9" t="s">
        <v>1280</v>
      </c>
      <c r="JE16" s="9" t="s">
        <v>1280</v>
      </c>
      <c r="JF16" s="9" t="s">
        <v>1280</v>
      </c>
      <c r="JG16" s="9" t="s">
        <v>397</v>
      </c>
      <c r="JH16" s="9" t="s">
        <v>397</v>
      </c>
      <c r="JI16" s="9" t="s">
        <v>402</v>
      </c>
      <c r="JJ16" s="9" t="s">
        <v>397</v>
      </c>
      <c r="JK16" s="9" t="s">
        <v>397</v>
      </c>
      <c r="KC16" s="9" t="s">
        <v>390</v>
      </c>
      <c r="KD16" s="9" t="s">
        <v>1280</v>
      </c>
      <c r="KE16" s="9" t="s">
        <v>1280</v>
      </c>
      <c r="KF16" s="9" t="s">
        <v>1280</v>
      </c>
      <c r="KG16" s="9" t="s">
        <v>1280</v>
      </c>
      <c r="KH16" s="9" t="s">
        <v>1280</v>
      </c>
      <c r="KI16" s="9" t="s">
        <v>1280</v>
      </c>
      <c r="KJ16" s="9" t="s">
        <v>390</v>
      </c>
      <c r="KK16" s="9" t="s">
        <v>1280</v>
      </c>
      <c r="KL16" s="9" t="s">
        <v>1280</v>
      </c>
      <c r="KM16" s="9" t="s">
        <v>1280</v>
      </c>
      <c r="KN16" s="9" t="s">
        <v>1280</v>
      </c>
      <c r="KO16" s="9" t="s">
        <v>390</v>
      </c>
      <c r="KP16" s="9" t="s">
        <v>1280</v>
      </c>
      <c r="KQ16" s="9" t="s">
        <v>1280</v>
      </c>
      <c r="KR16" s="9" t="s">
        <v>1280</v>
      </c>
      <c r="KS16" s="9" t="s">
        <v>27</v>
      </c>
      <c r="KT16" s="9" t="s">
        <v>27</v>
      </c>
      <c r="KU16" s="9" t="s">
        <v>27</v>
      </c>
      <c r="KW16" s="9" t="s">
        <v>27</v>
      </c>
      <c r="KX16" s="9" t="s">
        <v>27</v>
      </c>
      <c r="KY16" s="9" t="s">
        <v>27</v>
      </c>
      <c r="KZ16" s="9" t="s">
        <v>390</v>
      </c>
      <c r="LA16" s="9" t="s">
        <v>27</v>
      </c>
      <c r="LB16" s="9" t="s">
        <v>51</v>
      </c>
      <c r="LC16" s="9" t="s">
        <v>405</v>
      </c>
      <c r="LD16" s="9" t="s">
        <v>390</v>
      </c>
      <c r="LE16" s="9" t="s">
        <v>1280</v>
      </c>
      <c r="LF16" s="9" t="s">
        <v>1280</v>
      </c>
      <c r="LG16" s="9" t="s">
        <v>1280</v>
      </c>
      <c r="LH16" s="9" t="s">
        <v>1280</v>
      </c>
      <c r="LI16" s="9" t="s">
        <v>1280</v>
      </c>
      <c r="LJ16" s="9" t="s">
        <v>1280</v>
      </c>
      <c r="LK16" s="9" t="s">
        <v>1280</v>
      </c>
      <c r="LL16" s="9" t="s">
        <v>1280</v>
      </c>
      <c r="LM16" s="9" t="s">
        <v>1280</v>
      </c>
      <c r="LN16" s="9" t="s">
        <v>1280</v>
      </c>
      <c r="LO16" s="9" t="s">
        <v>390</v>
      </c>
      <c r="LP16" s="9" t="s">
        <v>1280</v>
      </c>
      <c r="LQ16" s="9" t="s">
        <v>1280</v>
      </c>
      <c r="LR16" s="9" t="s">
        <v>1280</v>
      </c>
      <c r="LS16" s="9" t="s">
        <v>1280</v>
      </c>
      <c r="LT16" s="9" t="s">
        <v>390</v>
      </c>
      <c r="LU16" s="9" t="s">
        <v>1280</v>
      </c>
      <c r="LV16" s="9" t="s">
        <v>1280</v>
      </c>
      <c r="LW16" s="9" t="s">
        <v>1280</v>
      </c>
      <c r="LX16" s="9" t="s">
        <v>1280</v>
      </c>
      <c r="LY16" s="9" t="s">
        <v>1280</v>
      </c>
      <c r="LZ16" s="9" t="s">
        <v>1280</v>
      </c>
      <c r="MA16" s="9" t="s">
        <v>27</v>
      </c>
      <c r="MB16" s="9" t="s">
        <v>393</v>
      </c>
      <c r="MC16" s="9" t="s">
        <v>395</v>
      </c>
      <c r="MD16" s="9" t="s">
        <v>255</v>
      </c>
      <c r="ME16" s="9" t="s">
        <v>1305</v>
      </c>
      <c r="MF16" s="9" t="s">
        <v>1306</v>
      </c>
      <c r="MG16" s="9" t="s">
        <v>1307</v>
      </c>
      <c r="MH16" s="9" t="s">
        <v>1308</v>
      </c>
      <c r="MI16" s="9" t="s">
        <v>1309</v>
      </c>
      <c r="MJ16" s="9" t="s">
        <v>1310</v>
      </c>
      <c r="MK16" s="9" t="s">
        <v>395</v>
      </c>
      <c r="ML16" s="9" t="s">
        <v>390</v>
      </c>
      <c r="MM16" s="9" t="s">
        <v>1280</v>
      </c>
      <c r="MN16" s="9" t="s">
        <v>1280</v>
      </c>
      <c r="MO16" s="9" t="s">
        <v>1280</v>
      </c>
      <c r="MP16" s="9" t="s">
        <v>1280</v>
      </c>
      <c r="MQ16" s="9" t="s">
        <v>1280</v>
      </c>
      <c r="MR16" s="9" t="s">
        <v>1280</v>
      </c>
      <c r="MS16" s="9" t="s">
        <v>397</v>
      </c>
      <c r="MT16" s="9" t="s">
        <v>397</v>
      </c>
      <c r="MU16" s="9" t="s">
        <v>402</v>
      </c>
      <c r="MV16" s="9" t="s">
        <v>397</v>
      </c>
      <c r="MW16" s="9" t="s">
        <v>397</v>
      </c>
      <c r="NO16" s="9" t="s">
        <v>390</v>
      </c>
      <c r="NP16" s="9" t="s">
        <v>1280</v>
      </c>
      <c r="NQ16" s="9" t="s">
        <v>1280</v>
      </c>
      <c r="NR16" s="9" t="s">
        <v>1280</v>
      </c>
      <c r="NS16" s="9" t="s">
        <v>1280</v>
      </c>
      <c r="NT16" s="9" t="s">
        <v>1280</v>
      </c>
      <c r="NU16" s="9" t="s">
        <v>1280</v>
      </c>
      <c r="NV16" s="9" t="s">
        <v>390</v>
      </c>
      <c r="NW16" s="9" t="s">
        <v>1280</v>
      </c>
      <c r="NX16" s="9" t="s">
        <v>1280</v>
      </c>
      <c r="NY16" s="9" t="s">
        <v>1280</v>
      </c>
      <c r="NZ16" s="9" t="s">
        <v>1280</v>
      </c>
      <c r="OA16" s="9" t="s">
        <v>390</v>
      </c>
      <c r="OB16" s="9" t="s">
        <v>1280</v>
      </c>
      <c r="OC16" s="9" t="s">
        <v>1280</v>
      </c>
      <c r="OD16" s="9" t="s">
        <v>1280</v>
      </c>
      <c r="OE16" s="9" t="s">
        <v>445</v>
      </c>
      <c r="OF16" s="9" t="s">
        <v>445</v>
      </c>
      <c r="OG16" s="9" t="s">
        <v>4597</v>
      </c>
      <c r="OH16" s="9" t="s">
        <v>4598</v>
      </c>
      <c r="OI16" s="9" t="s">
        <v>808</v>
      </c>
      <c r="OJ16" s="9" t="s">
        <v>808</v>
      </c>
      <c r="OK16" s="9" t="s">
        <v>4599</v>
      </c>
      <c r="OL16" s="9" t="s">
        <v>4600</v>
      </c>
      <c r="OM16" s="9" t="s">
        <v>445</v>
      </c>
      <c r="ON16" s="9" t="s">
        <v>445</v>
      </c>
      <c r="OO16" s="9" t="s">
        <v>4597</v>
      </c>
      <c r="OP16" s="9" t="s">
        <v>4598</v>
      </c>
      <c r="OQ16" s="9" t="s">
        <v>808</v>
      </c>
      <c r="OR16" s="9" t="s">
        <v>808</v>
      </c>
      <c r="OS16" s="9" t="s">
        <v>4599</v>
      </c>
      <c r="OT16" s="9" t="s">
        <v>4600</v>
      </c>
      <c r="OU16" s="9" t="s">
        <v>4655</v>
      </c>
      <c r="OV16" s="9" t="s">
        <v>22</v>
      </c>
      <c r="OW16" s="9" t="s">
        <v>4611</v>
      </c>
      <c r="OX16" s="9" t="s">
        <v>4598</v>
      </c>
      <c r="OY16" s="9" t="s">
        <v>808</v>
      </c>
      <c r="OZ16" s="9" t="s">
        <v>808</v>
      </c>
      <c r="PA16" s="9" t="s">
        <v>4599</v>
      </c>
      <c r="PB16" s="9" t="s">
        <v>4600</v>
      </c>
      <c r="PC16" s="9" t="s">
        <v>808</v>
      </c>
      <c r="PD16" s="9" t="s">
        <v>808</v>
      </c>
      <c r="PE16" s="9" t="s">
        <v>808</v>
      </c>
      <c r="PF16" s="9" t="s">
        <v>808</v>
      </c>
    </row>
    <row r="17" spans="1:422" s="15" customFormat="1" x14ac:dyDescent="0.25">
      <c r="A17" s="26" t="s">
        <v>1636</v>
      </c>
      <c r="B17" s="21" t="str">
        <f t="shared" ca="1" si="0"/>
        <v>02/13/2024</v>
      </c>
      <c r="C17" s="15" t="s">
        <v>0</v>
      </c>
      <c r="D17" s="15" t="s">
        <v>385</v>
      </c>
      <c r="E17" s="15" t="s">
        <v>24</v>
      </c>
      <c r="F17" s="15" t="s">
        <v>56</v>
      </c>
      <c r="G17" s="15" t="s">
        <v>4272</v>
      </c>
      <c r="H17" s="15" t="s">
        <v>4291</v>
      </c>
      <c r="I17" s="15" t="s">
        <v>4335</v>
      </c>
      <c r="J17" s="15" t="s">
        <v>4633</v>
      </c>
      <c r="K17" s="15" t="s">
        <v>24</v>
      </c>
      <c r="L17" s="15" t="s">
        <v>26</v>
      </c>
      <c r="M17" s="15" t="s">
        <v>27</v>
      </c>
      <c r="N17" s="15" t="s">
        <v>27</v>
      </c>
      <c r="O17" s="15" t="s">
        <v>26</v>
      </c>
      <c r="P17" s="40"/>
      <c r="Q17" s="15" t="s">
        <v>4366</v>
      </c>
      <c r="S17" s="15" t="s">
        <v>4392</v>
      </c>
      <c r="U17" s="15" t="s">
        <v>30</v>
      </c>
      <c r="V17" s="15" t="s">
        <v>31</v>
      </c>
      <c r="W17" s="15" t="s">
        <v>27</v>
      </c>
      <c r="X17" s="15" t="s">
        <v>24</v>
      </c>
      <c r="Y17" s="15" t="s">
        <v>24</v>
      </c>
      <c r="Z17" s="15" t="s">
        <v>27</v>
      </c>
      <c r="AA17" s="15" t="s">
        <v>27</v>
      </c>
      <c r="AB17" s="15" t="s">
        <v>331</v>
      </c>
      <c r="AC17" s="15" t="s">
        <v>27</v>
      </c>
      <c r="AD17" s="15" t="s">
        <v>27</v>
      </c>
      <c r="AE17" s="15" t="s">
        <v>27</v>
      </c>
      <c r="AF17" s="15" t="s">
        <v>390</v>
      </c>
      <c r="AG17" s="15" t="s">
        <v>27</v>
      </c>
      <c r="AH17" s="15" t="s">
        <v>390</v>
      </c>
      <c r="AI17" s="15" t="s">
        <v>56</v>
      </c>
      <c r="AJ17" s="15" t="s">
        <v>4425</v>
      </c>
      <c r="AK17" s="15" t="s">
        <v>390</v>
      </c>
      <c r="AL17" s="15" t="s">
        <v>1280</v>
      </c>
      <c r="AM17" s="15" t="s">
        <v>1280</v>
      </c>
      <c r="AN17" s="15" t="s">
        <v>1280</v>
      </c>
      <c r="AO17" s="15" t="s">
        <v>1280</v>
      </c>
      <c r="AP17" s="15" t="s">
        <v>1280</v>
      </c>
      <c r="AQ17" s="15" t="s">
        <v>1280</v>
      </c>
      <c r="AR17" s="15" t="s">
        <v>1280</v>
      </c>
      <c r="AS17" s="15" t="s">
        <v>1280</v>
      </c>
      <c r="AT17" s="15" t="s">
        <v>1280</v>
      </c>
      <c r="AU17" s="15" t="s">
        <v>1280</v>
      </c>
      <c r="AV17" s="15" t="s">
        <v>255</v>
      </c>
      <c r="AW17" s="15" t="s">
        <v>1281</v>
      </c>
      <c r="AX17" s="15" t="s">
        <v>1282</v>
      </c>
      <c r="AY17" s="15" t="s">
        <v>1283</v>
      </c>
      <c r="AZ17" s="15" t="s">
        <v>1284</v>
      </c>
      <c r="BA17" s="15" t="s">
        <v>390</v>
      </c>
      <c r="BB17" s="15" t="s">
        <v>1280</v>
      </c>
      <c r="BC17" s="15" t="s">
        <v>1280</v>
      </c>
      <c r="BD17" s="15" t="s">
        <v>1280</v>
      </c>
      <c r="BE17" s="15" t="s">
        <v>1280</v>
      </c>
      <c r="BF17" s="15" t="s">
        <v>1280</v>
      </c>
      <c r="BG17" s="15" t="s">
        <v>1280</v>
      </c>
      <c r="BH17" s="15" t="s">
        <v>27</v>
      </c>
      <c r="BI17" s="15" t="s">
        <v>393</v>
      </c>
      <c r="BJ17" s="15" t="s">
        <v>395</v>
      </c>
      <c r="BK17" s="15" t="s">
        <v>390</v>
      </c>
      <c r="BL17" s="15" t="s">
        <v>1280</v>
      </c>
      <c r="BM17" s="15" t="s">
        <v>1280</v>
      </c>
      <c r="BN17" s="15" t="s">
        <v>1280</v>
      </c>
      <c r="BO17" s="15" t="s">
        <v>1280</v>
      </c>
      <c r="BP17" s="15" t="s">
        <v>1280</v>
      </c>
      <c r="BQ17" s="15" t="s">
        <v>1280</v>
      </c>
      <c r="BR17" s="15" t="s">
        <v>1285</v>
      </c>
      <c r="BS17" s="15" t="s">
        <v>390</v>
      </c>
      <c r="BT17" s="15" t="s">
        <v>1286</v>
      </c>
      <c r="BU17" s="15" t="s">
        <v>1287</v>
      </c>
      <c r="BV17" s="15" t="s">
        <v>1288</v>
      </c>
      <c r="BW17" s="15" t="s">
        <v>1289</v>
      </c>
      <c r="BX17" s="15" t="s">
        <v>1290</v>
      </c>
      <c r="BY17" s="15" t="s">
        <v>1291</v>
      </c>
      <c r="BZ17" s="15" t="s">
        <v>397</v>
      </c>
      <c r="CA17" s="15" t="s">
        <v>397</v>
      </c>
      <c r="CC17" s="15" t="s">
        <v>397</v>
      </c>
      <c r="CD17" s="15" t="s">
        <v>397</v>
      </c>
      <c r="CE17" s="15" t="s">
        <v>397</v>
      </c>
      <c r="CF17" s="15" t="s">
        <v>1292</v>
      </c>
      <c r="CW17" s="15" t="s">
        <v>390</v>
      </c>
      <c r="CX17" s="15" t="s">
        <v>1280</v>
      </c>
      <c r="CY17" s="15" t="s">
        <v>1280</v>
      </c>
      <c r="CZ17" s="15" t="s">
        <v>1280</v>
      </c>
      <c r="DA17" s="15" t="s">
        <v>1280</v>
      </c>
      <c r="DB17" s="15" t="s">
        <v>1280</v>
      </c>
      <c r="DC17" s="15" t="s">
        <v>1280</v>
      </c>
      <c r="DD17" s="15" t="s">
        <v>390</v>
      </c>
      <c r="DE17" s="15" t="s">
        <v>1280</v>
      </c>
      <c r="DF17" s="15" t="s">
        <v>1280</v>
      </c>
      <c r="DG17" s="15" t="s">
        <v>1280</v>
      </c>
      <c r="DH17" s="15" t="s">
        <v>1280</v>
      </c>
      <c r="DI17" s="15" t="s">
        <v>390</v>
      </c>
      <c r="DJ17" s="15" t="s">
        <v>1280</v>
      </c>
      <c r="DK17" s="15" t="s">
        <v>1280</v>
      </c>
      <c r="DL17" s="15" t="s">
        <v>1280</v>
      </c>
      <c r="DM17" s="15" t="s">
        <v>412</v>
      </c>
      <c r="DN17" s="15" t="s">
        <v>286</v>
      </c>
      <c r="DO17" s="17" t="str">
        <f t="shared" ca="1" si="1"/>
        <v>02/14/2024</v>
      </c>
      <c r="DP17" s="15" t="s">
        <v>412</v>
      </c>
      <c r="DQ17" s="15" t="s">
        <v>411</v>
      </c>
      <c r="DY17" s="15" t="s">
        <v>27</v>
      </c>
      <c r="EB17" s="15" t="s">
        <v>390</v>
      </c>
      <c r="EC17" s="15" t="s">
        <v>1280</v>
      </c>
      <c r="ED17" s="15" t="s">
        <v>1280</v>
      </c>
      <c r="EE17" s="15" t="s">
        <v>1280</v>
      </c>
      <c r="EF17" s="15" t="s">
        <v>1280</v>
      </c>
      <c r="EG17" s="15" t="s">
        <v>1280</v>
      </c>
      <c r="EH17" s="15" t="s">
        <v>1280</v>
      </c>
      <c r="EI17" s="15" t="s">
        <v>1280</v>
      </c>
      <c r="EJ17" s="15" t="s">
        <v>1280</v>
      </c>
      <c r="EK17" s="15" t="s">
        <v>1280</v>
      </c>
      <c r="EL17" s="15" t="s">
        <v>1280</v>
      </c>
      <c r="EM17" s="15" t="s">
        <v>390</v>
      </c>
      <c r="EN17" s="15" t="s">
        <v>1293</v>
      </c>
      <c r="EO17" s="15" t="s">
        <v>1280</v>
      </c>
      <c r="EP17" s="15" t="s">
        <v>1294</v>
      </c>
      <c r="EQ17" s="15" t="s">
        <v>1295</v>
      </c>
      <c r="ER17" s="15" t="s">
        <v>390</v>
      </c>
      <c r="ES17" s="15" t="s">
        <v>1280</v>
      </c>
      <c r="ET17" s="15" t="s">
        <v>1280</v>
      </c>
      <c r="EU17" s="15" t="s">
        <v>1280</v>
      </c>
      <c r="EV17" s="16" t="s">
        <v>1280</v>
      </c>
      <c r="EW17" s="15" t="s">
        <v>1280</v>
      </c>
      <c r="EX17" s="15" t="s">
        <v>1280</v>
      </c>
      <c r="EY17" s="15" t="s">
        <v>27</v>
      </c>
      <c r="EZ17" s="15" t="s">
        <v>393</v>
      </c>
      <c r="FA17" s="15" t="s">
        <v>395</v>
      </c>
      <c r="FB17" s="15" t="s">
        <v>390</v>
      </c>
      <c r="FC17" s="15" t="s">
        <v>1280</v>
      </c>
      <c r="FD17" s="15" t="s">
        <v>1280</v>
      </c>
      <c r="FE17" s="15" t="s">
        <v>1280</v>
      </c>
      <c r="FF17" s="15" t="s">
        <v>1280</v>
      </c>
      <c r="FG17" s="15" t="s">
        <v>1280</v>
      </c>
      <c r="FH17" s="15" t="s">
        <v>1280</v>
      </c>
      <c r="FI17" s="15" t="s">
        <v>1280</v>
      </c>
      <c r="FJ17" s="15" t="s">
        <v>390</v>
      </c>
      <c r="FK17" s="15" t="s">
        <v>1296</v>
      </c>
      <c r="FL17" s="15" t="s">
        <v>1297</v>
      </c>
      <c r="FM17" s="15" t="s">
        <v>1298</v>
      </c>
      <c r="FN17" s="15" t="s">
        <v>1299</v>
      </c>
      <c r="FO17" s="15" t="s">
        <v>1300</v>
      </c>
      <c r="FP17" s="15" t="s">
        <v>1301</v>
      </c>
      <c r="FQ17" s="15" t="s">
        <v>397</v>
      </c>
      <c r="FR17" s="15" t="s">
        <v>397</v>
      </c>
      <c r="FS17" s="15" t="s">
        <v>1302</v>
      </c>
      <c r="FT17" s="15" t="s">
        <v>397</v>
      </c>
      <c r="FU17" s="15" t="s">
        <v>397</v>
      </c>
      <c r="FV17" s="15" t="s">
        <v>1303</v>
      </c>
      <c r="GM17" s="15" t="s">
        <v>390</v>
      </c>
      <c r="GN17" s="15" t="s">
        <v>1280</v>
      </c>
      <c r="GO17" s="15" t="s">
        <v>1280</v>
      </c>
      <c r="GP17" s="15" t="s">
        <v>1280</v>
      </c>
      <c r="GQ17" s="15" t="s">
        <v>1280</v>
      </c>
      <c r="GR17" s="15" t="s">
        <v>1280</v>
      </c>
      <c r="GS17" s="15" t="s">
        <v>1280</v>
      </c>
      <c r="GT17" s="15" t="s">
        <v>390</v>
      </c>
      <c r="GU17" s="15" t="s">
        <v>1280</v>
      </c>
      <c r="GV17" s="15" t="s">
        <v>1280</v>
      </c>
      <c r="GW17" s="15" t="s">
        <v>1280</v>
      </c>
      <c r="GX17" s="15" t="s">
        <v>1280</v>
      </c>
      <c r="GY17" s="15" t="s">
        <v>390</v>
      </c>
      <c r="GZ17" s="15" t="s">
        <v>1280</v>
      </c>
      <c r="HA17" s="15" t="s">
        <v>1280</v>
      </c>
      <c r="HB17" s="15" t="s">
        <v>1280</v>
      </c>
      <c r="HD17" s="15" t="s">
        <v>286</v>
      </c>
      <c r="HE17" s="15" t="s">
        <v>1304</v>
      </c>
      <c r="HF17" s="15" t="s">
        <v>412</v>
      </c>
      <c r="HG17" s="15" t="s">
        <v>411</v>
      </c>
      <c r="HH17" s="15" t="s">
        <v>27</v>
      </c>
      <c r="HI17" s="15" t="s">
        <v>27</v>
      </c>
      <c r="HJ17" s="15" t="s">
        <v>27</v>
      </c>
      <c r="HK17" s="15" t="s">
        <v>27</v>
      </c>
      <c r="HL17" s="15" t="s">
        <v>27</v>
      </c>
      <c r="HM17" s="15" t="s">
        <v>27</v>
      </c>
      <c r="HN17" s="15" t="s">
        <v>390</v>
      </c>
      <c r="HO17" s="15" t="s">
        <v>27</v>
      </c>
      <c r="HP17" s="15" t="s">
        <v>51</v>
      </c>
      <c r="HQ17" s="15" t="s">
        <v>405</v>
      </c>
      <c r="HR17" s="15" t="s">
        <v>390</v>
      </c>
      <c r="HS17" s="15" t="s">
        <v>1280</v>
      </c>
      <c r="HT17" s="15" t="s">
        <v>1280</v>
      </c>
      <c r="HU17" s="15" t="s">
        <v>1280</v>
      </c>
      <c r="HV17" s="15" t="s">
        <v>1280</v>
      </c>
      <c r="HW17" s="15" t="s">
        <v>1280</v>
      </c>
      <c r="HX17" s="15" t="s">
        <v>1280</v>
      </c>
      <c r="HY17" s="15" t="s">
        <v>1280</v>
      </c>
      <c r="HZ17" s="15" t="s">
        <v>1280</v>
      </c>
      <c r="IA17" s="15" t="s">
        <v>1280</v>
      </c>
      <c r="IB17" s="15" t="s">
        <v>1280</v>
      </c>
      <c r="IC17" s="15" t="s">
        <v>390</v>
      </c>
      <c r="ID17" s="15" t="s">
        <v>1280</v>
      </c>
      <c r="IE17" s="15" t="s">
        <v>1280</v>
      </c>
      <c r="IF17" s="15" t="s">
        <v>1280</v>
      </c>
      <c r="IG17" s="15" t="s">
        <v>1280</v>
      </c>
      <c r="IH17" s="15" t="s">
        <v>390</v>
      </c>
      <c r="II17" s="15" t="s">
        <v>1280</v>
      </c>
      <c r="IJ17" s="15" t="s">
        <v>1280</v>
      </c>
      <c r="IK17" s="15" t="s">
        <v>1280</v>
      </c>
      <c r="IL17" s="15" t="s">
        <v>1280</v>
      </c>
      <c r="IM17" s="15" t="s">
        <v>1280</v>
      </c>
      <c r="IN17" s="15" t="s">
        <v>1280</v>
      </c>
      <c r="IO17" s="15" t="s">
        <v>27</v>
      </c>
      <c r="IP17" s="15" t="s">
        <v>393</v>
      </c>
      <c r="IQ17" s="15" t="s">
        <v>395</v>
      </c>
      <c r="IR17" s="15" t="s">
        <v>390</v>
      </c>
      <c r="IS17" s="15" t="s">
        <v>1280</v>
      </c>
      <c r="IT17" s="15" t="s">
        <v>1280</v>
      </c>
      <c r="IU17" s="15" t="s">
        <v>1280</v>
      </c>
      <c r="IV17" s="15" t="s">
        <v>1280</v>
      </c>
      <c r="IW17" s="15" t="s">
        <v>1280</v>
      </c>
      <c r="IX17" s="15" t="s">
        <v>1280</v>
      </c>
      <c r="IY17" s="15" t="s">
        <v>1280</v>
      </c>
      <c r="IZ17" s="15" t="s">
        <v>390</v>
      </c>
      <c r="JA17" s="15" t="s">
        <v>1280</v>
      </c>
      <c r="JB17" s="15" t="s">
        <v>1280</v>
      </c>
      <c r="JC17" s="15" t="s">
        <v>1280</v>
      </c>
      <c r="JD17" s="15" t="s">
        <v>1280</v>
      </c>
      <c r="JE17" s="15" t="s">
        <v>1280</v>
      </c>
      <c r="JF17" s="15" t="s">
        <v>1280</v>
      </c>
      <c r="JG17" s="15" t="s">
        <v>397</v>
      </c>
      <c r="JH17" s="15" t="s">
        <v>397</v>
      </c>
      <c r="JI17" s="15" t="s">
        <v>402</v>
      </c>
      <c r="JJ17" s="15" t="s">
        <v>397</v>
      </c>
      <c r="JK17" s="15" t="s">
        <v>397</v>
      </c>
      <c r="KC17" s="15" t="s">
        <v>390</v>
      </c>
      <c r="KD17" s="15" t="s">
        <v>1280</v>
      </c>
      <c r="KE17" s="15" t="s">
        <v>1280</v>
      </c>
      <c r="KF17" s="15" t="s">
        <v>1280</v>
      </c>
      <c r="KG17" s="15" t="s">
        <v>1280</v>
      </c>
      <c r="KH17" s="15" t="s">
        <v>1280</v>
      </c>
      <c r="KI17" s="15" t="s">
        <v>1280</v>
      </c>
      <c r="KJ17" s="15" t="s">
        <v>390</v>
      </c>
      <c r="KK17" s="15" t="s">
        <v>1280</v>
      </c>
      <c r="KL17" s="15" t="s">
        <v>1280</v>
      </c>
      <c r="KM17" s="15" t="s">
        <v>1280</v>
      </c>
      <c r="KN17" s="15" t="s">
        <v>1280</v>
      </c>
      <c r="KO17" s="15" t="s">
        <v>390</v>
      </c>
      <c r="KP17" s="15" t="s">
        <v>1280</v>
      </c>
      <c r="KQ17" s="15" t="s">
        <v>1280</v>
      </c>
      <c r="KR17" s="15" t="s">
        <v>1280</v>
      </c>
      <c r="KS17" s="15" t="s">
        <v>27</v>
      </c>
      <c r="KT17" s="15" t="s">
        <v>27</v>
      </c>
      <c r="KU17" s="15" t="s">
        <v>27</v>
      </c>
      <c r="KW17" s="15" t="s">
        <v>27</v>
      </c>
      <c r="KX17" s="15" t="s">
        <v>27</v>
      </c>
      <c r="KY17" s="15" t="s">
        <v>27</v>
      </c>
      <c r="KZ17" s="15" t="s">
        <v>390</v>
      </c>
      <c r="LA17" s="15" t="s">
        <v>27</v>
      </c>
      <c r="LB17" s="15" t="s">
        <v>51</v>
      </c>
      <c r="LC17" s="15" t="s">
        <v>405</v>
      </c>
      <c r="LD17" s="15" t="s">
        <v>390</v>
      </c>
      <c r="LE17" s="15" t="s">
        <v>1280</v>
      </c>
      <c r="LF17" s="15" t="s">
        <v>1280</v>
      </c>
      <c r="LG17" s="15" t="s">
        <v>1280</v>
      </c>
      <c r="LH17" s="15" t="s">
        <v>1280</v>
      </c>
      <c r="LI17" s="15" t="s">
        <v>1280</v>
      </c>
      <c r="LJ17" s="15" t="s">
        <v>1280</v>
      </c>
      <c r="LK17" s="15" t="s">
        <v>1280</v>
      </c>
      <c r="LL17" s="15" t="s">
        <v>1280</v>
      </c>
      <c r="LM17" s="15" t="s">
        <v>1280</v>
      </c>
      <c r="LN17" s="15" t="s">
        <v>1280</v>
      </c>
      <c r="LO17" s="15" t="s">
        <v>390</v>
      </c>
      <c r="LP17" s="15" t="s">
        <v>1280</v>
      </c>
      <c r="LQ17" s="15" t="s">
        <v>1280</v>
      </c>
      <c r="LR17" s="15" t="s">
        <v>1280</v>
      </c>
      <c r="LS17" s="15" t="s">
        <v>1280</v>
      </c>
      <c r="LT17" s="15" t="s">
        <v>390</v>
      </c>
      <c r="LU17" s="15" t="s">
        <v>1280</v>
      </c>
      <c r="LV17" s="15" t="s">
        <v>1280</v>
      </c>
      <c r="LW17" s="15" t="s">
        <v>1280</v>
      </c>
      <c r="LX17" s="15" t="s">
        <v>1280</v>
      </c>
      <c r="LY17" s="15" t="s">
        <v>1280</v>
      </c>
      <c r="LZ17" s="15" t="s">
        <v>1280</v>
      </c>
      <c r="MA17" s="15" t="s">
        <v>27</v>
      </c>
      <c r="MB17" s="15" t="s">
        <v>393</v>
      </c>
      <c r="MC17" s="15" t="s">
        <v>395</v>
      </c>
      <c r="MD17" s="15" t="s">
        <v>255</v>
      </c>
      <c r="ME17" s="15" t="s">
        <v>1305</v>
      </c>
      <c r="MF17" s="15" t="s">
        <v>1306</v>
      </c>
      <c r="MG17" s="15" t="s">
        <v>1307</v>
      </c>
      <c r="MH17" s="15" t="s">
        <v>1308</v>
      </c>
      <c r="MI17" s="15" t="s">
        <v>1309</v>
      </c>
      <c r="MJ17" s="15" t="s">
        <v>1310</v>
      </c>
      <c r="MK17" s="15" t="s">
        <v>395</v>
      </c>
      <c r="ML17" s="15" t="s">
        <v>390</v>
      </c>
      <c r="MM17" s="15" t="s">
        <v>1280</v>
      </c>
      <c r="MN17" s="15" t="s">
        <v>1280</v>
      </c>
      <c r="MO17" s="15" t="s">
        <v>1280</v>
      </c>
      <c r="MP17" s="15" t="s">
        <v>1280</v>
      </c>
      <c r="MQ17" s="15" t="s">
        <v>1280</v>
      </c>
      <c r="MR17" s="15" t="s">
        <v>1280</v>
      </c>
      <c r="MS17" s="15" t="s">
        <v>397</v>
      </c>
      <c r="MT17" s="15" t="s">
        <v>397</v>
      </c>
      <c r="MU17" s="15" t="s">
        <v>402</v>
      </c>
      <c r="MV17" s="15" t="s">
        <v>397</v>
      </c>
      <c r="MW17" s="15" t="s">
        <v>397</v>
      </c>
      <c r="NO17" s="15" t="s">
        <v>390</v>
      </c>
      <c r="NP17" s="15" t="s">
        <v>1280</v>
      </c>
      <c r="NQ17" s="15" t="s">
        <v>1280</v>
      </c>
      <c r="NR17" s="15" t="s">
        <v>1280</v>
      </c>
      <c r="NS17" s="15" t="s">
        <v>1280</v>
      </c>
      <c r="NT17" s="15" t="s">
        <v>1280</v>
      </c>
      <c r="NU17" s="15" t="s">
        <v>1280</v>
      </c>
      <c r="NV17" s="15" t="s">
        <v>390</v>
      </c>
      <c r="NW17" s="15" t="s">
        <v>1280</v>
      </c>
      <c r="NX17" s="15" t="s">
        <v>1280</v>
      </c>
      <c r="NY17" s="15" t="s">
        <v>1280</v>
      </c>
      <c r="NZ17" s="15" t="s">
        <v>1280</v>
      </c>
      <c r="OA17" s="15" t="s">
        <v>390</v>
      </c>
      <c r="OB17" s="15" t="s">
        <v>1280</v>
      </c>
      <c r="OC17" s="15" t="s">
        <v>1280</v>
      </c>
      <c r="OD17" s="15" t="s">
        <v>1280</v>
      </c>
      <c r="OE17" s="15" t="s">
        <v>445</v>
      </c>
      <c r="OF17" s="15" t="s">
        <v>445</v>
      </c>
      <c r="OG17" s="15" t="s">
        <v>4597</v>
      </c>
      <c r="OH17" s="15" t="s">
        <v>4598</v>
      </c>
      <c r="OI17" s="15" t="s">
        <v>808</v>
      </c>
      <c r="OJ17" s="15" t="s">
        <v>808</v>
      </c>
      <c r="OK17" s="15" t="s">
        <v>4599</v>
      </c>
      <c r="OL17" s="15" t="s">
        <v>4600</v>
      </c>
      <c r="OM17" s="15" t="s">
        <v>445</v>
      </c>
      <c r="ON17" s="15" t="s">
        <v>445</v>
      </c>
      <c r="OO17" s="15" t="s">
        <v>4597</v>
      </c>
      <c r="OP17" s="15" t="s">
        <v>4598</v>
      </c>
      <c r="OQ17" s="15" t="s">
        <v>808</v>
      </c>
      <c r="OR17" s="15" t="s">
        <v>808</v>
      </c>
      <c r="OS17" s="15" t="s">
        <v>4599</v>
      </c>
      <c r="OT17" s="15" t="s">
        <v>4600</v>
      </c>
      <c r="OU17" s="15" t="s">
        <v>4655</v>
      </c>
      <c r="OV17" s="15" t="s">
        <v>22</v>
      </c>
      <c r="OW17" s="15" t="s">
        <v>4611</v>
      </c>
      <c r="OX17" s="15" t="s">
        <v>4598</v>
      </c>
      <c r="OY17" s="15" t="s">
        <v>808</v>
      </c>
      <c r="OZ17" s="15" t="s">
        <v>808</v>
      </c>
      <c r="PA17" s="15" t="s">
        <v>4599</v>
      </c>
      <c r="PB17" s="15" t="s">
        <v>4600</v>
      </c>
      <c r="PC17" s="15" t="s">
        <v>808</v>
      </c>
      <c r="PD17" s="15" t="s">
        <v>808</v>
      </c>
      <c r="PE17" s="15" t="s">
        <v>808</v>
      </c>
      <c r="PF17" s="15" t="s">
        <v>808</v>
      </c>
    </row>
    <row r="18" spans="1:422" s="9" customFormat="1" x14ac:dyDescent="0.25">
      <c r="A18" s="27" t="s">
        <v>1637</v>
      </c>
      <c r="B18" s="23" t="str">
        <f t="shared" ca="1" si="0"/>
        <v>02/13/2024</v>
      </c>
      <c r="C18" s="9" t="s">
        <v>0</v>
      </c>
      <c r="D18" s="9" t="s">
        <v>385</v>
      </c>
      <c r="E18" s="9" t="s">
        <v>24</v>
      </c>
      <c r="F18" s="9" t="s">
        <v>57</v>
      </c>
      <c r="G18" s="9" t="s">
        <v>4273</v>
      </c>
      <c r="H18" s="9" t="s">
        <v>635</v>
      </c>
      <c r="I18" s="41" t="s">
        <v>682</v>
      </c>
      <c r="J18" s="9" t="s">
        <v>4636</v>
      </c>
      <c r="K18" s="9" t="s">
        <v>24</v>
      </c>
      <c r="L18" s="9" t="s">
        <v>26</v>
      </c>
      <c r="M18" s="9" t="s">
        <v>27</v>
      </c>
      <c r="N18" s="9" t="s">
        <v>27</v>
      </c>
      <c r="O18" s="9" t="s">
        <v>26</v>
      </c>
      <c r="P18" s="42"/>
      <c r="Q18" s="9" t="s">
        <v>4367</v>
      </c>
      <c r="S18" s="9" t="s">
        <v>4393</v>
      </c>
      <c r="U18" s="9" t="s">
        <v>30</v>
      </c>
      <c r="V18" s="9" t="s">
        <v>31</v>
      </c>
      <c r="W18" s="9" t="s">
        <v>27</v>
      </c>
      <c r="X18" s="9" t="s">
        <v>24</v>
      </c>
      <c r="Y18" s="9" t="s">
        <v>24</v>
      </c>
      <c r="Z18" s="9" t="s">
        <v>27</v>
      </c>
      <c r="AA18" s="9" t="s">
        <v>27</v>
      </c>
      <c r="AB18" s="9" t="s">
        <v>331</v>
      </c>
      <c r="AC18" s="9" t="s">
        <v>27</v>
      </c>
      <c r="AD18" s="9" t="s">
        <v>27</v>
      </c>
      <c r="AE18" s="9" t="s">
        <v>27</v>
      </c>
      <c r="AF18" s="9" t="s">
        <v>390</v>
      </c>
      <c r="AG18" s="9" t="s">
        <v>27</v>
      </c>
      <c r="AH18" s="9" t="s">
        <v>390</v>
      </c>
      <c r="AI18" s="9" t="s">
        <v>57</v>
      </c>
      <c r="AJ18" s="9">
        <v>8971443523</v>
      </c>
      <c r="AK18" s="9" t="s">
        <v>390</v>
      </c>
      <c r="AL18" s="9" t="s">
        <v>1280</v>
      </c>
      <c r="AM18" s="9" t="s">
        <v>1280</v>
      </c>
      <c r="AN18" s="9" t="s">
        <v>1280</v>
      </c>
      <c r="AO18" s="9" t="s">
        <v>1280</v>
      </c>
      <c r="AP18" s="9" t="s">
        <v>1280</v>
      </c>
      <c r="AQ18" s="9" t="s">
        <v>1280</v>
      </c>
      <c r="AR18" s="9" t="s">
        <v>1280</v>
      </c>
      <c r="AS18" s="9" t="s">
        <v>1280</v>
      </c>
      <c r="AT18" s="9" t="s">
        <v>1280</v>
      </c>
      <c r="AU18" s="9" t="s">
        <v>1280</v>
      </c>
      <c r="AV18" s="9" t="s">
        <v>255</v>
      </c>
      <c r="AW18" s="9" t="s">
        <v>1281</v>
      </c>
      <c r="AX18" s="9" t="s">
        <v>1282</v>
      </c>
      <c r="AY18" s="9" t="s">
        <v>1283</v>
      </c>
      <c r="AZ18" s="9" t="s">
        <v>1284</v>
      </c>
      <c r="BA18" s="9" t="s">
        <v>390</v>
      </c>
      <c r="BB18" s="9" t="s">
        <v>1280</v>
      </c>
      <c r="BC18" s="9" t="s">
        <v>1280</v>
      </c>
      <c r="BD18" s="9" t="s">
        <v>1280</v>
      </c>
      <c r="BE18" s="9" t="s">
        <v>1280</v>
      </c>
      <c r="BF18" s="9" t="s">
        <v>1280</v>
      </c>
      <c r="BG18" s="9" t="s">
        <v>1280</v>
      </c>
      <c r="BH18" s="9" t="s">
        <v>27</v>
      </c>
      <c r="BI18" s="9" t="s">
        <v>393</v>
      </c>
      <c r="BJ18" s="9" t="s">
        <v>395</v>
      </c>
      <c r="BK18" s="9" t="s">
        <v>390</v>
      </c>
      <c r="BL18" s="9" t="s">
        <v>1280</v>
      </c>
      <c r="BM18" s="9" t="s">
        <v>1280</v>
      </c>
      <c r="BN18" s="9" t="s">
        <v>1280</v>
      </c>
      <c r="BO18" s="9" t="s">
        <v>1280</v>
      </c>
      <c r="BP18" s="9" t="s">
        <v>1280</v>
      </c>
      <c r="BQ18" s="9" t="s">
        <v>1280</v>
      </c>
      <c r="BR18" s="9" t="s">
        <v>1285</v>
      </c>
      <c r="BS18" s="9" t="s">
        <v>390</v>
      </c>
      <c r="BT18" s="9" t="s">
        <v>1286</v>
      </c>
      <c r="BU18" s="9" t="s">
        <v>1287</v>
      </c>
      <c r="BV18" s="9" t="s">
        <v>1288</v>
      </c>
      <c r="BW18" s="9" t="s">
        <v>1289</v>
      </c>
      <c r="BX18" s="9" t="s">
        <v>1290</v>
      </c>
      <c r="BY18" s="9" t="s">
        <v>1291</v>
      </c>
      <c r="BZ18" s="9" t="s">
        <v>397</v>
      </c>
      <c r="CA18" s="9" t="s">
        <v>397</v>
      </c>
      <c r="CC18" s="9" t="s">
        <v>397</v>
      </c>
      <c r="CD18" s="9" t="s">
        <v>397</v>
      </c>
      <c r="CE18" s="9" t="s">
        <v>397</v>
      </c>
      <c r="CF18" s="9" t="s">
        <v>1292</v>
      </c>
      <c r="CW18" s="9" t="s">
        <v>390</v>
      </c>
      <c r="CX18" s="9" t="s">
        <v>1280</v>
      </c>
      <c r="CY18" s="9" t="s">
        <v>1280</v>
      </c>
      <c r="CZ18" s="9" t="s">
        <v>1280</v>
      </c>
      <c r="DA18" s="9" t="s">
        <v>1280</v>
      </c>
      <c r="DB18" s="9" t="s">
        <v>1280</v>
      </c>
      <c r="DC18" s="9" t="s">
        <v>1280</v>
      </c>
      <c r="DD18" s="9" t="s">
        <v>390</v>
      </c>
      <c r="DE18" s="9" t="s">
        <v>1280</v>
      </c>
      <c r="DF18" s="9" t="s">
        <v>1280</v>
      </c>
      <c r="DG18" s="9" t="s">
        <v>1280</v>
      </c>
      <c r="DH18" s="9" t="s">
        <v>1280</v>
      </c>
      <c r="DI18" s="9" t="s">
        <v>390</v>
      </c>
      <c r="DJ18" s="9" t="s">
        <v>1280</v>
      </c>
      <c r="DK18" s="9" t="s">
        <v>1280</v>
      </c>
      <c r="DL18" s="9" t="s">
        <v>1280</v>
      </c>
      <c r="DM18" s="9" t="s">
        <v>412</v>
      </c>
      <c r="DN18" s="9" t="s">
        <v>286</v>
      </c>
      <c r="DO18" s="12" t="str">
        <f t="shared" ca="1" si="1"/>
        <v>02/14/2024</v>
      </c>
      <c r="DP18" s="9" t="s">
        <v>412</v>
      </c>
      <c r="DQ18" s="9" t="s">
        <v>411</v>
      </c>
      <c r="DY18" s="9" t="s">
        <v>27</v>
      </c>
      <c r="EB18" s="9" t="s">
        <v>390</v>
      </c>
      <c r="EC18" s="9" t="s">
        <v>1280</v>
      </c>
      <c r="ED18" s="9" t="s">
        <v>1280</v>
      </c>
      <c r="EE18" s="9" t="s">
        <v>1280</v>
      </c>
      <c r="EF18" s="9" t="s">
        <v>1280</v>
      </c>
      <c r="EG18" s="9" t="s">
        <v>1280</v>
      </c>
      <c r="EH18" s="9" t="s">
        <v>1280</v>
      </c>
      <c r="EI18" s="9" t="s">
        <v>1280</v>
      </c>
      <c r="EJ18" s="9" t="s">
        <v>1280</v>
      </c>
      <c r="EK18" s="9" t="s">
        <v>1280</v>
      </c>
      <c r="EL18" s="9" t="s">
        <v>1280</v>
      </c>
      <c r="EM18" s="9" t="s">
        <v>390</v>
      </c>
      <c r="EN18" s="9" t="s">
        <v>1293</v>
      </c>
      <c r="EO18" s="9" t="s">
        <v>1280</v>
      </c>
      <c r="EP18" s="9" t="s">
        <v>1294</v>
      </c>
      <c r="EQ18" s="9" t="s">
        <v>1295</v>
      </c>
      <c r="ER18" s="9" t="s">
        <v>390</v>
      </c>
      <c r="ES18" s="9" t="s">
        <v>1280</v>
      </c>
      <c r="ET18" s="9" t="s">
        <v>1280</v>
      </c>
      <c r="EU18" s="9" t="s">
        <v>1280</v>
      </c>
      <c r="EV18" s="10" t="s">
        <v>1280</v>
      </c>
      <c r="EW18" s="9" t="s">
        <v>1280</v>
      </c>
      <c r="EX18" s="9" t="s">
        <v>1280</v>
      </c>
      <c r="EY18" s="9" t="s">
        <v>27</v>
      </c>
      <c r="EZ18" s="9" t="s">
        <v>393</v>
      </c>
      <c r="FA18" s="9" t="s">
        <v>395</v>
      </c>
      <c r="FB18" s="9" t="s">
        <v>390</v>
      </c>
      <c r="FC18" s="9" t="s">
        <v>1280</v>
      </c>
      <c r="FD18" s="9" t="s">
        <v>1280</v>
      </c>
      <c r="FE18" s="9" t="s">
        <v>1280</v>
      </c>
      <c r="FF18" s="9" t="s">
        <v>1280</v>
      </c>
      <c r="FG18" s="9" t="s">
        <v>1280</v>
      </c>
      <c r="FH18" s="9" t="s">
        <v>1280</v>
      </c>
      <c r="FI18" s="9" t="s">
        <v>1280</v>
      </c>
      <c r="FJ18" s="9" t="s">
        <v>390</v>
      </c>
      <c r="FK18" s="9" t="s">
        <v>1296</v>
      </c>
      <c r="FL18" s="9" t="s">
        <v>1297</v>
      </c>
      <c r="FM18" s="9" t="s">
        <v>1298</v>
      </c>
      <c r="FN18" s="9" t="s">
        <v>1299</v>
      </c>
      <c r="FO18" s="9" t="s">
        <v>1300</v>
      </c>
      <c r="FP18" s="9" t="s">
        <v>1301</v>
      </c>
      <c r="FQ18" s="9" t="s">
        <v>397</v>
      </c>
      <c r="FR18" s="9" t="s">
        <v>397</v>
      </c>
      <c r="FS18" s="9" t="s">
        <v>1302</v>
      </c>
      <c r="FT18" s="9" t="s">
        <v>397</v>
      </c>
      <c r="FU18" s="9" t="s">
        <v>397</v>
      </c>
      <c r="FV18" s="9" t="s">
        <v>1303</v>
      </c>
      <c r="GM18" s="9" t="s">
        <v>390</v>
      </c>
      <c r="GN18" s="9" t="s">
        <v>1280</v>
      </c>
      <c r="GO18" s="9" t="s">
        <v>1280</v>
      </c>
      <c r="GP18" s="9" t="s">
        <v>1280</v>
      </c>
      <c r="GQ18" s="9" t="s">
        <v>1280</v>
      </c>
      <c r="GR18" s="9" t="s">
        <v>1280</v>
      </c>
      <c r="GS18" s="9" t="s">
        <v>1280</v>
      </c>
      <c r="GT18" s="9" t="s">
        <v>390</v>
      </c>
      <c r="GU18" s="9" t="s">
        <v>1280</v>
      </c>
      <c r="GV18" s="9" t="s">
        <v>1280</v>
      </c>
      <c r="GW18" s="9" t="s">
        <v>1280</v>
      </c>
      <c r="GX18" s="9" t="s">
        <v>1280</v>
      </c>
      <c r="GY18" s="9" t="s">
        <v>390</v>
      </c>
      <c r="GZ18" s="9" t="s">
        <v>1280</v>
      </c>
      <c r="HA18" s="9" t="s">
        <v>1280</v>
      </c>
      <c r="HB18" s="9" t="s">
        <v>1280</v>
      </c>
      <c r="HD18" s="9" t="s">
        <v>286</v>
      </c>
      <c r="HE18" s="9" t="s">
        <v>1304</v>
      </c>
      <c r="HF18" s="9" t="s">
        <v>412</v>
      </c>
      <c r="HG18" s="9" t="s">
        <v>411</v>
      </c>
      <c r="HH18" s="9" t="s">
        <v>27</v>
      </c>
      <c r="HI18" s="9" t="s">
        <v>27</v>
      </c>
      <c r="HJ18" s="9" t="s">
        <v>27</v>
      </c>
      <c r="HK18" s="9" t="s">
        <v>27</v>
      </c>
      <c r="HL18" s="9" t="s">
        <v>27</v>
      </c>
      <c r="HM18" s="9" t="s">
        <v>27</v>
      </c>
      <c r="HN18" s="9" t="s">
        <v>390</v>
      </c>
      <c r="HO18" s="9" t="s">
        <v>27</v>
      </c>
      <c r="HP18" s="9" t="s">
        <v>51</v>
      </c>
      <c r="HQ18" s="9" t="s">
        <v>405</v>
      </c>
      <c r="HR18" s="9" t="s">
        <v>390</v>
      </c>
      <c r="HS18" s="9" t="s">
        <v>1280</v>
      </c>
      <c r="HT18" s="9" t="s">
        <v>1280</v>
      </c>
      <c r="HU18" s="9" t="s">
        <v>1280</v>
      </c>
      <c r="HV18" s="9" t="s">
        <v>1280</v>
      </c>
      <c r="HW18" s="9" t="s">
        <v>1280</v>
      </c>
      <c r="HX18" s="9" t="s">
        <v>1280</v>
      </c>
      <c r="HY18" s="9" t="s">
        <v>1280</v>
      </c>
      <c r="HZ18" s="9" t="s">
        <v>1280</v>
      </c>
      <c r="IA18" s="9" t="s">
        <v>1280</v>
      </c>
      <c r="IB18" s="9" t="s">
        <v>1280</v>
      </c>
      <c r="IC18" s="9" t="s">
        <v>390</v>
      </c>
      <c r="ID18" s="9" t="s">
        <v>1280</v>
      </c>
      <c r="IE18" s="9" t="s">
        <v>1280</v>
      </c>
      <c r="IF18" s="9" t="s">
        <v>1280</v>
      </c>
      <c r="IG18" s="9" t="s">
        <v>1280</v>
      </c>
      <c r="IH18" s="9" t="s">
        <v>390</v>
      </c>
      <c r="II18" s="9" t="s">
        <v>1280</v>
      </c>
      <c r="IJ18" s="9" t="s">
        <v>1280</v>
      </c>
      <c r="IK18" s="9" t="s">
        <v>1280</v>
      </c>
      <c r="IL18" s="9" t="s">
        <v>1280</v>
      </c>
      <c r="IM18" s="9" t="s">
        <v>1280</v>
      </c>
      <c r="IN18" s="9" t="s">
        <v>1280</v>
      </c>
      <c r="IO18" s="9" t="s">
        <v>27</v>
      </c>
      <c r="IP18" s="9" t="s">
        <v>393</v>
      </c>
      <c r="IQ18" s="9" t="s">
        <v>395</v>
      </c>
      <c r="IR18" s="9" t="s">
        <v>390</v>
      </c>
      <c r="IS18" s="9" t="s">
        <v>1280</v>
      </c>
      <c r="IT18" s="9" t="s">
        <v>1280</v>
      </c>
      <c r="IU18" s="9" t="s">
        <v>1280</v>
      </c>
      <c r="IV18" s="9" t="s">
        <v>1280</v>
      </c>
      <c r="IW18" s="9" t="s">
        <v>1280</v>
      </c>
      <c r="IX18" s="9" t="s">
        <v>1280</v>
      </c>
      <c r="IY18" s="9" t="s">
        <v>1280</v>
      </c>
      <c r="IZ18" s="9" t="s">
        <v>390</v>
      </c>
      <c r="JA18" s="9" t="s">
        <v>1280</v>
      </c>
      <c r="JB18" s="9" t="s">
        <v>1280</v>
      </c>
      <c r="JC18" s="9" t="s">
        <v>1280</v>
      </c>
      <c r="JD18" s="9" t="s">
        <v>1280</v>
      </c>
      <c r="JE18" s="9" t="s">
        <v>1280</v>
      </c>
      <c r="JF18" s="9" t="s">
        <v>1280</v>
      </c>
      <c r="JG18" s="9" t="s">
        <v>397</v>
      </c>
      <c r="JH18" s="9" t="s">
        <v>397</v>
      </c>
      <c r="JI18" s="9" t="s">
        <v>402</v>
      </c>
      <c r="JJ18" s="9" t="s">
        <v>397</v>
      </c>
      <c r="JK18" s="9" t="s">
        <v>397</v>
      </c>
      <c r="KC18" s="9" t="s">
        <v>390</v>
      </c>
      <c r="KD18" s="9" t="s">
        <v>1280</v>
      </c>
      <c r="KE18" s="9" t="s">
        <v>1280</v>
      </c>
      <c r="KF18" s="9" t="s">
        <v>1280</v>
      </c>
      <c r="KG18" s="9" t="s">
        <v>1280</v>
      </c>
      <c r="KH18" s="9" t="s">
        <v>1280</v>
      </c>
      <c r="KI18" s="9" t="s">
        <v>1280</v>
      </c>
      <c r="KJ18" s="9" t="s">
        <v>390</v>
      </c>
      <c r="KK18" s="9" t="s">
        <v>1280</v>
      </c>
      <c r="KL18" s="9" t="s">
        <v>1280</v>
      </c>
      <c r="KM18" s="9" t="s">
        <v>1280</v>
      </c>
      <c r="KN18" s="9" t="s">
        <v>1280</v>
      </c>
      <c r="KO18" s="9" t="s">
        <v>390</v>
      </c>
      <c r="KP18" s="9" t="s">
        <v>1280</v>
      </c>
      <c r="KQ18" s="9" t="s">
        <v>1280</v>
      </c>
      <c r="KR18" s="9" t="s">
        <v>1280</v>
      </c>
      <c r="KS18" s="9" t="s">
        <v>27</v>
      </c>
      <c r="KT18" s="9" t="s">
        <v>27</v>
      </c>
      <c r="KU18" s="9" t="s">
        <v>27</v>
      </c>
      <c r="KW18" s="9" t="s">
        <v>27</v>
      </c>
      <c r="KX18" s="9" t="s">
        <v>27</v>
      </c>
      <c r="KY18" s="9" t="s">
        <v>27</v>
      </c>
      <c r="KZ18" s="9" t="s">
        <v>390</v>
      </c>
      <c r="LA18" s="9" t="s">
        <v>27</v>
      </c>
      <c r="LB18" s="9" t="s">
        <v>51</v>
      </c>
      <c r="LC18" s="9" t="s">
        <v>405</v>
      </c>
      <c r="LD18" s="9" t="s">
        <v>390</v>
      </c>
      <c r="LE18" s="9" t="s">
        <v>1280</v>
      </c>
      <c r="LF18" s="9" t="s">
        <v>1280</v>
      </c>
      <c r="LG18" s="9" t="s">
        <v>1280</v>
      </c>
      <c r="LH18" s="9" t="s">
        <v>1280</v>
      </c>
      <c r="LI18" s="9" t="s">
        <v>1280</v>
      </c>
      <c r="LJ18" s="9" t="s">
        <v>1280</v>
      </c>
      <c r="LK18" s="9" t="s">
        <v>1280</v>
      </c>
      <c r="LL18" s="9" t="s">
        <v>1280</v>
      </c>
      <c r="LM18" s="9" t="s">
        <v>1280</v>
      </c>
      <c r="LN18" s="9" t="s">
        <v>1280</v>
      </c>
      <c r="LO18" s="9" t="s">
        <v>390</v>
      </c>
      <c r="LP18" s="9" t="s">
        <v>1280</v>
      </c>
      <c r="LQ18" s="9" t="s">
        <v>1280</v>
      </c>
      <c r="LR18" s="9" t="s">
        <v>1280</v>
      </c>
      <c r="LS18" s="9" t="s">
        <v>1280</v>
      </c>
      <c r="LT18" s="9" t="s">
        <v>390</v>
      </c>
      <c r="LU18" s="9" t="s">
        <v>1280</v>
      </c>
      <c r="LV18" s="9" t="s">
        <v>1280</v>
      </c>
      <c r="LW18" s="9" t="s">
        <v>1280</v>
      </c>
      <c r="LX18" s="9" t="s">
        <v>1280</v>
      </c>
      <c r="LY18" s="9" t="s">
        <v>1280</v>
      </c>
      <c r="LZ18" s="9" t="s">
        <v>1280</v>
      </c>
      <c r="MA18" s="9" t="s">
        <v>27</v>
      </c>
      <c r="MB18" s="9" t="s">
        <v>393</v>
      </c>
      <c r="MC18" s="9" t="s">
        <v>395</v>
      </c>
      <c r="MD18" s="9" t="s">
        <v>255</v>
      </c>
      <c r="ME18" s="9" t="s">
        <v>1305</v>
      </c>
      <c r="MF18" s="9" t="s">
        <v>1306</v>
      </c>
      <c r="MG18" s="9" t="s">
        <v>1307</v>
      </c>
      <c r="MH18" s="9" t="s">
        <v>1308</v>
      </c>
      <c r="MI18" s="9" t="s">
        <v>1309</v>
      </c>
      <c r="MJ18" s="9" t="s">
        <v>1310</v>
      </c>
      <c r="MK18" s="9" t="s">
        <v>395</v>
      </c>
      <c r="ML18" s="9" t="s">
        <v>390</v>
      </c>
      <c r="MM18" s="9" t="s">
        <v>1280</v>
      </c>
      <c r="MN18" s="9" t="s">
        <v>1280</v>
      </c>
      <c r="MO18" s="9" t="s">
        <v>1280</v>
      </c>
      <c r="MP18" s="9" t="s">
        <v>1280</v>
      </c>
      <c r="MQ18" s="9" t="s">
        <v>1280</v>
      </c>
      <c r="MR18" s="9" t="s">
        <v>1280</v>
      </c>
      <c r="MS18" s="9" t="s">
        <v>397</v>
      </c>
      <c r="MT18" s="9" t="s">
        <v>397</v>
      </c>
      <c r="MU18" s="9" t="s">
        <v>402</v>
      </c>
      <c r="MV18" s="9" t="s">
        <v>397</v>
      </c>
      <c r="MW18" s="9" t="s">
        <v>397</v>
      </c>
      <c r="NO18" s="9" t="s">
        <v>390</v>
      </c>
      <c r="NP18" s="9" t="s">
        <v>1280</v>
      </c>
      <c r="NQ18" s="9" t="s">
        <v>1280</v>
      </c>
      <c r="NR18" s="9" t="s">
        <v>1280</v>
      </c>
      <c r="NS18" s="9" t="s">
        <v>1280</v>
      </c>
      <c r="NT18" s="9" t="s">
        <v>1280</v>
      </c>
      <c r="NU18" s="9" t="s">
        <v>1280</v>
      </c>
      <c r="NV18" s="9" t="s">
        <v>390</v>
      </c>
      <c r="NW18" s="9" t="s">
        <v>1280</v>
      </c>
      <c r="NX18" s="9" t="s">
        <v>1280</v>
      </c>
      <c r="NY18" s="9" t="s">
        <v>1280</v>
      </c>
      <c r="NZ18" s="9" t="s">
        <v>1280</v>
      </c>
      <c r="OA18" s="9" t="s">
        <v>390</v>
      </c>
      <c r="OB18" s="9" t="s">
        <v>1280</v>
      </c>
      <c r="OC18" s="9" t="s">
        <v>1280</v>
      </c>
      <c r="OD18" s="9" t="s">
        <v>1280</v>
      </c>
      <c r="OE18" s="9" t="s">
        <v>445</v>
      </c>
      <c r="OF18" s="9" t="s">
        <v>445</v>
      </c>
      <c r="OG18" s="9" t="s">
        <v>4597</v>
      </c>
      <c r="OH18" s="9" t="s">
        <v>4598</v>
      </c>
      <c r="OI18" s="9" t="s">
        <v>808</v>
      </c>
      <c r="OJ18" s="9" t="s">
        <v>808</v>
      </c>
      <c r="OK18" s="9" t="s">
        <v>4599</v>
      </c>
      <c r="OL18" s="9" t="s">
        <v>4600</v>
      </c>
      <c r="OM18" s="9" t="s">
        <v>445</v>
      </c>
      <c r="ON18" s="9" t="s">
        <v>445</v>
      </c>
      <c r="OO18" s="9" t="s">
        <v>4597</v>
      </c>
      <c r="OP18" s="9" t="s">
        <v>4598</v>
      </c>
      <c r="OQ18" s="9" t="s">
        <v>808</v>
      </c>
      <c r="OR18" s="9" t="s">
        <v>808</v>
      </c>
      <c r="OS18" s="9" t="s">
        <v>4599</v>
      </c>
      <c r="OT18" s="9" t="s">
        <v>4600</v>
      </c>
      <c r="OU18" s="9" t="s">
        <v>4655</v>
      </c>
      <c r="OV18" s="9" t="s">
        <v>22</v>
      </c>
      <c r="OW18" s="9" t="s">
        <v>4611</v>
      </c>
      <c r="OX18" s="9" t="s">
        <v>4598</v>
      </c>
      <c r="OY18" s="9" t="s">
        <v>808</v>
      </c>
      <c r="OZ18" s="9" t="s">
        <v>808</v>
      </c>
      <c r="PA18" s="9" t="s">
        <v>4599</v>
      </c>
      <c r="PB18" s="9" t="s">
        <v>4600</v>
      </c>
      <c r="PC18" s="9" t="s">
        <v>808</v>
      </c>
      <c r="PD18" s="9" t="s">
        <v>808</v>
      </c>
      <c r="PE18" s="9" t="s">
        <v>808</v>
      </c>
      <c r="PF18" s="9" t="s">
        <v>808</v>
      </c>
    </row>
    <row r="19" spans="1:422" s="15" customFormat="1" x14ac:dyDescent="0.25">
      <c r="A19" s="26" t="s">
        <v>1638</v>
      </c>
      <c r="B19" s="21" t="str">
        <f t="shared" ca="1" si="0"/>
        <v>02/13/2024</v>
      </c>
      <c r="C19" s="15" t="s">
        <v>0</v>
      </c>
      <c r="D19" s="15" t="s">
        <v>385</v>
      </c>
      <c r="E19" s="15" t="s">
        <v>24</v>
      </c>
      <c r="F19" s="15" t="s">
        <v>66</v>
      </c>
      <c r="G19" s="15" t="s">
        <v>4274</v>
      </c>
      <c r="H19" s="15" t="s">
        <v>4292</v>
      </c>
      <c r="I19" s="15" t="s">
        <v>4336</v>
      </c>
      <c r="J19" s="15" t="s">
        <v>4637</v>
      </c>
      <c r="K19" s="15" t="s">
        <v>24</v>
      </c>
      <c r="L19" s="15" t="s">
        <v>26</v>
      </c>
      <c r="M19" s="15" t="s">
        <v>27</v>
      </c>
      <c r="N19" s="15" t="s">
        <v>27</v>
      </c>
      <c r="O19" s="15" t="s">
        <v>26</v>
      </c>
      <c r="P19" s="40"/>
      <c r="Q19" s="15" t="s">
        <v>4368</v>
      </c>
      <c r="R19" s="15" t="s">
        <v>4377</v>
      </c>
      <c r="S19" s="15" t="s">
        <v>4394</v>
      </c>
      <c r="U19" s="15" t="s">
        <v>30</v>
      </c>
      <c r="V19" s="15" t="s">
        <v>31</v>
      </c>
      <c r="W19" s="15" t="s">
        <v>27</v>
      </c>
      <c r="X19" s="15" t="s">
        <v>24</v>
      </c>
      <c r="Y19" s="15" t="s">
        <v>24</v>
      </c>
      <c r="Z19" s="15" t="s">
        <v>27</v>
      </c>
      <c r="AA19" s="15" t="s">
        <v>27</v>
      </c>
      <c r="AB19" s="15" t="s">
        <v>331</v>
      </c>
      <c r="AC19" s="15" t="s">
        <v>27</v>
      </c>
      <c r="AD19" s="15" t="s">
        <v>27</v>
      </c>
      <c r="AE19" s="15" t="s">
        <v>27</v>
      </c>
      <c r="AF19" s="15" t="s">
        <v>390</v>
      </c>
      <c r="AG19" s="15" t="s">
        <v>27</v>
      </c>
      <c r="AH19" s="15" t="s">
        <v>390</v>
      </c>
      <c r="AI19" s="15" t="s">
        <v>66</v>
      </c>
      <c r="AJ19" s="15">
        <v>410291559</v>
      </c>
      <c r="AK19" s="15" t="s">
        <v>390</v>
      </c>
      <c r="AL19" s="15" t="s">
        <v>1280</v>
      </c>
      <c r="AM19" s="15" t="s">
        <v>1280</v>
      </c>
      <c r="AN19" s="15" t="s">
        <v>1280</v>
      </c>
      <c r="AO19" s="15" t="s">
        <v>1280</v>
      </c>
      <c r="AP19" s="15" t="s">
        <v>1280</v>
      </c>
      <c r="AQ19" s="15" t="s">
        <v>1280</v>
      </c>
      <c r="AR19" s="15" t="s">
        <v>1280</v>
      </c>
      <c r="AS19" s="15" t="s">
        <v>1280</v>
      </c>
      <c r="AT19" s="15" t="s">
        <v>1280</v>
      </c>
      <c r="AU19" s="15" t="s">
        <v>1280</v>
      </c>
      <c r="AV19" s="15" t="s">
        <v>255</v>
      </c>
      <c r="AW19" s="15" t="s">
        <v>1281</v>
      </c>
      <c r="AX19" s="15" t="s">
        <v>1282</v>
      </c>
      <c r="AY19" s="15" t="s">
        <v>1283</v>
      </c>
      <c r="AZ19" s="15" t="s">
        <v>1284</v>
      </c>
      <c r="BA19" s="15" t="s">
        <v>390</v>
      </c>
      <c r="BB19" s="15" t="s">
        <v>1280</v>
      </c>
      <c r="BC19" s="15" t="s">
        <v>1280</v>
      </c>
      <c r="BD19" s="15" t="s">
        <v>1280</v>
      </c>
      <c r="BE19" s="15" t="s">
        <v>1280</v>
      </c>
      <c r="BF19" s="15" t="s">
        <v>1280</v>
      </c>
      <c r="BG19" s="15" t="s">
        <v>1280</v>
      </c>
      <c r="BH19" s="15" t="s">
        <v>27</v>
      </c>
      <c r="BI19" s="15" t="s">
        <v>393</v>
      </c>
      <c r="BJ19" s="15" t="s">
        <v>395</v>
      </c>
      <c r="BK19" s="15" t="s">
        <v>390</v>
      </c>
      <c r="BL19" s="15" t="s">
        <v>1280</v>
      </c>
      <c r="BM19" s="15" t="s">
        <v>1280</v>
      </c>
      <c r="BN19" s="15" t="s">
        <v>1280</v>
      </c>
      <c r="BO19" s="15" t="s">
        <v>1280</v>
      </c>
      <c r="BP19" s="15" t="s">
        <v>1280</v>
      </c>
      <c r="BQ19" s="15" t="s">
        <v>1280</v>
      </c>
      <c r="BR19" s="15" t="s">
        <v>1285</v>
      </c>
      <c r="BS19" s="15" t="s">
        <v>390</v>
      </c>
      <c r="BT19" s="15" t="s">
        <v>1286</v>
      </c>
      <c r="BU19" s="15" t="s">
        <v>1287</v>
      </c>
      <c r="BV19" s="15" t="s">
        <v>1288</v>
      </c>
      <c r="BW19" s="15" t="s">
        <v>1289</v>
      </c>
      <c r="BX19" s="15" t="s">
        <v>1290</v>
      </c>
      <c r="BY19" s="15" t="s">
        <v>1291</v>
      </c>
      <c r="BZ19" s="15" t="s">
        <v>397</v>
      </c>
      <c r="CA19" s="15" t="s">
        <v>397</v>
      </c>
      <c r="CC19" s="15" t="s">
        <v>397</v>
      </c>
      <c r="CD19" s="15" t="s">
        <v>397</v>
      </c>
      <c r="CE19" s="15" t="s">
        <v>397</v>
      </c>
      <c r="CF19" s="15" t="s">
        <v>1292</v>
      </c>
      <c r="CW19" s="15" t="s">
        <v>390</v>
      </c>
      <c r="CX19" s="15" t="s">
        <v>1280</v>
      </c>
      <c r="CY19" s="15" t="s">
        <v>1280</v>
      </c>
      <c r="CZ19" s="15" t="s">
        <v>1280</v>
      </c>
      <c r="DA19" s="15" t="s">
        <v>1280</v>
      </c>
      <c r="DB19" s="15" t="s">
        <v>1280</v>
      </c>
      <c r="DC19" s="15" t="s">
        <v>1280</v>
      </c>
      <c r="DD19" s="15" t="s">
        <v>390</v>
      </c>
      <c r="DE19" s="15" t="s">
        <v>1280</v>
      </c>
      <c r="DF19" s="15" t="s">
        <v>1280</v>
      </c>
      <c r="DG19" s="15" t="s">
        <v>1280</v>
      </c>
      <c r="DH19" s="15" t="s">
        <v>1280</v>
      </c>
      <c r="DI19" s="15" t="s">
        <v>390</v>
      </c>
      <c r="DJ19" s="15" t="s">
        <v>1280</v>
      </c>
      <c r="DK19" s="15" t="s">
        <v>1280</v>
      </c>
      <c r="DL19" s="15" t="s">
        <v>1280</v>
      </c>
      <c r="DM19" s="15" t="s">
        <v>412</v>
      </c>
      <c r="DN19" s="15" t="s">
        <v>286</v>
      </c>
      <c r="DO19" s="17" t="str">
        <f t="shared" ca="1" si="1"/>
        <v>02/14/2024</v>
      </c>
      <c r="DP19" s="15" t="s">
        <v>412</v>
      </c>
      <c r="DQ19" s="15" t="s">
        <v>411</v>
      </c>
      <c r="DY19" s="15" t="s">
        <v>27</v>
      </c>
      <c r="EB19" s="15" t="s">
        <v>390</v>
      </c>
      <c r="EC19" s="15" t="s">
        <v>1280</v>
      </c>
      <c r="ED19" s="15" t="s">
        <v>1280</v>
      </c>
      <c r="EE19" s="15" t="s">
        <v>1280</v>
      </c>
      <c r="EF19" s="15" t="s">
        <v>1280</v>
      </c>
      <c r="EG19" s="15" t="s">
        <v>1280</v>
      </c>
      <c r="EH19" s="15" t="s">
        <v>1280</v>
      </c>
      <c r="EI19" s="15" t="s">
        <v>1280</v>
      </c>
      <c r="EJ19" s="15" t="s">
        <v>1280</v>
      </c>
      <c r="EK19" s="15" t="s">
        <v>1280</v>
      </c>
      <c r="EL19" s="15" t="s">
        <v>1280</v>
      </c>
      <c r="EM19" s="15" t="s">
        <v>390</v>
      </c>
      <c r="EN19" s="15" t="s">
        <v>1293</v>
      </c>
      <c r="EO19" s="15" t="s">
        <v>1280</v>
      </c>
      <c r="EP19" s="15" t="s">
        <v>1294</v>
      </c>
      <c r="EQ19" s="15" t="s">
        <v>1295</v>
      </c>
      <c r="ER19" s="15" t="s">
        <v>390</v>
      </c>
      <c r="ES19" s="15" t="s">
        <v>1280</v>
      </c>
      <c r="ET19" s="15" t="s">
        <v>1280</v>
      </c>
      <c r="EU19" s="15" t="s">
        <v>1280</v>
      </c>
      <c r="EV19" s="16" t="s">
        <v>1280</v>
      </c>
      <c r="EW19" s="15" t="s">
        <v>1280</v>
      </c>
      <c r="EX19" s="15" t="s">
        <v>1280</v>
      </c>
      <c r="EY19" s="15" t="s">
        <v>27</v>
      </c>
      <c r="EZ19" s="15" t="s">
        <v>393</v>
      </c>
      <c r="FA19" s="15" t="s">
        <v>395</v>
      </c>
      <c r="FB19" s="15" t="s">
        <v>390</v>
      </c>
      <c r="FC19" s="15" t="s">
        <v>1280</v>
      </c>
      <c r="FD19" s="15" t="s">
        <v>1280</v>
      </c>
      <c r="FE19" s="15" t="s">
        <v>1280</v>
      </c>
      <c r="FF19" s="15" t="s">
        <v>1280</v>
      </c>
      <c r="FG19" s="15" t="s">
        <v>1280</v>
      </c>
      <c r="FH19" s="15" t="s">
        <v>1280</v>
      </c>
      <c r="FI19" s="15" t="s">
        <v>1280</v>
      </c>
      <c r="FJ19" s="15" t="s">
        <v>390</v>
      </c>
      <c r="FK19" s="15" t="s">
        <v>1296</v>
      </c>
      <c r="FL19" s="15" t="s">
        <v>1297</v>
      </c>
      <c r="FM19" s="15" t="s">
        <v>1298</v>
      </c>
      <c r="FN19" s="15" t="s">
        <v>1299</v>
      </c>
      <c r="FO19" s="15" t="s">
        <v>1300</v>
      </c>
      <c r="FP19" s="15" t="s">
        <v>1301</v>
      </c>
      <c r="FQ19" s="15" t="s">
        <v>397</v>
      </c>
      <c r="FR19" s="15" t="s">
        <v>397</v>
      </c>
      <c r="FS19" s="15" t="s">
        <v>1302</v>
      </c>
      <c r="FT19" s="15" t="s">
        <v>397</v>
      </c>
      <c r="FU19" s="15" t="s">
        <v>397</v>
      </c>
      <c r="FV19" s="15" t="s">
        <v>1303</v>
      </c>
      <c r="GM19" s="15" t="s">
        <v>390</v>
      </c>
      <c r="GN19" s="15" t="s">
        <v>1280</v>
      </c>
      <c r="GO19" s="15" t="s">
        <v>1280</v>
      </c>
      <c r="GP19" s="15" t="s">
        <v>1280</v>
      </c>
      <c r="GQ19" s="15" t="s">
        <v>1280</v>
      </c>
      <c r="GR19" s="15" t="s">
        <v>1280</v>
      </c>
      <c r="GS19" s="15" t="s">
        <v>1280</v>
      </c>
      <c r="GT19" s="15" t="s">
        <v>390</v>
      </c>
      <c r="GU19" s="15" t="s">
        <v>1280</v>
      </c>
      <c r="GV19" s="15" t="s">
        <v>1280</v>
      </c>
      <c r="GW19" s="15" t="s">
        <v>1280</v>
      </c>
      <c r="GX19" s="15" t="s">
        <v>1280</v>
      </c>
      <c r="GY19" s="15" t="s">
        <v>390</v>
      </c>
      <c r="GZ19" s="15" t="s">
        <v>1280</v>
      </c>
      <c r="HA19" s="15" t="s">
        <v>1280</v>
      </c>
      <c r="HB19" s="15" t="s">
        <v>1280</v>
      </c>
      <c r="HD19" s="15" t="s">
        <v>286</v>
      </c>
      <c r="HE19" s="15" t="s">
        <v>1304</v>
      </c>
      <c r="HF19" s="15" t="s">
        <v>412</v>
      </c>
      <c r="HG19" s="15" t="s">
        <v>411</v>
      </c>
      <c r="HH19" s="15" t="s">
        <v>27</v>
      </c>
      <c r="HI19" s="15" t="s">
        <v>27</v>
      </c>
      <c r="HJ19" s="15" t="s">
        <v>27</v>
      </c>
      <c r="HK19" s="15" t="s">
        <v>27</v>
      </c>
      <c r="HL19" s="15" t="s">
        <v>27</v>
      </c>
      <c r="HM19" s="15" t="s">
        <v>27</v>
      </c>
      <c r="HN19" s="15" t="s">
        <v>390</v>
      </c>
      <c r="HO19" s="15" t="s">
        <v>27</v>
      </c>
      <c r="HP19" s="15" t="s">
        <v>51</v>
      </c>
      <c r="HQ19" s="15" t="s">
        <v>405</v>
      </c>
      <c r="HR19" s="15" t="s">
        <v>390</v>
      </c>
      <c r="HS19" s="15" t="s">
        <v>1280</v>
      </c>
      <c r="HT19" s="15" t="s">
        <v>1280</v>
      </c>
      <c r="HU19" s="15" t="s">
        <v>1280</v>
      </c>
      <c r="HV19" s="15" t="s">
        <v>1280</v>
      </c>
      <c r="HW19" s="15" t="s">
        <v>1280</v>
      </c>
      <c r="HX19" s="15" t="s">
        <v>1280</v>
      </c>
      <c r="HY19" s="15" t="s">
        <v>1280</v>
      </c>
      <c r="HZ19" s="15" t="s">
        <v>1280</v>
      </c>
      <c r="IA19" s="15" t="s">
        <v>1280</v>
      </c>
      <c r="IB19" s="15" t="s">
        <v>1280</v>
      </c>
      <c r="IC19" s="15" t="s">
        <v>390</v>
      </c>
      <c r="ID19" s="15" t="s">
        <v>1280</v>
      </c>
      <c r="IE19" s="15" t="s">
        <v>1280</v>
      </c>
      <c r="IF19" s="15" t="s">
        <v>1280</v>
      </c>
      <c r="IG19" s="15" t="s">
        <v>1280</v>
      </c>
      <c r="IH19" s="15" t="s">
        <v>390</v>
      </c>
      <c r="II19" s="15" t="s">
        <v>1280</v>
      </c>
      <c r="IJ19" s="15" t="s">
        <v>1280</v>
      </c>
      <c r="IK19" s="15" t="s">
        <v>1280</v>
      </c>
      <c r="IL19" s="15" t="s">
        <v>1280</v>
      </c>
      <c r="IM19" s="15" t="s">
        <v>1280</v>
      </c>
      <c r="IN19" s="15" t="s">
        <v>1280</v>
      </c>
      <c r="IO19" s="15" t="s">
        <v>27</v>
      </c>
      <c r="IP19" s="15" t="s">
        <v>393</v>
      </c>
      <c r="IQ19" s="15" t="s">
        <v>395</v>
      </c>
      <c r="IR19" s="15" t="s">
        <v>390</v>
      </c>
      <c r="IS19" s="15" t="s">
        <v>1280</v>
      </c>
      <c r="IT19" s="15" t="s">
        <v>1280</v>
      </c>
      <c r="IU19" s="15" t="s">
        <v>1280</v>
      </c>
      <c r="IV19" s="15" t="s">
        <v>1280</v>
      </c>
      <c r="IW19" s="15" t="s">
        <v>1280</v>
      </c>
      <c r="IX19" s="15" t="s">
        <v>1280</v>
      </c>
      <c r="IY19" s="15" t="s">
        <v>1280</v>
      </c>
      <c r="IZ19" s="15" t="s">
        <v>390</v>
      </c>
      <c r="JA19" s="15" t="s">
        <v>1280</v>
      </c>
      <c r="JB19" s="15" t="s">
        <v>1280</v>
      </c>
      <c r="JC19" s="15" t="s">
        <v>1280</v>
      </c>
      <c r="JD19" s="15" t="s">
        <v>1280</v>
      </c>
      <c r="JE19" s="15" t="s">
        <v>1280</v>
      </c>
      <c r="JF19" s="15" t="s">
        <v>1280</v>
      </c>
      <c r="JG19" s="15" t="s">
        <v>397</v>
      </c>
      <c r="JH19" s="15" t="s">
        <v>397</v>
      </c>
      <c r="JI19" s="15" t="s">
        <v>402</v>
      </c>
      <c r="JJ19" s="15" t="s">
        <v>397</v>
      </c>
      <c r="JK19" s="15" t="s">
        <v>397</v>
      </c>
      <c r="KC19" s="15" t="s">
        <v>390</v>
      </c>
      <c r="KD19" s="15" t="s">
        <v>1280</v>
      </c>
      <c r="KE19" s="15" t="s">
        <v>1280</v>
      </c>
      <c r="KF19" s="15" t="s">
        <v>1280</v>
      </c>
      <c r="KG19" s="15" t="s">
        <v>1280</v>
      </c>
      <c r="KH19" s="15" t="s">
        <v>1280</v>
      </c>
      <c r="KI19" s="15" t="s">
        <v>1280</v>
      </c>
      <c r="KJ19" s="15" t="s">
        <v>390</v>
      </c>
      <c r="KK19" s="15" t="s">
        <v>1280</v>
      </c>
      <c r="KL19" s="15" t="s">
        <v>1280</v>
      </c>
      <c r="KM19" s="15" t="s">
        <v>1280</v>
      </c>
      <c r="KN19" s="15" t="s">
        <v>1280</v>
      </c>
      <c r="KO19" s="15" t="s">
        <v>390</v>
      </c>
      <c r="KP19" s="15" t="s">
        <v>1280</v>
      </c>
      <c r="KQ19" s="15" t="s">
        <v>1280</v>
      </c>
      <c r="KR19" s="15" t="s">
        <v>1280</v>
      </c>
      <c r="KS19" s="15" t="s">
        <v>27</v>
      </c>
      <c r="KT19" s="15" t="s">
        <v>27</v>
      </c>
      <c r="KU19" s="15" t="s">
        <v>27</v>
      </c>
      <c r="KW19" s="15" t="s">
        <v>27</v>
      </c>
      <c r="KX19" s="15" t="s">
        <v>27</v>
      </c>
      <c r="KY19" s="15" t="s">
        <v>27</v>
      </c>
      <c r="KZ19" s="15" t="s">
        <v>390</v>
      </c>
      <c r="LA19" s="15" t="s">
        <v>27</v>
      </c>
      <c r="LB19" s="15" t="s">
        <v>51</v>
      </c>
      <c r="LC19" s="15" t="s">
        <v>405</v>
      </c>
      <c r="LD19" s="15" t="s">
        <v>390</v>
      </c>
      <c r="LE19" s="15" t="s">
        <v>1280</v>
      </c>
      <c r="LF19" s="15" t="s">
        <v>1280</v>
      </c>
      <c r="LG19" s="15" t="s">
        <v>1280</v>
      </c>
      <c r="LH19" s="15" t="s">
        <v>1280</v>
      </c>
      <c r="LI19" s="15" t="s">
        <v>1280</v>
      </c>
      <c r="LJ19" s="15" t="s">
        <v>1280</v>
      </c>
      <c r="LK19" s="15" t="s">
        <v>1280</v>
      </c>
      <c r="LL19" s="15" t="s">
        <v>1280</v>
      </c>
      <c r="LM19" s="15" t="s">
        <v>1280</v>
      </c>
      <c r="LN19" s="15" t="s">
        <v>1280</v>
      </c>
      <c r="LO19" s="15" t="s">
        <v>390</v>
      </c>
      <c r="LP19" s="15" t="s">
        <v>1280</v>
      </c>
      <c r="LQ19" s="15" t="s">
        <v>1280</v>
      </c>
      <c r="LR19" s="15" t="s">
        <v>1280</v>
      </c>
      <c r="LS19" s="15" t="s">
        <v>1280</v>
      </c>
      <c r="LT19" s="15" t="s">
        <v>390</v>
      </c>
      <c r="LU19" s="15" t="s">
        <v>1280</v>
      </c>
      <c r="LV19" s="15" t="s">
        <v>1280</v>
      </c>
      <c r="LW19" s="15" t="s">
        <v>1280</v>
      </c>
      <c r="LX19" s="15" t="s">
        <v>1280</v>
      </c>
      <c r="LY19" s="15" t="s">
        <v>1280</v>
      </c>
      <c r="LZ19" s="15" t="s">
        <v>1280</v>
      </c>
      <c r="MA19" s="15" t="s">
        <v>27</v>
      </c>
      <c r="MB19" s="15" t="s">
        <v>393</v>
      </c>
      <c r="MC19" s="15" t="s">
        <v>395</v>
      </c>
      <c r="MD19" s="15" t="s">
        <v>255</v>
      </c>
      <c r="ME19" s="15" t="s">
        <v>1305</v>
      </c>
      <c r="MF19" s="15" t="s">
        <v>1306</v>
      </c>
      <c r="MG19" s="15" t="s">
        <v>1307</v>
      </c>
      <c r="MH19" s="15" t="s">
        <v>1308</v>
      </c>
      <c r="MI19" s="15" t="s">
        <v>1309</v>
      </c>
      <c r="MJ19" s="15" t="s">
        <v>1310</v>
      </c>
      <c r="MK19" s="15" t="s">
        <v>395</v>
      </c>
      <c r="ML19" s="15" t="s">
        <v>390</v>
      </c>
      <c r="MM19" s="15" t="s">
        <v>1280</v>
      </c>
      <c r="MN19" s="15" t="s">
        <v>1280</v>
      </c>
      <c r="MO19" s="15" t="s">
        <v>1280</v>
      </c>
      <c r="MP19" s="15" t="s">
        <v>1280</v>
      </c>
      <c r="MQ19" s="15" t="s">
        <v>1280</v>
      </c>
      <c r="MR19" s="15" t="s">
        <v>1280</v>
      </c>
      <c r="MS19" s="15" t="s">
        <v>397</v>
      </c>
      <c r="MT19" s="15" t="s">
        <v>397</v>
      </c>
      <c r="MU19" s="15" t="s">
        <v>402</v>
      </c>
      <c r="MV19" s="15" t="s">
        <v>397</v>
      </c>
      <c r="MW19" s="15" t="s">
        <v>397</v>
      </c>
      <c r="NO19" s="15" t="s">
        <v>390</v>
      </c>
      <c r="NP19" s="15" t="s">
        <v>1280</v>
      </c>
      <c r="NQ19" s="15" t="s">
        <v>1280</v>
      </c>
      <c r="NR19" s="15" t="s">
        <v>1280</v>
      </c>
      <c r="NS19" s="15" t="s">
        <v>1280</v>
      </c>
      <c r="NT19" s="15" t="s">
        <v>1280</v>
      </c>
      <c r="NU19" s="15" t="s">
        <v>1280</v>
      </c>
      <c r="NV19" s="15" t="s">
        <v>390</v>
      </c>
      <c r="NW19" s="15" t="s">
        <v>1280</v>
      </c>
      <c r="NX19" s="15" t="s">
        <v>1280</v>
      </c>
      <c r="NY19" s="15" t="s">
        <v>1280</v>
      </c>
      <c r="NZ19" s="15" t="s">
        <v>1280</v>
      </c>
      <c r="OA19" s="15" t="s">
        <v>390</v>
      </c>
      <c r="OB19" s="15" t="s">
        <v>1280</v>
      </c>
      <c r="OC19" s="15" t="s">
        <v>1280</v>
      </c>
      <c r="OD19" s="15" t="s">
        <v>1280</v>
      </c>
      <c r="OE19" s="15" t="s">
        <v>445</v>
      </c>
      <c r="OF19" s="15" t="s">
        <v>445</v>
      </c>
      <c r="OG19" s="15" t="s">
        <v>4597</v>
      </c>
      <c r="OH19" s="15" t="s">
        <v>4598</v>
      </c>
      <c r="OI19" s="15" t="s">
        <v>808</v>
      </c>
      <c r="OJ19" s="15" t="s">
        <v>808</v>
      </c>
      <c r="OK19" s="15" t="s">
        <v>4599</v>
      </c>
      <c r="OL19" s="15" t="s">
        <v>4600</v>
      </c>
      <c r="OM19" s="15" t="s">
        <v>445</v>
      </c>
      <c r="ON19" s="15" t="s">
        <v>445</v>
      </c>
      <c r="OO19" s="15" t="s">
        <v>4597</v>
      </c>
      <c r="OP19" s="15" t="s">
        <v>4598</v>
      </c>
      <c r="OQ19" s="15" t="s">
        <v>808</v>
      </c>
      <c r="OR19" s="15" t="s">
        <v>808</v>
      </c>
      <c r="OS19" s="15" t="s">
        <v>4599</v>
      </c>
      <c r="OT19" s="15" t="s">
        <v>4600</v>
      </c>
      <c r="OU19" s="15" t="s">
        <v>4655</v>
      </c>
      <c r="OV19" s="15" t="s">
        <v>22</v>
      </c>
      <c r="OW19" s="15" t="s">
        <v>4611</v>
      </c>
      <c r="OX19" s="15" t="s">
        <v>4598</v>
      </c>
      <c r="OY19" s="15" t="s">
        <v>808</v>
      </c>
      <c r="OZ19" s="15" t="s">
        <v>808</v>
      </c>
      <c r="PA19" s="15" t="s">
        <v>4599</v>
      </c>
      <c r="PB19" s="15" t="s">
        <v>4600</v>
      </c>
      <c r="PC19" s="15" t="s">
        <v>808</v>
      </c>
      <c r="PD19" s="15" t="s">
        <v>808</v>
      </c>
      <c r="PE19" s="15" t="s">
        <v>808</v>
      </c>
      <c r="PF19" s="15" t="s">
        <v>808</v>
      </c>
    </row>
    <row r="20" spans="1:422" s="9" customFormat="1" x14ac:dyDescent="0.25">
      <c r="A20" s="27" t="s">
        <v>1639</v>
      </c>
      <c r="B20" s="23" t="str">
        <f t="shared" ca="1" si="0"/>
        <v>02/13/2024</v>
      </c>
      <c r="C20" s="9" t="s">
        <v>0</v>
      </c>
      <c r="D20" s="9" t="s">
        <v>385</v>
      </c>
      <c r="E20" s="9" t="s">
        <v>24</v>
      </c>
      <c r="F20" s="9" t="s">
        <v>70</v>
      </c>
      <c r="G20" s="9" t="s">
        <v>4275</v>
      </c>
      <c r="H20" s="9" t="s">
        <v>4293</v>
      </c>
      <c r="I20" s="41" t="s">
        <v>4337</v>
      </c>
      <c r="J20" s="9" t="s">
        <v>4638</v>
      </c>
      <c r="K20" s="9" t="s">
        <v>24</v>
      </c>
      <c r="L20" s="9" t="s">
        <v>26</v>
      </c>
      <c r="M20" s="9" t="s">
        <v>27</v>
      </c>
      <c r="N20" s="9" t="s">
        <v>27</v>
      </c>
      <c r="O20" s="9" t="s">
        <v>26</v>
      </c>
      <c r="P20" s="42"/>
      <c r="Q20" s="9" t="s">
        <v>4369</v>
      </c>
      <c r="S20" s="9" t="s">
        <v>4395</v>
      </c>
      <c r="U20" s="9" t="s">
        <v>30</v>
      </c>
      <c r="V20" s="9" t="s">
        <v>31</v>
      </c>
      <c r="W20" s="9" t="s">
        <v>27</v>
      </c>
      <c r="X20" s="9" t="s">
        <v>24</v>
      </c>
      <c r="Y20" s="9" t="s">
        <v>24</v>
      </c>
      <c r="Z20" s="9" t="s">
        <v>27</v>
      </c>
      <c r="AA20" s="9" t="s">
        <v>27</v>
      </c>
      <c r="AB20" s="9" t="s">
        <v>331</v>
      </c>
      <c r="AC20" s="9" t="s">
        <v>27</v>
      </c>
      <c r="AD20" s="9" t="s">
        <v>27</v>
      </c>
      <c r="AE20" s="9" t="s">
        <v>27</v>
      </c>
      <c r="AF20" s="9" t="s">
        <v>390</v>
      </c>
      <c r="AG20" s="9" t="s">
        <v>27</v>
      </c>
      <c r="AH20" s="9" t="s">
        <v>390</v>
      </c>
      <c r="AI20" s="9" t="s">
        <v>70</v>
      </c>
      <c r="AJ20" s="9">
        <v>646575743</v>
      </c>
      <c r="AK20" s="9" t="s">
        <v>390</v>
      </c>
      <c r="AL20" s="9" t="s">
        <v>1280</v>
      </c>
      <c r="AM20" s="9" t="s">
        <v>1280</v>
      </c>
      <c r="AN20" s="9" t="s">
        <v>1280</v>
      </c>
      <c r="AO20" s="9" t="s">
        <v>1280</v>
      </c>
      <c r="AP20" s="9" t="s">
        <v>1280</v>
      </c>
      <c r="AQ20" s="9" t="s">
        <v>1280</v>
      </c>
      <c r="AR20" s="9" t="s">
        <v>1280</v>
      </c>
      <c r="AS20" s="9" t="s">
        <v>1280</v>
      </c>
      <c r="AT20" s="9" t="s">
        <v>1280</v>
      </c>
      <c r="AU20" s="9" t="s">
        <v>1280</v>
      </c>
      <c r="AV20" s="9" t="s">
        <v>255</v>
      </c>
      <c r="AW20" s="9" t="s">
        <v>1281</v>
      </c>
      <c r="AX20" s="9" t="s">
        <v>1282</v>
      </c>
      <c r="AY20" s="9" t="s">
        <v>1283</v>
      </c>
      <c r="AZ20" s="9" t="s">
        <v>1284</v>
      </c>
      <c r="BA20" s="9" t="s">
        <v>390</v>
      </c>
      <c r="BB20" s="9" t="s">
        <v>1280</v>
      </c>
      <c r="BC20" s="9" t="s">
        <v>1280</v>
      </c>
      <c r="BD20" s="9" t="s">
        <v>1280</v>
      </c>
      <c r="BE20" s="9" t="s">
        <v>1280</v>
      </c>
      <c r="BF20" s="9" t="s">
        <v>1280</v>
      </c>
      <c r="BG20" s="9" t="s">
        <v>1280</v>
      </c>
      <c r="BH20" s="9" t="s">
        <v>27</v>
      </c>
      <c r="BI20" s="9" t="s">
        <v>393</v>
      </c>
      <c r="BJ20" s="9" t="s">
        <v>395</v>
      </c>
      <c r="BK20" s="9" t="s">
        <v>390</v>
      </c>
      <c r="BL20" s="9" t="s">
        <v>1280</v>
      </c>
      <c r="BM20" s="9" t="s">
        <v>1280</v>
      </c>
      <c r="BN20" s="9" t="s">
        <v>1280</v>
      </c>
      <c r="BO20" s="9" t="s">
        <v>1280</v>
      </c>
      <c r="BP20" s="9" t="s">
        <v>1280</v>
      </c>
      <c r="BQ20" s="9" t="s">
        <v>1280</v>
      </c>
      <c r="BR20" s="9" t="s">
        <v>1285</v>
      </c>
      <c r="BS20" s="9" t="s">
        <v>390</v>
      </c>
      <c r="BT20" s="9" t="s">
        <v>1286</v>
      </c>
      <c r="BU20" s="9" t="s">
        <v>1287</v>
      </c>
      <c r="BV20" s="9" t="s">
        <v>1288</v>
      </c>
      <c r="BW20" s="9" t="s">
        <v>1289</v>
      </c>
      <c r="BX20" s="9" t="s">
        <v>1290</v>
      </c>
      <c r="BY20" s="9" t="s">
        <v>1291</v>
      </c>
      <c r="BZ20" s="9" t="s">
        <v>397</v>
      </c>
      <c r="CA20" s="9" t="s">
        <v>397</v>
      </c>
      <c r="CC20" s="9" t="s">
        <v>397</v>
      </c>
      <c r="CD20" s="9" t="s">
        <v>397</v>
      </c>
      <c r="CE20" s="9" t="s">
        <v>397</v>
      </c>
      <c r="CF20" s="9" t="s">
        <v>1292</v>
      </c>
      <c r="CW20" s="9" t="s">
        <v>390</v>
      </c>
      <c r="CX20" s="9" t="s">
        <v>1280</v>
      </c>
      <c r="CY20" s="9" t="s">
        <v>1280</v>
      </c>
      <c r="CZ20" s="9" t="s">
        <v>1280</v>
      </c>
      <c r="DA20" s="9" t="s">
        <v>1280</v>
      </c>
      <c r="DB20" s="9" t="s">
        <v>1280</v>
      </c>
      <c r="DC20" s="9" t="s">
        <v>1280</v>
      </c>
      <c r="DD20" s="9" t="s">
        <v>390</v>
      </c>
      <c r="DE20" s="9" t="s">
        <v>1280</v>
      </c>
      <c r="DF20" s="9" t="s">
        <v>1280</v>
      </c>
      <c r="DG20" s="9" t="s">
        <v>1280</v>
      </c>
      <c r="DH20" s="9" t="s">
        <v>1280</v>
      </c>
      <c r="DI20" s="9" t="s">
        <v>390</v>
      </c>
      <c r="DJ20" s="9" t="s">
        <v>1280</v>
      </c>
      <c r="DK20" s="9" t="s">
        <v>1280</v>
      </c>
      <c r="DL20" s="9" t="s">
        <v>1280</v>
      </c>
      <c r="DM20" s="9" t="s">
        <v>412</v>
      </c>
      <c r="DN20" s="9" t="s">
        <v>286</v>
      </c>
      <c r="DO20" s="12" t="str">
        <f t="shared" ca="1" si="1"/>
        <v>02/14/2024</v>
      </c>
      <c r="DP20" s="9" t="s">
        <v>412</v>
      </c>
      <c r="DQ20" s="9" t="s">
        <v>411</v>
      </c>
      <c r="DY20" s="9" t="s">
        <v>27</v>
      </c>
      <c r="EB20" s="9" t="s">
        <v>390</v>
      </c>
      <c r="EC20" s="9" t="s">
        <v>1280</v>
      </c>
      <c r="ED20" s="9" t="s">
        <v>1280</v>
      </c>
      <c r="EE20" s="9" t="s">
        <v>1280</v>
      </c>
      <c r="EF20" s="9" t="s">
        <v>1280</v>
      </c>
      <c r="EG20" s="9" t="s">
        <v>1280</v>
      </c>
      <c r="EH20" s="9" t="s">
        <v>1280</v>
      </c>
      <c r="EI20" s="9" t="s">
        <v>1280</v>
      </c>
      <c r="EJ20" s="9" t="s">
        <v>1280</v>
      </c>
      <c r="EK20" s="9" t="s">
        <v>1280</v>
      </c>
      <c r="EL20" s="9" t="s">
        <v>1280</v>
      </c>
      <c r="EM20" s="9" t="s">
        <v>390</v>
      </c>
      <c r="EN20" s="9" t="s">
        <v>1293</v>
      </c>
      <c r="EO20" s="9" t="s">
        <v>1280</v>
      </c>
      <c r="EP20" s="9" t="s">
        <v>1294</v>
      </c>
      <c r="EQ20" s="9" t="s">
        <v>1295</v>
      </c>
      <c r="ER20" s="9" t="s">
        <v>390</v>
      </c>
      <c r="ES20" s="9" t="s">
        <v>1280</v>
      </c>
      <c r="ET20" s="9" t="s">
        <v>1280</v>
      </c>
      <c r="EU20" s="9" t="s">
        <v>1280</v>
      </c>
      <c r="EV20" s="10" t="s">
        <v>1280</v>
      </c>
      <c r="EW20" s="9" t="s">
        <v>1280</v>
      </c>
      <c r="EX20" s="9" t="s">
        <v>1280</v>
      </c>
      <c r="EY20" s="9" t="s">
        <v>27</v>
      </c>
      <c r="EZ20" s="9" t="s">
        <v>393</v>
      </c>
      <c r="FA20" s="9" t="s">
        <v>395</v>
      </c>
      <c r="FB20" s="9" t="s">
        <v>390</v>
      </c>
      <c r="FC20" s="9" t="s">
        <v>1280</v>
      </c>
      <c r="FD20" s="9" t="s">
        <v>1280</v>
      </c>
      <c r="FE20" s="9" t="s">
        <v>1280</v>
      </c>
      <c r="FF20" s="9" t="s">
        <v>1280</v>
      </c>
      <c r="FG20" s="9" t="s">
        <v>1280</v>
      </c>
      <c r="FH20" s="9" t="s">
        <v>1280</v>
      </c>
      <c r="FI20" s="9" t="s">
        <v>1280</v>
      </c>
      <c r="FJ20" s="9" t="s">
        <v>390</v>
      </c>
      <c r="FK20" s="9" t="s">
        <v>1296</v>
      </c>
      <c r="FL20" s="9" t="s">
        <v>1297</v>
      </c>
      <c r="FM20" s="9" t="s">
        <v>1298</v>
      </c>
      <c r="FN20" s="9" t="s">
        <v>1299</v>
      </c>
      <c r="FO20" s="9" t="s">
        <v>1300</v>
      </c>
      <c r="FP20" s="9" t="s">
        <v>1301</v>
      </c>
      <c r="FQ20" s="9" t="s">
        <v>397</v>
      </c>
      <c r="FR20" s="9" t="s">
        <v>397</v>
      </c>
      <c r="FS20" s="9" t="s">
        <v>1302</v>
      </c>
      <c r="FT20" s="9" t="s">
        <v>397</v>
      </c>
      <c r="FU20" s="9" t="s">
        <v>397</v>
      </c>
      <c r="FV20" s="9" t="s">
        <v>1303</v>
      </c>
      <c r="GM20" s="9" t="s">
        <v>390</v>
      </c>
      <c r="GN20" s="9" t="s">
        <v>1280</v>
      </c>
      <c r="GO20" s="9" t="s">
        <v>1280</v>
      </c>
      <c r="GP20" s="9" t="s">
        <v>1280</v>
      </c>
      <c r="GQ20" s="9" t="s">
        <v>1280</v>
      </c>
      <c r="GR20" s="9" t="s">
        <v>1280</v>
      </c>
      <c r="GS20" s="9" t="s">
        <v>1280</v>
      </c>
      <c r="GT20" s="9" t="s">
        <v>390</v>
      </c>
      <c r="GU20" s="9" t="s">
        <v>1280</v>
      </c>
      <c r="GV20" s="9" t="s">
        <v>1280</v>
      </c>
      <c r="GW20" s="9" t="s">
        <v>1280</v>
      </c>
      <c r="GX20" s="9" t="s">
        <v>1280</v>
      </c>
      <c r="GY20" s="9" t="s">
        <v>390</v>
      </c>
      <c r="GZ20" s="9" t="s">
        <v>1280</v>
      </c>
      <c r="HA20" s="9" t="s">
        <v>1280</v>
      </c>
      <c r="HB20" s="9" t="s">
        <v>1280</v>
      </c>
      <c r="HD20" s="9" t="s">
        <v>286</v>
      </c>
      <c r="HE20" s="9" t="s">
        <v>1304</v>
      </c>
      <c r="HF20" s="9" t="s">
        <v>412</v>
      </c>
      <c r="HG20" s="9" t="s">
        <v>411</v>
      </c>
      <c r="HH20" s="9" t="s">
        <v>27</v>
      </c>
      <c r="HI20" s="9" t="s">
        <v>27</v>
      </c>
      <c r="HJ20" s="9" t="s">
        <v>27</v>
      </c>
      <c r="HK20" s="9" t="s">
        <v>27</v>
      </c>
      <c r="HL20" s="9" t="s">
        <v>27</v>
      </c>
      <c r="HM20" s="9" t="s">
        <v>27</v>
      </c>
      <c r="HN20" s="9" t="s">
        <v>390</v>
      </c>
      <c r="HO20" s="9" t="s">
        <v>27</v>
      </c>
      <c r="HP20" s="9" t="s">
        <v>51</v>
      </c>
      <c r="HQ20" s="9" t="s">
        <v>405</v>
      </c>
      <c r="HR20" s="9" t="s">
        <v>390</v>
      </c>
      <c r="HS20" s="9" t="s">
        <v>1280</v>
      </c>
      <c r="HT20" s="9" t="s">
        <v>1280</v>
      </c>
      <c r="HU20" s="9" t="s">
        <v>1280</v>
      </c>
      <c r="HV20" s="9" t="s">
        <v>1280</v>
      </c>
      <c r="HW20" s="9" t="s">
        <v>1280</v>
      </c>
      <c r="HX20" s="9" t="s">
        <v>1280</v>
      </c>
      <c r="HY20" s="9" t="s">
        <v>1280</v>
      </c>
      <c r="HZ20" s="9" t="s">
        <v>1280</v>
      </c>
      <c r="IA20" s="9" t="s">
        <v>1280</v>
      </c>
      <c r="IB20" s="9" t="s">
        <v>1280</v>
      </c>
      <c r="IC20" s="9" t="s">
        <v>390</v>
      </c>
      <c r="ID20" s="9" t="s">
        <v>1280</v>
      </c>
      <c r="IE20" s="9" t="s">
        <v>1280</v>
      </c>
      <c r="IF20" s="9" t="s">
        <v>1280</v>
      </c>
      <c r="IG20" s="9" t="s">
        <v>1280</v>
      </c>
      <c r="IH20" s="9" t="s">
        <v>390</v>
      </c>
      <c r="II20" s="9" t="s">
        <v>1280</v>
      </c>
      <c r="IJ20" s="9" t="s">
        <v>1280</v>
      </c>
      <c r="IK20" s="9" t="s">
        <v>1280</v>
      </c>
      <c r="IL20" s="9" t="s">
        <v>1280</v>
      </c>
      <c r="IM20" s="9" t="s">
        <v>1280</v>
      </c>
      <c r="IN20" s="9" t="s">
        <v>1280</v>
      </c>
      <c r="IO20" s="9" t="s">
        <v>27</v>
      </c>
      <c r="IP20" s="9" t="s">
        <v>393</v>
      </c>
      <c r="IQ20" s="9" t="s">
        <v>395</v>
      </c>
      <c r="IR20" s="9" t="s">
        <v>390</v>
      </c>
      <c r="IS20" s="9" t="s">
        <v>1280</v>
      </c>
      <c r="IT20" s="9" t="s">
        <v>1280</v>
      </c>
      <c r="IU20" s="9" t="s">
        <v>1280</v>
      </c>
      <c r="IV20" s="9" t="s">
        <v>1280</v>
      </c>
      <c r="IW20" s="9" t="s">
        <v>1280</v>
      </c>
      <c r="IX20" s="9" t="s">
        <v>1280</v>
      </c>
      <c r="IY20" s="9" t="s">
        <v>1280</v>
      </c>
      <c r="IZ20" s="9" t="s">
        <v>390</v>
      </c>
      <c r="JA20" s="9" t="s">
        <v>1280</v>
      </c>
      <c r="JB20" s="9" t="s">
        <v>1280</v>
      </c>
      <c r="JC20" s="9" t="s">
        <v>1280</v>
      </c>
      <c r="JD20" s="9" t="s">
        <v>1280</v>
      </c>
      <c r="JE20" s="9" t="s">
        <v>1280</v>
      </c>
      <c r="JF20" s="9" t="s">
        <v>1280</v>
      </c>
      <c r="JG20" s="9" t="s">
        <v>397</v>
      </c>
      <c r="JH20" s="9" t="s">
        <v>397</v>
      </c>
      <c r="JI20" s="9" t="s">
        <v>402</v>
      </c>
      <c r="JJ20" s="9" t="s">
        <v>397</v>
      </c>
      <c r="JK20" s="9" t="s">
        <v>397</v>
      </c>
      <c r="KC20" s="9" t="s">
        <v>390</v>
      </c>
      <c r="KD20" s="9" t="s">
        <v>1280</v>
      </c>
      <c r="KE20" s="9" t="s">
        <v>1280</v>
      </c>
      <c r="KF20" s="9" t="s">
        <v>1280</v>
      </c>
      <c r="KG20" s="9" t="s">
        <v>1280</v>
      </c>
      <c r="KH20" s="9" t="s">
        <v>1280</v>
      </c>
      <c r="KI20" s="9" t="s">
        <v>1280</v>
      </c>
      <c r="KJ20" s="9" t="s">
        <v>390</v>
      </c>
      <c r="KK20" s="9" t="s">
        <v>1280</v>
      </c>
      <c r="KL20" s="9" t="s">
        <v>1280</v>
      </c>
      <c r="KM20" s="9" t="s">
        <v>1280</v>
      </c>
      <c r="KN20" s="9" t="s">
        <v>1280</v>
      </c>
      <c r="KO20" s="9" t="s">
        <v>390</v>
      </c>
      <c r="KP20" s="9" t="s">
        <v>1280</v>
      </c>
      <c r="KQ20" s="9" t="s">
        <v>1280</v>
      </c>
      <c r="KR20" s="9" t="s">
        <v>1280</v>
      </c>
      <c r="KS20" s="9" t="s">
        <v>27</v>
      </c>
      <c r="KT20" s="9" t="s">
        <v>27</v>
      </c>
      <c r="KU20" s="9" t="s">
        <v>27</v>
      </c>
      <c r="KW20" s="9" t="s">
        <v>27</v>
      </c>
      <c r="KX20" s="9" t="s">
        <v>27</v>
      </c>
      <c r="KY20" s="9" t="s">
        <v>27</v>
      </c>
      <c r="KZ20" s="9" t="s">
        <v>390</v>
      </c>
      <c r="LA20" s="9" t="s">
        <v>27</v>
      </c>
      <c r="LB20" s="9" t="s">
        <v>51</v>
      </c>
      <c r="LC20" s="9" t="s">
        <v>405</v>
      </c>
      <c r="LD20" s="9" t="s">
        <v>390</v>
      </c>
      <c r="LE20" s="9" t="s">
        <v>1280</v>
      </c>
      <c r="LF20" s="9" t="s">
        <v>1280</v>
      </c>
      <c r="LG20" s="9" t="s">
        <v>1280</v>
      </c>
      <c r="LH20" s="9" t="s">
        <v>1280</v>
      </c>
      <c r="LI20" s="9" t="s">
        <v>1280</v>
      </c>
      <c r="LJ20" s="9" t="s">
        <v>1280</v>
      </c>
      <c r="LK20" s="9" t="s">
        <v>1280</v>
      </c>
      <c r="LL20" s="9" t="s">
        <v>1280</v>
      </c>
      <c r="LM20" s="9" t="s">
        <v>1280</v>
      </c>
      <c r="LN20" s="9" t="s">
        <v>1280</v>
      </c>
      <c r="LO20" s="9" t="s">
        <v>390</v>
      </c>
      <c r="LP20" s="9" t="s">
        <v>1280</v>
      </c>
      <c r="LQ20" s="9" t="s">
        <v>1280</v>
      </c>
      <c r="LR20" s="9" t="s">
        <v>1280</v>
      </c>
      <c r="LS20" s="9" t="s">
        <v>1280</v>
      </c>
      <c r="LT20" s="9" t="s">
        <v>390</v>
      </c>
      <c r="LU20" s="9" t="s">
        <v>1280</v>
      </c>
      <c r="LV20" s="9" t="s">
        <v>1280</v>
      </c>
      <c r="LW20" s="9" t="s">
        <v>1280</v>
      </c>
      <c r="LX20" s="9" t="s">
        <v>1280</v>
      </c>
      <c r="LY20" s="9" t="s">
        <v>1280</v>
      </c>
      <c r="LZ20" s="9" t="s">
        <v>1280</v>
      </c>
      <c r="MA20" s="9" t="s">
        <v>27</v>
      </c>
      <c r="MB20" s="9" t="s">
        <v>393</v>
      </c>
      <c r="MC20" s="9" t="s">
        <v>395</v>
      </c>
      <c r="MD20" s="9" t="s">
        <v>255</v>
      </c>
      <c r="ME20" s="9" t="s">
        <v>1305</v>
      </c>
      <c r="MF20" s="9" t="s">
        <v>1306</v>
      </c>
      <c r="MG20" s="9" t="s">
        <v>1307</v>
      </c>
      <c r="MH20" s="9" t="s">
        <v>1308</v>
      </c>
      <c r="MI20" s="9" t="s">
        <v>1309</v>
      </c>
      <c r="MJ20" s="9" t="s">
        <v>1310</v>
      </c>
      <c r="MK20" s="9" t="s">
        <v>395</v>
      </c>
      <c r="ML20" s="9" t="s">
        <v>390</v>
      </c>
      <c r="MM20" s="9" t="s">
        <v>1280</v>
      </c>
      <c r="MN20" s="9" t="s">
        <v>1280</v>
      </c>
      <c r="MO20" s="9" t="s">
        <v>1280</v>
      </c>
      <c r="MP20" s="9" t="s">
        <v>1280</v>
      </c>
      <c r="MQ20" s="9" t="s">
        <v>1280</v>
      </c>
      <c r="MR20" s="9" t="s">
        <v>1280</v>
      </c>
      <c r="MS20" s="9" t="s">
        <v>397</v>
      </c>
      <c r="MT20" s="9" t="s">
        <v>397</v>
      </c>
      <c r="MU20" s="9" t="s">
        <v>402</v>
      </c>
      <c r="MV20" s="9" t="s">
        <v>397</v>
      </c>
      <c r="MW20" s="9" t="s">
        <v>397</v>
      </c>
      <c r="NO20" s="9" t="s">
        <v>390</v>
      </c>
      <c r="NP20" s="9" t="s">
        <v>1280</v>
      </c>
      <c r="NQ20" s="9" t="s">
        <v>1280</v>
      </c>
      <c r="NR20" s="9" t="s">
        <v>1280</v>
      </c>
      <c r="NS20" s="9" t="s">
        <v>1280</v>
      </c>
      <c r="NT20" s="9" t="s">
        <v>1280</v>
      </c>
      <c r="NU20" s="9" t="s">
        <v>1280</v>
      </c>
      <c r="NV20" s="9" t="s">
        <v>390</v>
      </c>
      <c r="NW20" s="9" t="s">
        <v>1280</v>
      </c>
      <c r="NX20" s="9" t="s">
        <v>1280</v>
      </c>
      <c r="NY20" s="9" t="s">
        <v>1280</v>
      </c>
      <c r="NZ20" s="9" t="s">
        <v>1280</v>
      </c>
      <c r="OA20" s="9" t="s">
        <v>390</v>
      </c>
      <c r="OB20" s="9" t="s">
        <v>1280</v>
      </c>
      <c r="OC20" s="9" t="s">
        <v>1280</v>
      </c>
      <c r="OD20" s="9" t="s">
        <v>1280</v>
      </c>
      <c r="OE20" s="9" t="s">
        <v>445</v>
      </c>
      <c r="OF20" s="9" t="s">
        <v>445</v>
      </c>
      <c r="OG20" s="9" t="s">
        <v>4597</v>
      </c>
      <c r="OH20" s="9" t="s">
        <v>4598</v>
      </c>
      <c r="OI20" s="9" t="s">
        <v>808</v>
      </c>
      <c r="OJ20" s="9" t="s">
        <v>808</v>
      </c>
      <c r="OK20" s="9" t="s">
        <v>4599</v>
      </c>
      <c r="OL20" s="9" t="s">
        <v>4600</v>
      </c>
      <c r="OM20" s="9" t="s">
        <v>445</v>
      </c>
      <c r="ON20" s="9" t="s">
        <v>445</v>
      </c>
      <c r="OO20" s="9" t="s">
        <v>4597</v>
      </c>
      <c r="OP20" s="9" t="s">
        <v>4598</v>
      </c>
      <c r="OQ20" s="9" t="s">
        <v>808</v>
      </c>
      <c r="OR20" s="9" t="s">
        <v>808</v>
      </c>
      <c r="OS20" s="9" t="s">
        <v>4599</v>
      </c>
      <c r="OT20" s="9" t="s">
        <v>4600</v>
      </c>
      <c r="OU20" s="9" t="s">
        <v>4655</v>
      </c>
      <c r="OV20" s="9" t="s">
        <v>22</v>
      </c>
      <c r="OW20" s="9" t="s">
        <v>4611</v>
      </c>
      <c r="OX20" s="9" t="s">
        <v>4598</v>
      </c>
      <c r="OY20" s="9" t="s">
        <v>808</v>
      </c>
      <c r="OZ20" s="9" t="s">
        <v>808</v>
      </c>
      <c r="PA20" s="9" t="s">
        <v>4599</v>
      </c>
      <c r="PB20" s="9" t="s">
        <v>4600</v>
      </c>
      <c r="PC20" s="9" t="s">
        <v>808</v>
      </c>
      <c r="PD20" s="9" t="s">
        <v>808</v>
      </c>
      <c r="PE20" s="9" t="s">
        <v>808</v>
      </c>
      <c r="PF20" s="9" t="s">
        <v>808</v>
      </c>
    </row>
    <row r="21" spans="1:422" s="15" customFormat="1" x14ac:dyDescent="0.25">
      <c r="A21" s="26" t="s">
        <v>1666</v>
      </c>
      <c r="B21" s="21" t="str">
        <f t="shared" ca="1" si="0"/>
        <v>02/13/2024</v>
      </c>
      <c r="C21" s="15" t="s">
        <v>0</v>
      </c>
      <c r="D21" s="15" t="s">
        <v>385</v>
      </c>
      <c r="E21" s="15" t="s">
        <v>24</v>
      </c>
      <c r="F21" s="15" t="s">
        <v>160</v>
      </c>
      <c r="G21" s="15" t="s">
        <v>4276</v>
      </c>
      <c r="H21" s="15" t="s">
        <v>4294</v>
      </c>
      <c r="I21" s="15" t="s">
        <v>4338</v>
      </c>
      <c r="J21" s="15" t="s">
        <v>4639</v>
      </c>
      <c r="K21" s="15" t="s">
        <v>24</v>
      </c>
      <c r="L21" s="15" t="s">
        <v>26</v>
      </c>
      <c r="M21" s="15" t="s">
        <v>27</v>
      </c>
      <c r="N21" s="15" t="s">
        <v>27</v>
      </c>
      <c r="O21" s="15" t="s">
        <v>26</v>
      </c>
      <c r="P21" s="40"/>
      <c r="Q21" s="15" t="s">
        <v>4370</v>
      </c>
      <c r="S21" s="15" t="s">
        <v>4396</v>
      </c>
      <c r="U21" s="15" t="s">
        <v>30</v>
      </c>
      <c r="V21" s="15" t="s">
        <v>31</v>
      </c>
      <c r="W21" s="15" t="s">
        <v>27</v>
      </c>
      <c r="X21" s="15" t="s">
        <v>24</v>
      </c>
      <c r="Y21" s="15" t="s">
        <v>24</v>
      </c>
      <c r="Z21" s="15" t="s">
        <v>27</v>
      </c>
      <c r="AA21" s="15" t="s">
        <v>27</v>
      </c>
      <c r="AB21" s="15" t="s">
        <v>331</v>
      </c>
      <c r="AC21" s="15" t="s">
        <v>27</v>
      </c>
      <c r="AD21" s="15" t="s">
        <v>27</v>
      </c>
      <c r="AE21" s="15" t="s">
        <v>27</v>
      </c>
      <c r="AF21" s="15" t="s">
        <v>390</v>
      </c>
      <c r="AG21" s="15" t="s">
        <v>27</v>
      </c>
      <c r="AH21" s="15" t="s">
        <v>390</v>
      </c>
      <c r="AI21" s="15" t="s">
        <v>160</v>
      </c>
      <c r="AJ21" s="15">
        <v>4411962</v>
      </c>
      <c r="AK21" s="15" t="s">
        <v>390</v>
      </c>
      <c r="AL21" s="15" t="s">
        <v>1280</v>
      </c>
      <c r="AM21" s="15" t="s">
        <v>1280</v>
      </c>
      <c r="AN21" s="15" t="s">
        <v>1280</v>
      </c>
      <c r="AO21" s="15" t="s">
        <v>1280</v>
      </c>
      <c r="AP21" s="15" t="s">
        <v>1280</v>
      </c>
      <c r="AQ21" s="15" t="s">
        <v>1280</v>
      </c>
      <c r="AR21" s="15" t="s">
        <v>1280</v>
      </c>
      <c r="AS21" s="15" t="s">
        <v>1280</v>
      </c>
      <c r="AT21" s="15" t="s">
        <v>1280</v>
      </c>
      <c r="AU21" s="15" t="s">
        <v>1280</v>
      </c>
      <c r="AV21" s="15" t="s">
        <v>255</v>
      </c>
      <c r="AW21" s="15" t="s">
        <v>1281</v>
      </c>
      <c r="AX21" s="15" t="s">
        <v>1282</v>
      </c>
      <c r="AY21" s="15" t="s">
        <v>1283</v>
      </c>
      <c r="AZ21" s="15" t="s">
        <v>1284</v>
      </c>
      <c r="BA21" s="15" t="s">
        <v>390</v>
      </c>
      <c r="BB21" s="15" t="s">
        <v>1280</v>
      </c>
      <c r="BC21" s="15" t="s">
        <v>1280</v>
      </c>
      <c r="BD21" s="15" t="s">
        <v>1280</v>
      </c>
      <c r="BE21" s="15" t="s">
        <v>1280</v>
      </c>
      <c r="BF21" s="15" t="s">
        <v>1280</v>
      </c>
      <c r="BG21" s="15" t="s">
        <v>1280</v>
      </c>
      <c r="BH21" s="15" t="s">
        <v>27</v>
      </c>
      <c r="BI21" s="15" t="s">
        <v>393</v>
      </c>
      <c r="BJ21" s="15" t="s">
        <v>395</v>
      </c>
      <c r="BK21" s="15" t="s">
        <v>390</v>
      </c>
      <c r="BL21" s="15" t="s">
        <v>1280</v>
      </c>
      <c r="BM21" s="15" t="s">
        <v>1280</v>
      </c>
      <c r="BN21" s="15" t="s">
        <v>1280</v>
      </c>
      <c r="BO21" s="15" t="s">
        <v>1280</v>
      </c>
      <c r="BP21" s="15" t="s">
        <v>1280</v>
      </c>
      <c r="BQ21" s="15" t="s">
        <v>1280</v>
      </c>
      <c r="BR21" s="15" t="s">
        <v>1285</v>
      </c>
      <c r="BS21" s="15" t="s">
        <v>390</v>
      </c>
      <c r="BT21" s="15" t="s">
        <v>1286</v>
      </c>
      <c r="BU21" s="15" t="s">
        <v>1287</v>
      </c>
      <c r="BV21" s="15" t="s">
        <v>1288</v>
      </c>
      <c r="BW21" s="15" t="s">
        <v>1289</v>
      </c>
      <c r="BX21" s="15" t="s">
        <v>1290</v>
      </c>
      <c r="BY21" s="15" t="s">
        <v>1291</v>
      </c>
      <c r="BZ21" s="15" t="s">
        <v>397</v>
      </c>
      <c r="CA21" s="15" t="s">
        <v>397</v>
      </c>
      <c r="CC21" s="15" t="s">
        <v>397</v>
      </c>
      <c r="CD21" s="15" t="s">
        <v>397</v>
      </c>
      <c r="CE21" s="15" t="s">
        <v>397</v>
      </c>
      <c r="CF21" s="15" t="s">
        <v>1292</v>
      </c>
      <c r="CW21" s="15" t="s">
        <v>390</v>
      </c>
      <c r="CX21" s="15" t="s">
        <v>1280</v>
      </c>
      <c r="CY21" s="15" t="s">
        <v>1280</v>
      </c>
      <c r="CZ21" s="15" t="s">
        <v>1280</v>
      </c>
      <c r="DA21" s="15" t="s">
        <v>1280</v>
      </c>
      <c r="DB21" s="15" t="s">
        <v>1280</v>
      </c>
      <c r="DC21" s="15" t="s">
        <v>1280</v>
      </c>
      <c r="DD21" s="15" t="s">
        <v>390</v>
      </c>
      <c r="DE21" s="15" t="s">
        <v>1280</v>
      </c>
      <c r="DF21" s="15" t="s">
        <v>1280</v>
      </c>
      <c r="DG21" s="15" t="s">
        <v>1280</v>
      </c>
      <c r="DH21" s="15" t="s">
        <v>1280</v>
      </c>
      <c r="DI21" s="15" t="s">
        <v>390</v>
      </c>
      <c r="DJ21" s="15" t="s">
        <v>1280</v>
      </c>
      <c r="DK21" s="15" t="s">
        <v>1280</v>
      </c>
      <c r="DL21" s="15" t="s">
        <v>1280</v>
      </c>
      <c r="DM21" s="15" t="s">
        <v>412</v>
      </c>
      <c r="DN21" s="15" t="s">
        <v>286</v>
      </c>
      <c r="DO21" s="17" t="str">
        <f t="shared" ca="1" si="1"/>
        <v>02/14/2024</v>
      </c>
      <c r="DP21" s="15" t="s">
        <v>412</v>
      </c>
      <c r="DQ21" s="15" t="s">
        <v>411</v>
      </c>
      <c r="DY21" s="15" t="s">
        <v>27</v>
      </c>
      <c r="EB21" s="15" t="s">
        <v>390</v>
      </c>
      <c r="EC21" s="15" t="s">
        <v>1280</v>
      </c>
      <c r="ED21" s="15" t="s">
        <v>1280</v>
      </c>
      <c r="EE21" s="15" t="s">
        <v>1280</v>
      </c>
      <c r="EF21" s="15" t="s">
        <v>1280</v>
      </c>
      <c r="EG21" s="15" t="s">
        <v>1280</v>
      </c>
      <c r="EH21" s="15" t="s">
        <v>1280</v>
      </c>
      <c r="EI21" s="15" t="s">
        <v>1280</v>
      </c>
      <c r="EJ21" s="15" t="s">
        <v>1280</v>
      </c>
      <c r="EK21" s="15" t="s">
        <v>1280</v>
      </c>
      <c r="EL21" s="15" t="s">
        <v>1280</v>
      </c>
      <c r="EM21" s="15" t="s">
        <v>390</v>
      </c>
      <c r="EN21" s="15" t="s">
        <v>1293</v>
      </c>
      <c r="EO21" s="15" t="s">
        <v>1280</v>
      </c>
      <c r="EP21" s="15" t="s">
        <v>1294</v>
      </c>
      <c r="EQ21" s="15" t="s">
        <v>1295</v>
      </c>
      <c r="ER21" s="15" t="s">
        <v>390</v>
      </c>
      <c r="ES21" s="15" t="s">
        <v>1280</v>
      </c>
      <c r="ET21" s="15" t="s">
        <v>1280</v>
      </c>
      <c r="EU21" s="15" t="s">
        <v>1280</v>
      </c>
      <c r="EV21" s="16" t="s">
        <v>1280</v>
      </c>
      <c r="EW21" s="15" t="s">
        <v>1280</v>
      </c>
      <c r="EX21" s="15" t="s">
        <v>1280</v>
      </c>
      <c r="EY21" s="15" t="s">
        <v>27</v>
      </c>
      <c r="EZ21" s="15" t="s">
        <v>393</v>
      </c>
      <c r="FA21" s="15" t="s">
        <v>395</v>
      </c>
      <c r="FB21" s="15" t="s">
        <v>390</v>
      </c>
      <c r="FC21" s="15" t="s">
        <v>1280</v>
      </c>
      <c r="FD21" s="15" t="s">
        <v>1280</v>
      </c>
      <c r="FE21" s="15" t="s">
        <v>1280</v>
      </c>
      <c r="FF21" s="15" t="s">
        <v>1280</v>
      </c>
      <c r="FG21" s="15" t="s">
        <v>1280</v>
      </c>
      <c r="FH21" s="15" t="s">
        <v>1280</v>
      </c>
      <c r="FI21" s="15" t="s">
        <v>1280</v>
      </c>
      <c r="FJ21" s="15" t="s">
        <v>390</v>
      </c>
      <c r="FK21" s="15" t="s">
        <v>1296</v>
      </c>
      <c r="FL21" s="15" t="s">
        <v>1297</v>
      </c>
      <c r="FM21" s="15" t="s">
        <v>1298</v>
      </c>
      <c r="FN21" s="15" t="s">
        <v>1299</v>
      </c>
      <c r="FO21" s="15" t="s">
        <v>1300</v>
      </c>
      <c r="FP21" s="15" t="s">
        <v>1301</v>
      </c>
      <c r="FQ21" s="15" t="s">
        <v>397</v>
      </c>
      <c r="FR21" s="15" t="s">
        <v>397</v>
      </c>
      <c r="FS21" s="15" t="s">
        <v>1302</v>
      </c>
      <c r="FT21" s="15" t="s">
        <v>397</v>
      </c>
      <c r="FU21" s="15" t="s">
        <v>397</v>
      </c>
      <c r="FV21" s="15" t="s">
        <v>1303</v>
      </c>
      <c r="GM21" s="15" t="s">
        <v>390</v>
      </c>
      <c r="GN21" s="15" t="s">
        <v>1280</v>
      </c>
      <c r="GO21" s="15" t="s">
        <v>1280</v>
      </c>
      <c r="GP21" s="15" t="s">
        <v>1280</v>
      </c>
      <c r="GQ21" s="15" t="s">
        <v>1280</v>
      </c>
      <c r="GR21" s="15" t="s">
        <v>1280</v>
      </c>
      <c r="GS21" s="15" t="s">
        <v>1280</v>
      </c>
      <c r="GT21" s="15" t="s">
        <v>390</v>
      </c>
      <c r="GU21" s="15" t="s">
        <v>1280</v>
      </c>
      <c r="GV21" s="15" t="s">
        <v>1280</v>
      </c>
      <c r="GW21" s="15" t="s">
        <v>1280</v>
      </c>
      <c r="GX21" s="15" t="s">
        <v>1280</v>
      </c>
      <c r="GY21" s="15" t="s">
        <v>390</v>
      </c>
      <c r="GZ21" s="15" t="s">
        <v>1280</v>
      </c>
      <c r="HA21" s="15" t="s">
        <v>1280</v>
      </c>
      <c r="HB21" s="15" t="s">
        <v>1280</v>
      </c>
      <c r="HD21" s="15" t="s">
        <v>286</v>
      </c>
      <c r="HE21" s="15" t="s">
        <v>1304</v>
      </c>
      <c r="HF21" s="15" t="s">
        <v>412</v>
      </c>
      <c r="HG21" s="15" t="s">
        <v>411</v>
      </c>
      <c r="HH21" s="15" t="s">
        <v>27</v>
      </c>
      <c r="HI21" s="15" t="s">
        <v>27</v>
      </c>
      <c r="HJ21" s="15" t="s">
        <v>27</v>
      </c>
      <c r="HK21" s="15" t="s">
        <v>27</v>
      </c>
      <c r="HL21" s="15" t="s">
        <v>27</v>
      </c>
      <c r="HM21" s="15" t="s">
        <v>27</v>
      </c>
      <c r="HN21" s="15" t="s">
        <v>390</v>
      </c>
      <c r="HO21" s="15" t="s">
        <v>27</v>
      </c>
      <c r="HP21" s="15" t="s">
        <v>51</v>
      </c>
      <c r="HQ21" s="15" t="s">
        <v>405</v>
      </c>
      <c r="HR21" s="15" t="s">
        <v>390</v>
      </c>
      <c r="HS21" s="15" t="s">
        <v>1280</v>
      </c>
      <c r="HT21" s="15" t="s">
        <v>1280</v>
      </c>
      <c r="HU21" s="15" t="s">
        <v>1280</v>
      </c>
      <c r="HV21" s="15" t="s">
        <v>1280</v>
      </c>
      <c r="HW21" s="15" t="s">
        <v>1280</v>
      </c>
      <c r="HX21" s="15" t="s">
        <v>1280</v>
      </c>
      <c r="HY21" s="15" t="s">
        <v>1280</v>
      </c>
      <c r="HZ21" s="15" t="s">
        <v>1280</v>
      </c>
      <c r="IA21" s="15" t="s">
        <v>1280</v>
      </c>
      <c r="IB21" s="15" t="s">
        <v>1280</v>
      </c>
      <c r="IC21" s="15" t="s">
        <v>390</v>
      </c>
      <c r="ID21" s="15" t="s">
        <v>1280</v>
      </c>
      <c r="IE21" s="15" t="s">
        <v>1280</v>
      </c>
      <c r="IF21" s="15" t="s">
        <v>1280</v>
      </c>
      <c r="IG21" s="15" t="s">
        <v>1280</v>
      </c>
      <c r="IH21" s="15" t="s">
        <v>390</v>
      </c>
      <c r="II21" s="15" t="s">
        <v>1280</v>
      </c>
      <c r="IJ21" s="15" t="s">
        <v>1280</v>
      </c>
      <c r="IK21" s="15" t="s">
        <v>1280</v>
      </c>
      <c r="IL21" s="15" t="s">
        <v>1280</v>
      </c>
      <c r="IM21" s="15" t="s">
        <v>1280</v>
      </c>
      <c r="IN21" s="15" t="s">
        <v>1280</v>
      </c>
      <c r="IO21" s="15" t="s">
        <v>27</v>
      </c>
      <c r="IP21" s="15" t="s">
        <v>393</v>
      </c>
      <c r="IQ21" s="15" t="s">
        <v>395</v>
      </c>
      <c r="IR21" s="15" t="s">
        <v>390</v>
      </c>
      <c r="IS21" s="15" t="s">
        <v>1280</v>
      </c>
      <c r="IT21" s="15" t="s">
        <v>1280</v>
      </c>
      <c r="IU21" s="15" t="s">
        <v>1280</v>
      </c>
      <c r="IV21" s="15" t="s">
        <v>1280</v>
      </c>
      <c r="IW21" s="15" t="s">
        <v>1280</v>
      </c>
      <c r="IX21" s="15" t="s">
        <v>1280</v>
      </c>
      <c r="IY21" s="15" t="s">
        <v>1280</v>
      </c>
      <c r="IZ21" s="15" t="s">
        <v>390</v>
      </c>
      <c r="JA21" s="15" t="s">
        <v>1280</v>
      </c>
      <c r="JB21" s="15" t="s">
        <v>1280</v>
      </c>
      <c r="JC21" s="15" t="s">
        <v>1280</v>
      </c>
      <c r="JD21" s="15" t="s">
        <v>1280</v>
      </c>
      <c r="JE21" s="15" t="s">
        <v>1280</v>
      </c>
      <c r="JF21" s="15" t="s">
        <v>1280</v>
      </c>
      <c r="JG21" s="15" t="s">
        <v>397</v>
      </c>
      <c r="JH21" s="15" t="s">
        <v>397</v>
      </c>
      <c r="JI21" s="15" t="s">
        <v>402</v>
      </c>
      <c r="JJ21" s="15" t="s">
        <v>397</v>
      </c>
      <c r="JK21" s="15" t="s">
        <v>397</v>
      </c>
      <c r="KC21" s="15" t="s">
        <v>390</v>
      </c>
      <c r="KD21" s="15" t="s">
        <v>1280</v>
      </c>
      <c r="KE21" s="15" t="s">
        <v>1280</v>
      </c>
      <c r="KF21" s="15" t="s">
        <v>1280</v>
      </c>
      <c r="KG21" s="15" t="s">
        <v>1280</v>
      </c>
      <c r="KH21" s="15" t="s">
        <v>1280</v>
      </c>
      <c r="KI21" s="15" t="s">
        <v>1280</v>
      </c>
      <c r="KJ21" s="15" t="s">
        <v>390</v>
      </c>
      <c r="KK21" s="15" t="s">
        <v>1280</v>
      </c>
      <c r="KL21" s="15" t="s">
        <v>1280</v>
      </c>
      <c r="KM21" s="15" t="s">
        <v>1280</v>
      </c>
      <c r="KN21" s="15" t="s">
        <v>1280</v>
      </c>
      <c r="KO21" s="15" t="s">
        <v>390</v>
      </c>
      <c r="KP21" s="15" t="s">
        <v>1280</v>
      </c>
      <c r="KQ21" s="15" t="s">
        <v>1280</v>
      </c>
      <c r="KR21" s="15" t="s">
        <v>1280</v>
      </c>
      <c r="KS21" s="15" t="s">
        <v>27</v>
      </c>
      <c r="KT21" s="15" t="s">
        <v>27</v>
      </c>
      <c r="KU21" s="15" t="s">
        <v>27</v>
      </c>
      <c r="KW21" s="15" t="s">
        <v>27</v>
      </c>
      <c r="KX21" s="15" t="s">
        <v>27</v>
      </c>
      <c r="KY21" s="15" t="s">
        <v>27</v>
      </c>
      <c r="KZ21" s="15" t="s">
        <v>390</v>
      </c>
      <c r="LA21" s="15" t="s">
        <v>27</v>
      </c>
      <c r="LB21" s="15" t="s">
        <v>51</v>
      </c>
      <c r="LC21" s="15" t="s">
        <v>405</v>
      </c>
      <c r="LD21" s="15" t="s">
        <v>390</v>
      </c>
      <c r="LE21" s="15" t="s">
        <v>1280</v>
      </c>
      <c r="LF21" s="15" t="s">
        <v>1280</v>
      </c>
      <c r="LG21" s="15" t="s">
        <v>1280</v>
      </c>
      <c r="LH21" s="15" t="s">
        <v>1280</v>
      </c>
      <c r="LI21" s="15" t="s">
        <v>1280</v>
      </c>
      <c r="LJ21" s="15" t="s">
        <v>1280</v>
      </c>
      <c r="LK21" s="15" t="s">
        <v>1280</v>
      </c>
      <c r="LL21" s="15" t="s">
        <v>1280</v>
      </c>
      <c r="LM21" s="15" t="s">
        <v>1280</v>
      </c>
      <c r="LN21" s="15" t="s">
        <v>1280</v>
      </c>
      <c r="LO21" s="15" t="s">
        <v>390</v>
      </c>
      <c r="LP21" s="15" t="s">
        <v>1280</v>
      </c>
      <c r="LQ21" s="15" t="s">
        <v>1280</v>
      </c>
      <c r="LR21" s="15" t="s">
        <v>1280</v>
      </c>
      <c r="LS21" s="15" t="s">
        <v>1280</v>
      </c>
      <c r="LT21" s="15" t="s">
        <v>390</v>
      </c>
      <c r="LU21" s="15" t="s">
        <v>1280</v>
      </c>
      <c r="LV21" s="15" t="s">
        <v>1280</v>
      </c>
      <c r="LW21" s="15" t="s">
        <v>1280</v>
      </c>
      <c r="LX21" s="15" t="s">
        <v>1280</v>
      </c>
      <c r="LY21" s="15" t="s">
        <v>1280</v>
      </c>
      <c r="LZ21" s="15" t="s">
        <v>1280</v>
      </c>
      <c r="MA21" s="15" t="s">
        <v>27</v>
      </c>
      <c r="MB21" s="15" t="s">
        <v>393</v>
      </c>
      <c r="MC21" s="15" t="s">
        <v>395</v>
      </c>
      <c r="MD21" s="15" t="s">
        <v>255</v>
      </c>
      <c r="ME21" s="15" t="s">
        <v>1305</v>
      </c>
      <c r="MF21" s="15" t="s">
        <v>1306</v>
      </c>
      <c r="MG21" s="15" t="s">
        <v>1307</v>
      </c>
      <c r="MH21" s="15" t="s">
        <v>1308</v>
      </c>
      <c r="MI21" s="15" t="s">
        <v>1309</v>
      </c>
      <c r="MJ21" s="15" t="s">
        <v>1310</v>
      </c>
      <c r="MK21" s="15" t="s">
        <v>395</v>
      </c>
      <c r="ML21" s="15" t="s">
        <v>390</v>
      </c>
      <c r="MM21" s="15" t="s">
        <v>1280</v>
      </c>
      <c r="MN21" s="15" t="s">
        <v>1280</v>
      </c>
      <c r="MO21" s="15" t="s">
        <v>1280</v>
      </c>
      <c r="MP21" s="15" t="s">
        <v>1280</v>
      </c>
      <c r="MQ21" s="15" t="s">
        <v>1280</v>
      </c>
      <c r="MR21" s="15" t="s">
        <v>1280</v>
      </c>
      <c r="MS21" s="15" t="s">
        <v>397</v>
      </c>
      <c r="MT21" s="15" t="s">
        <v>397</v>
      </c>
      <c r="MU21" s="15" t="s">
        <v>402</v>
      </c>
      <c r="MV21" s="15" t="s">
        <v>397</v>
      </c>
      <c r="MW21" s="15" t="s">
        <v>397</v>
      </c>
      <c r="NO21" s="15" t="s">
        <v>390</v>
      </c>
      <c r="NP21" s="15" t="s">
        <v>1280</v>
      </c>
      <c r="NQ21" s="15" t="s">
        <v>1280</v>
      </c>
      <c r="NR21" s="15" t="s">
        <v>1280</v>
      </c>
      <c r="NS21" s="15" t="s">
        <v>1280</v>
      </c>
      <c r="NT21" s="15" t="s">
        <v>1280</v>
      </c>
      <c r="NU21" s="15" t="s">
        <v>1280</v>
      </c>
      <c r="NV21" s="15" t="s">
        <v>390</v>
      </c>
      <c r="NW21" s="15" t="s">
        <v>1280</v>
      </c>
      <c r="NX21" s="15" t="s">
        <v>1280</v>
      </c>
      <c r="NY21" s="15" t="s">
        <v>1280</v>
      </c>
      <c r="NZ21" s="15" t="s">
        <v>1280</v>
      </c>
      <c r="OA21" s="15" t="s">
        <v>390</v>
      </c>
      <c r="OB21" s="15" t="s">
        <v>1280</v>
      </c>
      <c r="OC21" s="15" t="s">
        <v>1280</v>
      </c>
      <c r="OD21" s="15" t="s">
        <v>1280</v>
      </c>
      <c r="OE21" s="15" t="s">
        <v>445</v>
      </c>
      <c r="OF21" s="15" t="s">
        <v>445</v>
      </c>
      <c r="OG21" s="15" t="s">
        <v>4597</v>
      </c>
      <c r="OH21" s="15" t="s">
        <v>4598</v>
      </c>
      <c r="OI21" s="15" t="s">
        <v>808</v>
      </c>
      <c r="OJ21" s="15" t="s">
        <v>808</v>
      </c>
      <c r="OK21" s="15" t="s">
        <v>4599</v>
      </c>
      <c r="OL21" s="15" t="s">
        <v>4600</v>
      </c>
      <c r="OM21" s="15" t="s">
        <v>445</v>
      </c>
      <c r="ON21" s="15" t="s">
        <v>445</v>
      </c>
      <c r="OO21" s="15" t="s">
        <v>4597</v>
      </c>
      <c r="OP21" s="15" t="s">
        <v>4598</v>
      </c>
      <c r="OQ21" s="15" t="s">
        <v>808</v>
      </c>
      <c r="OR21" s="15" t="s">
        <v>808</v>
      </c>
      <c r="OS21" s="15" t="s">
        <v>4599</v>
      </c>
      <c r="OT21" s="15" t="s">
        <v>4600</v>
      </c>
      <c r="OU21" s="15" t="s">
        <v>4655</v>
      </c>
      <c r="OV21" s="15" t="s">
        <v>22</v>
      </c>
      <c r="OW21" s="15" t="s">
        <v>4611</v>
      </c>
      <c r="OX21" s="15" t="s">
        <v>4598</v>
      </c>
      <c r="OY21" s="15" t="s">
        <v>808</v>
      </c>
      <c r="OZ21" s="15" t="s">
        <v>808</v>
      </c>
      <c r="PA21" s="15" t="s">
        <v>4599</v>
      </c>
      <c r="PB21" s="15" t="s">
        <v>4600</v>
      </c>
      <c r="PC21" s="15" t="s">
        <v>808</v>
      </c>
      <c r="PD21" s="15" t="s">
        <v>808</v>
      </c>
      <c r="PE21" s="15" t="s">
        <v>808</v>
      </c>
      <c r="PF21" s="15" t="s">
        <v>808</v>
      </c>
    </row>
    <row r="22" spans="1:422" s="9" customFormat="1" x14ac:dyDescent="0.25">
      <c r="A22" s="27" t="s">
        <v>1667</v>
      </c>
      <c r="B22" s="23" t="str">
        <f t="shared" ca="1" si="0"/>
        <v>02/13/2024</v>
      </c>
      <c r="C22" s="9" t="s">
        <v>0</v>
      </c>
      <c r="D22" s="9" t="s">
        <v>385</v>
      </c>
      <c r="E22" s="9" t="s">
        <v>24</v>
      </c>
      <c r="F22" s="9" t="s">
        <v>161</v>
      </c>
      <c r="G22" s="9" t="s">
        <v>4277</v>
      </c>
      <c r="H22" s="9" t="s">
        <v>4295</v>
      </c>
      <c r="I22" s="41" t="s">
        <v>4339</v>
      </c>
      <c r="J22" s="9" t="s">
        <v>4640</v>
      </c>
      <c r="K22" s="9" t="s">
        <v>24</v>
      </c>
      <c r="L22" s="9" t="s">
        <v>26</v>
      </c>
      <c r="M22" s="9" t="s">
        <v>27</v>
      </c>
      <c r="N22" s="9" t="s">
        <v>27</v>
      </c>
      <c r="O22" s="9" t="s">
        <v>26</v>
      </c>
      <c r="P22" s="42"/>
      <c r="Q22" s="9" t="s">
        <v>4371</v>
      </c>
      <c r="S22" s="9" t="s">
        <v>4397</v>
      </c>
      <c r="U22" s="9" t="s">
        <v>30</v>
      </c>
      <c r="V22" s="9" t="s">
        <v>31</v>
      </c>
      <c r="W22" s="9" t="s">
        <v>27</v>
      </c>
      <c r="X22" s="9" t="s">
        <v>24</v>
      </c>
      <c r="Y22" s="9" t="s">
        <v>24</v>
      </c>
      <c r="Z22" s="9" t="s">
        <v>27</v>
      </c>
      <c r="AA22" s="9" t="s">
        <v>27</v>
      </c>
      <c r="AB22" s="9" t="s">
        <v>331</v>
      </c>
      <c r="AC22" s="9" t="s">
        <v>27</v>
      </c>
      <c r="AD22" s="9" t="s">
        <v>27</v>
      </c>
      <c r="AE22" s="9" t="s">
        <v>27</v>
      </c>
      <c r="AF22" s="9" t="s">
        <v>390</v>
      </c>
      <c r="AG22" s="9" t="s">
        <v>27</v>
      </c>
      <c r="AH22" s="9" t="s">
        <v>390</v>
      </c>
      <c r="AI22" s="9" t="s">
        <v>161</v>
      </c>
      <c r="AJ22" s="9" t="s">
        <v>4426</v>
      </c>
      <c r="AK22" s="9" t="s">
        <v>390</v>
      </c>
      <c r="AL22" s="9" t="s">
        <v>1280</v>
      </c>
      <c r="AM22" s="9" t="s">
        <v>1280</v>
      </c>
      <c r="AN22" s="9" t="s">
        <v>1280</v>
      </c>
      <c r="AO22" s="9" t="s">
        <v>1280</v>
      </c>
      <c r="AP22" s="9" t="s">
        <v>1280</v>
      </c>
      <c r="AQ22" s="9" t="s">
        <v>1280</v>
      </c>
      <c r="AR22" s="9" t="s">
        <v>1280</v>
      </c>
      <c r="AS22" s="9" t="s">
        <v>1280</v>
      </c>
      <c r="AT22" s="9" t="s">
        <v>1280</v>
      </c>
      <c r="AU22" s="9" t="s">
        <v>1280</v>
      </c>
      <c r="AV22" s="9" t="s">
        <v>255</v>
      </c>
      <c r="AW22" s="9" t="s">
        <v>1281</v>
      </c>
      <c r="AX22" s="9" t="s">
        <v>1282</v>
      </c>
      <c r="AY22" s="9" t="s">
        <v>1283</v>
      </c>
      <c r="AZ22" s="9" t="s">
        <v>1284</v>
      </c>
      <c r="BA22" s="9" t="s">
        <v>390</v>
      </c>
      <c r="BB22" s="9" t="s">
        <v>1280</v>
      </c>
      <c r="BC22" s="9" t="s">
        <v>1280</v>
      </c>
      <c r="BD22" s="9" t="s">
        <v>1280</v>
      </c>
      <c r="BE22" s="9" t="s">
        <v>1280</v>
      </c>
      <c r="BF22" s="9" t="s">
        <v>1280</v>
      </c>
      <c r="BG22" s="9" t="s">
        <v>1280</v>
      </c>
      <c r="BH22" s="9" t="s">
        <v>27</v>
      </c>
      <c r="BI22" s="9" t="s">
        <v>393</v>
      </c>
      <c r="BJ22" s="9" t="s">
        <v>395</v>
      </c>
      <c r="BK22" s="9" t="s">
        <v>390</v>
      </c>
      <c r="BL22" s="9" t="s">
        <v>1280</v>
      </c>
      <c r="BM22" s="9" t="s">
        <v>1280</v>
      </c>
      <c r="BN22" s="9" t="s">
        <v>1280</v>
      </c>
      <c r="BO22" s="9" t="s">
        <v>1280</v>
      </c>
      <c r="BP22" s="9" t="s">
        <v>1280</v>
      </c>
      <c r="BQ22" s="9" t="s">
        <v>1280</v>
      </c>
      <c r="BR22" s="9" t="s">
        <v>1285</v>
      </c>
      <c r="BS22" s="9" t="s">
        <v>390</v>
      </c>
      <c r="BT22" s="9" t="s">
        <v>1286</v>
      </c>
      <c r="BU22" s="9" t="s">
        <v>1287</v>
      </c>
      <c r="BV22" s="9" t="s">
        <v>1288</v>
      </c>
      <c r="BW22" s="9" t="s">
        <v>1289</v>
      </c>
      <c r="BX22" s="9" t="s">
        <v>1290</v>
      </c>
      <c r="BY22" s="9" t="s">
        <v>1291</v>
      </c>
      <c r="BZ22" s="9" t="s">
        <v>397</v>
      </c>
      <c r="CA22" s="9" t="s">
        <v>397</v>
      </c>
      <c r="CC22" s="9" t="s">
        <v>397</v>
      </c>
      <c r="CD22" s="9" t="s">
        <v>397</v>
      </c>
      <c r="CE22" s="9" t="s">
        <v>397</v>
      </c>
      <c r="CF22" s="9" t="s">
        <v>1292</v>
      </c>
      <c r="CW22" s="9" t="s">
        <v>390</v>
      </c>
      <c r="CX22" s="9" t="s">
        <v>1280</v>
      </c>
      <c r="CY22" s="9" t="s">
        <v>1280</v>
      </c>
      <c r="CZ22" s="9" t="s">
        <v>1280</v>
      </c>
      <c r="DA22" s="9" t="s">
        <v>1280</v>
      </c>
      <c r="DB22" s="9" t="s">
        <v>1280</v>
      </c>
      <c r="DC22" s="9" t="s">
        <v>1280</v>
      </c>
      <c r="DD22" s="9" t="s">
        <v>390</v>
      </c>
      <c r="DE22" s="9" t="s">
        <v>1280</v>
      </c>
      <c r="DF22" s="9" t="s">
        <v>1280</v>
      </c>
      <c r="DG22" s="9" t="s">
        <v>1280</v>
      </c>
      <c r="DH22" s="9" t="s">
        <v>1280</v>
      </c>
      <c r="DI22" s="9" t="s">
        <v>390</v>
      </c>
      <c r="DJ22" s="9" t="s">
        <v>1280</v>
      </c>
      <c r="DK22" s="9" t="s">
        <v>1280</v>
      </c>
      <c r="DL22" s="9" t="s">
        <v>1280</v>
      </c>
      <c r="DM22" s="9" t="s">
        <v>412</v>
      </c>
      <c r="DN22" s="9" t="s">
        <v>286</v>
      </c>
      <c r="DO22" s="12" t="str">
        <f t="shared" ca="1" si="1"/>
        <v>02/14/2024</v>
      </c>
      <c r="DP22" s="9" t="s">
        <v>412</v>
      </c>
      <c r="DQ22" s="9" t="s">
        <v>411</v>
      </c>
      <c r="DY22" s="9" t="s">
        <v>27</v>
      </c>
      <c r="EB22" s="9" t="s">
        <v>390</v>
      </c>
      <c r="EC22" s="9" t="s">
        <v>1280</v>
      </c>
      <c r="ED22" s="9" t="s">
        <v>1280</v>
      </c>
      <c r="EE22" s="9" t="s">
        <v>1280</v>
      </c>
      <c r="EF22" s="9" t="s">
        <v>1280</v>
      </c>
      <c r="EG22" s="9" t="s">
        <v>1280</v>
      </c>
      <c r="EH22" s="9" t="s">
        <v>1280</v>
      </c>
      <c r="EI22" s="9" t="s">
        <v>1280</v>
      </c>
      <c r="EJ22" s="9" t="s">
        <v>1280</v>
      </c>
      <c r="EK22" s="9" t="s">
        <v>1280</v>
      </c>
      <c r="EL22" s="9" t="s">
        <v>1280</v>
      </c>
      <c r="EM22" s="9" t="s">
        <v>390</v>
      </c>
      <c r="EN22" s="9" t="s">
        <v>1293</v>
      </c>
      <c r="EO22" s="9" t="s">
        <v>1280</v>
      </c>
      <c r="EP22" s="9" t="s">
        <v>1294</v>
      </c>
      <c r="EQ22" s="9" t="s">
        <v>1295</v>
      </c>
      <c r="ER22" s="9" t="s">
        <v>390</v>
      </c>
      <c r="ES22" s="9" t="s">
        <v>1280</v>
      </c>
      <c r="ET22" s="9" t="s">
        <v>1280</v>
      </c>
      <c r="EU22" s="9" t="s">
        <v>1280</v>
      </c>
      <c r="EV22" s="10" t="s">
        <v>1280</v>
      </c>
      <c r="EW22" s="9" t="s">
        <v>1280</v>
      </c>
      <c r="EX22" s="9" t="s">
        <v>1280</v>
      </c>
      <c r="EY22" s="9" t="s">
        <v>27</v>
      </c>
      <c r="EZ22" s="9" t="s">
        <v>393</v>
      </c>
      <c r="FA22" s="9" t="s">
        <v>395</v>
      </c>
      <c r="FB22" s="9" t="s">
        <v>390</v>
      </c>
      <c r="FC22" s="9" t="s">
        <v>1280</v>
      </c>
      <c r="FD22" s="9" t="s">
        <v>1280</v>
      </c>
      <c r="FE22" s="9" t="s">
        <v>1280</v>
      </c>
      <c r="FF22" s="9" t="s">
        <v>1280</v>
      </c>
      <c r="FG22" s="9" t="s">
        <v>1280</v>
      </c>
      <c r="FH22" s="9" t="s">
        <v>1280</v>
      </c>
      <c r="FI22" s="9" t="s">
        <v>1280</v>
      </c>
      <c r="FJ22" s="9" t="s">
        <v>390</v>
      </c>
      <c r="FK22" s="9" t="s">
        <v>1296</v>
      </c>
      <c r="FL22" s="9" t="s">
        <v>1297</v>
      </c>
      <c r="FM22" s="9" t="s">
        <v>1298</v>
      </c>
      <c r="FN22" s="9" t="s">
        <v>1299</v>
      </c>
      <c r="FO22" s="9" t="s">
        <v>1300</v>
      </c>
      <c r="FP22" s="9" t="s">
        <v>1301</v>
      </c>
      <c r="FQ22" s="9" t="s">
        <v>397</v>
      </c>
      <c r="FR22" s="9" t="s">
        <v>397</v>
      </c>
      <c r="FS22" s="9" t="s">
        <v>1302</v>
      </c>
      <c r="FT22" s="9" t="s">
        <v>397</v>
      </c>
      <c r="FU22" s="9" t="s">
        <v>397</v>
      </c>
      <c r="FV22" s="9" t="s">
        <v>1303</v>
      </c>
      <c r="GM22" s="9" t="s">
        <v>390</v>
      </c>
      <c r="GN22" s="9" t="s">
        <v>1280</v>
      </c>
      <c r="GO22" s="9" t="s">
        <v>1280</v>
      </c>
      <c r="GP22" s="9" t="s">
        <v>1280</v>
      </c>
      <c r="GQ22" s="9" t="s">
        <v>1280</v>
      </c>
      <c r="GR22" s="9" t="s">
        <v>1280</v>
      </c>
      <c r="GS22" s="9" t="s">
        <v>1280</v>
      </c>
      <c r="GT22" s="9" t="s">
        <v>390</v>
      </c>
      <c r="GU22" s="9" t="s">
        <v>1280</v>
      </c>
      <c r="GV22" s="9" t="s">
        <v>1280</v>
      </c>
      <c r="GW22" s="9" t="s">
        <v>1280</v>
      </c>
      <c r="GX22" s="9" t="s">
        <v>1280</v>
      </c>
      <c r="GY22" s="9" t="s">
        <v>390</v>
      </c>
      <c r="GZ22" s="9" t="s">
        <v>1280</v>
      </c>
      <c r="HA22" s="9" t="s">
        <v>1280</v>
      </c>
      <c r="HB22" s="9" t="s">
        <v>1280</v>
      </c>
      <c r="HD22" s="9" t="s">
        <v>286</v>
      </c>
      <c r="HE22" s="9" t="s">
        <v>1304</v>
      </c>
      <c r="HF22" s="9" t="s">
        <v>412</v>
      </c>
      <c r="HG22" s="9" t="s">
        <v>411</v>
      </c>
      <c r="HH22" s="9" t="s">
        <v>27</v>
      </c>
      <c r="HI22" s="9" t="s">
        <v>27</v>
      </c>
      <c r="HJ22" s="9" t="s">
        <v>27</v>
      </c>
      <c r="HK22" s="9" t="s">
        <v>27</v>
      </c>
      <c r="HL22" s="9" t="s">
        <v>27</v>
      </c>
      <c r="HM22" s="9" t="s">
        <v>27</v>
      </c>
      <c r="HN22" s="9" t="s">
        <v>390</v>
      </c>
      <c r="HO22" s="9" t="s">
        <v>27</v>
      </c>
      <c r="HP22" s="9" t="s">
        <v>51</v>
      </c>
      <c r="HQ22" s="9" t="s">
        <v>405</v>
      </c>
      <c r="HR22" s="9" t="s">
        <v>390</v>
      </c>
      <c r="HS22" s="9" t="s">
        <v>1280</v>
      </c>
      <c r="HT22" s="9" t="s">
        <v>1280</v>
      </c>
      <c r="HU22" s="9" t="s">
        <v>1280</v>
      </c>
      <c r="HV22" s="9" t="s">
        <v>1280</v>
      </c>
      <c r="HW22" s="9" t="s">
        <v>1280</v>
      </c>
      <c r="HX22" s="9" t="s">
        <v>1280</v>
      </c>
      <c r="HY22" s="9" t="s">
        <v>1280</v>
      </c>
      <c r="HZ22" s="9" t="s">
        <v>1280</v>
      </c>
      <c r="IA22" s="9" t="s">
        <v>1280</v>
      </c>
      <c r="IB22" s="9" t="s">
        <v>1280</v>
      </c>
      <c r="IC22" s="9" t="s">
        <v>390</v>
      </c>
      <c r="ID22" s="9" t="s">
        <v>1280</v>
      </c>
      <c r="IE22" s="9" t="s">
        <v>1280</v>
      </c>
      <c r="IF22" s="9" t="s">
        <v>1280</v>
      </c>
      <c r="IG22" s="9" t="s">
        <v>1280</v>
      </c>
      <c r="IH22" s="9" t="s">
        <v>390</v>
      </c>
      <c r="II22" s="9" t="s">
        <v>1280</v>
      </c>
      <c r="IJ22" s="9" t="s">
        <v>1280</v>
      </c>
      <c r="IK22" s="9" t="s">
        <v>1280</v>
      </c>
      <c r="IL22" s="9" t="s">
        <v>1280</v>
      </c>
      <c r="IM22" s="9" t="s">
        <v>1280</v>
      </c>
      <c r="IN22" s="9" t="s">
        <v>1280</v>
      </c>
      <c r="IO22" s="9" t="s">
        <v>27</v>
      </c>
      <c r="IP22" s="9" t="s">
        <v>393</v>
      </c>
      <c r="IQ22" s="9" t="s">
        <v>395</v>
      </c>
      <c r="IR22" s="9" t="s">
        <v>390</v>
      </c>
      <c r="IS22" s="9" t="s">
        <v>1280</v>
      </c>
      <c r="IT22" s="9" t="s">
        <v>1280</v>
      </c>
      <c r="IU22" s="9" t="s">
        <v>1280</v>
      </c>
      <c r="IV22" s="9" t="s">
        <v>1280</v>
      </c>
      <c r="IW22" s="9" t="s">
        <v>1280</v>
      </c>
      <c r="IX22" s="9" t="s">
        <v>1280</v>
      </c>
      <c r="IY22" s="9" t="s">
        <v>1280</v>
      </c>
      <c r="IZ22" s="9" t="s">
        <v>390</v>
      </c>
      <c r="JA22" s="9" t="s">
        <v>1280</v>
      </c>
      <c r="JB22" s="9" t="s">
        <v>1280</v>
      </c>
      <c r="JC22" s="9" t="s">
        <v>1280</v>
      </c>
      <c r="JD22" s="9" t="s">
        <v>1280</v>
      </c>
      <c r="JE22" s="9" t="s">
        <v>1280</v>
      </c>
      <c r="JF22" s="9" t="s">
        <v>1280</v>
      </c>
      <c r="JG22" s="9" t="s">
        <v>397</v>
      </c>
      <c r="JH22" s="9" t="s">
        <v>397</v>
      </c>
      <c r="JI22" s="9" t="s">
        <v>402</v>
      </c>
      <c r="JJ22" s="9" t="s">
        <v>397</v>
      </c>
      <c r="JK22" s="9" t="s">
        <v>397</v>
      </c>
      <c r="KC22" s="9" t="s">
        <v>390</v>
      </c>
      <c r="KD22" s="9" t="s">
        <v>1280</v>
      </c>
      <c r="KE22" s="9" t="s">
        <v>1280</v>
      </c>
      <c r="KF22" s="9" t="s">
        <v>1280</v>
      </c>
      <c r="KG22" s="9" t="s">
        <v>1280</v>
      </c>
      <c r="KH22" s="9" t="s">
        <v>1280</v>
      </c>
      <c r="KI22" s="9" t="s">
        <v>1280</v>
      </c>
      <c r="KJ22" s="9" t="s">
        <v>390</v>
      </c>
      <c r="KK22" s="9" t="s">
        <v>1280</v>
      </c>
      <c r="KL22" s="9" t="s">
        <v>1280</v>
      </c>
      <c r="KM22" s="9" t="s">
        <v>1280</v>
      </c>
      <c r="KN22" s="9" t="s">
        <v>1280</v>
      </c>
      <c r="KO22" s="9" t="s">
        <v>390</v>
      </c>
      <c r="KP22" s="9" t="s">
        <v>1280</v>
      </c>
      <c r="KQ22" s="9" t="s">
        <v>1280</v>
      </c>
      <c r="KR22" s="9" t="s">
        <v>1280</v>
      </c>
      <c r="KS22" s="9" t="s">
        <v>27</v>
      </c>
      <c r="KT22" s="9" t="s">
        <v>27</v>
      </c>
      <c r="KU22" s="9" t="s">
        <v>27</v>
      </c>
      <c r="KW22" s="9" t="s">
        <v>27</v>
      </c>
      <c r="KX22" s="9" t="s">
        <v>27</v>
      </c>
      <c r="KY22" s="9" t="s">
        <v>27</v>
      </c>
      <c r="KZ22" s="9" t="s">
        <v>390</v>
      </c>
      <c r="LA22" s="9" t="s">
        <v>27</v>
      </c>
      <c r="LB22" s="9" t="s">
        <v>51</v>
      </c>
      <c r="LC22" s="9" t="s">
        <v>405</v>
      </c>
      <c r="LD22" s="9" t="s">
        <v>390</v>
      </c>
      <c r="LE22" s="9" t="s">
        <v>1280</v>
      </c>
      <c r="LF22" s="9" t="s">
        <v>1280</v>
      </c>
      <c r="LG22" s="9" t="s">
        <v>1280</v>
      </c>
      <c r="LH22" s="9" t="s">
        <v>1280</v>
      </c>
      <c r="LI22" s="9" t="s">
        <v>1280</v>
      </c>
      <c r="LJ22" s="9" t="s">
        <v>1280</v>
      </c>
      <c r="LK22" s="9" t="s">
        <v>1280</v>
      </c>
      <c r="LL22" s="9" t="s">
        <v>1280</v>
      </c>
      <c r="LM22" s="9" t="s">
        <v>1280</v>
      </c>
      <c r="LN22" s="9" t="s">
        <v>1280</v>
      </c>
      <c r="LO22" s="9" t="s">
        <v>390</v>
      </c>
      <c r="LP22" s="9" t="s">
        <v>1280</v>
      </c>
      <c r="LQ22" s="9" t="s">
        <v>1280</v>
      </c>
      <c r="LR22" s="9" t="s">
        <v>1280</v>
      </c>
      <c r="LS22" s="9" t="s">
        <v>1280</v>
      </c>
      <c r="LT22" s="9" t="s">
        <v>390</v>
      </c>
      <c r="LU22" s="9" t="s">
        <v>1280</v>
      </c>
      <c r="LV22" s="9" t="s">
        <v>1280</v>
      </c>
      <c r="LW22" s="9" t="s">
        <v>1280</v>
      </c>
      <c r="LX22" s="9" t="s">
        <v>1280</v>
      </c>
      <c r="LY22" s="9" t="s">
        <v>1280</v>
      </c>
      <c r="LZ22" s="9" t="s">
        <v>1280</v>
      </c>
      <c r="MA22" s="9" t="s">
        <v>27</v>
      </c>
      <c r="MB22" s="9" t="s">
        <v>393</v>
      </c>
      <c r="MC22" s="9" t="s">
        <v>395</v>
      </c>
      <c r="MD22" s="9" t="s">
        <v>255</v>
      </c>
      <c r="ME22" s="9" t="s">
        <v>1305</v>
      </c>
      <c r="MF22" s="9" t="s">
        <v>1306</v>
      </c>
      <c r="MG22" s="9" t="s">
        <v>1307</v>
      </c>
      <c r="MH22" s="9" t="s">
        <v>1308</v>
      </c>
      <c r="MI22" s="9" t="s">
        <v>1309</v>
      </c>
      <c r="MJ22" s="9" t="s">
        <v>1310</v>
      </c>
      <c r="MK22" s="9" t="s">
        <v>395</v>
      </c>
      <c r="ML22" s="9" t="s">
        <v>390</v>
      </c>
      <c r="MM22" s="9" t="s">
        <v>1280</v>
      </c>
      <c r="MN22" s="9" t="s">
        <v>1280</v>
      </c>
      <c r="MO22" s="9" t="s">
        <v>1280</v>
      </c>
      <c r="MP22" s="9" t="s">
        <v>1280</v>
      </c>
      <c r="MQ22" s="9" t="s">
        <v>1280</v>
      </c>
      <c r="MR22" s="9" t="s">
        <v>1280</v>
      </c>
      <c r="MS22" s="9" t="s">
        <v>397</v>
      </c>
      <c r="MT22" s="9" t="s">
        <v>397</v>
      </c>
      <c r="MU22" s="9" t="s">
        <v>402</v>
      </c>
      <c r="MV22" s="9" t="s">
        <v>397</v>
      </c>
      <c r="MW22" s="9" t="s">
        <v>397</v>
      </c>
      <c r="NO22" s="9" t="s">
        <v>390</v>
      </c>
      <c r="NP22" s="9" t="s">
        <v>1280</v>
      </c>
      <c r="NQ22" s="9" t="s">
        <v>1280</v>
      </c>
      <c r="NR22" s="9" t="s">
        <v>1280</v>
      </c>
      <c r="NS22" s="9" t="s">
        <v>1280</v>
      </c>
      <c r="NT22" s="9" t="s">
        <v>1280</v>
      </c>
      <c r="NU22" s="9" t="s">
        <v>1280</v>
      </c>
      <c r="NV22" s="9" t="s">
        <v>390</v>
      </c>
      <c r="NW22" s="9" t="s">
        <v>1280</v>
      </c>
      <c r="NX22" s="9" t="s">
        <v>1280</v>
      </c>
      <c r="NY22" s="9" t="s">
        <v>1280</v>
      </c>
      <c r="NZ22" s="9" t="s">
        <v>1280</v>
      </c>
      <c r="OA22" s="9" t="s">
        <v>390</v>
      </c>
      <c r="OB22" s="9" t="s">
        <v>1280</v>
      </c>
      <c r="OC22" s="9" t="s">
        <v>1280</v>
      </c>
      <c r="OD22" s="9" t="s">
        <v>1280</v>
      </c>
      <c r="OE22" s="9" t="s">
        <v>445</v>
      </c>
      <c r="OF22" s="9" t="s">
        <v>445</v>
      </c>
      <c r="OG22" s="9" t="s">
        <v>4597</v>
      </c>
      <c r="OH22" s="9" t="s">
        <v>4598</v>
      </c>
      <c r="OI22" s="9" t="s">
        <v>808</v>
      </c>
      <c r="OJ22" s="9" t="s">
        <v>808</v>
      </c>
      <c r="OK22" s="9" t="s">
        <v>4599</v>
      </c>
      <c r="OL22" s="9" t="s">
        <v>4600</v>
      </c>
      <c r="OM22" s="9" t="s">
        <v>445</v>
      </c>
      <c r="ON22" s="9" t="s">
        <v>445</v>
      </c>
      <c r="OO22" s="9" t="s">
        <v>4597</v>
      </c>
      <c r="OP22" s="9" t="s">
        <v>4598</v>
      </c>
      <c r="OQ22" s="9" t="s">
        <v>808</v>
      </c>
      <c r="OR22" s="9" t="s">
        <v>808</v>
      </c>
      <c r="OS22" s="9" t="s">
        <v>4599</v>
      </c>
      <c r="OT22" s="9" t="s">
        <v>4600</v>
      </c>
      <c r="OU22" s="9" t="s">
        <v>4655</v>
      </c>
      <c r="OV22" s="9" t="s">
        <v>22</v>
      </c>
      <c r="OW22" s="9" t="s">
        <v>4611</v>
      </c>
      <c r="OX22" s="9" t="s">
        <v>4598</v>
      </c>
      <c r="OY22" s="9" t="s">
        <v>808</v>
      </c>
      <c r="OZ22" s="9" t="s">
        <v>808</v>
      </c>
      <c r="PA22" s="9" t="s">
        <v>4599</v>
      </c>
      <c r="PB22" s="9" t="s">
        <v>4600</v>
      </c>
      <c r="PC22" s="9" t="s">
        <v>808</v>
      </c>
      <c r="PD22" s="9" t="s">
        <v>808</v>
      </c>
      <c r="PE22" s="9" t="s">
        <v>808</v>
      </c>
      <c r="PF22" s="9" t="s">
        <v>808</v>
      </c>
    </row>
    <row r="23" spans="1:422" s="15" customFormat="1" x14ac:dyDescent="0.25">
      <c r="A23" s="26" t="s">
        <v>1668</v>
      </c>
      <c r="B23" s="21" t="str">
        <f t="shared" ca="1" si="0"/>
        <v>02/13/2024</v>
      </c>
      <c r="C23" s="15" t="s">
        <v>0</v>
      </c>
      <c r="D23" s="15" t="s">
        <v>385</v>
      </c>
      <c r="E23" s="15" t="s">
        <v>24</v>
      </c>
      <c r="F23" s="15" t="s">
        <v>162</v>
      </c>
      <c r="G23" s="15" t="s">
        <v>193</v>
      </c>
      <c r="H23" s="15" t="s">
        <v>194</v>
      </c>
      <c r="I23" s="15" t="s">
        <v>195</v>
      </c>
      <c r="J23" s="15" t="s">
        <v>4641</v>
      </c>
      <c r="K23" s="15" t="s">
        <v>24</v>
      </c>
      <c r="L23" s="15" t="s">
        <v>26</v>
      </c>
      <c r="M23" s="15" t="s">
        <v>27</v>
      </c>
      <c r="N23" s="15" t="s">
        <v>27</v>
      </c>
      <c r="O23" s="15" t="s">
        <v>26</v>
      </c>
      <c r="P23" s="40"/>
      <c r="Q23" s="15" t="s">
        <v>1277</v>
      </c>
      <c r="S23" s="15" t="s">
        <v>1278</v>
      </c>
      <c r="U23" s="15" t="s">
        <v>30</v>
      </c>
      <c r="V23" s="15" t="s">
        <v>31</v>
      </c>
      <c r="W23" s="15" t="s">
        <v>27</v>
      </c>
      <c r="X23" s="15" t="s">
        <v>24</v>
      </c>
      <c r="Y23" s="15" t="s">
        <v>24</v>
      </c>
      <c r="Z23" s="15" t="s">
        <v>27</v>
      </c>
      <c r="AA23" s="15" t="s">
        <v>27</v>
      </c>
      <c r="AB23" s="15" t="s">
        <v>331</v>
      </c>
      <c r="AC23" s="15" t="s">
        <v>27</v>
      </c>
      <c r="AD23" s="15" t="s">
        <v>27</v>
      </c>
      <c r="AE23" s="15" t="s">
        <v>27</v>
      </c>
      <c r="AF23" s="15" t="s">
        <v>390</v>
      </c>
      <c r="AG23" s="15" t="s">
        <v>27</v>
      </c>
      <c r="AH23" s="15" t="s">
        <v>390</v>
      </c>
      <c r="AI23" s="15" t="s">
        <v>162</v>
      </c>
      <c r="AJ23" s="15" t="s">
        <v>1279</v>
      </c>
      <c r="AK23" s="15" t="s">
        <v>390</v>
      </c>
      <c r="AL23" s="15" t="s">
        <v>1280</v>
      </c>
      <c r="AM23" s="15" t="s">
        <v>1280</v>
      </c>
      <c r="AN23" s="15" t="s">
        <v>1280</v>
      </c>
      <c r="AO23" s="15" t="s">
        <v>1280</v>
      </c>
      <c r="AP23" s="15" t="s">
        <v>1280</v>
      </c>
      <c r="AQ23" s="15" t="s">
        <v>1280</v>
      </c>
      <c r="AR23" s="15" t="s">
        <v>1280</v>
      </c>
      <c r="AS23" s="15" t="s">
        <v>1280</v>
      </c>
      <c r="AT23" s="15" t="s">
        <v>1280</v>
      </c>
      <c r="AU23" s="15" t="s">
        <v>1280</v>
      </c>
      <c r="AV23" s="15" t="s">
        <v>255</v>
      </c>
      <c r="AW23" s="15" t="s">
        <v>1281</v>
      </c>
      <c r="AX23" s="15" t="s">
        <v>1282</v>
      </c>
      <c r="AY23" s="15" t="s">
        <v>1283</v>
      </c>
      <c r="AZ23" s="15" t="s">
        <v>1284</v>
      </c>
      <c r="BA23" s="15" t="s">
        <v>390</v>
      </c>
      <c r="BB23" s="15" t="s">
        <v>1280</v>
      </c>
      <c r="BC23" s="15" t="s">
        <v>1280</v>
      </c>
      <c r="BD23" s="15" t="s">
        <v>1280</v>
      </c>
      <c r="BE23" s="15" t="s">
        <v>1280</v>
      </c>
      <c r="BF23" s="15" t="s">
        <v>1280</v>
      </c>
      <c r="BG23" s="15" t="s">
        <v>1280</v>
      </c>
      <c r="BH23" s="15" t="s">
        <v>27</v>
      </c>
      <c r="BI23" s="15" t="s">
        <v>393</v>
      </c>
      <c r="BJ23" s="15" t="s">
        <v>395</v>
      </c>
      <c r="BK23" s="15" t="s">
        <v>390</v>
      </c>
      <c r="BL23" s="15" t="s">
        <v>1280</v>
      </c>
      <c r="BM23" s="15" t="s">
        <v>1280</v>
      </c>
      <c r="BN23" s="15" t="s">
        <v>1280</v>
      </c>
      <c r="BO23" s="15" t="s">
        <v>1280</v>
      </c>
      <c r="BP23" s="15" t="s">
        <v>1280</v>
      </c>
      <c r="BQ23" s="15" t="s">
        <v>1280</v>
      </c>
      <c r="BR23" s="15" t="s">
        <v>1285</v>
      </c>
      <c r="BS23" s="15" t="s">
        <v>390</v>
      </c>
      <c r="BT23" s="15" t="s">
        <v>1286</v>
      </c>
      <c r="BU23" s="15" t="s">
        <v>1287</v>
      </c>
      <c r="BV23" s="15" t="s">
        <v>1288</v>
      </c>
      <c r="BW23" s="15" t="s">
        <v>1289</v>
      </c>
      <c r="BX23" s="15" t="s">
        <v>1290</v>
      </c>
      <c r="BY23" s="15" t="s">
        <v>1291</v>
      </c>
      <c r="BZ23" s="15" t="s">
        <v>397</v>
      </c>
      <c r="CA23" s="15" t="s">
        <v>397</v>
      </c>
      <c r="CC23" s="15" t="s">
        <v>397</v>
      </c>
      <c r="CD23" s="15" t="s">
        <v>397</v>
      </c>
      <c r="CE23" s="15" t="s">
        <v>397</v>
      </c>
      <c r="CF23" s="15" t="s">
        <v>1292</v>
      </c>
      <c r="CW23" s="15" t="s">
        <v>390</v>
      </c>
      <c r="CX23" s="15" t="s">
        <v>1280</v>
      </c>
      <c r="CY23" s="15" t="s">
        <v>1280</v>
      </c>
      <c r="CZ23" s="15" t="s">
        <v>1280</v>
      </c>
      <c r="DA23" s="15" t="s">
        <v>1280</v>
      </c>
      <c r="DB23" s="15" t="s">
        <v>1280</v>
      </c>
      <c r="DC23" s="15" t="s">
        <v>1280</v>
      </c>
      <c r="DD23" s="15" t="s">
        <v>390</v>
      </c>
      <c r="DE23" s="15" t="s">
        <v>1280</v>
      </c>
      <c r="DF23" s="15" t="s">
        <v>1280</v>
      </c>
      <c r="DG23" s="15" t="s">
        <v>1280</v>
      </c>
      <c r="DH23" s="15" t="s">
        <v>1280</v>
      </c>
      <c r="DI23" s="15" t="s">
        <v>390</v>
      </c>
      <c r="DJ23" s="15" t="s">
        <v>1280</v>
      </c>
      <c r="DK23" s="15" t="s">
        <v>1280</v>
      </c>
      <c r="DL23" s="15" t="s">
        <v>1280</v>
      </c>
      <c r="DM23" s="15" t="s">
        <v>412</v>
      </c>
      <c r="DN23" s="15" t="s">
        <v>286</v>
      </c>
      <c r="DO23" s="17" t="str">
        <f t="shared" ca="1" si="1"/>
        <v>02/14/2024</v>
      </c>
      <c r="DP23" s="15" t="s">
        <v>412</v>
      </c>
      <c r="DQ23" s="15" t="s">
        <v>411</v>
      </c>
      <c r="DY23" s="15" t="s">
        <v>27</v>
      </c>
      <c r="EB23" s="15" t="s">
        <v>390</v>
      </c>
      <c r="EC23" s="15" t="s">
        <v>1280</v>
      </c>
      <c r="ED23" s="15" t="s">
        <v>1280</v>
      </c>
      <c r="EE23" s="15" t="s">
        <v>1280</v>
      </c>
      <c r="EF23" s="15" t="s">
        <v>1280</v>
      </c>
      <c r="EG23" s="15" t="s">
        <v>1280</v>
      </c>
      <c r="EH23" s="15" t="s">
        <v>1280</v>
      </c>
      <c r="EI23" s="15" t="s">
        <v>1280</v>
      </c>
      <c r="EJ23" s="15" t="s">
        <v>1280</v>
      </c>
      <c r="EK23" s="15" t="s">
        <v>1280</v>
      </c>
      <c r="EL23" s="15" t="s">
        <v>1280</v>
      </c>
      <c r="EM23" s="15" t="s">
        <v>390</v>
      </c>
      <c r="EN23" s="15" t="s">
        <v>1293</v>
      </c>
      <c r="EO23" s="15" t="s">
        <v>1280</v>
      </c>
      <c r="EP23" s="15" t="s">
        <v>1294</v>
      </c>
      <c r="EQ23" s="15" t="s">
        <v>1295</v>
      </c>
      <c r="ER23" s="15" t="s">
        <v>390</v>
      </c>
      <c r="ES23" s="15" t="s">
        <v>1280</v>
      </c>
      <c r="ET23" s="15" t="s">
        <v>1280</v>
      </c>
      <c r="EU23" s="15" t="s">
        <v>1280</v>
      </c>
      <c r="EV23" s="16" t="s">
        <v>1280</v>
      </c>
      <c r="EW23" s="15" t="s">
        <v>1280</v>
      </c>
      <c r="EX23" s="15" t="s">
        <v>1280</v>
      </c>
      <c r="EY23" s="15" t="s">
        <v>27</v>
      </c>
      <c r="EZ23" s="15" t="s">
        <v>393</v>
      </c>
      <c r="FA23" s="15" t="s">
        <v>395</v>
      </c>
      <c r="FB23" s="15" t="s">
        <v>390</v>
      </c>
      <c r="FC23" s="15" t="s">
        <v>1280</v>
      </c>
      <c r="FD23" s="15" t="s">
        <v>1280</v>
      </c>
      <c r="FE23" s="15" t="s">
        <v>1280</v>
      </c>
      <c r="FF23" s="15" t="s">
        <v>1280</v>
      </c>
      <c r="FG23" s="15" t="s">
        <v>1280</v>
      </c>
      <c r="FH23" s="15" t="s">
        <v>1280</v>
      </c>
      <c r="FI23" s="15" t="s">
        <v>1280</v>
      </c>
      <c r="FJ23" s="15" t="s">
        <v>390</v>
      </c>
      <c r="FK23" s="15" t="s">
        <v>1296</v>
      </c>
      <c r="FL23" s="15" t="s">
        <v>1297</v>
      </c>
      <c r="FM23" s="15" t="s">
        <v>1298</v>
      </c>
      <c r="FN23" s="15" t="s">
        <v>1299</v>
      </c>
      <c r="FO23" s="15" t="s">
        <v>1300</v>
      </c>
      <c r="FP23" s="15" t="s">
        <v>1301</v>
      </c>
      <c r="FQ23" s="15" t="s">
        <v>397</v>
      </c>
      <c r="FR23" s="15" t="s">
        <v>397</v>
      </c>
      <c r="FS23" s="15" t="s">
        <v>1302</v>
      </c>
      <c r="FT23" s="15" t="s">
        <v>397</v>
      </c>
      <c r="FU23" s="15" t="s">
        <v>397</v>
      </c>
      <c r="FV23" s="15" t="s">
        <v>1303</v>
      </c>
      <c r="GM23" s="15" t="s">
        <v>390</v>
      </c>
      <c r="GN23" s="15" t="s">
        <v>1280</v>
      </c>
      <c r="GO23" s="15" t="s">
        <v>1280</v>
      </c>
      <c r="GP23" s="15" t="s">
        <v>1280</v>
      </c>
      <c r="GQ23" s="15" t="s">
        <v>1280</v>
      </c>
      <c r="GR23" s="15" t="s">
        <v>1280</v>
      </c>
      <c r="GS23" s="15" t="s">
        <v>1280</v>
      </c>
      <c r="GT23" s="15" t="s">
        <v>390</v>
      </c>
      <c r="GU23" s="15" t="s">
        <v>1280</v>
      </c>
      <c r="GV23" s="15" t="s">
        <v>1280</v>
      </c>
      <c r="GW23" s="15" t="s">
        <v>1280</v>
      </c>
      <c r="GX23" s="15" t="s">
        <v>1280</v>
      </c>
      <c r="GY23" s="15" t="s">
        <v>390</v>
      </c>
      <c r="GZ23" s="15" t="s">
        <v>1280</v>
      </c>
      <c r="HA23" s="15" t="s">
        <v>1280</v>
      </c>
      <c r="HB23" s="15" t="s">
        <v>1280</v>
      </c>
      <c r="HD23" s="15" t="s">
        <v>286</v>
      </c>
      <c r="HE23" s="15" t="s">
        <v>1304</v>
      </c>
      <c r="HF23" s="15" t="s">
        <v>412</v>
      </c>
      <c r="HG23" s="15" t="s">
        <v>411</v>
      </c>
      <c r="HH23" s="15" t="s">
        <v>27</v>
      </c>
      <c r="HI23" s="15" t="s">
        <v>27</v>
      </c>
      <c r="HJ23" s="15" t="s">
        <v>27</v>
      </c>
      <c r="HK23" s="15" t="s">
        <v>27</v>
      </c>
      <c r="HL23" s="15" t="s">
        <v>27</v>
      </c>
      <c r="HM23" s="15" t="s">
        <v>27</v>
      </c>
      <c r="HN23" s="15" t="s">
        <v>390</v>
      </c>
      <c r="HO23" s="15" t="s">
        <v>27</v>
      </c>
      <c r="HP23" s="15" t="s">
        <v>51</v>
      </c>
      <c r="HQ23" s="15" t="s">
        <v>405</v>
      </c>
      <c r="HR23" s="15" t="s">
        <v>390</v>
      </c>
      <c r="HS23" s="15" t="s">
        <v>1280</v>
      </c>
      <c r="HT23" s="15" t="s">
        <v>1280</v>
      </c>
      <c r="HU23" s="15" t="s">
        <v>1280</v>
      </c>
      <c r="HV23" s="15" t="s">
        <v>1280</v>
      </c>
      <c r="HW23" s="15" t="s">
        <v>1280</v>
      </c>
      <c r="HX23" s="15" t="s">
        <v>1280</v>
      </c>
      <c r="HY23" s="15" t="s">
        <v>1280</v>
      </c>
      <c r="HZ23" s="15" t="s">
        <v>1280</v>
      </c>
      <c r="IA23" s="15" t="s">
        <v>1280</v>
      </c>
      <c r="IB23" s="15" t="s">
        <v>1280</v>
      </c>
      <c r="IC23" s="15" t="s">
        <v>390</v>
      </c>
      <c r="ID23" s="15" t="s">
        <v>1280</v>
      </c>
      <c r="IE23" s="15" t="s">
        <v>1280</v>
      </c>
      <c r="IF23" s="15" t="s">
        <v>1280</v>
      </c>
      <c r="IG23" s="15" t="s">
        <v>1280</v>
      </c>
      <c r="IH23" s="15" t="s">
        <v>390</v>
      </c>
      <c r="II23" s="15" t="s">
        <v>1280</v>
      </c>
      <c r="IJ23" s="15" t="s">
        <v>1280</v>
      </c>
      <c r="IK23" s="15" t="s">
        <v>1280</v>
      </c>
      <c r="IL23" s="15" t="s">
        <v>1280</v>
      </c>
      <c r="IM23" s="15" t="s">
        <v>1280</v>
      </c>
      <c r="IN23" s="15" t="s">
        <v>1280</v>
      </c>
      <c r="IO23" s="15" t="s">
        <v>27</v>
      </c>
      <c r="IP23" s="15" t="s">
        <v>393</v>
      </c>
      <c r="IQ23" s="15" t="s">
        <v>395</v>
      </c>
      <c r="IR23" s="15" t="s">
        <v>390</v>
      </c>
      <c r="IS23" s="15" t="s">
        <v>1280</v>
      </c>
      <c r="IT23" s="15" t="s">
        <v>1280</v>
      </c>
      <c r="IU23" s="15" t="s">
        <v>1280</v>
      </c>
      <c r="IV23" s="15" t="s">
        <v>1280</v>
      </c>
      <c r="IW23" s="15" t="s">
        <v>1280</v>
      </c>
      <c r="IX23" s="15" t="s">
        <v>1280</v>
      </c>
      <c r="IY23" s="15" t="s">
        <v>1280</v>
      </c>
      <c r="IZ23" s="15" t="s">
        <v>390</v>
      </c>
      <c r="JA23" s="15" t="s">
        <v>1280</v>
      </c>
      <c r="JB23" s="15" t="s">
        <v>1280</v>
      </c>
      <c r="JC23" s="15" t="s">
        <v>1280</v>
      </c>
      <c r="JD23" s="15" t="s">
        <v>1280</v>
      </c>
      <c r="JE23" s="15" t="s">
        <v>1280</v>
      </c>
      <c r="JF23" s="15" t="s">
        <v>1280</v>
      </c>
      <c r="JG23" s="15" t="s">
        <v>397</v>
      </c>
      <c r="JH23" s="15" t="s">
        <v>397</v>
      </c>
      <c r="JI23" s="15" t="s">
        <v>402</v>
      </c>
      <c r="JJ23" s="15" t="s">
        <v>397</v>
      </c>
      <c r="JK23" s="15" t="s">
        <v>397</v>
      </c>
      <c r="KC23" s="15" t="s">
        <v>390</v>
      </c>
      <c r="KD23" s="15" t="s">
        <v>1280</v>
      </c>
      <c r="KE23" s="15" t="s">
        <v>1280</v>
      </c>
      <c r="KF23" s="15" t="s">
        <v>1280</v>
      </c>
      <c r="KG23" s="15" t="s">
        <v>1280</v>
      </c>
      <c r="KH23" s="15" t="s">
        <v>1280</v>
      </c>
      <c r="KI23" s="15" t="s">
        <v>1280</v>
      </c>
      <c r="KJ23" s="15" t="s">
        <v>390</v>
      </c>
      <c r="KK23" s="15" t="s">
        <v>1280</v>
      </c>
      <c r="KL23" s="15" t="s">
        <v>1280</v>
      </c>
      <c r="KM23" s="15" t="s">
        <v>1280</v>
      </c>
      <c r="KN23" s="15" t="s">
        <v>1280</v>
      </c>
      <c r="KO23" s="15" t="s">
        <v>390</v>
      </c>
      <c r="KP23" s="15" t="s">
        <v>1280</v>
      </c>
      <c r="KQ23" s="15" t="s">
        <v>1280</v>
      </c>
      <c r="KR23" s="15" t="s">
        <v>1280</v>
      </c>
      <c r="KS23" s="15" t="s">
        <v>27</v>
      </c>
      <c r="KT23" s="15" t="s">
        <v>27</v>
      </c>
      <c r="KU23" s="15" t="s">
        <v>27</v>
      </c>
      <c r="KW23" s="15" t="s">
        <v>27</v>
      </c>
      <c r="KX23" s="15" t="s">
        <v>27</v>
      </c>
      <c r="KY23" s="15" t="s">
        <v>27</v>
      </c>
      <c r="KZ23" s="15" t="s">
        <v>390</v>
      </c>
      <c r="LA23" s="15" t="s">
        <v>27</v>
      </c>
      <c r="LB23" s="15" t="s">
        <v>51</v>
      </c>
      <c r="LC23" s="15" t="s">
        <v>405</v>
      </c>
      <c r="LD23" s="15" t="s">
        <v>390</v>
      </c>
      <c r="LE23" s="15" t="s">
        <v>1280</v>
      </c>
      <c r="LF23" s="15" t="s">
        <v>1280</v>
      </c>
      <c r="LG23" s="15" t="s">
        <v>1280</v>
      </c>
      <c r="LH23" s="15" t="s">
        <v>1280</v>
      </c>
      <c r="LI23" s="15" t="s">
        <v>1280</v>
      </c>
      <c r="LJ23" s="15" t="s">
        <v>1280</v>
      </c>
      <c r="LK23" s="15" t="s">
        <v>1280</v>
      </c>
      <c r="LL23" s="15" t="s">
        <v>1280</v>
      </c>
      <c r="LM23" s="15" t="s">
        <v>1280</v>
      </c>
      <c r="LN23" s="15" t="s">
        <v>1280</v>
      </c>
      <c r="LO23" s="15" t="s">
        <v>390</v>
      </c>
      <c r="LP23" s="15" t="s">
        <v>1280</v>
      </c>
      <c r="LQ23" s="15" t="s">
        <v>1280</v>
      </c>
      <c r="LR23" s="15" t="s">
        <v>1280</v>
      </c>
      <c r="LS23" s="15" t="s">
        <v>1280</v>
      </c>
      <c r="LT23" s="15" t="s">
        <v>390</v>
      </c>
      <c r="LU23" s="15" t="s">
        <v>1280</v>
      </c>
      <c r="LV23" s="15" t="s">
        <v>1280</v>
      </c>
      <c r="LW23" s="15" t="s">
        <v>1280</v>
      </c>
      <c r="LX23" s="15" t="s">
        <v>1280</v>
      </c>
      <c r="LY23" s="15" t="s">
        <v>1280</v>
      </c>
      <c r="LZ23" s="15" t="s">
        <v>1280</v>
      </c>
      <c r="MA23" s="15" t="s">
        <v>27</v>
      </c>
      <c r="MB23" s="15" t="s">
        <v>393</v>
      </c>
      <c r="MC23" s="15" t="s">
        <v>395</v>
      </c>
      <c r="MD23" s="15" t="s">
        <v>255</v>
      </c>
      <c r="ME23" s="15" t="s">
        <v>1305</v>
      </c>
      <c r="MF23" s="15" t="s">
        <v>1306</v>
      </c>
      <c r="MG23" s="15" t="s">
        <v>1307</v>
      </c>
      <c r="MH23" s="15" t="s">
        <v>1308</v>
      </c>
      <c r="MI23" s="15" t="s">
        <v>1309</v>
      </c>
      <c r="MJ23" s="15" t="s">
        <v>1310</v>
      </c>
      <c r="MK23" s="15" t="s">
        <v>395</v>
      </c>
      <c r="ML23" s="15" t="s">
        <v>390</v>
      </c>
      <c r="MM23" s="15" t="s">
        <v>1280</v>
      </c>
      <c r="MN23" s="15" t="s">
        <v>1280</v>
      </c>
      <c r="MO23" s="15" t="s">
        <v>1280</v>
      </c>
      <c r="MP23" s="15" t="s">
        <v>1280</v>
      </c>
      <c r="MQ23" s="15" t="s">
        <v>1280</v>
      </c>
      <c r="MR23" s="15" t="s">
        <v>1280</v>
      </c>
      <c r="MS23" s="15" t="s">
        <v>397</v>
      </c>
      <c r="MT23" s="15" t="s">
        <v>397</v>
      </c>
      <c r="MU23" s="15" t="s">
        <v>402</v>
      </c>
      <c r="MV23" s="15" t="s">
        <v>397</v>
      </c>
      <c r="MW23" s="15" t="s">
        <v>397</v>
      </c>
      <c r="NO23" s="15" t="s">
        <v>390</v>
      </c>
      <c r="NP23" s="15" t="s">
        <v>1280</v>
      </c>
      <c r="NQ23" s="15" t="s">
        <v>1280</v>
      </c>
      <c r="NR23" s="15" t="s">
        <v>1280</v>
      </c>
      <c r="NS23" s="15" t="s">
        <v>1280</v>
      </c>
      <c r="NT23" s="15" t="s">
        <v>1280</v>
      </c>
      <c r="NU23" s="15" t="s">
        <v>1280</v>
      </c>
      <c r="NV23" s="15" t="s">
        <v>390</v>
      </c>
      <c r="NW23" s="15" t="s">
        <v>1280</v>
      </c>
      <c r="NX23" s="15" t="s">
        <v>1280</v>
      </c>
      <c r="NY23" s="15" t="s">
        <v>1280</v>
      </c>
      <c r="NZ23" s="15" t="s">
        <v>1280</v>
      </c>
      <c r="OA23" s="15" t="s">
        <v>390</v>
      </c>
      <c r="OB23" s="15" t="s">
        <v>1280</v>
      </c>
      <c r="OC23" s="15" t="s">
        <v>1280</v>
      </c>
      <c r="OD23" s="15" t="s">
        <v>1280</v>
      </c>
      <c r="OE23" s="15" t="s">
        <v>445</v>
      </c>
      <c r="OF23" s="15" t="s">
        <v>445</v>
      </c>
      <c r="OG23" s="15" t="s">
        <v>4597</v>
      </c>
      <c r="OH23" s="15" t="s">
        <v>4598</v>
      </c>
      <c r="OI23" s="15" t="s">
        <v>808</v>
      </c>
      <c r="OJ23" s="15" t="s">
        <v>808</v>
      </c>
      <c r="OK23" s="15" t="s">
        <v>4599</v>
      </c>
      <c r="OL23" s="15" t="s">
        <v>4600</v>
      </c>
      <c r="OM23" s="15" t="s">
        <v>445</v>
      </c>
      <c r="ON23" s="15" t="s">
        <v>445</v>
      </c>
      <c r="OO23" s="15" t="s">
        <v>4597</v>
      </c>
      <c r="OP23" s="15" t="s">
        <v>4598</v>
      </c>
      <c r="OQ23" s="15" t="s">
        <v>808</v>
      </c>
      <c r="OR23" s="15" t="s">
        <v>808</v>
      </c>
      <c r="OS23" s="15" t="s">
        <v>4599</v>
      </c>
      <c r="OT23" s="15" t="s">
        <v>4600</v>
      </c>
      <c r="OU23" s="15" t="s">
        <v>4655</v>
      </c>
      <c r="OV23" s="15" t="s">
        <v>22</v>
      </c>
      <c r="OW23" s="15" t="s">
        <v>4611</v>
      </c>
      <c r="OX23" s="15" t="s">
        <v>4598</v>
      </c>
      <c r="OY23" s="15" t="s">
        <v>808</v>
      </c>
      <c r="OZ23" s="15" t="s">
        <v>808</v>
      </c>
      <c r="PA23" s="15" t="s">
        <v>4599</v>
      </c>
      <c r="PB23" s="15" t="s">
        <v>4600</v>
      </c>
      <c r="PC23" s="15" t="s">
        <v>808</v>
      </c>
      <c r="PD23" s="15" t="s">
        <v>808</v>
      </c>
      <c r="PE23" s="15" t="s">
        <v>808</v>
      </c>
      <c r="PF23" s="15" t="s">
        <v>808</v>
      </c>
    </row>
    <row r="24" spans="1:422" s="9" customFormat="1" x14ac:dyDescent="0.25">
      <c r="A24" s="27" t="s">
        <v>1669</v>
      </c>
      <c r="B24" s="23" t="str">
        <f t="shared" ca="1" si="0"/>
        <v>02/13/2024</v>
      </c>
      <c r="C24" s="9" t="s">
        <v>0</v>
      </c>
      <c r="D24" s="9" t="s">
        <v>385</v>
      </c>
      <c r="E24" s="9" t="s">
        <v>24</v>
      </c>
      <c r="F24" s="9" t="s">
        <v>163</v>
      </c>
      <c r="G24" s="9" t="s">
        <v>4296</v>
      </c>
      <c r="H24" s="9" t="s">
        <v>4297</v>
      </c>
      <c r="I24" s="41" t="s">
        <v>4340</v>
      </c>
      <c r="J24" s="9" t="s">
        <v>4642</v>
      </c>
      <c r="K24" s="9" t="s">
        <v>24</v>
      </c>
      <c r="L24" s="9" t="s">
        <v>26</v>
      </c>
      <c r="M24" s="9" t="s">
        <v>27</v>
      </c>
      <c r="N24" s="9" t="s">
        <v>27</v>
      </c>
      <c r="O24" s="9" t="s">
        <v>26</v>
      </c>
      <c r="P24" s="42"/>
      <c r="Q24" s="9" t="s">
        <v>4372</v>
      </c>
      <c r="S24" s="9" t="s">
        <v>4398</v>
      </c>
      <c r="U24" s="9" t="s">
        <v>30</v>
      </c>
      <c r="V24" s="9" t="s">
        <v>31</v>
      </c>
      <c r="W24" s="9" t="s">
        <v>27</v>
      </c>
      <c r="X24" s="9" t="s">
        <v>24</v>
      </c>
      <c r="Y24" s="9" t="s">
        <v>24</v>
      </c>
      <c r="Z24" s="9" t="s">
        <v>27</v>
      </c>
      <c r="AA24" s="9" t="s">
        <v>27</v>
      </c>
      <c r="AB24" s="9" t="s">
        <v>331</v>
      </c>
      <c r="AC24" s="9" t="s">
        <v>27</v>
      </c>
      <c r="AD24" s="9" t="s">
        <v>27</v>
      </c>
      <c r="AE24" s="9" t="s">
        <v>27</v>
      </c>
      <c r="AF24" s="9" t="s">
        <v>390</v>
      </c>
      <c r="AG24" s="9" t="s">
        <v>27</v>
      </c>
      <c r="AH24" s="9" t="s">
        <v>390</v>
      </c>
      <c r="AI24" s="9" t="s">
        <v>163</v>
      </c>
      <c r="AJ24" s="9" t="s">
        <v>1279</v>
      </c>
      <c r="AK24" s="9" t="s">
        <v>390</v>
      </c>
      <c r="AL24" s="9" t="s">
        <v>1280</v>
      </c>
      <c r="AM24" s="9" t="s">
        <v>1280</v>
      </c>
      <c r="AN24" s="9" t="s">
        <v>1280</v>
      </c>
      <c r="AO24" s="9" t="s">
        <v>1280</v>
      </c>
      <c r="AP24" s="9" t="s">
        <v>1280</v>
      </c>
      <c r="AQ24" s="9" t="s">
        <v>1280</v>
      </c>
      <c r="AR24" s="9" t="s">
        <v>1280</v>
      </c>
      <c r="AS24" s="9" t="s">
        <v>1280</v>
      </c>
      <c r="AT24" s="9" t="s">
        <v>1280</v>
      </c>
      <c r="AU24" s="9" t="s">
        <v>1280</v>
      </c>
      <c r="AV24" s="9" t="s">
        <v>255</v>
      </c>
      <c r="AW24" s="9" t="s">
        <v>1281</v>
      </c>
      <c r="AX24" s="9" t="s">
        <v>1282</v>
      </c>
      <c r="AY24" s="9" t="s">
        <v>1283</v>
      </c>
      <c r="AZ24" s="9" t="s">
        <v>1284</v>
      </c>
      <c r="BA24" s="9" t="s">
        <v>390</v>
      </c>
      <c r="BB24" s="9" t="s">
        <v>1280</v>
      </c>
      <c r="BC24" s="9" t="s">
        <v>1280</v>
      </c>
      <c r="BD24" s="9" t="s">
        <v>1280</v>
      </c>
      <c r="BE24" s="9" t="s">
        <v>1280</v>
      </c>
      <c r="BF24" s="9" t="s">
        <v>1280</v>
      </c>
      <c r="BG24" s="9" t="s">
        <v>1280</v>
      </c>
      <c r="BH24" s="9" t="s">
        <v>27</v>
      </c>
      <c r="BI24" s="9" t="s">
        <v>393</v>
      </c>
      <c r="BJ24" s="9" t="s">
        <v>395</v>
      </c>
      <c r="BK24" s="9" t="s">
        <v>390</v>
      </c>
      <c r="BL24" s="9" t="s">
        <v>1280</v>
      </c>
      <c r="BM24" s="9" t="s">
        <v>1280</v>
      </c>
      <c r="BN24" s="9" t="s">
        <v>1280</v>
      </c>
      <c r="BO24" s="9" t="s">
        <v>1280</v>
      </c>
      <c r="BP24" s="9" t="s">
        <v>1280</v>
      </c>
      <c r="BQ24" s="9" t="s">
        <v>1280</v>
      </c>
      <c r="BR24" s="9" t="s">
        <v>1285</v>
      </c>
      <c r="BS24" s="9" t="s">
        <v>390</v>
      </c>
      <c r="BT24" s="9" t="s">
        <v>1286</v>
      </c>
      <c r="BU24" s="9" t="s">
        <v>1287</v>
      </c>
      <c r="BV24" s="9" t="s">
        <v>1288</v>
      </c>
      <c r="BW24" s="9" t="s">
        <v>1289</v>
      </c>
      <c r="BX24" s="9" t="s">
        <v>1290</v>
      </c>
      <c r="BY24" s="9" t="s">
        <v>1291</v>
      </c>
      <c r="BZ24" s="9" t="s">
        <v>397</v>
      </c>
      <c r="CA24" s="9" t="s">
        <v>397</v>
      </c>
      <c r="CC24" s="9" t="s">
        <v>397</v>
      </c>
      <c r="CD24" s="9" t="s">
        <v>397</v>
      </c>
      <c r="CE24" s="9" t="s">
        <v>397</v>
      </c>
      <c r="CF24" s="9" t="s">
        <v>1292</v>
      </c>
      <c r="CW24" s="9" t="s">
        <v>390</v>
      </c>
      <c r="CX24" s="9" t="s">
        <v>1280</v>
      </c>
      <c r="CY24" s="9" t="s">
        <v>1280</v>
      </c>
      <c r="CZ24" s="9" t="s">
        <v>1280</v>
      </c>
      <c r="DA24" s="9" t="s">
        <v>1280</v>
      </c>
      <c r="DB24" s="9" t="s">
        <v>1280</v>
      </c>
      <c r="DC24" s="9" t="s">
        <v>1280</v>
      </c>
      <c r="DD24" s="9" t="s">
        <v>390</v>
      </c>
      <c r="DE24" s="9" t="s">
        <v>1280</v>
      </c>
      <c r="DF24" s="9" t="s">
        <v>1280</v>
      </c>
      <c r="DG24" s="9" t="s">
        <v>1280</v>
      </c>
      <c r="DH24" s="9" t="s">
        <v>1280</v>
      </c>
      <c r="DI24" s="9" t="s">
        <v>390</v>
      </c>
      <c r="DJ24" s="9" t="s">
        <v>1280</v>
      </c>
      <c r="DK24" s="9" t="s">
        <v>1280</v>
      </c>
      <c r="DL24" s="9" t="s">
        <v>1280</v>
      </c>
      <c r="DM24" s="9" t="s">
        <v>412</v>
      </c>
      <c r="DN24" s="9" t="s">
        <v>286</v>
      </c>
      <c r="DO24" s="12" t="str">
        <f t="shared" ca="1" si="1"/>
        <v>02/14/2024</v>
      </c>
      <c r="DP24" s="9" t="s">
        <v>412</v>
      </c>
      <c r="DQ24" s="9" t="s">
        <v>411</v>
      </c>
      <c r="DY24" s="9" t="s">
        <v>27</v>
      </c>
      <c r="EB24" s="9" t="s">
        <v>390</v>
      </c>
      <c r="EC24" s="9" t="s">
        <v>1280</v>
      </c>
      <c r="ED24" s="9" t="s">
        <v>1280</v>
      </c>
      <c r="EE24" s="9" t="s">
        <v>1280</v>
      </c>
      <c r="EF24" s="9" t="s">
        <v>1280</v>
      </c>
      <c r="EG24" s="9" t="s">
        <v>1280</v>
      </c>
      <c r="EH24" s="9" t="s">
        <v>1280</v>
      </c>
      <c r="EI24" s="9" t="s">
        <v>1280</v>
      </c>
      <c r="EJ24" s="9" t="s">
        <v>1280</v>
      </c>
      <c r="EK24" s="9" t="s">
        <v>1280</v>
      </c>
      <c r="EL24" s="9" t="s">
        <v>1280</v>
      </c>
      <c r="EM24" s="9" t="s">
        <v>390</v>
      </c>
      <c r="EN24" s="9" t="s">
        <v>1293</v>
      </c>
      <c r="EO24" s="9" t="s">
        <v>1280</v>
      </c>
      <c r="EP24" s="9" t="s">
        <v>1294</v>
      </c>
      <c r="EQ24" s="9" t="s">
        <v>1295</v>
      </c>
      <c r="ER24" s="9" t="s">
        <v>390</v>
      </c>
      <c r="ES24" s="9" t="s">
        <v>1280</v>
      </c>
      <c r="ET24" s="9" t="s">
        <v>1280</v>
      </c>
      <c r="EU24" s="9" t="s">
        <v>1280</v>
      </c>
      <c r="EV24" s="10" t="s">
        <v>1280</v>
      </c>
      <c r="EW24" s="9" t="s">
        <v>1280</v>
      </c>
      <c r="EX24" s="9" t="s">
        <v>1280</v>
      </c>
      <c r="EY24" s="9" t="s">
        <v>27</v>
      </c>
      <c r="EZ24" s="9" t="s">
        <v>393</v>
      </c>
      <c r="FA24" s="9" t="s">
        <v>395</v>
      </c>
      <c r="FB24" s="9" t="s">
        <v>390</v>
      </c>
      <c r="FC24" s="9" t="s">
        <v>1280</v>
      </c>
      <c r="FD24" s="9" t="s">
        <v>1280</v>
      </c>
      <c r="FE24" s="9" t="s">
        <v>1280</v>
      </c>
      <c r="FF24" s="9" t="s">
        <v>1280</v>
      </c>
      <c r="FG24" s="9" t="s">
        <v>1280</v>
      </c>
      <c r="FH24" s="9" t="s">
        <v>1280</v>
      </c>
      <c r="FI24" s="9" t="s">
        <v>1280</v>
      </c>
      <c r="FJ24" s="9" t="s">
        <v>390</v>
      </c>
      <c r="FK24" s="9" t="s">
        <v>1296</v>
      </c>
      <c r="FL24" s="9" t="s">
        <v>1297</v>
      </c>
      <c r="FM24" s="9" t="s">
        <v>1298</v>
      </c>
      <c r="FN24" s="9" t="s">
        <v>1299</v>
      </c>
      <c r="FO24" s="9" t="s">
        <v>1300</v>
      </c>
      <c r="FP24" s="9" t="s">
        <v>1301</v>
      </c>
      <c r="FQ24" s="9" t="s">
        <v>397</v>
      </c>
      <c r="FR24" s="9" t="s">
        <v>397</v>
      </c>
      <c r="FS24" s="9" t="s">
        <v>1302</v>
      </c>
      <c r="FT24" s="9" t="s">
        <v>397</v>
      </c>
      <c r="FU24" s="9" t="s">
        <v>397</v>
      </c>
      <c r="FV24" s="9" t="s">
        <v>1303</v>
      </c>
      <c r="GM24" s="9" t="s">
        <v>390</v>
      </c>
      <c r="GN24" s="9" t="s">
        <v>1280</v>
      </c>
      <c r="GO24" s="9" t="s">
        <v>1280</v>
      </c>
      <c r="GP24" s="9" t="s">
        <v>1280</v>
      </c>
      <c r="GQ24" s="9" t="s">
        <v>1280</v>
      </c>
      <c r="GR24" s="9" t="s">
        <v>1280</v>
      </c>
      <c r="GS24" s="9" t="s">
        <v>1280</v>
      </c>
      <c r="GT24" s="9" t="s">
        <v>390</v>
      </c>
      <c r="GU24" s="9" t="s">
        <v>1280</v>
      </c>
      <c r="GV24" s="9" t="s">
        <v>1280</v>
      </c>
      <c r="GW24" s="9" t="s">
        <v>1280</v>
      </c>
      <c r="GX24" s="9" t="s">
        <v>1280</v>
      </c>
      <c r="GY24" s="9" t="s">
        <v>390</v>
      </c>
      <c r="GZ24" s="9" t="s">
        <v>1280</v>
      </c>
      <c r="HA24" s="9" t="s">
        <v>1280</v>
      </c>
      <c r="HB24" s="9" t="s">
        <v>1280</v>
      </c>
      <c r="HD24" s="9" t="s">
        <v>286</v>
      </c>
      <c r="HE24" s="9" t="s">
        <v>1304</v>
      </c>
      <c r="HF24" s="9" t="s">
        <v>412</v>
      </c>
      <c r="HG24" s="9" t="s">
        <v>411</v>
      </c>
      <c r="HH24" s="9" t="s">
        <v>27</v>
      </c>
      <c r="HI24" s="9" t="s">
        <v>27</v>
      </c>
      <c r="HJ24" s="9" t="s">
        <v>27</v>
      </c>
      <c r="HK24" s="9" t="s">
        <v>27</v>
      </c>
      <c r="HL24" s="9" t="s">
        <v>27</v>
      </c>
      <c r="HM24" s="9" t="s">
        <v>27</v>
      </c>
      <c r="HN24" s="9" t="s">
        <v>390</v>
      </c>
      <c r="HO24" s="9" t="s">
        <v>27</v>
      </c>
      <c r="HP24" s="9" t="s">
        <v>51</v>
      </c>
      <c r="HQ24" s="9" t="s">
        <v>405</v>
      </c>
      <c r="HR24" s="9" t="s">
        <v>390</v>
      </c>
      <c r="HS24" s="9" t="s">
        <v>1280</v>
      </c>
      <c r="HT24" s="9" t="s">
        <v>1280</v>
      </c>
      <c r="HU24" s="9" t="s">
        <v>1280</v>
      </c>
      <c r="HV24" s="9" t="s">
        <v>1280</v>
      </c>
      <c r="HW24" s="9" t="s">
        <v>1280</v>
      </c>
      <c r="HX24" s="9" t="s">
        <v>1280</v>
      </c>
      <c r="HY24" s="9" t="s">
        <v>1280</v>
      </c>
      <c r="HZ24" s="9" t="s">
        <v>1280</v>
      </c>
      <c r="IA24" s="9" t="s">
        <v>1280</v>
      </c>
      <c r="IB24" s="9" t="s">
        <v>1280</v>
      </c>
      <c r="IC24" s="9" t="s">
        <v>390</v>
      </c>
      <c r="ID24" s="9" t="s">
        <v>1280</v>
      </c>
      <c r="IE24" s="9" t="s">
        <v>1280</v>
      </c>
      <c r="IF24" s="9" t="s">
        <v>1280</v>
      </c>
      <c r="IG24" s="9" t="s">
        <v>1280</v>
      </c>
      <c r="IH24" s="9" t="s">
        <v>390</v>
      </c>
      <c r="II24" s="9" t="s">
        <v>1280</v>
      </c>
      <c r="IJ24" s="9" t="s">
        <v>1280</v>
      </c>
      <c r="IK24" s="9" t="s">
        <v>1280</v>
      </c>
      <c r="IL24" s="9" t="s">
        <v>1280</v>
      </c>
      <c r="IM24" s="9" t="s">
        <v>1280</v>
      </c>
      <c r="IN24" s="9" t="s">
        <v>1280</v>
      </c>
      <c r="IO24" s="9" t="s">
        <v>27</v>
      </c>
      <c r="IP24" s="9" t="s">
        <v>393</v>
      </c>
      <c r="IQ24" s="9" t="s">
        <v>395</v>
      </c>
      <c r="IR24" s="9" t="s">
        <v>390</v>
      </c>
      <c r="IS24" s="9" t="s">
        <v>1280</v>
      </c>
      <c r="IT24" s="9" t="s">
        <v>1280</v>
      </c>
      <c r="IU24" s="9" t="s">
        <v>1280</v>
      </c>
      <c r="IV24" s="9" t="s">
        <v>1280</v>
      </c>
      <c r="IW24" s="9" t="s">
        <v>1280</v>
      </c>
      <c r="IX24" s="9" t="s">
        <v>1280</v>
      </c>
      <c r="IY24" s="9" t="s">
        <v>1280</v>
      </c>
      <c r="IZ24" s="9" t="s">
        <v>390</v>
      </c>
      <c r="JA24" s="9" t="s">
        <v>1280</v>
      </c>
      <c r="JB24" s="9" t="s">
        <v>1280</v>
      </c>
      <c r="JC24" s="9" t="s">
        <v>1280</v>
      </c>
      <c r="JD24" s="9" t="s">
        <v>1280</v>
      </c>
      <c r="JE24" s="9" t="s">
        <v>1280</v>
      </c>
      <c r="JF24" s="9" t="s">
        <v>1280</v>
      </c>
      <c r="JG24" s="9" t="s">
        <v>397</v>
      </c>
      <c r="JH24" s="9" t="s">
        <v>397</v>
      </c>
      <c r="JI24" s="9" t="s">
        <v>402</v>
      </c>
      <c r="JJ24" s="9" t="s">
        <v>397</v>
      </c>
      <c r="JK24" s="9" t="s">
        <v>397</v>
      </c>
      <c r="KC24" s="9" t="s">
        <v>390</v>
      </c>
      <c r="KD24" s="9" t="s">
        <v>1280</v>
      </c>
      <c r="KE24" s="9" t="s">
        <v>1280</v>
      </c>
      <c r="KF24" s="9" t="s">
        <v>1280</v>
      </c>
      <c r="KG24" s="9" t="s">
        <v>1280</v>
      </c>
      <c r="KH24" s="9" t="s">
        <v>1280</v>
      </c>
      <c r="KI24" s="9" t="s">
        <v>1280</v>
      </c>
      <c r="KJ24" s="9" t="s">
        <v>390</v>
      </c>
      <c r="KK24" s="9" t="s">
        <v>1280</v>
      </c>
      <c r="KL24" s="9" t="s">
        <v>1280</v>
      </c>
      <c r="KM24" s="9" t="s">
        <v>1280</v>
      </c>
      <c r="KN24" s="9" t="s">
        <v>1280</v>
      </c>
      <c r="KO24" s="9" t="s">
        <v>390</v>
      </c>
      <c r="KP24" s="9" t="s">
        <v>1280</v>
      </c>
      <c r="KQ24" s="9" t="s">
        <v>1280</v>
      </c>
      <c r="KR24" s="9" t="s">
        <v>1280</v>
      </c>
      <c r="KS24" s="9" t="s">
        <v>27</v>
      </c>
      <c r="KT24" s="9" t="s">
        <v>27</v>
      </c>
      <c r="KU24" s="9" t="s">
        <v>27</v>
      </c>
      <c r="KW24" s="9" t="s">
        <v>27</v>
      </c>
      <c r="KX24" s="9" t="s">
        <v>27</v>
      </c>
      <c r="KY24" s="9" t="s">
        <v>27</v>
      </c>
      <c r="KZ24" s="9" t="s">
        <v>390</v>
      </c>
      <c r="LA24" s="9" t="s">
        <v>27</v>
      </c>
      <c r="LB24" s="9" t="s">
        <v>51</v>
      </c>
      <c r="LC24" s="9" t="s">
        <v>405</v>
      </c>
      <c r="LD24" s="9" t="s">
        <v>390</v>
      </c>
      <c r="LE24" s="9" t="s">
        <v>1280</v>
      </c>
      <c r="LF24" s="9" t="s">
        <v>1280</v>
      </c>
      <c r="LG24" s="9" t="s">
        <v>1280</v>
      </c>
      <c r="LH24" s="9" t="s">
        <v>1280</v>
      </c>
      <c r="LI24" s="9" t="s">
        <v>1280</v>
      </c>
      <c r="LJ24" s="9" t="s">
        <v>1280</v>
      </c>
      <c r="LK24" s="9" t="s">
        <v>1280</v>
      </c>
      <c r="LL24" s="9" t="s">
        <v>1280</v>
      </c>
      <c r="LM24" s="9" t="s">
        <v>1280</v>
      </c>
      <c r="LN24" s="9" t="s">
        <v>1280</v>
      </c>
      <c r="LO24" s="9" t="s">
        <v>390</v>
      </c>
      <c r="LP24" s="9" t="s">
        <v>1280</v>
      </c>
      <c r="LQ24" s="9" t="s">
        <v>1280</v>
      </c>
      <c r="LR24" s="9" t="s">
        <v>1280</v>
      </c>
      <c r="LS24" s="9" t="s">
        <v>1280</v>
      </c>
      <c r="LT24" s="9" t="s">
        <v>390</v>
      </c>
      <c r="LU24" s="9" t="s">
        <v>1280</v>
      </c>
      <c r="LV24" s="9" t="s">
        <v>1280</v>
      </c>
      <c r="LW24" s="9" t="s">
        <v>1280</v>
      </c>
      <c r="LX24" s="9" t="s">
        <v>1280</v>
      </c>
      <c r="LY24" s="9" t="s">
        <v>1280</v>
      </c>
      <c r="LZ24" s="9" t="s">
        <v>1280</v>
      </c>
      <c r="MA24" s="9" t="s">
        <v>27</v>
      </c>
      <c r="MB24" s="9" t="s">
        <v>393</v>
      </c>
      <c r="MC24" s="9" t="s">
        <v>395</v>
      </c>
      <c r="MD24" s="9" t="s">
        <v>255</v>
      </c>
      <c r="ME24" s="9" t="s">
        <v>1305</v>
      </c>
      <c r="MF24" s="9" t="s">
        <v>1306</v>
      </c>
      <c r="MG24" s="9" t="s">
        <v>1307</v>
      </c>
      <c r="MH24" s="9" t="s">
        <v>1308</v>
      </c>
      <c r="MI24" s="9" t="s">
        <v>1309</v>
      </c>
      <c r="MJ24" s="9" t="s">
        <v>1310</v>
      </c>
      <c r="MK24" s="9" t="s">
        <v>395</v>
      </c>
      <c r="ML24" s="9" t="s">
        <v>390</v>
      </c>
      <c r="MM24" s="9" t="s">
        <v>1280</v>
      </c>
      <c r="MN24" s="9" t="s">
        <v>1280</v>
      </c>
      <c r="MO24" s="9" t="s">
        <v>1280</v>
      </c>
      <c r="MP24" s="9" t="s">
        <v>1280</v>
      </c>
      <c r="MQ24" s="9" t="s">
        <v>1280</v>
      </c>
      <c r="MR24" s="9" t="s">
        <v>1280</v>
      </c>
      <c r="MS24" s="9" t="s">
        <v>397</v>
      </c>
      <c r="MT24" s="9" t="s">
        <v>397</v>
      </c>
      <c r="MU24" s="9" t="s">
        <v>402</v>
      </c>
      <c r="MV24" s="9" t="s">
        <v>397</v>
      </c>
      <c r="MW24" s="9" t="s">
        <v>397</v>
      </c>
      <c r="NO24" s="9" t="s">
        <v>390</v>
      </c>
      <c r="NP24" s="9" t="s">
        <v>1280</v>
      </c>
      <c r="NQ24" s="9" t="s">
        <v>1280</v>
      </c>
      <c r="NR24" s="9" t="s">
        <v>1280</v>
      </c>
      <c r="NS24" s="9" t="s">
        <v>1280</v>
      </c>
      <c r="NT24" s="9" t="s">
        <v>1280</v>
      </c>
      <c r="NU24" s="9" t="s">
        <v>1280</v>
      </c>
      <c r="NV24" s="9" t="s">
        <v>390</v>
      </c>
      <c r="NW24" s="9" t="s">
        <v>1280</v>
      </c>
      <c r="NX24" s="9" t="s">
        <v>1280</v>
      </c>
      <c r="NY24" s="9" t="s">
        <v>1280</v>
      </c>
      <c r="NZ24" s="9" t="s">
        <v>1280</v>
      </c>
      <c r="OA24" s="9" t="s">
        <v>390</v>
      </c>
      <c r="OB24" s="9" t="s">
        <v>1280</v>
      </c>
      <c r="OC24" s="9" t="s">
        <v>1280</v>
      </c>
      <c r="OD24" s="9" t="s">
        <v>1280</v>
      </c>
      <c r="OE24" s="9" t="s">
        <v>445</v>
      </c>
      <c r="OF24" s="9" t="s">
        <v>445</v>
      </c>
      <c r="OG24" s="9" t="s">
        <v>4597</v>
      </c>
      <c r="OH24" s="9" t="s">
        <v>4598</v>
      </c>
      <c r="OI24" s="9" t="s">
        <v>808</v>
      </c>
      <c r="OJ24" s="9" t="s">
        <v>808</v>
      </c>
      <c r="OK24" s="9" t="s">
        <v>4599</v>
      </c>
      <c r="OL24" s="9" t="s">
        <v>4600</v>
      </c>
      <c r="OM24" s="9" t="s">
        <v>445</v>
      </c>
      <c r="ON24" s="9" t="s">
        <v>445</v>
      </c>
      <c r="OO24" s="9" t="s">
        <v>4597</v>
      </c>
      <c r="OP24" s="9" t="s">
        <v>4598</v>
      </c>
      <c r="OQ24" s="9" t="s">
        <v>808</v>
      </c>
      <c r="OR24" s="9" t="s">
        <v>808</v>
      </c>
      <c r="OS24" s="9" t="s">
        <v>4599</v>
      </c>
      <c r="OT24" s="9" t="s">
        <v>4600</v>
      </c>
      <c r="OU24" s="9" t="s">
        <v>4655</v>
      </c>
      <c r="OV24" s="9" t="s">
        <v>22</v>
      </c>
      <c r="OW24" s="9" t="s">
        <v>4611</v>
      </c>
      <c r="OX24" s="9" t="s">
        <v>4598</v>
      </c>
      <c r="OY24" s="9" t="s">
        <v>808</v>
      </c>
      <c r="OZ24" s="9" t="s">
        <v>808</v>
      </c>
      <c r="PA24" s="9" t="s">
        <v>4599</v>
      </c>
      <c r="PB24" s="9" t="s">
        <v>4600</v>
      </c>
      <c r="PC24" s="9" t="s">
        <v>808</v>
      </c>
      <c r="PD24" s="9" t="s">
        <v>808</v>
      </c>
      <c r="PE24" s="9" t="s">
        <v>808</v>
      </c>
      <c r="PF24" s="9" t="s">
        <v>808</v>
      </c>
    </row>
    <row r="25" spans="1:422" s="15" customFormat="1" x14ac:dyDescent="0.25">
      <c r="A25" s="26" t="s">
        <v>1679</v>
      </c>
      <c r="B25" s="21" t="str">
        <f t="shared" ca="1" si="0"/>
        <v>02/13/2024</v>
      </c>
      <c r="C25" s="15" t="s">
        <v>0</v>
      </c>
      <c r="D25" s="15" t="s">
        <v>385</v>
      </c>
      <c r="E25" s="15" t="s">
        <v>24</v>
      </c>
      <c r="F25" s="15" t="s">
        <v>227</v>
      </c>
      <c r="G25" s="15" t="s">
        <v>228</v>
      </c>
      <c r="H25" s="15" t="s">
        <v>229</v>
      </c>
      <c r="I25" s="15" t="s">
        <v>230</v>
      </c>
      <c r="J25" s="15" t="s">
        <v>4641</v>
      </c>
      <c r="K25" s="15" t="s">
        <v>24</v>
      </c>
      <c r="L25" s="15" t="s">
        <v>26</v>
      </c>
      <c r="M25" s="15" t="s">
        <v>27</v>
      </c>
      <c r="N25" s="15" t="s">
        <v>27</v>
      </c>
      <c r="O25" s="15" t="s">
        <v>26</v>
      </c>
      <c r="P25" s="40"/>
      <c r="Q25" s="15" t="s">
        <v>1277</v>
      </c>
      <c r="S25" s="15" t="s">
        <v>1278</v>
      </c>
      <c r="U25" s="15" t="s">
        <v>30</v>
      </c>
      <c r="V25" s="15" t="s">
        <v>31</v>
      </c>
      <c r="W25" s="15" t="s">
        <v>27</v>
      </c>
      <c r="X25" s="15" t="s">
        <v>24</v>
      </c>
      <c r="Y25" s="15" t="s">
        <v>24</v>
      </c>
      <c r="Z25" s="15" t="s">
        <v>27</v>
      </c>
      <c r="AA25" s="15" t="s">
        <v>27</v>
      </c>
      <c r="AB25" s="15" t="s">
        <v>331</v>
      </c>
      <c r="AC25" s="15" t="s">
        <v>27</v>
      </c>
      <c r="AD25" s="15" t="s">
        <v>27</v>
      </c>
      <c r="AE25" s="15" t="s">
        <v>27</v>
      </c>
      <c r="AF25" s="15" t="s">
        <v>390</v>
      </c>
      <c r="AG25" s="15" t="s">
        <v>27</v>
      </c>
      <c r="AH25" s="15" t="s">
        <v>390</v>
      </c>
      <c r="AI25" s="15" t="s">
        <v>227</v>
      </c>
      <c r="AJ25" s="15" t="s">
        <v>1279</v>
      </c>
      <c r="AK25" s="15" t="s">
        <v>390</v>
      </c>
      <c r="AL25" s="15" t="s">
        <v>1280</v>
      </c>
      <c r="AM25" s="15" t="s">
        <v>1280</v>
      </c>
      <c r="AN25" s="15" t="s">
        <v>1280</v>
      </c>
      <c r="AO25" s="15" t="s">
        <v>1280</v>
      </c>
      <c r="AP25" s="15" t="s">
        <v>1280</v>
      </c>
      <c r="AQ25" s="15" t="s">
        <v>1280</v>
      </c>
      <c r="AR25" s="15" t="s">
        <v>1280</v>
      </c>
      <c r="AS25" s="15" t="s">
        <v>1280</v>
      </c>
      <c r="AT25" s="15" t="s">
        <v>1280</v>
      </c>
      <c r="AU25" s="15" t="s">
        <v>1280</v>
      </c>
      <c r="AV25" s="15" t="s">
        <v>255</v>
      </c>
      <c r="AW25" s="15" t="s">
        <v>1281</v>
      </c>
      <c r="AX25" s="15" t="s">
        <v>1282</v>
      </c>
      <c r="AY25" s="15" t="s">
        <v>1283</v>
      </c>
      <c r="AZ25" s="15" t="s">
        <v>1284</v>
      </c>
      <c r="BA25" s="15" t="s">
        <v>390</v>
      </c>
      <c r="BB25" s="15" t="s">
        <v>1280</v>
      </c>
      <c r="BC25" s="15" t="s">
        <v>1280</v>
      </c>
      <c r="BD25" s="15" t="s">
        <v>1280</v>
      </c>
      <c r="BE25" s="15" t="s">
        <v>1280</v>
      </c>
      <c r="BF25" s="15" t="s">
        <v>1280</v>
      </c>
      <c r="BG25" s="15" t="s">
        <v>1280</v>
      </c>
      <c r="BH25" s="15" t="s">
        <v>27</v>
      </c>
      <c r="BI25" s="15" t="s">
        <v>393</v>
      </c>
      <c r="BJ25" s="15" t="s">
        <v>395</v>
      </c>
      <c r="BK25" s="15" t="s">
        <v>390</v>
      </c>
      <c r="BL25" s="15" t="s">
        <v>1280</v>
      </c>
      <c r="BM25" s="15" t="s">
        <v>1280</v>
      </c>
      <c r="BN25" s="15" t="s">
        <v>1280</v>
      </c>
      <c r="BO25" s="15" t="s">
        <v>1280</v>
      </c>
      <c r="BP25" s="15" t="s">
        <v>1280</v>
      </c>
      <c r="BQ25" s="15" t="s">
        <v>1280</v>
      </c>
      <c r="BR25" s="15" t="s">
        <v>1285</v>
      </c>
      <c r="BS25" s="15" t="s">
        <v>390</v>
      </c>
      <c r="BT25" s="15" t="s">
        <v>1286</v>
      </c>
      <c r="BU25" s="15" t="s">
        <v>1287</v>
      </c>
      <c r="BV25" s="15" t="s">
        <v>1288</v>
      </c>
      <c r="BW25" s="15" t="s">
        <v>1289</v>
      </c>
      <c r="BX25" s="15" t="s">
        <v>1290</v>
      </c>
      <c r="BY25" s="15" t="s">
        <v>1291</v>
      </c>
      <c r="BZ25" s="15" t="s">
        <v>397</v>
      </c>
      <c r="CA25" s="15" t="s">
        <v>397</v>
      </c>
      <c r="CC25" s="15" t="s">
        <v>397</v>
      </c>
      <c r="CD25" s="15" t="s">
        <v>397</v>
      </c>
      <c r="CE25" s="15" t="s">
        <v>397</v>
      </c>
      <c r="CF25" s="15" t="s">
        <v>1292</v>
      </c>
      <c r="CW25" s="15" t="s">
        <v>390</v>
      </c>
      <c r="CX25" s="15" t="s">
        <v>1280</v>
      </c>
      <c r="CY25" s="15" t="s">
        <v>1280</v>
      </c>
      <c r="CZ25" s="15" t="s">
        <v>1280</v>
      </c>
      <c r="DA25" s="15" t="s">
        <v>1280</v>
      </c>
      <c r="DB25" s="15" t="s">
        <v>1280</v>
      </c>
      <c r="DC25" s="15" t="s">
        <v>1280</v>
      </c>
      <c r="DD25" s="15" t="s">
        <v>390</v>
      </c>
      <c r="DE25" s="15" t="s">
        <v>1280</v>
      </c>
      <c r="DF25" s="15" t="s">
        <v>1280</v>
      </c>
      <c r="DG25" s="15" t="s">
        <v>1280</v>
      </c>
      <c r="DH25" s="15" t="s">
        <v>1280</v>
      </c>
      <c r="DI25" s="15" t="s">
        <v>390</v>
      </c>
      <c r="DJ25" s="15" t="s">
        <v>1280</v>
      </c>
      <c r="DK25" s="15" t="s">
        <v>1280</v>
      </c>
      <c r="DL25" s="15" t="s">
        <v>1280</v>
      </c>
      <c r="DM25" s="15" t="s">
        <v>412</v>
      </c>
      <c r="DN25" s="15" t="s">
        <v>286</v>
      </c>
      <c r="DO25" s="17" t="str">
        <f t="shared" ca="1" si="1"/>
        <v>02/14/2024</v>
      </c>
      <c r="DP25" s="15" t="s">
        <v>412</v>
      </c>
      <c r="DQ25" s="15" t="s">
        <v>411</v>
      </c>
      <c r="DY25" s="15" t="s">
        <v>27</v>
      </c>
      <c r="EB25" s="15" t="s">
        <v>390</v>
      </c>
      <c r="EC25" s="15" t="s">
        <v>1280</v>
      </c>
      <c r="ED25" s="15" t="s">
        <v>1280</v>
      </c>
      <c r="EE25" s="15" t="s">
        <v>1280</v>
      </c>
      <c r="EF25" s="15" t="s">
        <v>1280</v>
      </c>
      <c r="EG25" s="15" t="s">
        <v>1280</v>
      </c>
      <c r="EH25" s="15" t="s">
        <v>1280</v>
      </c>
      <c r="EI25" s="15" t="s">
        <v>1280</v>
      </c>
      <c r="EJ25" s="15" t="s">
        <v>1280</v>
      </c>
      <c r="EK25" s="15" t="s">
        <v>1280</v>
      </c>
      <c r="EL25" s="15" t="s">
        <v>1280</v>
      </c>
      <c r="EM25" s="15" t="s">
        <v>390</v>
      </c>
      <c r="EN25" s="15" t="s">
        <v>1293</v>
      </c>
      <c r="EO25" s="15" t="s">
        <v>1280</v>
      </c>
      <c r="EP25" s="15" t="s">
        <v>1294</v>
      </c>
      <c r="EQ25" s="15" t="s">
        <v>1295</v>
      </c>
      <c r="ER25" s="15" t="s">
        <v>390</v>
      </c>
      <c r="ES25" s="15" t="s">
        <v>1280</v>
      </c>
      <c r="ET25" s="15" t="s">
        <v>1280</v>
      </c>
      <c r="EU25" s="15" t="s">
        <v>1280</v>
      </c>
      <c r="EV25" s="16" t="s">
        <v>1280</v>
      </c>
      <c r="EW25" s="15" t="s">
        <v>1280</v>
      </c>
      <c r="EX25" s="15" t="s">
        <v>1280</v>
      </c>
      <c r="EY25" s="15" t="s">
        <v>27</v>
      </c>
      <c r="EZ25" s="15" t="s">
        <v>393</v>
      </c>
      <c r="FA25" s="15" t="s">
        <v>395</v>
      </c>
      <c r="FB25" s="15" t="s">
        <v>390</v>
      </c>
      <c r="FC25" s="15" t="s">
        <v>1280</v>
      </c>
      <c r="FD25" s="15" t="s">
        <v>1280</v>
      </c>
      <c r="FE25" s="15" t="s">
        <v>1280</v>
      </c>
      <c r="FF25" s="15" t="s">
        <v>1280</v>
      </c>
      <c r="FG25" s="15" t="s">
        <v>1280</v>
      </c>
      <c r="FH25" s="15" t="s">
        <v>1280</v>
      </c>
      <c r="FI25" s="15" t="s">
        <v>1280</v>
      </c>
      <c r="FJ25" s="15" t="s">
        <v>390</v>
      </c>
      <c r="FK25" s="15" t="s">
        <v>1296</v>
      </c>
      <c r="FL25" s="15" t="s">
        <v>1297</v>
      </c>
      <c r="FM25" s="15" t="s">
        <v>1298</v>
      </c>
      <c r="FN25" s="15" t="s">
        <v>1299</v>
      </c>
      <c r="FO25" s="15" t="s">
        <v>1300</v>
      </c>
      <c r="FP25" s="15" t="s">
        <v>1301</v>
      </c>
      <c r="FQ25" s="15" t="s">
        <v>397</v>
      </c>
      <c r="FR25" s="15" t="s">
        <v>397</v>
      </c>
      <c r="FS25" s="15" t="s">
        <v>1302</v>
      </c>
      <c r="FT25" s="15" t="s">
        <v>397</v>
      </c>
      <c r="FU25" s="15" t="s">
        <v>397</v>
      </c>
      <c r="FV25" s="15" t="s">
        <v>1303</v>
      </c>
      <c r="GM25" s="15" t="s">
        <v>390</v>
      </c>
      <c r="GN25" s="15" t="s">
        <v>1280</v>
      </c>
      <c r="GO25" s="15" t="s">
        <v>1280</v>
      </c>
      <c r="GP25" s="15" t="s">
        <v>1280</v>
      </c>
      <c r="GQ25" s="15" t="s">
        <v>1280</v>
      </c>
      <c r="GR25" s="15" t="s">
        <v>1280</v>
      </c>
      <c r="GS25" s="15" t="s">
        <v>1280</v>
      </c>
      <c r="GT25" s="15" t="s">
        <v>390</v>
      </c>
      <c r="GU25" s="15" t="s">
        <v>1280</v>
      </c>
      <c r="GV25" s="15" t="s">
        <v>1280</v>
      </c>
      <c r="GW25" s="15" t="s">
        <v>1280</v>
      </c>
      <c r="GX25" s="15" t="s">
        <v>1280</v>
      </c>
      <c r="GY25" s="15" t="s">
        <v>390</v>
      </c>
      <c r="GZ25" s="15" t="s">
        <v>1280</v>
      </c>
      <c r="HA25" s="15" t="s">
        <v>1280</v>
      </c>
      <c r="HB25" s="15" t="s">
        <v>1280</v>
      </c>
      <c r="HD25" s="15" t="s">
        <v>286</v>
      </c>
      <c r="HE25" s="15" t="s">
        <v>1304</v>
      </c>
      <c r="HF25" s="15" t="s">
        <v>412</v>
      </c>
      <c r="HG25" s="15" t="s">
        <v>411</v>
      </c>
      <c r="HH25" s="15" t="s">
        <v>27</v>
      </c>
      <c r="HI25" s="15" t="s">
        <v>27</v>
      </c>
      <c r="HJ25" s="15" t="s">
        <v>27</v>
      </c>
      <c r="HK25" s="15" t="s">
        <v>27</v>
      </c>
      <c r="HL25" s="15" t="s">
        <v>27</v>
      </c>
      <c r="HM25" s="15" t="s">
        <v>27</v>
      </c>
      <c r="HN25" s="15" t="s">
        <v>390</v>
      </c>
      <c r="HO25" s="15" t="s">
        <v>27</v>
      </c>
      <c r="HP25" s="15" t="s">
        <v>51</v>
      </c>
      <c r="HQ25" s="15" t="s">
        <v>405</v>
      </c>
      <c r="HR25" s="15" t="s">
        <v>390</v>
      </c>
      <c r="HS25" s="15" t="s">
        <v>1280</v>
      </c>
      <c r="HT25" s="15" t="s">
        <v>1280</v>
      </c>
      <c r="HU25" s="15" t="s">
        <v>1280</v>
      </c>
      <c r="HV25" s="15" t="s">
        <v>1280</v>
      </c>
      <c r="HW25" s="15" t="s">
        <v>1280</v>
      </c>
      <c r="HX25" s="15" t="s">
        <v>1280</v>
      </c>
      <c r="HY25" s="15" t="s">
        <v>1280</v>
      </c>
      <c r="HZ25" s="15" t="s">
        <v>1280</v>
      </c>
      <c r="IA25" s="15" t="s">
        <v>1280</v>
      </c>
      <c r="IB25" s="15" t="s">
        <v>1280</v>
      </c>
      <c r="IC25" s="15" t="s">
        <v>390</v>
      </c>
      <c r="ID25" s="15" t="s">
        <v>1280</v>
      </c>
      <c r="IE25" s="15" t="s">
        <v>1280</v>
      </c>
      <c r="IF25" s="15" t="s">
        <v>1280</v>
      </c>
      <c r="IG25" s="15" t="s">
        <v>1280</v>
      </c>
      <c r="IH25" s="15" t="s">
        <v>390</v>
      </c>
      <c r="II25" s="15" t="s">
        <v>1280</v>
      </c>
      <c r="IJ25" s="15" t="s">
        <v>1280</v>
      </c>
      <c r="IK25" s="15" t="s">
        <v>1280</v>
      </c>
      <c r="IL25" s="15" t="s">
        <v>1280</v>
      </c>
      <c r="IM25" s="15" t="s">
        <v>1280</v>
      </c>
      <c r="IN25" s="15" t="s">
        <v>1280</v>
      </c>
      <c r="IO25" s="15" t="s">
        <v>27</v>
      </c>
      <c r="IP25" s="15" t="s">
        <v>393</v>
      </c>
      <c r="IQ25" s="15" t="s">
        <v>395</v>
      </c>
      <c r="IR25" s="15" t="s">
        <v>390</v>
      </c>
      <c r="IS25" s="15" t="s">
        <v>1280</v>
      </c>
      <c r="IT25" s="15" t="s">
        <v>1280</v>
      </c>
      <c r="IU25" s="15" t="s">
        <v>1280</v>
      </c>
      <c r="IV25" s="15" t="s">
        <v>1280</v>
      </c>
      <c r="IW25" s="15" t="s">
        <v>1280</v>
      </c>
      <c r="IX25" s="15" t="s">
        <v>1280</v>
      </c>
      <c r="IY25" s="15" t="s">
        <v>1280</v>
      </c>
      <c r="IZ25" s="15" t="s">
        <v>390</v>
      </c>
      <c r="JA25" s="15" t="s">
        <v>1280</v>
      </c>
      <c r="JB25" s="15" t="s">
        <v>1280</v>
      </c>
      <c r="JC25" s="15" t="s">
        <v>1280</v>
      </c>
      <c r="JD25" s="15" t="s">
        <v>1280</v>
      </c>
      <c r="JE25" s="15" t="s">
        <v>1280</v>
      </c>
      <c r="JF25" s="15" t="s">
        <v>1280</v>
      </c>
      <c r="JG25" s="15" t="s">
        <v>397</v>
      </c>
      <c r="JH25" s="15" t="s">
        <v>397</v>
      </c>
      <c r="JI25" s="15" t="s">
        <v>402</v>
      </c>
      <c r="JJ25" s="15" t="s">
        <v>397</v>
      </c>
      <c r="JK25" s="15" t="s">
        <v>397</v>
      </c>
      <c r="KC25" s="15" t="s">
        <v>390</v>
      </c>
      <c r="KD25" s="15" t="s">
        <v>1280</v>
      </c>
      <c r="KE25" s="15" t="s">
        <v>1280</v>
      </c>
      <c r="KF25" s="15" t="s">
        <v>1280</v>
      </c>
      <c r="KG25" s="15" t="s">
        <v>1280</v>
      </c>
      <c r="KH25" s="15" t="s">
        <v>1280</v>
      </c>
      <c r="KI25" s="15" t="s">
        <v>1280</v>
      </c>
      <c r="KJ25" s="15" t="s">
        <v>390</v>
      </c>
      <c r="KK25" s="15" t="s">
        <v>1280</v>
      </c>
      <c r="KL25" s="15" t="s">
        <v>1280</v>
      </c>
      <c r="KM25" s="15" t="s">
        <v>1280</v>
      </c>
      <c r="KN25" s="15" t="s">
        <v>1280</v>
      </c>
      <c r="KO25" s="15" t="s">
        <v>390</v>
      </c>
      <c r="KP25" s="15" t="s">
        <v>1280</v>
      </c>
      <c r="KQ25" s="15" t="s">
        <v>1280</v>
      </c>
      <c r="KR25" s="15" t="s">
        <v>1280</v>
      </c>
      <c r="KS25" s="15" t="s">
        <v>27</v>
      </c>
      <c r="KT25" s="15" t="s">
        <v>27</v>
      </c>
      <c r="KU25" s="15" t="s">
        <v>27</v>
      </c>
      <c r="KW25" s="15" t="s">
        <v>27</v>
      </c>
      <c r="KX25" s="15" t="s">
        <v>27</v>
      </c>
      <c r="KY25" s="15" t="s">
        <v>27</v>
      </c>
      <c r="KZ25" s="15" t="s">
        <v>390</v>
      </c>
      <c r="LA25" s="15" t="s">
        <v>27</v>
      </c>
      <c r="LB25" s="15" t="s">
        <v>51</v>
      </c>
      <c r="LC25" s="15" t="s">
        <v>405</v>
      </c>
      <c r="LD25" s="15" t="s">
        <v>390</v>
      </c>
      <c r="LE25" s="15" t="s">
        <v>1280</v>
      </c>
      <c r="LF25" s="15" t="s">
        <v>1280</v>
      </c>
      <c r="LG25" s="15" t="s">
        <v>1280</v>
      </c>
      <c r="LH25" s="15" t="s">
        <v>1280</v>
      </c>
      <c r="LI25" s="15" t="s">
        <v>1280</v>
      </c>
      <c r="LJ25" s="15" t="s">
        <v>1280</v>
      </c>
      <c r="LK25" s="15" t="s">
        <v>1280</v>
      </c>
      <c r="LL25" s="15" t="s">
        <v>1280</v>
      </c>
      <c r="LM25" s="15" t="s">
        <v>1280</v>
      </c>
      <c r="LN25" s="15" t="s">
        <v>1280</v>
      </c>
      <c r="LO25" s="15" t="s">
        <v>390</v>
      </c>
      <c r="LP25" s="15" t="s">
        <v>1280</v>
      </c>
      <c r="LQ25" s="15" t="s">
        <v>1280</v>
      </c>
      <c r="LR25" s="15" t="s">
        <v>1280</v>
      </c>
      <c r="LS25" s="15" t="s">
        <v>1280</v>
      </c>
      <c r="LT25" s="15" t="s">
        <v>390</v>
      </c>
      <c r="LU25" s="15" t="s">
        <v>1280</v>
      </c>
      <c r="LV25" s="15" t="s">
        <v>1280</v>
      </c>
      <c r="LW25" s="15" t="s">
        <v>1280</v>
      </c>
      <c r="LX25" s="15" t="s">
        <v>1280</v>
      </c>
      <c r="LY25" s="15" t="s">
        <v>1280</v>
      </c>
      <c r="LZ25" s="15" t="s">
        <v>1280</v>
      </c>
      <c r="MA25" s="15" t="s">
        <v>27</v>
      </c>
      <c r="MB25" s="15" t="s">
        <v>393</v>
      </c>
      <c r="MC25" s="15" t="s">
        <v>395</v>
      </c>
      <c r="MD25" s="15" t="s">
        <v>255</v>
      </c>
      <c r="ME25" s="15" t="s">
        <v>1305</v>
      </c>
      <c r="MF25" s="15" t="s">
        <v>1306</v>
      </c>
      <c r="MG25" s="15" t="s">
        <v>1307</v>
      </c>
      <c r="MH25" s="15" t="s">
        <v>1308</v>
      </c>
      <c r="MI25" s="15" t="s">
        <v>1309</v>
      </c>
      <c r="MJ25" s="15" t="s">
        <v>1310</v>
      </c>
      <c r="MK25" s="15" t="s">
        <v>395</v>
      </c>
      <c r="ML25" s="15" t="s">
        <v>390</v>
      </c>
      <c r="MM25" s="15" t="s">
        <v>1280</v>
      </c>
      <c r="MN25" s="15" t="s">
        <v>1280</v>
      </c>
      <c r="MO25" s="15" t="s">
        <v>1280</v>
      </c>
      <c r="MP25" s="15" t="s">
        <v>1280</v>
      </c>
      <c r="MQ25" s="15" t="s">
        <v>1280</v>
      </c>
      <c r="MR25" s="15" t="s">
        <v>1280</v>
      </c>
      <c r="MS25" s="15" t="s">
        <v>397</v>
      </c>
      <c r="MT25" s="15" t="s">
        <v>397</v>
      </c>
      <c r="MU25" s="15" t="s">
        <v>402</v>
      </c>
      <c r="MV25" s="15" t="s">
        <v>397</v>
      </c>
      <c r="MW25" s="15" t="s">
        <v>397</v>
      </c>
      <c r="NO25" s="15" t="s">
        <v>390</v>
      </c>
      <c r="NP25" s="15" t="s">
        <v>1280</v>
      </c>
      <c r="NQ25" s="15" t="s">
        <v>1280</v>
      </c>
      <c r="NR25" s="15" t="s">
        <v>1280</v>
      </c>
      <c r="NS25" s="15" t="s">
        <v>1280</v>
      </c>
      <c r="NT25" s="15" t="s">
        <v>1280</v>
      </c>
      <c r="NU25" s="15" t="s">
        <v>1280</v>
      </c>
      <c r="NV25" s="15" t="s">
        <v>390</v>
      </c>
      <c r="NW25" s="15" t="s">
        <v>1280</v>
      </c>
      <c r="NX25" s="15" t="s">
        <v>1280</v>
      </c>
      <c r="NY25" s="15" t="s">
        <v>1280</v>
      </c>
      <c r="NZ25" s="15" t="s">
        <v>1280</v>
      </c>
      <c r="OA25" s="15" t="s">
        <v>390</v>
      </c>
      <c r="OB25" s="15" t="s">
        <v>1280</v>
      </c>
      <c r="OC25" s="15" t="s">
        <v>1280</v>
      </c>
      <c r="OD25" s="15" t="s">
        <v>1280</v>
      </c>
      <c r="OE25" s="15" t="s">
        <v>445</v>
      </c>
      <c r="OF25" s="15" t="s">
        <v>445</v>
      </c>
      <c r="OG25" s="15" t="s">
        <v>4597</v>
      </c>
      <c r="OH25" s="15" t="s">
        <v>4598</v>
      </c>
      <c r="OI25" s="15" t="s">
        <v>808</v>
      </c>
      <c r="OJ25" s="15" t="s">
        <v>808</v>
      </c>
      <c r="OK25" s="15" t="s">
        <v>4599</v>
      </c>
      <c r="OL25" s="15" t="s">
        <v>4600</v>
      </c>
      <c r="OM25" s="15" t="s">
        <v>445</v>
      </c>
      <c r="ON25" s="15" t="s">
        <v>445</v>
      </c>
      <c r="OO25" s="15" t="s">
        <v>4597</v>
      </c>
      <c r="OP25" s="15" t="s">
        <v>4598</v>
      </c>
      <c r="OQ25" s="15" t="s">
        <v>808</v>
      </c>
      <c r="OR25" s="15" t="s">
        <v>808</v>
      </c>
      <c r="OS25" s="15" t="s">
        <v>4599</v>
      </c>
      <c r="OT25" s="15" t="s">
        <v>4600</v>
      </c>
      <c r="OU25" s="15" t="s">
        <v>4655</v>
      </c>
      <c r="OV25" s="15" t="s">
        <v>22</v>
      </c>
      <c r="OW25" s="15" t="s">
        <v>4611</v>
      </c>
      <c r="OX25" s="15" t="s">
        <v>4598</v>
      </c>
      <c r="OY25" s="15" t="s">
        <v>808</v>
      </c>
      <c r="OZ25" s="15" t="s">
        <v>808</v>
      </c>
      <c r="PA25" s="15" t="s">
        <v>4599</v>
      </c>
      <c r="PB25" s="15" t="s">
        <v>4600</v>
      </c>
      <c r="PC25" s="15" t="s">
        <v>808</v>
      </c>
      <c r="PD25" s="15" t="s">
        <v>808</v>
      </c>
      <c r="PE25" s="15" t="s">
        <v>808</v>
      </c>
      <c r="PF25" s="15" t="s">
        <v>808</v>
      </c>
    </row>
    <row r="26" spans="1:422" s="9" customFormat="1" x14ac:dyDescent="0.25">
      <c r="A26" s="27" t="s">
        <v>1640</v>
      </c>
      <c r="B26" s="23" t="str">
        <f t="shared" ca="1" si="0"/>
        <v>02/13/2024</v>
      </c>
      <c r="C26" s="9" t="s">
        <v>0</v>
      </c>
      <c r="D26" s="9" t="s">
        <v>385</v>
      </c>
      <c r="E26" s="9" t="s">
        <v>24</v>
      </c>
      <c r="F26" s="9" t="s">
        <v>73</v>
      </c>
      <c r="G26" s="9" t="s">
        <v>4661</v>
      </c>
      <c r="H26" s="9" t="s">
        <v>71</v>
      </c>
      <c r="I26" s="41" t="s">
        <v>72</v>
      </c>
      <c r="J26" s="9" t="s">
        <v>4641</v>
      </c>
      <c r="K26" s="9" t="s">
        <v>24</v>
      </c>
      <c r="L26" s="9" t="s">
        <v>26</v>
      </c>
      <c r="M26" s="9" t="s">
        <v>27</v>
      </c>
      <c r="N26" s="9" t="s">
        <v>27</v>
      </c>
      <c r="O26" s="9" t="s">
        <v>26</v>
      </c>
      <c r="P26" s="42"/>
      <c r="Q26" s="9" t="s">
        <v>1277</v>
      </c>
      <c r="S26" s="9" t="s">
        <v>1278</v>
      </c>
      <c r="U26" s="9" t="s">
        <v>30</v>
      </c>
      <c r="V26" s="9" t="s">
        <v>31</v>
      </c>
      <c r="W26" s="9" t="s">
        <v>27</v>
      </c>
      <c r="X26" s="9" t="s">
        <v>24</v>
      </c>
      <c r="Y26" s="9" t="s">
        <v>24</v>
      </c>
      <c r="Z26" s="9" t="s">
        <v>27</v>
      </c>
      <c r="AA26" s="9" t="s">
        <v>27</v>
      </c>
      <c r="AB26" s="9" t="s">
        <v>331</v>
      </c>
      <c r="AC26" s="9" t="s">
        <v>27</v>
      </c>
      <c r="AD26" s="9" t="s">
        <v>27</v>
      </c>
      <c r="AE26" s="9" t="s">
        <v>27</v>
      </c>
      <c r="AF26" s="9" t="s">
        <v>390</v>
      </c>
      <c r="AG26" s="9" t="s">
        <v>27</v>
      </c>
      <c r="AH26" s="9" t="s">
        <v>390</v>
      </c>
      <c r="AI26" s="9" t="s">
        <v>73</v>
      </c>
      <c r="AJ26" s="9" t="s">
        <v>1279</v>
      </c>
      <c r="AK26" s="9" t="s">
        <v>390</v>
      </c>
      <c r="AL26" s="9" t="s">
        <v>1280</v>
      </c>
      <c r="AM26" s="9" t="s">
        <v>1280</v>
      </c>
      <c r="AN26" s="9" t="s">
        <v>1280</v>
      </c>
      <c r="AO26" s="9" t="s">
        <v>1280</v>
      </c>
      <c r="AP26" s="9" t="s">
        <v>1280</v>
      </c>
      <c r="AQ26" s="9" t="s">
        <v>1280</v>
      </c>
      <c r="AR26" s="9" t="s">
        <v>1280</v>
      </c>
      <c r="AS26" s="9" t="s">
        <v>1280</v>
      </c>
      <c r="AT26" s="9" t="s">
        <v>1280</v>
      </c>
      <c r="AU26" s="9" t="s">
        <v>1280</v>
      </c>
      <c r="AV26" s="9" t="s">
        <v>255</v>
      </c>
      <c r="AW26" s="9" t="s">
        <v>1281</v>
      </c>
      <c r="AX26" s="9" t="s">
        <v>1282</v>
      </c>
      <c r="AY26" s="9" t="s">
        <v>1283</v>
      </c>
      <c r="AZ26" s="9" t="s">
        <v>1284</v>
      </c>
      <c r="BA26" s="9" t="s">
        <v>390</v>
      </c>
      <c r="BB26" s="9" t="s">
        <v>1280</v>
      </c>
      <c r="BC26" s="9" t="s">
        <v>1280</v>
      </c>
      <c r="BD26" s="9" t="s">
        <v>1280</v>
      </c>
      <c r="BE26" s="9" t="s">
        <v>1280</v>
      </c>
      <c r="BF26" s="9" t="s">
        <v>1280</v>
      </c>
      <c r="BG26" s="9" t="s">
        <v>1280</v>
      </c>
      <c r="BH26" s="9" t="s">
        <v>27</v>
      </c>
      <c r="BI26" s="9" t="s">
        <v>393</v>
      </c>
      <c r="BJ26" s="9" t="s">
        <v>395</v>
      </c>
      <c r="BK26" s="9" t="s">
        <v>390</v>
      </c>
      <c r="BL26" s="9" t="s">
        <v>1280</v>
      </c>
      <c r="BM26" s="9" t="s">
        <v>1280</v>
      </c>
      <c r="BN26" s="9" t="s">
        <v>1280</v>
      </c>
      <c r="BO26" s="9" t="s">
        <v>1280</v>
      </c>
      <c r="BP26" s="9" t="s">
        <v>1280</v>
      </c>
      <c r="BQ26" s="9" t="s">
        <v>1280</v>
      </c>
      <c r="BR26" s="9" t="s">
        <v>1285</v>
      </c>
      <c r="BS26" s="9" t="s">
        <v>390</v>
      </c>
      <c r="BT26" s="9" t="s">
        <v>1286</v>
      </c>
      <c r="BU26" s="9" t="s">
        <v>1287</v>
      </c>
      <c r="BV26" s="9" t="s">
        <v>1288</v>
      </c>
      <c r="BW26" s="9" t="s">
        <v>1289</v>
      </c>
      <c r="BX26" s="9" t="s">
        <v>1290</v>
      </c>
      <c r="BY26" s="9" t="s">
        <v>1291</v>
      </c>
      <c r="BZ26" s="9" t="s">
        <v>397</v>
      </c>
      <c r="CA26" s="9" t="s">
        <v>397</v>
      </c>
      <c r="CC26" s="9" t="s">
        <v>397</v>
      </c>
      <c r="CD26" s="9" t="s">
        <v>397</v>
      </c>
      <c r="CE26" s="9" t="s">
        <v>397</v>
      </c>
      <c r="CF26" s="9" t="s">
        <v>1292</v>
      </c>
      <c r="CW26" s="9" t="s">
        <v>390</v>
      </c>
      <c r="CX26" s="9" t="s">
        <v>1280</v>
      </c>
      <c r="CY26" s="9" t="s">
        <v>1280</v>
      </c>
      <c r="CZ26" s="9" t="s">
        <v>1280</v>
      </c>
      <c r="DA26" s="9" t="s">
        <v>1280</v>
      </c>
      <c r="DB26" s="9" t="s">
        <v>1280</v>
      </c>
      <c r="DC26" s="9" t="s">
        <v>1280</v>
      </c>
      <c r="DD26" s="9" t="s">
        <v>390</v>
      </c>
      <c r="DE26" s="9" t="s">
        <v>1280</v>
      </c>
      <c r="DF26" s="9" t="s">
        <v>1280</v>
      </c>
      <c r="DG26" s="9" t="s">
        <v>1280</v>
      </c>
      <c r="DH26" s="9" t="s">
        <v>1280</v>
      </c>
      <c r="DI26" s="9" t="s">
        <v>390</v>
      </c>
      <c r="DJ26" s="9" t="s">
        <v>1280</v>
      </c>
      <c r="DK26" s="9" t="s">
        <v>1280</v>
      </c>
      <c r="DL26" s="9" t="s">
        <v>1280</v>
      </c>
      <c r="DM26" s="9" t="s">
        <v>412</v>
      </c>
      <c r="DN26" s="9" t="s">
        <v>286</v>
      </c>
      <c r="DO26" s="12" t="str">
        <f t="shared" ca="1" si="1"/>
        <v>02/14/2024</v>
      </c>
      <c r="DP26" s="9" t="s">
        <v>412</v>
      </c>
      <c r="DQ26" s="9" t="s">
        <v>411</v>
      </c>
      <c r="DY26" s="9" t="s">
        <v>27</v>
      </c>
      <c r="EB26" s="9" t="s">
        <v>390</v>
      </c>
      <c r="EC26" s="9" t="s">
        <v>1280</v>
      </c>
      <c r="ED26" s="9" t="s">
        <v>1280</v>
      </c>
      <c r="EE26" s="9" t="s">
        <v>1280</v>
      </c>
      <c r="EF26" s="9" t="s">
        <v>1280</v>
      </c>
      <c r="EG26" s="9" t="s">
        <v>1280</v>
      </c>
      <c r="EH26" s="9" t="s">
        <v>1280</v>
      </c>
      <c r="EI26" s="9" t="s">
        <v>1280</v>
      </c>
      <c r="EJ26" s="9" t="s">
        <v>1280</v>
      </c>
      <c r="EK26" s="9" t="s">
        <v>1280</v>
      </c>
      <c r="EL26" s="9" t="s">
        <v>1280</v>
      </c>
      <c r="EM26" s="9" t="s">
        <v>390</v>
      </c>
      <c r="EN26" s="9" t="s">
        <v>1293</v>
      </c>
      <c r="EO26" s="9" t="s">
        <v>1280</v>
      </c>
      <c r="EP26" s="9" t="s">
        <v>1294</v>
      </c>
      <c r="EQ26" s="9" t="s">
        <v>1295</v>
      </c>
      <c r="ER26" s="9" t="s">
        <v>390</v>
      </c>
      <c r="ES26" s="9" t="s">
        <v>1280</v>
      </c>
      <c r="ET26" s="9" t="s">
        <v>1280</v>
      </c>
      <c r="EU26" s="9" t="s">
        <v>1280</v>
      </c>
      <c r="EV26" s="10" t="s">
        <v>1280</v>
      </c>
      <c r="EW26" s="9" t="s">
        <v>1280</v>
      </c>
      <c r="EX26" s="9" t="s">
        <v>1280</v>
      </c>
      <c r="EY26" s="9" t="s">
        <v>27</v>
      </c>
      <c r="EZ26" s="9" t="s">
        <v>393</v>
      </c>
      <c r="FA26" s="9" t="s">
        <v>395</v>
      </c>
      <c r="FB26" s="9" t="s">
        <v>390</v>
      </c>
      <c r="FC26" s="9" t="s">
        <v>1280</v>
      </c>
      <c r="FD26" s="9" t="s">
        <v>1280</v>
      </c>
      <c r="FE26" s="9" t="s">
        <v>1280</v>
      </c>
      <c r="FF26" s="9" t="s">
        <v>1280</v>
      </c>
      <c r="FG26" s="9" t="s">
        <v>1280</v>
      </c>
      <c r="FH26" s="9" t="s">
        <v>1280</v>
      </c>
      <c r="FI26" s="9" t="s">
        <v>1280</v>
      </c>
      <c r="FJ26" s="9" t="s">
        <v>390</v>
      </c>
      <c r="FK26" s="9" t="s">
        <v>1296</v>
      </c>
      <c r="FL26" s="9" t="s">
        <v>1297</v>
      </c>
      <c r="FM26" s="9" t="s">
        <v>1298</v>
      </c>
      <c r="FN26" s="9" t="s">
        <v>1299</v>
      </c>
      <c r="FO26" s="9" t="s">
        <v>1300</v>
      </c>
      <c r="FP26" s="9" t="s">
        <v>1301</v>
      </c>
      <c r="FQ26" s="9" t="s">
        <v>397</v>
      </c>
      <c r="FR26" s="9" t="s">
        <v>397</v>
      </c>
      <c r="FS26" s="9" t="s">
        <v>1302</v>
      </c>
      <c r="FT26" s="9" t="s">
        <v>397</v>
      </c>
      <c r="FU26" s="9" t="s">
        <v>397</v>
      </c>
      <c r="FV26" s="9" t="s">
        <v>1303</v>
      </c>
      <c r="GM26" s="9" t="s">
        <v>390</v>
      </c>
      <c r="GN26" s="9" t="s">
        <v>1280</v>
      </c>
      <c r="GO26" s="9" t="s">
        <v>1280</v>
      </c>
      <c r="GP26" s="9" t="s">
        <v>1280</v>
      </c>
      <c r="GQ26" s="9" t="s">
        <v>1280</v>
      </c>
      <c r="GR26" s="9" t="s">
        <v>1280</v>
      </c>
      <c r="GS26" s="9" t="s">
        <v>1280</v>
      </c>
      <c r="GT26" s="9" t="s">
        <v>390</v>
      </c>
      <c r="GU26" s="9" t="s">
        <v>1280</v>
      </c>
      <c r="GV26" s="9" t="s">
        <v>1280</v>
      </c>
      <c r="GW26" s="9" t="s">
        <v>1280</v>
      </c>
      <c r="GX26" s="9" t="s">
        <v>1280</v>
      </c>
      <c r="GY26" s="9" t="s">
        <v>390</v>
      </c>
      <c r="GZ26" s="9" t="s">
        <v>1280</v>
      </c>
      <c r="HA26" s="9" t="s">
        <v>1280</v>
      </c>
      <c r="HB26" s="9" t="s">
        <v>1280</v>
      </c>
      <c r="HD26" s="9" t="s">
        <v>286</v>
      </c>
      <c r="HE26" s="9" t="s">
        <v>1304</v>
      </c>
      <c r="HF26" s="9" t="s">
        <v>412</v>
      </c>
      <c r="HG26" s="9" t="s">
        <v>411</v>
      </c>
      <c r="HH26" s="9" t="s">
        <v>27</v>
      </c>
      <c r="HI26" s="9" t="s">
        <v>27</v>
      </c>
      <c r="HJ26" s="9" t="s">
        <v>27</v>
      </c>
      <c r="HK26" s="9" t="s">
        <v>27</v>
      </c>
      <c r="HL26" s="9" t="s">
        <v>27</v>
      </c>
      <c r="HM26" s="9" t="s">
        <v>27</v>
      </c>
      <c r="HN26" s="9" t="s">
        <v>390</v>
      </c>
      <c r="HO26" s="9" t="s">
        <v>27</v>
      </c>
      <c r="HP26" s="9" t="s">
        <v>51</v>
      </c>
      <c r="HQ26" s="9" t="s">
        <v>405</v>
      </c>
      <c r="HR26" s="9" t="s">
        <v>390</v>
      </c>
      <c r="HS26" s="9" t="s">
        <v>1280</v>
      </c>
      <c r="HT26" s="9" t="s">
        <v>1280</v>
      </c>
      <c r="HU26" s="9" t="s">
        <v>1280</v>
      </c>
      <c r="HV26" s="9" t="s">
        <v>1280</v>
      </c>
      <c r="HW26" s="9" t="s">
        <v>1280</v>
      </c>
      <c r="HX26" s="9" t="s">
        <v>1280</v>
      </c>
      <c r="HY26" s="9" t="s">
        <v>1280</v>
      </c>
      <c r="HZ26" s="9" t="s">
        <v>1280</v>
      </c>
      <c r="IA26" s="9" t="s">
        <v>1280</v>
      </c>
      <c r="IB26" s="9" t="s">
        <v>1280</v>
      </c>
      <c r="IC26" s="9" t="s">
        <v>390</v>
      </c>
      <c r="ID26" s="9" t="s">
        <v>1280</v>
      </c>
      <c r="IE26" s="9" t="s">
        <v>1280</v>
      </c>
      <c r="IF26" s="9" t="s">
        <v>1280</v>
      </c>
      <c r="IG26" s="9" t="s">
        <v>1280</v>
      </c>
      <c r="IH26" s="9" t="s">
        <v>390</v>
      </c>
      <c r="II26" s="9" t="s">
        <v>1280</v>
      </c>
      <c r="IJ26" s="9" t="s">
        <v>1280</v>
      </c>
      <c r="IK26" s="9" t="s">
        <v>1280</v>
      </c>
      <c r="IL26" s="9" t="s">
        <v>1280</v>
      </c>
      <c r="IM26" s="9" t="s">
        <v>1280</v>
      </c>
      <c r="IN26" s="9" t="s">
        <v>1280</v>
      </c>
      <c r="IO26" s="9" t="s">
        <v>27</v>
      </c>
      <c r="IP26" s="9" t="s">
        <v>393</v>
      </c>
      <c r="IQ26" s="9" t="s">
        <v>395</v>
      </c>
      <c r="IR26" s="9" t="s">
        <v>390</v>
      </c>
      <c r="IS26" s="9" t="s">
        <v>1280</v>
      </c>
      <c r="IT26" s="9" t="s">
        <v>1280</v>
      </c>
      <c r="IU26" s="9" t="s">
        <v>1280</v>
      </c>
      <c r="IV26" s="9" t="s">
        <v>1280</v>
      </c>
      <c r="IW26" s="9" t="s">
        <v>1280</v>
      </c>
      <c r="IX26" s="9" t="s">
        <v>1280</v>
      </c>
      <c r="IY26" s="9" t="s">
        <v>1280</v>
      </c>
      <c r="IZ26" s="9" t="s">
        <v>390</v>
      </c>
      <c r="JA26" s="9" t="s">
        <v>1280</v>
      </c>
      <c r="JB26" s="9" t="s">
        <v>1280</v>
      </c>
      <c r="JC26" s="9" t="s">
        <v>1280</v>
      </c>
      <c r="JD26" s="9" t="s">
        <v>1280</v>
      </c>
      <c r="JE26" s="9" t="s">
        <v>1280</v>
      </c>
      <c r="JF26" s="9" t="s">
        <v>1280</v>
      </c>
      <c r="JG26" s="9" t="s">
        <v>397</v>
      </c>
      <c r="JH26" s="9" t="s">
        <v>397</v>
      </c>
      <c r="JI26" s="9" t="s">
        <v>402</v>
      </c>
      <c r="JJ26" s="9" t="s">
        <v>397</v>
      </c>
      <c r="JK26" s="9" t="s">
        <v>397</v>
      </c>
      <c r="KC26" s="9" t="s">
        <v>390</v>
      </c>
      <c r="KD26" s="9" t="s">
        <v>1280</v>
      </c>
      <c r="KE26" s="9" t="s">
        <v>1280</v>
      </c>
      <c r="KF26" s="9" t="s">
        <v>1280</v>
      </c>
      <c r="KG26" s="9" t="s">
        <v>1280</v>
      </c>
      <c r="KH26" s="9" t="s">
        <v>1280</v>
      </c>
      <c r="KI26" s="9" t="s">
        <v>1280</v>
      </c>
      <c r="KJ26" s="9" t="s">
        <v>390</v>
      </c>
      <c r="KK26" s="9" t="s">
        <v>1280</v>
      </c>
      <c r="KL26" s="9" t="s">
        <v>1280</v>
      </c>
      <c r="KM26" s="9" t="s">
        <v>1280</v>
      </c>
      <c r="KN26" s="9" t="s">
        <v>1280</v>
      </c>
      <c r="KO26" s="9" t="s">
        <v>390</v>
      </c>
      <c r="KP26" s="9" t="s">
        <v>1280</v>
      </c>
      <c r="KQ26" s="9" t="s">
        <v>1280</v>
      </c>
      <c r="KR26" s="9" t="s">
        <v>1280</v>
      </c>
      <c r="KS26" s="9" t="s">
        <v>27</v>
      </c>
      <c r="KT26" s="9" t="s">
        <v>27</v>
      </c>
      <c r="KU26" s="9" t="s">
        <v>27</v>
      </c>
      <c r="KW26" s="9" t="s">
        <v>27</v>
      </c>
      <c r="KX26" s="9" t="s">
        <v>27</v>
      </c>
      <c r="KY26" s="9" t="s">
        <v>27</v>
      </c>
      <c r="KZ26" s="9" t="s">
        <v>390</v>
      </c>
      <c r="LA26" s="9" t="s">
        <v>27</v>
      </c>
      <c r="LB26" s="9" t="s">
        <v>51</v>
      </c>
      <c r="LC26" s="9" t="s">
        <v>405</v>
      </c>
      <c r="LD26" s="9" t="s">
        <v>390</v>
      </c>
      <c r="LE26" s="9" t="s">
        <v>1280</v>
      </c>
      <c r="LF26" s="9" t="s">
        <v>1280</v>
      </c>
      <c r="LG26" s="9" t="s">
        <v>1280</v>
      </c>
      <c r="LH26" s="9" t="s">
        <v>1280</v>
      </c>
      <c r="LI26" s="9" t="s">
        <v>1280</v>
      </c>
      <c r="LJ26" s="9" t="s">
        <v>1280</v>
      </c>
      <c r="LK26" s="9" t="s">
        <v>1280</v>
      </c>
      <c r="LL26" s="9" t="s">
        <v>1280</v>
      </c>
      <c r="LM26" s="9" t="s">
        <v>1280</v>
      </c>
      <c r="LN26" s="9" t="s">
        <v>1280</v>
      </c>
      <c r="LO26" s="9" t="s">
        <v>390</v>
      </c>
      <c r="LP26" s="9" t="s">
        <v>1280</v>
      </c>
      <c r="LQ26" s="9" t="s">
        <v>1280</v>
      </c>
      <c r="LR26" s="9" t="s">
        <v>1280</v>
      </c>
      <c r="LS26" s="9" t="s">
        <v>1280</v>
      </c>
      <c r="LT26" s="9" t="s">
        <v>390</v>
      </c>
      <c r="LU26" s="9" t="s">
        <v>1280</v>
      </c>
      <c r="LV26" s="9" t="s">
        <v>1280</v>
      </c>
      <c r="LW26" s="9" t="s">
        <v>1280</v>
      </c>
      <c r="LX26" s="9" t="s">
        <v>1280</v>
      </c>
      <c r="LY26" s="9" t="s">
        <v>1280</v>
      </c>
      <c r="LZ26" s="9" t="s">
        <v>1280</v>
      </c>
      <c r="MA26" s="9" t="s">
        <v>27</v>
      </c>
      <c r="MB26" s="9" t="s">
        <v>393</v>
      </c>
      <c r="MC26" s="9" t="s">
        <v>395</v>
      </c>
      <c r="MD26" s="9" t="s">
        <v>255</v>
      </c>
      <c r="ME26" s="9" t="s">
        <v>1305</v>
      </c>
      <c r="MF26" s="9" t="s">
        <v>1306</v>
      </c>
      <c r="MG26" s="9" t="s">
        <v>1307</v>
      </c>
      <c r="MH26" s="9" t="s">
        <v>1308</v>
      </c>
      <c r="MI26" s="9" t="s">
        <v>1309</v>
      </c>
      <c r="MJ26" s="9" t="s">
        <v>1310</v>
      </c>
      <c r="MK26" s="9" t="s">
        <v>395</v>
      </c>
      <c r="ML26" s="9" t="s">
        <v>390</v>
      </c>
      <c r="MM26" s="9" t="s">
        <v>1280</v>
      </c>
      <c r="MN26" s="9" t="s">
        <v>1280</v>
      </c>
      <c r="MO26" s="9" t="s">
        <v>1280</v>
      </c>
      <c r="MP26" s="9" t="s">
        <v>1280</v>
      </c>
      <c r="MQ26" s="9" t="s">
        <v>1280</v>
      </c>
      <c r="MR26" s="9" t="s">
        <v>1280</v>
      </c>
      <c r="MS26" s="9" t="s">
        <v>397</v>
      </c>
      <c r="MT26" s="9" t="s">
        <v>397</v>
      </c>
      <c r="MU26" s="9" t="s">
        <v>402</v>
      </c>
      <c r="MV26" s="9" t="s">
        <v>397</v>
      </c>
      <c r="MW26" s="9" t="s">
        <v>397</v>
      </c>
      <c r="NO26" s="9" t="s">
        <v>390</v>
      </c>
      <c r="NP26" s="9" t="s">
        <v>1280</v>
      </c>
      <c r="NQ26" s="9" t="s">
        <v>1280</v>
      </c>
      <c r="NR26" s="9" t="s">
        <v>1280</v>
      </c>
      <c r="NS26" s="9" t="s">
        <v>1280</v>
      </c>
      <c r="NT26" s="9" t="s">
        <v>1280</v>
      </c>
      <c r="NU26" s="9" t="s">
        <v>1280</v>
      </c>
      <c r="NV26" s="9" t="s">
        <v>390</v>
      </c>
      <c r="NW26" s="9" t="s">
        <v>1280</v>
      </c>
      <c r="NX26" s="9" t="s">
        <v>1280</v>
      </c>
      <c r="NY26" s="9" t="s">
        <v>1280</v>
      </c>
      <c r="NZ26" s="9" t="s">
        <v>1280</v>
      </c>
      <c r="OA26" s="9" t="s">
        <v>390</v>
      </c>
      <c r="OB26" s="9" t="s">
        <v>1280</v>
      </c>
      <c r="OC26" s="9" t="s">
        <v>1280</v>
      </c>
      <c r="OD26" s="9" t="s">
        <v>1280</v>
      </c>
      <c r="OE26" s="9" t="s">
        <v>445</v>
      </c>
      <c r="OF26" s="9" t="s">
        <v>445</v>
      </c>
      <c r="OG26" s="9" t="s">
        <v>4597</v>
      </c>
      <c r="OH26" s="9" t="s">
        <v>4598</v>
      </c>
      <c r="OI26" s="9" t="s">
        <v>808</v>
      </c>
      <c r="OJ26" s="9" t="s">
        <v>808</v>
      </c>
      <c r="OK26" s="9" t="s">
        <v>4599</v>
      </c>
      <c r="OL26" s="9" t="s">
        <v>4600</v>
      </c>
      <c r="OM26" s="9" t="s">
        <v>445</v>
      </c>
      <c r="ON26" s="9" t="s">
        <v>445</v>
      </c>
      <c r="OO26" s="9" t="s">
        <v>4597</v>
      </c>
      <c r="OP26" s="9" t="s">
        <v>4598</v>
      </c>
      <c r="OQ26" s="9" t="s">
        <v>808</v>
      </c>
      <c r="OR26" s="9" t="s">
        <v>808</v>
      </c>
      <c r="OS26" s="9" t="s">
        <v>4599</v>
      </c>
      <c r="OT26" s="9" t="s">
        <v>4600</v>
      </c>
      <c r="OU26" s="9" t="s">
        <v>4655</v>
      </c>
      <c r="OV26" s="9" t="s">
        <v>22</v>
      </c>
      <c r="OW26" s="9" t="s">
        <v>4611</v>
      </c>
      <c r="OX26" s="9" t="s">
        <v>4598</v>
      </c>
      <c r="OY26" s="9" t="s">
        <v>808</v>
      </c>
      <c r="OZ26" s="9" t="s">
        <v>808</v>
      </c>
      <c r="PA26" s="9" t="s">
        <v>4599</v>
      </c>
      <c r="PB26" s="9" t="s">
        <v>4600</v>
      </c>
      <c r="PC26" s="9" t="s">
        <v>808</v>
      </c>
      <c r="PD26" s="9" t="s">
        <v>808</v>
      </c>
      <c r="PE26" s="9" t="s">
        <v>808</v>
      </c>
      <c r="PF26" s="9" t="s">
        <v>808</v>
      </c>
    </row>
    <row r="27" spans="1:422" s="15" customFormat="1" x14ac:dyDescent="0.25">
      <c r="A27" s="26" t="s">
        <v>1641</v>
      </c>
      <c r="B27" s="21" t="str">
        <f t="shared" ca="1" si="0"/>
        <v>02/13/2024</v>
      </c>
      <c r="C27" s="15" t="s">
        <v>0</v>
      </c>
      <c r="D27" s="15" t="s">
        <v>385</v>
      </c>
      <c r="E27" s="15" t="s">
        <v>24</v>
      </c>
      <c r="F27" s="15" t="s">
        <v>77</v>
      </c>
      <c r="G27" s="15" t="s">
        <v>74</v>
      </c>
      <c r="H27" s="15" t="s">
        <v>75</v>
      </c>
      <c r="I27" s="15" t="s">
        <v>76</v>
      </c>
      <c r="J27" s="15" t="s">
        <v>4641</v>
      </c>
      <c r="K27" s="15" t="s">
        <v>24</v>
      </c>
      <c r="L27" s="15" t="s">
        <v>26</v>
      </c>
      <c r="M27" s="15" t="s">
        <v>27</v>
      </c>
      <c r="N27" s="15" t="s">
        <v>27</v>
      </c>
      <c r="O27" s="15" t="s">
        <v>26</v>
      </c>
      <c r="P27" s="40"/>
      <c r="Q27" s="15" t="s">
        <v>1277</v>
      </c>
      <c r="S27" s="15" t="s">
        <v>1278</v>
      </c>
      <c r="U27" s="15" t="s">
        <v>30</v>
      </c>
      <c r="V27" s="15" t="s">
        <v>31</v>
      </c>
      <c r="W27" s="15" t="s">
        <v>27</v>
      </c>
      <c r="X27" s="15" t="s">
        <v>24</v>
      </c>
      <c r="Y27" s="15" t="s">
        <v>24</v>
      </c>
      <c r="Z27" s="15" t="s">
        <v>27</v>
      </c>
      <c r="AA27" s="15" t="s">
        <v>27</v>
      </c>
      <c r="AB27" s="15" t="s">
        <v>331</v>
      </c>
      <c r="AC27" s="15" t="s">
        <v>27</v>
      </c>
      <c r="AD27" s="15" t="s">
        <v>27</v>
      </c>
      <c r="AE27" s="15" t="s">
        <v>27</v>
      </c>
      <c r="AF27" s="15" t="s">
        <v>390</v>
      </c>
      <c r="AG27" s="15" t="s">
        <v>27</v>
      </c>
      <c r="AH27" s="15" t="s">
        <v>390</v>
      </c>
      <c r="AI27" s="15" t="s">
        <v>77</v>
      </c>
      <c r="AJ27" s="15" t="s">
        <v>1279</v>
      </c>
      <c r="AK27" s="15" t="s">
        <v>390</v>
      </c>
      <c r="AL27" s="15" t="s">
        <v>1280</v>
      </c>
      <c r="AM27" s="15" t="s">
        <v>1280</v>
      </c>
      <c r="AN27" s="15" t="s">
        <v>1280</v>
      </c>
      <c r="AO27" s="15" t="s">
        <v>1280</v>
      </c>
      <c r="AP27" s="15" t="s">
        <v>1280</v>
      </c>
      <c r="AQ27" s="15" t="s">
        <v>1280</v>
      </c>
      <c r="AR27" s="15" t="s">
        <v>1280</v>
      </c>
      <c r="AS27" s="15" t="s">
        <v>1280</v>
      </c>
      <c r="AT27" s="15" t="s">
        <v>1280</v>
      </c>
      <c r="AU27" s="15" t="s">
        <v>1280</v>
      </c>
      <c r="AV27" s="15" t="s">
        <v>255</v>
      </c>
      <c r="AW27" s="15" t="s">
        <v>1281</v>
      </c>
      <c r="AX27" s="15" t="s">
        <v>1282</v>
      </c>
      <c r="AY27" s="15" t="s">
        <v>1283</v>
      </c>
      <c r="AZ27" s="15" t="s">
        <v>1284</v>
      </c>
      <c r="BA27" s="15" t="s">
        <v>390</v>
      </c>
      <c r="BB27" s="15" t="s">
        <v>1280</v>
      </c>
      <c r="BC27" s="15" t="s">
        <v>1280</v>
      </c>
      <c r="BD27" s="15" t="s">
        <v>1280</v>
      </c>
      <c r="BE27" s="15" t="s">
        <v>1280</v>
      </c>
      <c r="BF27" s="15" t="s">
        <v>1280</v>
      </c>
      <c r="BG27" s="15" t="s">
        <v>1280</v>
      </c>
      <c r="BH27" s="15" t="s">
        <v>27</v>
      </c>
      <c r="BI27" s="15" t="s">
        <v>393</v>
      </c>
      <c r="BJ27" s="15" t="s">
        <v>395</v>
      </c>
      <c r="BK27" s="15" t="s">
        <v>390</v>
      </c>
      <c r="BL27" s="15" t="s">
        <v>1280</v>
      </c>
      <c r="BM27" s="15" t="s">
        <v>1280</v>
      </c>
      <c r="BN27" s="15" t="s">
        <v>1280</v>
      </c>
      <c r="BO27" s="15" t="s">
        <v>1280</v>
      </c>
      <c r="BP27" s="15" t="s">
        <v>1280</v>
      </c>
      <c r="BQ27" s="15" t="s">
        <v>1280</v>
      </c>
      <c r="BR27" s="15" t="s">
        <v>1285</v>
      </c>
      <c r="BS27" s="15" t="s">
        <v>390</v>
      </c>
      <c r="BT27" s="15" t="s">
        <v>1286</v>
      </c>
      <c r="BU27" s="15" t="s">
        <v>1287</v>
      </c>
      <c r="BV27" s="15" t="s">
        <v>1288</v>
      </c>
      <c r="BW27" s="15" t="s">
        <v>1289</v>
      </c>
      <c r="BX27" s="15" t="s">
        <v>1290</v>
      </c>
      <c r="BY27" s="15" t="s">
        <v>1291</v>
      </c>
      <c r="BZ27" s="15" t="s">
        <v>397</v>
      </c>
      <c r="CA27" s="15" t="s">
        <v>397</v>
      </c>
      <c r="CC27" s="15" t="s">
        <v>397</v>
      </c>
      <c r="CD27" s="15" t="s">
        <v>397</v>
      </c>
      <c r="CE27" s="15" t="s">
        <v>397</v>
      </c>
      <c r="CF27" s="15" t="s">
        <v>1292</v>
      </c>
      <c r="CW27" s="15" t="s">
        <v>390</v>
      </c>
      <c r="CX27" s="15" t="s">
        <v>1280</v>
      </c>
      <c r="CY27" s="15" t="s">
        <v>1280</v>
      </c>
      <c r="CZ27" s="15" t="s">
        <v>1280</v>
      </c>
      <c r="DA27" s="15" t="s">
        <v>1280</v>
      </c>
      <c r="DB27" s="15" t="s">
        <v>1280</v>
      </c>
      <c r="DC27" s="15" t="s">
        <v>1280</v>
      </c>
      <c r="DD27" s="15" t="s">
        <v>390</v>
      </c>
      <c r="DE27" s="15" t="s">
        <v>1280</v>
      </c>
      <c r="DF27" s="15" t="s">
        <v>1280</v>
      </c>
      <c r="DG27" s="15" t="s">
        <v>1280</v>
      </c>
      <c r="DH27" s="15" t="s">
        <v>1280</v>
      </c>
      <c r="DI27" s="15" t="s">
        <v>390</v>
      </c>
      <c r="DJ27" s="15" t="s">
        <v>1280</v>
      </c>
      <c r="DK27" s="15" t="s">
        <v>1280</v>
      </c>
      <c r="DL27" s="15" t="s">
        <v>1280</v>
      </c>
      <c r="DM27" s="15" t="s">
        <v>412</v>
      </c>
      <c r="DN27" s="15" t="s">
        <v>286</v>
      </c>
      <c r="DO27" s="17" t="str">
        <f t="shared" ca="1" si="1"/>
        <v>02/14/2024</v>
      </c>
      <c r="DP27" s="15" t="s">
        <v>412</v>
      </c>
      <c r="DQ27" s="15" t="s">
        <v>411</v>
      </c>
      <c r="DY27" s="15" t="s">
        <v>27</v>
      </c>
      <c r="EB27" s="15" t="s">
        <v>390</v>
      </c>
      <c r="EC27" s="15" t="s">
        <v>1280</v>
      </c>
      <c r="ED27" s="15" t="s">
        <v>1280</v>
      </c>
      <c r="EE27" s="15" t="s">
        <v>1280</v>
      </c>
      <c r="EF27" s="15" t="s">
        <v>1280</v>
      </c>
      <c r="EG27" s="15" t="s">
        <v>1280</v>
      </c>
      <c r="EH27" s="15" t="s">
        <v>1280</v>
      </c>
      <c r="EI27" s="15" t="s">
        <v>1280</v>
      </c>
      <c r="EJ27" s="15" t="s">
        <v>1280</v>
      </c>
      <c r="EK27" s="15" t="s">
        <v>1280</v>
      </c>
      <c r="EL27" s="15" t="s">
        <v>1280</v>
      </c>
      <c r="EM27" s="15" t="s">
        <v>390</v>
      </c>
      <c r="EN27" s="15" t="s">
        <v>1293</v>
      </c>
      <c r="EO27" s="15" t="s">
        <v>1280</v>
      </c>
      <c r="EP27" s="15" t="s">
        <v>1294</v>
      </c>
      <c r="EQ27" s="15" t="s">
        <v>1295</v>
      </c>
      <c r="ER27" s="15" t="s">
        <v>390</v>
      </c>
      <c r="ES27" s="15" t="s">
        <v>1280</v>
      </c>
      <c r="ET27" s="15" t="s">
        <v>1280</v>
      </c>
      <c r="EU27" s="15" t="s">
        <v>1280</v>
      </c>
      <c r="EV27" s="16" t="s">
        <v>1280</v>
      </c>
      <c r="EW27" s="15" t="s">
        <v>1280</v>
      </c>
      <c r="EX27" s="15" t="s">
        <v>1280</v>
      </c>
      <c r="EY27" s="15" t="s">
        <v>27</v>
      </c>
      <c r="EZ27" s="15" t="s">
        <v>393</v>
      </c>
      <c r="FA27" s="15" t="s">
        <v>395</v>
      </c>
      <c r="FB27" s="15" t="s">
        <v>390</v>
      </c>
      <c r="FC27" s="15" t="s">
        <v>1280</v>
      </c>
      <c r="FD27" s="15" t="s">
        <v>1280</v>
      </c>
      <c r="FE27" s="15" t="s">
        <v>1280</v>
      </c>
      <c r="FF27" s="15" t="s">
        <v>1280</v>
      </c>
      <c r="FG27" s="15" t="s">
        <v>1280</v>
      </c>
      <c r="FH27" s="15" t="s">
        <v>1280</v>
      </c>
      <c r="FI27" s="15" t="s">
        <v>1280</v>
      </c>
      <c r="FJ27" s="15" t="s">
        <v>390</v>
      </c>
      <c r="FK27" s="15" t="s">
        <v>1296</v>
      </c>
      <c r="FL27" s="15" t="s">
        <v>1297</v>
      </c>
      <c r="FM27" s="15" t="s">
        <v>1298</v>
      </c>
      <c r="FN27" s="15" t="s">
        <v>1299</v>
      </c>
      <c r="FO27" s="15" t="s">
        <v>1300</v>
      </c>
      <c r="FP27" s="15" t="s">
        <v>1301</v>
      </c>
      <c r="FQ27" s="15" t="s">
        <v>397</v>
      </c>
      <c r="FR27" s="15" t="s">
        <v>397</v>
      </c>
      <c r="FS27" s="15" t="s">
        <v>1302</v>
      </c>
      <c r="FT27" s="15" t="s">
        <v>397</v>
      </c>
      <c r="FU27" s="15" t="s">
        <v>397</v>
      </c>
      <c r="FV27" s="15" t="s">
        <v>1303</v>
      </c>
      <c r="GM27" s="15" t="s">
        <v>390</v>
      </c>
      <c r="GN27" s="15" t="s">
        <v>1280</v>
      </c>
      <c r="GO27" s="15" t="s">
        <v>1280</v>
      </c>
      <c r="GP27" s="15" t="s">
        <v>1280</v>
      </c>
      <c r="GQ27" s="15" t="s">
        <v>1280</v>
      </c>
      <c r="GR27" s="15" t="s">
        <v>1280</v>
      </c>
      <c r="GS27" s="15" t="s">
        <v>1280</v>
      </c>
      <c r="GT27" s="15" t="s">
        <v>390</v>
      </c>
      <c r="GU27" s="15" t="s">
        <v>1280</v>
      </c>
      <c r="GV27" s="15" t="s">
        <v>1280</v>
      </c>
      <c r="GW27" s="15" t="s">
        <v>1280</v>
      </c>
      <c r="GX27" s="15" t="s">
        <v>1280</v>
      </c>
      <c r="GY27" s="15" t="s">
        <v>390</v>
      </c>
      <c r="GZ27" s="15" t="s">
        <v>1280</v>
      </c>
      <c r="HA27" s="15" t="s">
        <v>1280</v>
      </c>
      <c r="HB27" s="15" t="s">
        <v>1280</v>
      </c>
      <c r="HD27" s="15" t="s">
        <v>286</v>
      </c>
      <c r="HE27" s="15" t="s">
        <v>1304</v>
      </c>
      <c r="HF27" s="15" t="s">
        <v>412</v>
      </c>
      <c r="HG27" s="15" t="s">
        <v>411</v>
      </c>
      <c r="HH27" s="15" t="s">
        <v>27</v>
      </c>
      <c r="HI27" s="15" t="s">
        <v>27</v>
      </c>
      <c r="HJ27" s="15" t="s">
        <v>27</v>
      </c>
      <c r="HK27" s="15" t="s">
        <v>27</v>
      </c>
      <c r="HL27" s="15" t="s">
        <v>27</v>
      </c>
      <c r="HM27" s="15" t="s">
        <v>27</v>
      </c>
      <c r="HN27" s="15" t="s">
        <v>390</v>
      </c>
      <c r="HO27" s="15" t="s">
        <v>27</v>
      </c>
      <c r="HP27" s="15" t="s">
        <v>51</v>
      </c>
      <c r="HQ27" s="15" t="s">
        <v>405</v>
      </c>
      <c r="HR27" s="15" t="s">
        <v>390</v>
      </c>
      <c r="HS27" s="15" t="s">
        <v>1280</v>
      </c>
      <c r="HT27" s="15" t="s">
        <v>1280</v>
      </c>
      <c r="HU27" s="15" t="s">
        <v>1280</v>
      </c>
      <c r="HV27" s="15" t="s">
        <v>1280</v>
      </c>
      <c r="HW27" s="15" t="s">
        <v>1280</v>
      </c>
      <c r="HX27" s="15" t="s">
        <v>1280</v>
      </c>
      <c r="HY27" s="15" t="s">
        <v>1280</v>
      </c>
      <c r="HZ27" s="15" t="s">
        <v>1280</v>
      </c>
      <c r="IA27" s="15" t="s">
        <v>1280</v>
      </c>
      <c r="IB27" s="15" t="s">
        <v>1280</v>
      </c>
      <c r="IC27" s="15" t="s">
        <v>390</v>
      </c>
      <c r="ID27" s="15" t="s">
        <v>1280</v>
      </c>
      <c r="IE27" s="15" t="s">
        <v>1280</v>
      </c>
      <c r="IF27" s="15" t="s">
        <v>1280</v>
      </c>
      <c r="IG27" s="15" t="s">
        <v>1280</v>
      </c>
      <c r="IH27" s="15" t="s">
        <v>390</v>
      </c>
      <c r="II27" s="15" t="s">
        <v>1280</v>
      </c>
      <c r="IJ27" s="15" t="s">
        <v>1280</v>
      </c>
      <c r="IK27" s="15" t="s">
        <v>1280</v>
      </c>
      <c r="IL27" s="15" t="s">
        <v>1280</v>
      </c>
      <c r="IM27" s="15" t="s">
        <v>1280</v>
      </c>
      <c r="IN27" s="15" t="s">
        <v>1280</v>
      </c>
      <c r="IO27" s="15" t="s">
        <v>27</v>
      </c>
      <c r="IP27" s="15" t="s">
        <v>393</v>
      </c>
      <c r="IQ27" s="15" t="s">
        <v>395</v>
      </c>
      <c r="IR27" s="15" t="s">
        <v>390</v>
      </c>
      <c r="IS27" s="15" t="s">
        <v>1280</v>
      </c>
      <c r="IT27" s="15" t="s">
        <v>1280</v>
      </c>
      <c r="IU27" s="15" t="s">
        <v>1280</v>
      </c>
      <c r="IV27" s="15" t="s">
        <v>1280</v>
      </c>
      <c r="IW27" s="15" t="s">
        <v>1280</v>
      </c>
      <c r="IX27" s="15" t="s">
        <v>1280</v>
      </c>
      <c r="IY27" s="15" t="s">
        <v>1280</v>
      </c>
      <c r="IZ27" s="15" t="s">
        <v>390</v>
      </c>
      <c r="JA27" s="15" t="s">
        <v>1280</v>
      </c>
      <c r="JB27" s="15" t="s">
        <v>1280</v>
      </c>
      <c r="JC27" s="15" t="s">
        <v>1280</v>
      </c>
      <c r="JD27" s="15" t="s">
        <v>1280</v>
      </c>
      <c r="JE27" s="15" t="s">
        <v>1280</v>
      </c>
      <c r="JF27" s="15" t="s">
        <v>1280</v>
      </c>
      <c r="JG27" s="15" t="s">
        <v>397</v>
      </c>
      <c r="JH27" s="15" t="s">
        <v>397</v>
      </c>
      <c r="JI27" s="15" t="s">
        <v>402</v>
      </c>
      <c r="JJ27" s="15" t="s">
        <v>397</v>
      </c>
      <c r="JK27" s="15" t="s">
        <v>397</v>
      </c>
      <c r="KC27" s="15" t="s">
        <v>390</v>
      </c>
      <c r="KD27" s="15" t="s">
        <v>1280</v>
      </c>
      <c r="KE27" s="15" t="s">
        <v>1280</v>
      </c>
      <c r="KF27" s="15" t="s">
        <v>1280</v>
      </c>
      <c r="KG27" s="15" t="s">
        <v>1280</v>
      </c>
      <c r="KH27" s="15" t="s">
        <v>1280</v>
      </c>
      <c r="KI27" s="15" t="s">
        <v>1280</v>
      </c>
      <c r="KJ27" s="15" t="s">
        <v>390</v>
      </c>
      <c r="KK27" s="15" t="s">
        <v>1280</v>
      </c>
      <c r="KL27" s="15" t="s">
        <v>1280</v>
      </c>
      <c r="KM27" s="15" t="s">
        <v>1280</v>
      </c>
      <c r="KN27" s="15" t="s">
        <v>1280</v>
      </c>
      <c r="KO27" s="15" t="s">
        <v>390</v>
      </c>
      <c r="KP27" s="15" t="s">
        <v>1280</v>
      </c>
      <c r="KQ27" s="15" t="s">
        <v>1280</v>
      </c>
      <c r="KR27" s="15" t="s">
        <v>1280</v>
      </c>
      <c r="KS27" s="15" t="s">
        <v>27</v>
      </c>
      <c r="KT27" s="15" t="s">
        <v>27</v>
      </c>
      <c r="KU27" s="15" t="s">
        <v>27</v>
      </c>
      <c r="KW27" s="15" t="s">
        <v>27</v>
      </c>
      <c r="KX27" s="15" t="s">
        <v>27</v>
      </c>
      <c r="KY27" s="15" t="s">
        <v>27</v>
      </c>
      <c r="KZ27" s="15" t="s">
        <v>390</v>
      </c>
      <c r="LA27" s="15" t="s">
        <v>27</v>
      </c>
      <c r="LB27" s="15" t="s">
        <v>51</v>
      </c>
      <c r="LC27" s="15" t="s">
        <v>405</v>
      </c>
      <c r="LD27" s="15" t="s">
        <v>390</v>
      </c>
      <c r="LE27" s="15" t="s">
        <v>1280</v>
      </c>
      <c r="LF27" s="15" t="s">
        <v>1280</v>
      </c>
      <c r="LG27" s="15" t="s">
        <v>1280</v>
      </c>
      <c r="LH27" s="15" t="s">
        <v>1280</v>
      </c>
      <c r="LI27" s="15" t="s">
        <v>1280</v>
      </c>
      <c r="LJ27" s="15" t="s">
        <v>1280</v>
      </c>
      <c r="LK27" s="15" t="s">
        <v>1280</v>
      </c>
      <c r="LL27" s="15" t="s">
        <v>1280</v>
      </c>
      <c r="LM27" s="15" t="s">
        <v>1280</v>
      </c>
      <c r="LN27" s="15" t="s">
        <v>1280</v>
      </c>
      <c r="LO27" s="15" t="s">
        <v>390</v>
      </c>
      <c r="LP27" s="15" t="s">
        <v>1280</v>
      </c>
      <c r="LQ27" s="15" t="s">
        <v>1280</v>
      </c>
      <c r="LR27" s="15" t="s">
        <v>1280</v>
      </c>
      <c r="LS27" s="15" t="s">
        <v>1280</v>
      </c>
      <c r="LT27" s="15" t="s">
        <v>390</v>
      </c>
      <c r="LU27" s="15" t="s">
        <v>1280</v>
      </c>
      <c r="LV27" s="15" t="s">
        <v>1280</v>
      </c>
      <c r="LW27" s="15" t="s">
        <v>1280</v>
      </c>
      <c r="LX27" s="15" t="s">
        <v>1280</v>
      </c>
      <c r="LY27" s="15" t="s">
        <v>1280</v>
      </c>
      <c r="LZ27" s="15" t="s">
        <v>1280</v>
      </c>
      <c r="MA27" s="15" t="s">
        <v>27</v>
      </c>
      <c r="MB27" s="15" t="s">
        <v>393</v>
      </c>
      <c r="MC27" s="15" t="s">
        <v>395</v>
      </c>
      <c r="MD27" s="15" t="s">
        <v>255</v>
      </c>
      <c r="ME27" s="15" t="s">
        <v>1305</v>
      </c>
      <c r="MF27" s="15" t="s">
        <v>1306</v>
      </c>
      <c r="MG27" s="15" t="s">
        <v>1307</v>
      </c>
      <c r="MH27" s="15" t="s">
        <v>1308</v>
      </c>
      <c r="MI27" s="15" t="s">
        <v>1309</v>
      </c>
      <c r="MJ27" s="15" t="s">
        <v>1310</v>
      </c>
      <c r="MK27" s="15" t="s">
        <v>395</v>
      </c>
      <c r="ML27" s="15" t="s">
        <v>390</v>
      </c>
      <c r="MM27" s="15" t="s">
        <v>1280</v>
      </c>
      <c r="MN27" s="15" t="s">
        <v>1280</v>
      </c>
      <c r="MO27" s="15" t="s">
        <v>1280</v>
      </c>
      <c r="MP27" s="15" t="s">
        <v>1280</v>
      </c>
      <c r="MQ27" s="15" t="s">
        <v>1280</v>
      </c>
      <c r="MR27" s="15" t="s">
        <v>1280</v>
      </c>
      <c r="MS27" s="15" t="s">
        <v>397</v>
      </c>
      <c r="MT27" s="15" t="s">
        <v>397</v>
      </c>
      <c r="MU27" s="15" t="s">
        <v>402</v>
      </c>
      <c r="MV27" s="15" t="s">
        <v>397</v>
      </c>
      <c r="MW27" s="15" t="s">
        <v>397</v>
      </c>
      <c r="NO27" s="15" t="s">
        <v>390</v>
      </c>
      <c r="NP27" s="15" t="s">
        <v>1280</v>
      </c>
      <c r="NQ27" s="15" t="s">
        <v>1280</v>
      </c>
      <c r="NR27" s="15" t="s">
        <v>1280</v>
      </c>
      <c r="NS27" s="15" t="s">
        <v>1280</v>
      </c>
      <c r="NT27" s="15" t="s">
        <v>1280</v>
      </c>
      <c r="NU27" s="15" t="s">
        <v>1280</v>
      </c>
      <c r="NV27" s="15" t="s">
        <v>390</v>
      </c>
      <c r="NW27" s="15" t="s">
        <v>1280</v>
      </c>
      <c r="NX27" s="15" t="s">
        <v>1280</v>
      </c>
      <c r="NY27" s="15" t="s">
        <v>1280</v>
      </c>
      <c r="NZ27" s="15" t="s">
        <v>1280</v>
      </c>
      <c r="OA27" s="15" t="s">
        <v>390</v>
      </c>
      <c r="OB27" s="15" t="s">
        <v>1280</v>
      </c>
      <c r="OC27" s="15" t="s">
        <v>1280</v>
      </c>
      <c r="OD27" s="15" t="s">
        <v>1280</v>
      </c>
      <c r="OE27" s="15" t="s">
        <v>445</v>
      </c>
      <c r="OF27" s="15" t="s">
        <v>445</v>
      </c>
      <c r="OG27" s="15" t="s">
        <v>4597</v>
      </c>
      <c r="OH27" s="15" t="s">
        <v>4598</v>
      </c>
      <c r="OI27" s="15" t="s">
        <v>808</v>
      </c>
      <c r="OJ27" s="15" t="s">
        <v>808</v>
      </c>
      <c r="OK27" s="15" t="s">
        <v>4599</v>
      </c>
      <c r="OL27" s="15" t="s">
        <v>4600</v>
      </c>
      <c r="OM27" s="15" t="s">
        <v>445</v>
      </c>
      <c r="ON27" s="15" t="s">
        <v>445</v>
      </c>
      <c r="OO27" s="15" t="s">
        <v>4597</v>
      </c>
      <c r="OP27" s="15" t="s">
        <v>4598</v>
      </c>
      <c r="OQ27" s="15" t="s">
        <v>808</v>
      </c>
      <c r="OR27" s="15" t="s">
        <v>808</v>
      </c>
      <c r="OS27" s="15" t="s">
        <v>4599</v>
      </c>
      <c r="OT27" s="15" t="s">
        <v>4600</v>
      </c>
      <c r="OU27" s="15" t="s">
        <v>4655</v>
      </c>
      <c r="OV27" s="15" t="s">
        <v>22</v>
      </c>
      <c r="OW27" s="15" t="s">
        <v>4611</v>
      </c>
      <c r="OX27" s="15" t="s">
        <v>4598</v>
      </c>
      <c r="OY27" s="15" t="s">
        <v>808</v>
      </c>
      <c r="OZ27" s="15" t="s">
        <v>808</v>
      </c>
      <c r="PA27" s="15" t="s">
        <v>4599</v>
      </c>
      <c r="PB27" s="15" t="s">
        <v>4600</v>
      </c>
      <c r="PC27" s="15" t="s">
        <v>808</v>
      </c>
      <c r="PD27" s="15" t="s">
        <v>808</v>
      </c>
      <c r="PE27" s="15" t="s">
        <v>808</v>
      </c>
      <c r="PF27" s="15" t="s">
        <v>808</v>
      </c>
    </row>
    <row r="28" spans="1:422" s="9" customFormat="1" x14ac:dyDescent="0.25">
      <c r="A28" s="27" t="s">
        <v>1670</v>
      </c>
      <c r="B28" s="23" t="str">
        <f t="shared" ca="1" si="0"/>
        <v>02/13/2024</v>
      </c>
      <c r="C28" s="9" t="s">
        <v>0</v>
      </c>
      <c r="D28" s="9" t="s">
        <v>385</v>
      </c>
      <c r="E28" s="9" t="s">
        <v>24</v>
      </c>
      <c r="F28" s="9" t="s">
        <v>164</v>
      </c>
      <c r="G28" s="9" t="s">
        <v>199</v>
      </c>
      <c r="H28" s="9" t="s">
        <v>200</v>
      </c>
      <c r="I28" s="41" t="s">
        <v>201</v>
      </c>
      <c r="J28" s="9" t="s">
        <v>4641</v>
      </c>
      <c r="K28" s="9" t="s">
        <v>24</v>
      </c>
      <c r="L28" s="9" t="s">
        <v>26</v>
      </c>
      <c r="M28" s="9" t="s">
        <v>27</v>
      </c>
      <c r="N28" s="9" t="s">
        <v>27</v>
      </c>
      <c r="O28" s="9" t="s">
        <v>26</v>
      </c>
      <c r="P28" s="42"/>
      <c r="Q28" s="9" t="s">
        <v>1277</v>
      </c>
      <c r="S28" s="9" t="s">
        <v>1278</v>
      </c>
      <c r="U28" s="9" t="s">
        <v>30</v>
      </c>
      <c r="V28" s="9" t="s">
        <v>31</v>
      </c>
      <c r="W28" s="9" t="s">
        <v>27</v>
      </c>
      <c r="X28" s="9" t="s">
        <v>24</v>
      </c>
      <c r="Y28" s="9" t="s">
        <v>24</v>
      </c>
      <c r="Z28" s="9" t="s">
        <v>27</v>
      </c>
      <c r="AA28" s="9" t="s">
        <v>27</v>
      </c>
      <c r="AB28" s="9" t="s">
        <v>331</v>
      </c>
      <c r="AC28" s="9" t="s">
        <v>27</v>
      </c>
      <c r="AD28" s="9" t="s">
        <v>27</v>
      </c>
      <c r="AE28" s="9" t="s">
        <v>27</v>
      </c>
      <c r="AF28" s="9" t="s">
        <v>390</v>
      </c>
      <c r="AG28" s="9" t="s">
        <v>27</v>
      </c>
      <c r="AH28" s="9" t="s">
        <v>390</v>
      </c>
      <c r="AI28" s="9" t="s">
        <v>164</v>
      </c>
      <c r="AJ28" s="9" t="s">
        <v>1279</v>
      </c>
      <c r="AK28" s="9" t="s">
        <v>390</v>
      </c>
      <c r="AL28" s="9" t="s">
        <v>1280</v>
      </c>
      <c r="AM28" s="9" t="s">
        <v>1280</v>
      </c>
      <c r="AN28" s="9" t="s">
        <v>1280</v>
      </c>
      <c r="AO28" s="9" t="s">
        <v>1280</v>
      </c>
      <c r="AP28" s="9" t="s">
        <v>1280</v>
      </c>
      <c r="AQ28" s="9" t="s">
        <v>1280</v>
      </c>
      <c r="AR28" s="9" t="s">
        <v>1280</v>
      </c>
      <c r="AS28" s="9" t="s">
        <v>1280</v>
      </c>
      <c r="AT28" s="9" t="s">
        <v>1280</v>
      </c>
      <c r="AU28" s="9" t="s">
        <v>1280</v>
      </c>
      <c r="AV28" s="9" t="s">
        <v>255</v>
      </c>
      <c r="AW28" s="9" t="s">
        <v>1281</v>
      </c>
      <c r="AX28" s="9" t="s">
        <v>1282</v>
      </c>
      <c r="AY28" s="9" t="s">
        <v>1283</v>
      </c>
      <c r="AZ28" s="9" t="s">
        <v>1284</v>
      </c>
      <c r="BA28" s="9" t="s">
        <v>390</v>
      </c>
      <c r="BB28" s="9" t="s">
        <v>1280</v>
      </c>
      <c r="BC28" s="9" t="s">
        <v>1280</v>
      </c>
      <c r="BD28" s="9" t="s">
        <v>1280</v>
      </c>
      <c r="BE28" s="9" t="s">
        <v>1280</v>
      </c>
      <c r="BF28" s="9" t="s">
        <v>1280</v>
      </c>
      <c r="BG28" s="9" t="s">
        <v>1280</v>
      </c>
      <c r="BH28" s="9" t="s">
        <v>27</v>
      </c>
      <c r="BI28" s="9" t="s">
        <v>393</v>
      </c>
      <c r="BJ28" s="9" t="s">
        <v>395</v>
      </c>
      <c r="BK28" s="9" t="s">
        <v>390</v>
      </c>
      <c r="BL28" s="9" t="s">
        <v>1280</v>
      </c>
      <c r="BM28" s="9" t="s">
        <v>1280</v>
      </c>
      <c r="BN28" s="9" t="s">
        <v>1280</v>
      </c>
      <c r="BO28" s="9" t="s">
        <v>1280</v>
      </c>
      <c r="BP28" s="9" t="s">
        <v>1280</v>
      </c>
      <c r="BQ28" s="9" t="s">
        <v>1280</v>
      </c>
      <c r="BR28" s="9" t="s">
        <v>1285</v>
      </c>
      <c r="BS28" s="9" t="s">
        <v>390</v>
      </c>
      <c r="BT28" s="9" t="s">
        <v>1286</v>
      </c>
      <c r="BU28" s="9" t="s">
        <v>1287</v>
      </c>
      <c r="BV28" s="9" t="s">
        <v>1288</v>
      </c>
      <c r="BW28" s="9" t="s">
        <v>1289</v>
      </c>
      <c r="BX28" s="9" t="s">
        <v>1290</v>
      </c>
      <c r="BY28" s="9" t="s">
        <v>1291</v>
      </c>
      <c r="BZ28" s="9" t="s">
        <v>397</v>
      </c>
      <c r="CA28" s="9" t="s">
        <v>397</v>
      </c>
      <c r="CC28" s="9" t="s">
        <v>397</v>
      </c>
      <c r="CD28" s="9" t="s">
        <v>397</v>
      </c>
      <c r="CE28" s="9" t="s">
        <v>397</v>
      </c>
      <c r="CF28" s="9" t="s">
        <v>1292</v>
      </c>
      <c r="CW28" s="9" t="s">
        <v>390</v>
      </c>
      <c r="CX28" s="9" t="s">
        <v>1280</v>
      </c>
      <c r="CY28" s="9" t="s">
        <v>1280</v>
      </c>
      <c r="CZ28" s="9" t="s">
        <v>1280</v>
      </c>
      <c r="DA28" s="9" t="s">
        <v>1280</v>
      </c>
      <c r="DB28" s="9" t="s">
        <v>1280</v>
      </c>
      <c r="DC28" s="9" t="s">
        <v>1280</v>
      </c>
      <c r="DD28" s="9" t="s">
        <v>390</v>
      </c>
      <c r="DE28" s="9" t="s">
        <v>1280</v>
      </c>
      <c r="DF28" s="9" t="s">
        <v>1280</v>
      </c>
      <c r="DG28" s="9" t="s">
        <v>1280</v>
      </c>
      <c r="DH28" s="9" t="s">
        <v>1280</v>
      </c>
      <c r="DI28" s="9" t="s">
        <v>390</v>
      </c>
      <c r="DJ28" s="9" t="s">
        <v>1280</v>
      </c>
      <c r="DK28" s="9" t="s">
        <v>1280</v>
      </c>
      <c r="DL28" s="9" t="s">
        <v>1280</v>
      </c>
      <c r="DM28" s="9" t="s">
        <v>412</v>
      </c>
      <c r="DN28" s="9" t="s">
        <v>286</v>
      </c>
      <c r="DO28" s="12" t="str">
        <f t="shared" ca="1" si="1"/>
        <v>02/14/2024</v>
      </c>
      <c r="DP28" s="9" t="s">
        <v>412</v>
      </c>
      <c r="DQ28" s="9" t="s">
        <v>411</v>
      </c>
      <c r="DY28" s="9" t="s">
        <v>27</v>
      </c>
      <c r="EB28" s="9" t="s">
        <v>390</v>
      </c>
      <c r="EC28" s="9" t="s">
        <v>1280</v>
      </c>
      <c r="ED28" s="9" t="s">
        <v>1280</v>
      </c>
      <c r="EE28" s="9" t="s">
        <v>1280</v>
      </c>
      <c r="EF28" s="9" t="s">
        <v>1280</v>
      </c>
      <c r="EG28" s="9" t="s">
        <v>1280</v>
      </c>
      <c r="EH28" s="9" t="s">
        <v>1280</v>
      </c>
      <c r="EI28" s="9" t="s">
        <v>1280</v>
      </c>
      <c r="EJ28" s="9" t="s">
        <v>1280</v>
      </c>
      <c r="EK28" s="9" t="s">
        <v>1280</v>
      </c>
      <c r="EL28" s="9" t="s">
        <v>1280</v>
      </c>
      <c r="EM28" s="9" t="s">
        <v>390</v>
      </c>
      <c r="EN28" s="9" t="s">
        <v>1293</v>
      </c>
      <c r="EO28" s="9" t="s">
        <v>1280</v>
      </c>
      <c r="EP28" s="9" t="s">
        <v>1294</v>
      </c>
      <c r="EQ28" s="9" t="s">
        <v>1295</v>
      </c>
      <c r="ER28" s="9" t="s">
        <v>390</v>
      </c>
      <c r="ES28" s="9" t="s">
        <v>1280</v>
      </c>
      <c r="ET28" s="9" t="s">
        <v>1280</v>
      </c>
      <c r="EU28" s="9" t="s">
        <v>1280</v>
      </c>
      <c r="EV28" s="10" t="s">
        <v>1280</v>
      </c>
      <c r="EW28" s="9" t="s">
        <v>1280</v>
      </c>
      <c r="EX28" s="9" t="s">
        <v>1280</v>
      </c>
      <c r="EY28" s="9" t="s">
        <v>27</v>
      </c>
      <c r="EZ28" s="9" t="s">
        <v>393</v>
      </c>
      <c r="FA28" s="9" t="s">
        <v>395</v>
      </c>
      <c r="FB28" s="9" t="s">
        <v>390</v>
      </c>
      <c r="FC28" s="9" t="s">
        <v>1280</v>
      </c>
      <c r="FD28" s="9" t="s">
        <v>1280</v>
      </c>
      <c r="FE28" s="9" t="s">
        <v>1280</v>
      </c>
      <c r="FF28" s="9" t="s">
        <v>1280</v>
      </c>
      <c r="FG28" s="9" t="s">
        <v>1280</v>
      </c>
      <c r="FH28" s="9" t="s">
        <v>1280</v>
      </c>
      <c r="FI28" s="9" t="s">
        <v>1280</v>
      </c>
      <c r="FJ28" s="9" t="s">
        <v>390</v>
      </c>
      <c r="FK28" s="9" t="s">
        <v>1296</v>
      </c>
      <c r="FL28" s="9" t="s">
        <v>1297</v>
      </c>
      <c r="FM28" s="9" t="s">
        <v>1298</v>
      </c>
      <c r="FN28" s="9" t="s">
        <v>1299</v>
      </c>
      <c r="FO28" s="9" t="s">
        <v>1300</v>
      </c>
      <c r="FP28" s="9" t="s">
        <v>1301</v>
      </c>
      <c r="FQ28" s="9" t="s">
        <v>397</v>
      </c>
      <c r="FR28" s="9" t="s">
        <v>397</v>
      </c>
      <c r="FS28" s="9" t="s">
        <v>1302</v>
      </c>
      <c r="FT28" s="9" t="s">
        <v>397</v>
      </c>
      <c r="FU28" s="9" t="s">
        <v>397</v>
      </c>
      <c r="FV28" s="9" t="s">
        <v>1303</v>
      </c>
      <c r="GM28" s="9" t="s">
        <v>390</v>
      </c>
      <c r="GN28" s="9" t="s">
        <v>1280</v>
      </c>
      <c r="GO28" s="9" t="s">
        <v>1280</v>
      </c>
      <c r="GP28" s="9" t="s">
        <v>1280</v>
      </c>
      <c r="GQ28" s="9" t="s">
        <v>1280</v>
      </c>
      <c r="GR28" s="9" t="s">
        <v>1280</v>
      </c>
      <c r="GS28" s="9" t="s">
        <v>1280</v>
      </c>
      <c r="GT28" s="9" t="s">
        <v>390</v>
      </c>
      <c r="GU28" s="9" t="s">
        <v>1280</v>
      </c>
      <c r="GV28" s="9" t="s">
        <v>1280</v>
      </c>
      <c r="GW28" s="9" t="s">
        <v>1280</v>
      </c>
      <c r="GX28" s="9" t="s">
        <v>1280</v>
      </c>
      <c r="GY28" s="9" t="s">
        <v>390</v>
      </c>
      <c r="GZ28" s="9" t="s">
        <v>1280</v>
      </c>
      <c r="HA28" s="9" t="s">
        <v>1280</v>
      </c>
      <c r="HB28" s="9" t="s">
        <v>1280</v>
      </c>
      <c r="HD28" s="9" t="s">
        <v>286</v>
      </c>
      <c r="HE28" s="9" t="s">
        <v>1304</v>
      </c>
      <c r="HF28" s="9" t="s">
        <v>412</v>
      </c>
      <c r="HG28" s="9" t="s">
        <v>411</v>
      </c>
      <c r="HH28" s="9" t="s">
        <v>27</v>
      </c>
      <c r="HI28" s="9" t="s">
        <v>27</v>
      </c>
      <c r="HJ28" s="9" t="s">
        <v>27</v>
      </c>
      <c r="HK28" s="9" t="s">
        <v>27</v>
      </c>
      <c r="HL28" s="9" t="s">
        <v>27</v>
      </c>
      <c r="HM28" s="9" t="s">
        <v>27</v>
      </c>
      <c r="HN28" s="9" t="s">
        <v>390</v>
      </c>
      <c r="HO28" s="9" t="s">
        <v>27</v>
      </c>
      <c r="HP28" s="9" t="s">
        <v>51</v>
      </c>
      <c r="HQ28" s="9" t="s">
        <v>405</v>
      </c>
      <c r="HR28" s="9" t="s">
        <v>390</v>
      </c>
      <c r="HS28" s="9" t="s">
        <v>1280</v>
      </c>
      <c r="HT28" s="9" t="s">
        <v>1280</v>
      </c>
      <c r="HU28" s="9" t="s">
        <v>1280</v>
      </c>
      <c r="HV28" s="9" t="s">
        <v>1280</v>
      </c>
      <c r="HW28" s="9" t="s">
        <v>1280</v>
      </c>
      <c r="HX28" s="9" t="s">
        <v>1280</v>
      </c>
      <c r="HY28" s="9" t="s">
        <v>1280</v>
      </c>
      <c r="HZ28" s="9" t="s">
        <v>1280</v>
      </c>
      <c r="IA28" s="9" t="s">
        <v>1280</v>
      </c>
      <c r="IB28" s="9" t="s">
        <v>1280</v>
      </c>
      <c r="IC28" s="9" t="s">
        <v>390</v>
      </c>
      <c r="ID28" s="9" t="s">
        <v>1280</v>
      </c>
      <c r="IE28" s="9" t="s">
        <v>1280</v>
      </c>
      <c r="IF28" s="9" t="s">
        <v>1280</v>
      </c>
      <c r="IG28" s="9" t="s">
        <v>1280</v>
      </c>
      <c r="IH28" s="9" t="s">
        <v>390</v>
      </c>
      <c r="II28" s="9" t="s">
        <v>1280</v>
      </c>
      <c r="IJ28" s="9" t="s">
        <v>1280</v>
      </c>
      <c r="IK28" s="9" t="s">
        <v>1280</v>
      </c>
      <c r="IL28" s="9" t="s">
        <v>1280</v>
      </c>
      <c r="IM28" s="9" t="s">
        <v>1280</v>
      </c>
      <c r="IN28" s="9" t="s">
        <v>1280</v>
      </c>
      <c r="IO28" s="9" t="s">
        <v>27</v>
      </c>
      <c r="IP28" s="9" t="s">
        <v>393</v>
      </c>
      <c r="IQ28" s="9" t="s">
        <v>395</v>
      </c>
      <c r="IR28" s="9" t="s">
        <v>390</v>
      </c>
      <c r="IS28" s="9" t="s">
        <v>1280</v>
      </c>
      <c r="IT28" s="9" t="s">
        <v>1280</v>
      </c>
      <c r="IU28" s="9" t="s">
        <v>1280</v>
      </c>
      <c r="IV28" s="9" t="s">
        <v>1280</v>
      </c>
      <c r="IW28" s="9" t="s">
        <v>1280</v>
      </c>
      <c r="IX28" s="9" t="s">
        <v>1280</v>
      </c>
      <c r="IY28" s="9" t="s">
        <v>1280</v>
      </c>
      <c r="IZ28" s="9" t="s">
        <v>390</v>
      </c>
      <c r="JA28" s="9" t="s">
        <v>1280</v>
      </c>
      <c r="JB28" s="9" t="s">
        <v>1280</v>
      </c>
      <c r="JC28" s="9" t="s">
        <v>1280</v>
      </c>
      <c r="JD28" s="9" t="s">
        <v>1280</v>
      </c>
      <c r="JE28" s="9" t="s">
        <v>1280</v>
      </c>
      <c r="JF28" s="9" t="s">
        <v>1280</v>
      </c>
      <c r="JG28" s="9" t="s">
        <v>397</v>
      </c>
      <c r="JH28" s="9" t="s">
        <v>397</v>
      </c>
      <c r="JI28" s="9" t="s">
        <v>402</v>
      </c>
      <c r="JJ28" s="9" t="s">
        <v>397</v>
      </c>
      <c r="JK28" s="9" t="s">
        <v>397</v>
      </c>
      <c r="KC28" s="9" t="s">
        <v>390</v>
      </c>
      <c r="KD28" s="9" t="s">
        <v>1280</v>
      </c>
      <c r="KE28" s="9" t="s">
        <v>1280</v>
      </c>
      <c r="KF28" s="9" t="s">
        <v>1280</v>
      </c>
      <c r="KG28" s="9" t="s">
        <v>1280</v>
      </c>
      <c r="KH28" s="9" t="s">
        <v>1280</v>
      </c>
      <c r="KI28" s="9" t="s">
        <v>1280</v>
      </c>
      <c r="KJ28" s="9" t="s">
        <v>390</v>
      </c>
      <c r="KK28" s="9" t="s">
        <v>1280</v>
      </c>
      <c r="KL28" s="9" t="s">
        <v>1280</v>
      </c>
      <c r="KM28" s="9" t="s">
        <v>1280</v>
      </c>
      <c r="KN28" s="9" t="s">
        <v>1280</v>
      </c>
      <c r="KO28" s="9" t="s">
        <v>390</v>
      </c>
      <c r="KP28" s="9" t="s">
        <v>1280</v>
      </c>
      <c r="KQ28" s="9" t="s">
        <v>1280</v>
      </c>
      <c r="KR28" s="9" t="s">
        <v>1280</v>
      </c>
      <c r="KS28" s="9" t="s">
        <v>27</v>
      </c>
      <c r="KT28" s="9" t="s">
        <v>27</v>
      </c>
      <c r="KU28" s="9" t="s">
        <v>27</v>
      </c>
      <c r="KW28" s="9" t="s">
        <v>27</v>
      </c>
      <c r="KX28" s="9" t="s">
        <v>27</v>
      </c>
      <c r="KY28" s="9" t="s">
        <v>27</v>
      </c>
      <c r="KZ28" s="9" t="s">
        <v>390</v>
      </c>
      <c r="LA28" s="9" t="s">
        <v>27</v>
      </c>
      <c r="LB28" s="9" t="s">
        <v>51</v>
      </c>
      <c r="LC28" s="9" t="s">
        <v>405</v>
      </c>
      <c r="LD28" s="9" t="s">
        <v>390</v>
      </c>
      <c r="LE28" s="9" t="s">
        <v>1280</v>
      </c>
      <c r="LF28" s="9" t="s">
        <v>1280</v>
      </c>
      <c r="LG28" s="9" t="s">
        <v>1280</v>
      </c>
      <c r="LH28" s="9" t="s">
        <v>1280</v>
      </c>
      <c r="LI28" s="9" t="s">
        <v>1280</v>
      </c>
      <c r="LJ28" s="9" t="s">
        <v>1280</v>
      </c>
      <c r="LK28" s="9" t="s">
        <v>1280</v>
      </c>
      <c r="LL28" s="9" t="s">
        <v>1280</v>
      </c>
      <c r="LM28" s="9" t="s">
        <v>1280</v>
      </c>
      <c r="LN28" s="9" t="s">
        <v>1280</v>
      </c>
      <c r="LO28" s="9" t="s">
        <v>390</v>
      </c>
      <c r="LP28" s="9" t="s">
        <v>1280</v>
      </c>
      <c r="LQ28" s="9" t="s">
        <v>1280</v>
      </c>
      <c r="LR28" s="9" t="s">
        <v>1280</v>
      </c>
      <c r="LS28" s="9" t="s">
        <v>1280</v>
      </c>
      <c r="LT28" s="9" t="s">
        <v>390</v>
      </c>
      <c r="LU28" s="9" t="s">
        <v>1280</v>
      </c>
      <c r="LV28" s="9" t="s">
        <v>1280</v>
      </c>
      <c r="LW28" s="9" t="s">
        <v>1280</v>
      </c>
      <c r="LX28" s="9" t="s">
        <v>1280</v>
      </c>
      <c r="LY28" s="9" t="s">
        <v>1280</v>
      </c>
      <c r="LZ28" s="9" t="s">
        <v>1280</v>
      </c>
      <c r="MA28" s="9" t="s">
        <v>27</v>
      </c>
      <c r="MB28" s="9" t="s">
        <v>393</v>
      </c>
      <c r="MC28" s="9" t="s">
        <v>395</v>
      </c>
      <c r="MD28" s="9" t="s">
        <v>255</v>
      </c>
      <c r="ME28" s="9" t="s">
        <v>1305</v>
      </c>
      <c r="MF28" s="9" t="s">
        <v>1306</v>
      </c>
      <c r="MG28" s="9" t="s">
        <v>1307</v>
      </c>
      <c r="MH28" s="9" t="s">
        <v>1308</v>
      </c>
      <c r="MI28" s="9" t="s">
        <v>1309</v>
      </c>
      <c r="MJ28" s="9" t="s">
        <v>1310</v>
      </c>
      <c r="MK28" s="9" t="s">
        <v>395</v>
      </c>
      <c r="ML28" s="9" t="s">
        <v>390</v>
      </c>
      <c r="MM28" s="9" t="s">
        <v>1280</v>
      </c>
      <c r="MN28" s="9" t="s">
        <v>1280</v>
      </c>
      <c r="MO28" s="9" t="s">
        <v>1280</v>
      </c>
      <c r="MP28" s="9" t="s">
        <v>1280</v>
      </c>
      <c r="MQ28" s="9" t="s">
        <v>1280</v>
      </c>
      <c r="MR28" s="9" t="s">
        <v>1280</v>
      </c>
      <c r="MS28" s="9" t="s">
        <v>397</v>
      </c>
      <c r="MT28" s="9" t="s">
        <v>397</v>
      </c>
      <c r="MU28" s="9" t="s">
        <v>402</v>
      </c>
      <c r="MV28" s="9" t="s">
        <v>397</v>
      </c>
      <c r="MW28" s="9" t="s">
        <v>397</v>
      </c>
      <c r="NO28" s="9" t="s">
        <v>390</v>
      </c>
      <c r="NP28" s="9" t="s">
        <v>1280</v>
      </c>
      <c r="NQ28" s="9" t="s">
        <v>1280</v>
      </c>
      <c r="NR28" s="9" t="s">
        <v>1280</v>
      </c>
      <c r="NS28" s="9" t="s">
        <v>1280</v>
      </c>
      <c r="NT28" s="9" t="s">
        <v>1280</v>
      </c>
      <c r="NU28" s="9" t="s">
        <v>1280</v>
      </c>
      <c r="NV28" s="9" t="s">
        <v>390</v>
      </c>
      <c r="NW28" s="9" t="s">
        <v>1280</v>
      </c>
      <c r="NX28" s="9" t="s">
        <v>1280</v>
      </c>
      <c r="NY28" s="9" t="s">
        <v>1280</v>
      </c>
      <c r="NZ28" s="9" t="s">
        <v>1280</v>
      </c>
      <c r="OA28" s="9" t="s">
        <v>390</v>
      </c>
      <c r="OB28" s="9" t="s">
        <v>1280</v>
      </c>
      <c r="OC28" s="9" t="s">
        <v>1280</v>
      </c>
      <c r="OD28" s="9" t="s">
        <v>1280</v>
      </c>
      <c r="OE28" s="9" t="s">
        <v>445</v>
      </c>
      <c r="OF28" s="9" t="s">
        <v>445</v>
      </c>
      <c r="OG28" s="9" t="s">
        <v>4597</v>
      </c>
      <c r="OH28" s="9" t="s">
        <v>4598</v>
      </c>
      <c r="OI28" s="9" t="s">
        <v>808</v>
      </c>
      <c r="OJ28" s="9" t="s">
        <v>808</v>
      </c>
      <c r="OK28" s="9" t="s">
        <v>4599</v>
      </c>
      <c r="OL28" s="9" t="s">
        <v>4600</v>
      </c>
      <c r="OM28" s="9" t="s">
        <v>445</v>
      </c>
      <c r="ON28" s="9" t="s">
        <v>445</v>
      </c>
      <c r="OO28" s="9" t="s">
        <v>4597</v>
      </c>
      <c r="OP28" s="9" t="s">
        <v>4598</v>
      </c>
      <c r="OQ28" s="9" t="s">
        <v>808</v>
      </c>
      <c r="OR28" s="9" t="s">
        <v>808</v>
      </c>
      <c r="OS28" s="9" t="s">
        <v>4599</v>
      </c>
      <c r="OT28" s="9" t="s">
        <v>4600</v>
      </c>
      <c r="OU28" s="9" t="s">
        <v>4655</v>
      </c>
      <c r="OV28" s="9" t="s">
        <v>22</v>
      </c>
      <c r="OW28" s="9" t="s">
        <v>4611</v>
      </c>
      <c r="OX28" s="9" t="s">
        <v>4598</v>
      </c>
      <c r="OY28" s="9" t="s">
        <v>808</v>
      </c>
      <c r="OZ28" s="9" t="s">
        <v>808</v>
      </c>
      <c r="PA28" s="9" t="s">
        <v>4599</v>
      </c>
      <c r="PB28" s="9" t="s">
        <v>4600</v>
      </c>
      <c r="PC28" s="9" t="s">
        <v>808</v>
      </c>
      <c r="PD28" s="9" t="s">
        <v>808</v>
      </c>
      <c r="PE28" s="9" t="s">
        <v>808</v>
      </c>
      <c r="PF28" s="9" t="s">
        <v>808</v>
      </c>
    </row>
    <row r="29" spans="1:422" s="15" customFormat="1" x14ac:dyDescent="0.25">
      <c r="A29" s="26" t="s">
        <v>1642</v>
      </c>
      <c r="B29" s="21" t="str">
        <f t="shared" ca="1" si="0"/>
        <v>02/13/2024</v>
      </c>
      <c r="C29" s="15" t="s">
        <v>0</v>
      </c>
      <c r="D29" s="15" t="s">
        <v>385</v>
      </c>
      <c r="E29" s="15" t="s">
        <v>24</v>
      </c>
      <c r="F29" s="15" t="s">
        <v>78</v>
      </c>
      <c r="G29" s="15" t="s">
        <v>4298</v>
      </c>
      <c r="H29" s="15" t="s">
        <v>4301</v>
      </c>
      <c r="I29" s="15" t="s">
        <v>4341</v>
      </c>
      <c r="J29" s="15" t="s">
        <v>4643</v>
      </c>
      <c r="K29" s="15" t="s">
        <v>24</v>
      </c>
      <c r="L29" s="15" t="s">
        <v>26</v>
      </c>
      <c r="M29" s="15" t="s">
        <v>27</v>
      </c>
      <c r="N29" s="15" t="s">
        <v>27</v>
      </c>
      <c r="O29" s="15" t="s">
        <v>26</v>
      </c>
      <c r="P29" s="40"/>
      <c r="Q29" s="15" t="s">
        <v>4399</v>
      </c>
      <c r="S29" s="15" t="s">
        <v>4402</v>
      </c>
      <c r="U29" s="15" t="s">
        <v>30</v>
      </c>
      <c r="V29" s="15" t="s">
        <v>31</v>
      </c>
      <c r="W29" s="15" t="s">
        <v>27</v>
      </c>
      <c r="X29" s="15" t="s">
        <v>24</v>
      </c>
      <c r="Y29" s="15" t="s">
        <v>24</v>
      </c>
      <c r="Z29" s="15" t="s">
        <v>27</v>
      </c>
      <c r="AA29" s="15" t="s">
        <v>27</v>
      </c>
      <c r="AB29" s="15" t="s">
        <v>331</v>
      </c>
      <c r="AC29" s="15" t="s">
        <v>27</v>
      </c>
      <c r="AD29" s="15" t="s">
        <v>27</v>
      </c>
      <c r="AE29" s="15" t="s">
        <v>27</v>
      </c>
      <c r="AF29" s="15" t="s">
        <v>390</v>
      </c>
      <c r="AG29" s="15" t="s">
        <v>27</v>
      </c>
      <c r="AH29" s="15" t="s">
        <v>390</v>
      </c>
      <c r="AI29" s="15" t="s">
        <v>78</v>
      </c>
      <c r="AJ29" s="15" t="s">
        <v>4431</v>
      </c>
      <c r="AK29" s="15" t="s">
        <v>390</v>
      </c>
      <c r="AL29" s="15" t="s">
        <v>1280</v>
      </c>
      <c r="AM29" s="15" t="s">
        <v>1280</v>
      </c>
      <c r="AN29" s="15" t="s">
        <v>1280</v>
      </c>
      <c r="AO29" s="15" t="s">
        <v>1280</v>
      </c>
      <c r="AP29" s="15" t="s">
        <v>1280</v>
      </c>
      <c r="AQ29" s="15" t="s">
        <v>1280</v>
      </c>
      <c r="AR29" s="15" t="s">
        <v>1280</v>
      </c>
      <c r="AS29" s="15" t="s">
        <v>1280</v>
      </c>
      <c r="AT29" s="15" t="s">
        <v>1280</v>
      </c>
      <c r="AU29" s="15" t="s">
        <v>1280</v>
      </c>
      <c r="AV29" s="15" t="s">
        <v>255</v>
      </c>
      <c r="AW29" s="15" t="s">
        <v>1281</v>
      </c>
      <c r="AX29" s="15" t="s">
        <v>1282</v>
      </c>
      <c r="AY29" s="15" t="s">
        <v>1283</v>
      </c>
      <c r="AZ29" s="15" t="s">
        <v>1284</v>
      </c>
      <c r="BA29" s="15" t="s">
        <v>390</v>
      </c>
      <c r="BB29" s="15" t="s">
        <v>1280</v>
      </c>
      <c r="BC29" s="15" t="s">
        <v>1280</v>
      </c>
      <c r="BD29" s="15" t="s">
        <v>1280</v>
      </c>
      <c r="BE29" s="15" t="s">
        <v>1280</v>
      </c>
      <c r="BF29" s="15" t="s">
        <v>1280</v>
      </c>
      <c r="BG29" s="15" t="s">
        <v>1280</v>
      </c>
      <c r="BH29" s="15" t="s">
        <v>27</v>
      </c>
      <c r="BI29" s="15" t="s">
        <v>393</v>
      </c>
      <c r="BJ29" s="15" t="s">
        <v>395</v>
      </c>
      <c r="BK29" s="15" t="s">
        <v>390</v>
      </c>
      <c r="BL29" s="15" t="s">
        <v>1280</v>
      </c>
      <c r="BM29" s="15" t="s">
        <v>1280</v>
      </c>
      <c r="BN29" s="15" t="s">
        <v>1280</v>
      </c>
      <c r="BO29" s="15" t="s">
        <v>1280</v>
      </c>
      <c r="BP29" s="15" t="s">
        <v>1280</v>
      </c>
      <c r="BQ29" s="15" t="s">
        <v>1280</v>
      </c>
      <c r="BR29" s="15" t="s">
        <v>1285</v>
      </c>
      <c r="BS29" s="15" t="s">
        <v>390</v>
      </c>
      <c r="BT29" s="15" t="s">
        <v>1286</v>
      </c>
      <c r="BU29" s="15" t="s">
        <v>1287</v>
      </c>
      <c r="BV29" s="15" t="s">
        <v>1288</v>
      </c>
      <c r="BW29" s="15" t="s">
        <v>1289</v>
      </c>
      <c r="BX29" s="15" t="s">
        <v>1290</v>
      </c>
      <c r="BY29" s="15" t="s">
        <v>1291</v>
      </c>
      <c r="BZ29" s="15" t="s">
        <v>397</v>
      </c>
      <c r="CA29" s="15" t="s">
        <v>397</v>
      </c>
      <c r="CC29" s="15" t="s">
        <v>397</v>
      </c>
      <c r="CD29" s="15" t="s">
        <v>397</v>
      </c>
      <c r="CE29" s="15" t="s">
        <v>397</v>
      </c>
      <c r="CF29" s="15" t="s">
        <v>1292</v>
      </c>
      <c r="CW29" s="15" t="s">
        <v>390</v>
      </c>
      <c r="CX29" s="15" t="s">
        <v>1280</v>
      </c>
      <c r="CY29" s="15" t="s">
        <v>1280</v>
      </c>
      <c r="CZ29" s="15" t="s">
        <v>1280</v>
      </c>
      <c r="DA29" s="15" t="s">
        <v>1280</v>
      </c>
      <c r="DB29" s="15" t="s">
        <v>1280</v>
      </c>
      <c r="DC29" s="15" t="s">
        <v>1280</v>
      </c>
      <c r="DD29" s="15" t="s">
        <v>390</v>
      </c>
      <c r="DE29" s="15" t="s">
        <v>1280</v>
      </c>
      <c r="DF29" s="15" t="s">
        <v>1280</v>
      </c>
      <c r="DG29" s="15" t="s">
        <v>1280</v>
      </c>
      <c r="DH29" s="15" t="s">
        <v>1280</v>
      </c>
      <c r="DI29" s="15" t="s">
        <v>390</v>
      </c>
      <c r="DJ29" s="15" t="s">
        <v>1280</v>
      </c>
      <c r="DK29" s="15" t="s">
        <v>1280</v>
      </c>
      <c r="DL29" s="15" t="s">
        <v>1280</v>
      </c>
      <c r="DM29" s="15" t="s">
        <v>412</v>
      </c>
      <c r="DN29" s="15" t="s">
        <v>286</v>
      </c>
      <c r="DO29" s="17" t="str">
        <f t="shared" ca="1" si="1"/>
        <v>02/14/2024</v>
      </c>
      <c r="DP29" s="15" t="s">
        <v>412</v>
      </c>
      <c r="DQ29" s="15" t="s">
        <v>411</v>
      </c>
      <c r="DY29" s="15" t="s">
        <v>27</v>
      </c>
      <c r="EB29" s="15" t="s">
        <v>390</v>
      </c>
      <c r="EC29" s="15" t="s">
        <v>1280</v>
      </c>
      <c r="ED29" s="15" t="s">
        <v>1280</v>
      </c>
      <c r="EE29" s="15" t="s">
        <v>1280</v>
      </c>
      <c r="EF29" s="15" t="s">
        <v>1280</v>
      </c>
      <c r="EG29" s="15" t="s">
        <v>1280</v>
      </c>
      <c r="EH29" s="15" t="s">
        <v>1280</v>
      </c>
      <c r="EI29" s="15" t="s">
        <v>1280</v>
      </c>
      <c r="EJ29" s="15" t="s">
        <v>1280</v>
      </c>
      <c r="EK29" s="15" t="s">
        <v>1280</v>
      </c>
      <c r="EL29" s="15" t="s">
        <v>1280</v>
      </c>
      <c r="EM29" s="15" t="s">
        <v>390</v>
      </c>
      <c r="EN29" s="15" t="s">
        <v>1293</v>
      </c>
      <c r="EO29" s="15" t="s">
        <v>1280</v>
      </c>
      <c r="EP29" s="15" t="s">
        <v>1294</v>
      </c>
      <c r="EQ29" s="15" t="s">
        <v>1295</v>
      </c>
      <c r="ER29" s="15" t="s">
        <v>390</v>
      </c>
      <c r="ES29" s="15" t="s">
        <v>1280</v>
      </c>
      <c r="ET29" s="15" t="s">
        <v>1280</v>
      </c>
      <c r="EU29" s="15" t="s">
        <v>1280</v>
      </c>
      <c r="EV29" s="16" t="s">
        <v>1280</v>
      </c>
      <c r="EW29" s="15" t="s">
        <v>1280</v>
      </c>
      <c r="EX29" s="15" t="s">
        <v>1280</v>
      </c>
      <c r="EY29" s="15" t="s">
        <v>27</v>
      </c>
      <c r="EZ29" s="15" t="s">
        <v>393</v>
      </c>
      <c r="FA29" s="15" t="s">
        <v>395</v>
      </c>
      <c r="FB29" s="15" t="s">
        <v>390</v>
      </c>
      <c r="FC29" s="15" t="s">
        <v>1280</v>
      </c>
      <c r="FD29" s="15" t="s">
        <v>1280</v>
      </c>
      <c r="FE29" s="15" t="s">
        <v>1280</v>
      </c>
      <c r="FF29" s="15" t="s">
        <v>1280</v>
      </c>
      <c r="FG29" s="15" t="s">
        <v>1280</v>
      </c>
      <c r="FH29" s="15" t="s">
        <v>1280</v>
      </c>
      <c r="FI29" s="15" t="s">
        <v>1280</v>
      </c>
      <c r="FJ29" s="15" t="s">
        <v>390</v>
      </c>
      <c r="FK29" s="15" t="s">
        <v>1296</v>
      </c>
      <c r="FL29" s="15" t="s">
        <v>1297</v>
      </c>
      <c r="FM29" s="15" t="s">
        <v>1298</v>
      </c>
      <c r="FN29" s="15" t="s">
        <v>1299</v>
      </c>
      <c r="FO29" s="15" t="s">
        <v>1300</v>
      </c>
      <c r="FP29" s="15" t="s">
        <v>1301</v>
      </c>
      <c r="FQ29" s="15" t="s">
        <v>397</v>
      </c>
      <c r="FR29" s="15" t="s">
        <v>397</v>
      </c>
      <c r="FS29" s="15" t="s">
        <v>1302</v>
      </c>
      <c r="FT29" s="15" t="s">
        <v>397</v>
      </c>
      <c r="FU29" s="15" t="s">
        <v>397</v>
      </c>
      <c r="FV29" s="15" t="s">
        <v>1303</v>
      </c>
      <c r="GM29" s="15" t="s">
        <v>390</v>
      </c>
      <c r="GN29" s="15" t="s">
        <v>1280</v>
      </c>
      <c r="GO29" s="15" t="s">
        <v>1280</v>
      </c>
      <c r="GP29" s="15" t="s">
        <v>1280</v>
      </c>
      <c r="GQ29" s="15" t="s">
        <v>1280</v>
      </c>
      <c r="GR29" s="15" t="s">
        <v>1280</v>
      </c>
      <c r="GS29" s="15" t="s">
        <v>1280</v>
      </c>
      <c r="GT29" s="15" t="s">
        <v>390</v>
      </c>
      <c r="GU29" s="15" t="s">
        <v>1280</v>
      </c>
      <c r="GV29" s="15" t="s">
        <v>1280</v>
      </c>
      <c r="GW29" s="15" t="s">
        <v>1280</v>
      </c>
      <c r="GX29" s="15" t="s">
        <v>1280</v>
      </c>
      <c r="GY29" s="15" t="s">
        <v>390</v>
      </c>
      <c r="GZ29" s="15" t="s">
        <v>1280</v>
      </c>
      <c r="HA29" s="15" t="s">
        <v>1280</v>
      </c>
      <c r="HB29" s="15" t="s">
        <v>1280</v>
      </c>
      <c r="HD29" s="15" t="s">
        <v>286</v>
      </c>
      <c r="HE29" s="15" t="s">
        <v>1304</v>
      </c>
      <c r="HF29" s="15" t="s">
        <v>412</v>
      </c>
      <c r="HG29" s="15" t="s">
        <v>411</v>
      </c>
      <c r="HH29" s="15" t="s">
        <v>27</v>
      </c>
      <c r="HI29" s="15" t="s">
        <v>27</v>
      </c>
      <c r="HJ29" s="15" t="s">
        <v>27</v>
      </c>
      <c r="HK29" s="15" t="s">
        <v>27</v>
      </c>
      <c r="HL29" s="15" t="s">
        <v>27</v>
      </c>
      <c r="HM29" s="15" t="s">
        <v>27</v>
      </c>
      <c r="HN29" s="15" t="s">
        <v>390</v>
      </c>
      <c r="HO29" s="15" t="s">
        <v>27</v>
      </c>
      <c r="HP29" s="15" t="s">
        <v>51</v>
      </c>
      <c r="HQ29" s="15" t="s">
        <v>405</v>
      </c>
      <c r="HR29" s="15" t="s">
        <v>390</v>
      </c>
      <c r="HS29" s="15" t="s">
        <v>1280</v>
      </c>
      <c r="HT29" s="15" t="s">
        <v>1280</v>
      </c>
      <c r="HU29" s="15" t="s">
        <v>1280</v>
      </c>
      <c r="HV29" s="15" t="s">
        <v>1280</v>
      </c>
      <c r="HW29" s="15" t="s">
        <v>1280</v>
      </c>
      <c r="HX29" s="15" t="s">
        <v>1280</v>
      </c>
      <c r="HY29" s="15" t="s">
        <v>1280</v>
      </c>
      <c r="HZ29" s="15" t="s">
        <v>1280</v>
      </c>
      <c r="IA29" s="15" t="s">
        <v>1280</v>
      </c>
      <c r="IB29" s="15" t="s">
        <v>1280</v>
      </c>
      <c r="IC29" s="15" t="s">
        <v>390</v>
      </c>
      <c r="ID29" s="15" t="s">
        <v>1280</v>
      </c>
      <c r="IE29" s="15" t="s">
        <v>1280</v>
      </c>
      <c r="IF29" s="15" t="s">
        <v>1280</v>
      </c>
      <c r="IG29" s="15" t="s">
        <v>1280</v>
      </c>
      <c r="IH29" s="15" t="s">
        <v>390</v>
      </c>
      <c r="II29" s="15" t="s">
        <v>1280</v>
      </c>
      <c r="IJ29" s="15" t="s">
        <v>1280</v>
      </c>
      <c r="IK29" s="15" t="s">
        <v>1280</v>
      </c>
      <c r="IL29" s="15" t="s">
        <v>1280</v>
      </c>
      <c r="IM29" s="15" t="s">
        <v>1280</v>
      </c>
      <c r="IN29" s="15" t="s">
        <v>1280</v>
      </c>
      <c r="IO29" s="15" t="s">
        <v>27</v>
      </c>
      <c r="IP29" s="15" t="s">
        <v>393</v>
      </c>
      <c r="IQ29" s="15" t="s">
        <v>395</v>
      </c>
      <c r="IR29" s="15" t="s">
        <v>390</v>
      </c>
      <c r="IS29" s="15" t="s">
        <v>1280</v>
      </c>
      <c r="IT29" s="15" t="s">
        <v>1280</v>
      </c>
      <c r="IU29" s="15" t="s">
        <v>1280</v>
      </c>
      <c r="IV29" s="15" t="s">
        <v>1280</v>
      </c>
      <c r="IW29" s="15" t="s">
        <v>1280</v>
      </c>
      <c r="IX29" s="15" t="s">
        <v>1280</v>
      </c>
      <c r="IY29" s="15" t="s">
        <v>1280</v>
      </c>
      <c r="IZ29" s="15" t="s">
        <v>390</v>
      </c>
      <c r="JA29" s="15" t="s">
        <v>1280</v>
      </c>
      <c r="JB29" s="15" t="s">
        <v>1280</v>
      </c>
      <c r="JC29" s="15" t="s">
        <v>1280</v>
      </c>
      <c r="JD29" s="15" t="s">
        <v>1280</v>
      </c>
      <c r="JE29" s="15" t="s">
        <v>1280</v>
      </c>
      <c r="JF29" s="15" t="s">
        <v>1280</v>
      </c>
      <c r="JG29" s="15" t="s">
        <v>397</v>
      </c>
      <c r="JH29" s="15" t="s">
        <v>397</v>
      </c>
      <c r="JI29" s="15" t="s">
        <v>402</v>
      </c>
      <c r="JJ29" s="15" t="s">
        <v>397</v>
      </c>
      <c r="JK29" s="15" t="s">
        <v>397</v>
      </c>
      <c r="KC29" s="15" t="s">
        <v>390</v>
      </c>
      <c r="KD29" s="15" t="s">
        <v>1280</v>
      </c>
      <c r="KE29" s="15" t="s">
        <v>1280</v>
      </c>
      <c r="KF29" s="15" t="s">
        <v>1280</v>
      </c>
      <c r="KG29" s="15" t="s">
        <v>1280</v>
      </c>
      <c r="KH29" s="15" t="s">
        <v>1280</v>
      </c>
      <c r="KI29" s="15" t="s">
        <v>1280</v>
      </c>
      <c r="KJ29" s="15" t="s">
        <v>390</v>
      </c>
      <c r="KK29" s="15" t="s">
        <v>1280</v>
      </c>
      <c r="KL29" s="15" t="s">
        <v>1280</v>
      </c>
      <c r="KM29" s="15" t="s">
        <v>1280</v>
      </c>
      <c r="KN29" s="15" t="s">
        <v>1280</v>
      </c>
      <c r="KO29" s="15" t="s">
        <v>390</v>
      </c>
      <c r="KP29" s="15" t="s">
        <v>1280</v>
      </c>
      <c r="KQ29" s="15" t="s">
        <v>1280</v>
      </c>
      <c r="KR29" s="15" t="s">
        <v>1280</v>
      </c>
      <c r="KS29" s="15" t="s">
        <v>27</v>
      </c>
      <c r="KT29" s="15" t="s">
        <v>27</v>
      </c>
      <c r="KU29" s="15" t="s">
        <v>27</v>
      </c>
      <c r="KW29" s="15" t="s">
        <v>27</v>
      </c>
      <c r="KX29" s="15" t="s">
        <v>27</v>
      </c>
      <c r="KY29" s="15" t="s">
        <v>27</v>
      </c>
      <c r="KZ29" s="15" t="s">
        <v>390</v>
      </c>
      <c r="LA29" s="15" t="s">
        <v>27</v>
      </c>
      <c r="LB29" s="15" t="s">
        <v>51</v>
      </c>
      <c r="LC29" s="15" t="s">
        <v>405</v>
      </c>
      <c r="LD29" s="15" t="s">
        <v>390</v>
      </c>
      <c r="LE29" s="15" t="s">
        <v>1280</v>
      </c>
      <c r="LF29" s="15" t="s">
        <v>1280</v>
      </c>
      <c r="LG29" s="15" t="s">
        <v>1280</v>
      </c>
      <c r="LH29" s="15" t="s">
        <v>1280</v>
      </c>
      <c r="LI29" s="15" t="s">
        <v>1280</v>
      </c>
      <c r="LJ29" s="15" t="s">
        <v>1280</v>
      </c>
      <c r="LK29" s="15" t="s">
        <v>1280</v>
      </c>
      <c r="LL29" s="15" t="s">
        <v>1280</v>
      </c>
      <c r="LM29" s="15" t="s">
        <v>1280</v>
      </c>
      <c r="LN29" s="15" t="s">
        <v>1280</v>
      </c>
      <c r="LO29" s="15" t="s">
        <v>390</v>
      </c>
      <c r="LP29" s="15" t="s">
        <v>1280</v>
      </c>
      <c r="LQ29" s="15" t="s">
        <v>1280</v>
      </c>
      <c r="LR29" s="15" t="s">
        <v>1280</v>
      </c>
      <c r="LS29" s="15" t="s">
        <v>1280</v>
      </c>
      <c r="LT29" s="15" t="s">
        <v>390</v>
      </c>
      <c r="LU29" s="15" t="s">
        <v>1280</v>
      </c>
      <c r="LV29" s="15" t="s">
        <v>1280</v>
      </c>
      <c r="LW29" s="15" t="s">
        <v>1280</v>
      </c>
      <c r="LX29" s="15" t="s">
        <v>1280</v>
      </c>
      <c r="LY29" s="15" t="s">
        <v>1280</v>
      </c>
      <c r="LZ29" s="15" t="s">
        <v>1280</v>
      </c>
      <c r="MA29" s="15" t="s">
        <v>27</v>
      </c>
      <c r="MB29" s="15" t="s">
        <v>393</v>
      </c>
      <c r="MC29" s="15" t="s">
        <v>395</v>
      </c>
      <c r="MD29" s="15" t="s">
        <v>255</v>
      </c>
      <c r="ME29" s="15" t="s">
        <v>1305</v>
      </c>
      <c r="MF29" s="15" t="s">
        <v>1306</v>
      </c>
      <c r="MG29" s="15" t="s">
        <v>1307</v>
      </c>
      <c r="MH29" s="15" t="s">
        <v>1308</v>
      </c>
      <c r="MI29" s="15" t="s">
        <v>1309</v>
      </c>
      <c r="MJ29" s="15" t="s">
        <v>1310</v>
      </c>
      <c r="MK29" s="15" t="s">
        <v>395</v>
      </c>
      <c r="ML29" s="15" t="s">
        <v>390</v>
      </c>
      <c r="MM29" s="15" t="s">
        <v>1280</v>
      </c>
      <c r="MN29" s="15" t="s">
        <v>1280</v>
      </c>
      <c r="MO29" s="15" t="s">
        <v>1280</v>
      </c>
      <c r="MP29" s="15" t="s">
        <v>1280</v>
      </c>
      <c r="MQ29" s="15" t="s">
        <v>1280</v>
      </c>
      <c r="MR29" s="15" t="s">
        <v>1280</v>
      </c>
      <c r="MS29" s="15" t="s">
        <v>397</v>
      </c>
      <c r="MT29" s="15" t="s">
        <v>397</v>
      </c>
      <c r="MU29" s="15" t="s">
        <v>402</v>
      </c>
      <c r="MV29" s="15" t="s">
        <v>397</v>
      </c>
      <c r="MW29" s="15" t="s">
        <v>397</v>
      </c>
      <c r="NO29" s="15" t="s">
        <v>390</v>
      </c>
      <c r="NP29" s="15" t="s">
        <v>1280</v>
      </c>
      <c r="NQ29" s="15" t="s">
        <v>1280</v>
      </c>
      <c r="NR29" s="15" t="s">
        <v>1280</v>
      </c>
      <c r="NS29" s="15" t="s">
        <v>1280</v>
      </c>
      <c r="NT29" s="15" t="s">
        <v>1280</v>
      </c>
      <c r="NU29" s="15" t="s">
        <v>1280</v>
      </c>
      <c r="NV29" s="15" t="s">
        <v>390</v>
      </c>
      <c r="NW29" s="15" t="s">
        <v>1280</v>
      </c>
      <c r="NX29" s="15" t="s">
        <v>1280</v>
      </c>
      <c r="NY29" s="15" t="s">
        <v>1280</v>
      </c>
      <c r="NZ29" s="15" t="s">
        <v>1280</v>
      </c>
      <c r="OA29" s="15" t="s">
        <v>390</v>
      </c>
      <c r="OB29" s="15" t="s">
        <v>1280</v>
      </c>
      <c r="OC29" s="15" t="s">
        <v>1280</v>
      </c>
      <c r="OD29" s="15" t="s">
        <v>1280</v>
      </c>
      <c r="OE29" s="15" t="s">
        <v>445</v>
      </c>
      <c r="OF29" s="15" t="s">
        <v>445</v>
      </c>
      <c r="OG29" s="15" t="s">
        <v>4597</v>
      </c>
      <c r="OH29" s="15" t="s">
        <v>4598</v>
      </c>
      <c r="OI29" s="15" t="s">
        <v>808</v>
      </c>
      <c r="OJ29" s="15" t="s">
        <v>808</v>
      </c>
      <c r="OK29" s="15" t="s">
        <v>4599</v>
      </c>
      <c r="OL29" s="15" t="s">
        <v>4600</v>
      </c>
      <c r="OM29" s="15" t="s">
        <v>445</v>
      </c>
      <c r="ON29" s="15" t="s">
        <v>445</v>
      </c>
      <c r="OO29" s="15" t="s">
        <v>4597</v>
      </c>
      <c r="OP29" s="15" t="s">
        <v>4598</v>
      </c>
      <c r="OQ29" s="15" t="s">
        <v>808</v>
      </c>
      <c r="OR29" s="15" t="s">
        <v>808</v>
      </c>
      <c r="OS29" s="15" t="s">
        <v>4599</v>
      </c>
      <c r="OT29" s="15" t="s">
        <v>4600</v>
      </c>
      <c r="OU29" s="15" t="s">
        <v>4655</v>
      </c>
      <c r="OV29" s="15" t="s">
        <v>22</v>
      </c>
      <c r="OW29" s="15" t="s">
        <v>4611</v>
      </c>
      <c r="OX29" s="15" t="s">
        <v>4598</v>
      </c>
      <c r="OY29" s="15" t="s">
        <v>808</v>
      </c>
      <c r="OZ29" s="15" t="s">
        <v>808</v>
      </c>
      <c r="PA29" s="15" t="s">
        <v>4599</v>
      </c>
      <c r="PB29" s="15" t="s">
        <v>4600</v>
      </c>
      <c r="PC29" s="15" t="s">
        <v>808</v>
      </c>
      <c r="PD29" s="15" t="s">
        <v>808</v>
      </c>
      <c r="PE29" s="15" t="s">
        <v>808</v>
      </c>
      <c r="PF29" s="15" t="s">
        <v>808</v>
      </c>
    </row>
    <row r="30" spans="1:422" s="9" customFormat="1" x14ac:dyDescent="0.25">
      <c r="A30" s="27" t="s">
        <v>1671</v>
      </c>
      <c r="B30" s="23" t="str">
        <f t="shared" ca="1" si="0"/>
        <v>02/13/2024</v>
      </c>
      <c r="C30" s="9" t="s">
        <v>0</v>
      </c>
      <c r="D30" s="9" t="s">
        <v>385</v>
      </c>
      <c r="E30" s="9" t="s">
        <v>24</v>
      </c>
      <c r="F30" s="9" t="s">
        <v>165</v>
      </c>
      <c r="G30" s="9" t="s">
        <v>4299</v>
      </c>
      <c r="H30" s="9" t="s">
        <v>4302</v>
      </c>
      <c r="I30" s="41" t="s">
        <v>4342</v>
      </c>
      <c r="J30" s="9" t="s">
        <v>4644</v>
      </c>
      <c r="K30" s="9" t="s">
        <v>24</v>
      </c>
      <c r="L30" s="9" t="s">
        <v>26</v>
      </c>
      <c r="M30" s="9" t="s">
        <v>27</v>
      </c>
      <c r="N30" s="9" t="s">
        <v>27</v>
      </c>
      <c r="O30" s="9" t="s">
        <v>26</v>
      </c>
      <c r="P30" s="42"/>
      <c r="Q30" s="9" t="s">
        <v>4400</v>
      </c>
      <c r="R30" s="9" t="s">
        <v>4401</v>
      </c>
      <c r="S30" s="9" t="s">
        <v>4403</v>
      </c>
      <c r="U30" s="9" t="s">
        <v>30</v>
      </c>
      <c r="V30" s="9" t="s">
        <v>31</v>
      </c>
      <c r="W30" s="9" t="s">
        <v>27</v>
      </c>
      <c r="X30" s="9" t="s">
        <v>24</v>
      </c>
      <c r="Y30" s="9" t="s">
        <v>24</v>
      </c>
      <c r="Z30" s="9" t="s">
        <v>27</v>
      </c>
      <c r="AA30" s="9" t="s">
        <v>27</v>
      </c>
      <c r="AB30" s="9" t="s">
        <v>331</v>
      </c>
      <c r="AC30" s="9" t="s">
        <v>27</v>
      </c>
      <c r="AD30" s="9" t="s">
        <v>27</v>
      </c>
      <c r="AE30" s="9" t="s">
        <v>27</v>
      </c>
      <c r="AF30" s="9" t="s">
        <v>390</v>
      </c>
      <c r="AG30" s="9" t="s">
        <v>27</v>
      </c>
      <c r="AH30" s="9" t="s">
        <v>390</v>
      </c>
      <c r="AI30" s="9" t="s">
        <v>165</v>
      </c>
      <c r="AJ30" s="9" t="s">
        <v>4432</v>
      </c>
      <c r="AK30" s="9" t="s">
        <v>390</v>
      </c>
      <c r="AL30" s="9" t="s">
        <v>1280</v>
      </c>
      <c r="AM30" s="9" t="s">
        <v>1280</v>
      </c>
      <c r="AN30" s="9" t="s">
        <v>1280</v>
      </c>
      <c r="AO30" s="9" t="s">
        <v>1280</v>
      </c>
      <c r="AP30" s="9" t="s">
        <v>1280</v>
      </c>
      <c r="AQ30" s="9" t="s">
        <v>1280</v>
      </c>
      <c r="AR30" s="9" t="s">
        <v>1280</v>
      </c>
      <c r="AS30" s="9" t="s">
        <v>1280</v>
      </c>
      <c r="AT30" s="9" t="s">
        <v>1280</v>
      </c>
      <c r="AU30" s="9" t="s">
        <v>1280</v>
      </c>
      <c r="AV30" s="9" t="s">
        <v>255</v>
      </c>
      <c r="AW30" s="9" t="s">
        <v>1281</v>
      </c>
      <c r="AX30" s="9" t="s">
        <v>1282</v>
      </c>
      <c r="AY30" s="9" t="s">
        <v>1283</v>
      </c>
      <c r="AZ30" s="9" t="s">
        <v>1284</v>
      </c>
      <c r="BA30" s="9" t="s">
        <v>390</v>
      </c>
      <c r="BB30" s="9" t="s">
        <v>1280</v>
      </c>
      <c r="BC30" s="9" t="s">
        <v>1280</v>
      </c>
      <c r="BD30" s="9" t="s">
        <v>1280</v>
      </c>
      <c r="BE30" s="9" t="s">
        <v>1280</v>
      </c>
      <c r="BF30" s="9" t="s">
        <v>1280</v>
      </c>
      <c r="BG30" s="9" t="s">
        <v>1280</v>
      </c>
      <c r="BH30" s="9" t="s">
        <v>27</v>
      </c>
      <c r="BI30" s="9" t="s">
        <v>393</v>
      </c>
      <c r="BJ30" s="9" t="s">
        <v>395</v>
      </c>
      <c r="BK30" s="9" t="s">
        <v>390</v>
      </c>
      <c r="BL30" s="9" t="s">
        <v>1280</v>
      </c>
      <c r="BM30" s="9" t="s">
        <v>1280</v>
      </c>
      <c r="BN30" s="9" t="s">
        <v>1280</v>
      </c>
      <c r="BO30" s="9" t="s">
        <v>1280</v>
      </c>
      <c r="BP30" s="9" t="s">
        <v>1280</v>
      </c>
      <c r="BQ30" s="9" t="s">
        <v>1280</v>
      </c>
      <c r="BR30" s="9" t="s">
        <v>1285</v>
      </c>
      <c r="BS30" s="9" t="s">
        <v>390</v>
      </c>
      <c r="BT30" s="9" t="s">
        <v>1286</v>
      </c>
      <c r="BU30" s="9" t="s">
        <v>1287</v>
      </c>
      <c r="BV30" s="9" t="s">
        <v>1288</v>
      </c>
      <c r="BW30" s="9" t="s">
        <v>1289</v>
      </c>
      <c r="BX30" s="9" t="s">
        <v>1290</v>
      </c>
      <c r="BY30" s="9" t="s">
        <v>1291</v>
      </c>
      <c r="BZ30" s="9" t="s">
        <v>397</v>
      </c>
      <c r="CA30" s="9" t="s">
        <v>397</v>
      </c>
      <c r="CC30" s="9" t="s">
        <v>397</v>
      </c>
      <c r="CD30" s="9" t="s">
        <v>397</v>
      </c>
      <c r="CE30" s="9" t="s">
        <v>397</v>
      </c>
      <c r="CF30" s="9" t="s">
        <v>1292</v>
      </c>
      <c r="CW30" s="9" t="s">
        <v>390</v>
      </c>
      <c r="CX30" s="9" t="s">
        <v>1280</v>
      </c>
      <c r="CY30" s="9" t="s">
        <v>1280</v>
      </c>
      <c r="CZ30" s="9" t="s">
        <v>1280</v>
      </c>
      <c r="DA30" s="9" t="s">
        <v>1280</v>
      </c>
      <c r="DB30" s="9" t="s">
        <v>1280</v>
      </c>
      <c r="DC30" s="9" t="s">
        <v>1280</v>
      </c>
      <c r="DD30" s="9" t="s">
        <v>390</v>
      </c>
      <c r="DE30" s="9" t="s">
        <v>1280</v>
      </c>
      <c r="DF30" s="9" t="s">
        <v>1280</v>
      </c>
      <c r="DG30" s="9" t="s">
        <v>1280</v>
      </c>
      <c r="DH30" s="9" t="s">
        <v>1280</v>
      </c>
      <c r="DI30" s="9" t="s">
        <v>390</v>
      </c>
      <c r="DJ30" s="9" t="s">
        <v>1280</v>
      </c>
      <c r="DK30" s="9" t="s">
        <v>1280</v>
      </c>
      <c r="DL30" s="9" t="s">
        <v>1280</v>
      </c>
      <c r="DM30" s="9" t="s">
        <v>412</v>
      </c>
      <c r="DN30" s="9" t="s">
        <v>286</v>
      </c>
      <c r="DO30" s="12" t="str">
        <f t="shared" ca="1" si="1"/>
        <v>02/14/2024</v>
      </c>
      <c r="DP30" s="9" t="s">
        <v>412</v>
      </c>
      <c r="DQ30" s="9" t="s">
        <v>411</v>
      </c>
      <c r="DY30" s="9" t="s">
        <v>27</v>
      </c>
      <c r="EB30" s="9" t="s">
        <v>390</v>
      </c>
      <c r="EC30" s="9" t="s">
        <v>1280</v>
      </c>
      <c r="ED30" s="9" t="s">
        <v>1280</v>
      </c>
      <c r="EE30" s="9" t="s">
        <v>1280</v>
      </c>
      <c r="EF30" s="9" t="s">
        <v>1280</v>
      </c>
      <c r="EG30" s="9" t="s">
        <v>1280</v>
      </c>
      <c r="EH30" s="9" t="s">
        <v>1280</v>
      </c>
      <c r="EI30" s="9" t="s">
        <v>1280</v>
      </c>
      <c r="EJ30" s="9" t="s">
        <v>1280</v>
      </c>
      <c r="EK30" s="9" t="s">
        <v>1280</v>
      </c>
      <c r="EL30" s="9" t="s">
        <v>1280</v>
      </c>
      <c r="EM30" s="9" t="s">
        <v>390</v>
      </c>
      <c r="EN30" s="9" t="s">
        <v>1293</v>
      </c>
      <c r="EO30" s="9" t="s">
        <v>1280</v>
      </c>
      <c r="EP30" s="9" t="s">
        <v>1294</v>
      </c>
      <c r="EQ30" s="9" t="s">
        <v>1295</v>
      </c>
      <c r="ER30" s="9" t="s">
        <v>390</v>
      </c>
      <c r="ES30" s="9" t="s">
        <v>1280</v>
      </c>
      <c r="ET30" s="9" t="s">
        <v>1280</v>
      </c>
      <c r="EU30" s="9" t="s">
        <v>1280</v>
      </c>
      <c r="EV30" s="10" t="s">
        <v>1280</v>
      </c>
      <c r="EW30" s="9" t="s">
        <v>1280</v>
      </c>
      <c r="EX30" s="9" t="s">
        <v>1280</v>
      </c>
      <c r="EY30" s="9" t="s">
        <v>27</v>
      </c>
      <c r="EZ30" s="9" t="s">
        <v>393</v>
      </c>
      <c r="FA30" s="9" t="s">
        <v>395</v>
      </c>
      <c r="FB30" s="9" t="s">
        <v>390</v>
      </c>
      <c r="FC30" s="9" t="s">
        <v>1280</v>
      </c>
      <c r="FD30" s="9" t="s">
        <v>1280</v>
      </c>
      <c r="FE30" s="9" t="s">
        <v>1280</v>
      </c>
      <c r="FF30" s="9" t="s">
        <v>1280</v>
      </c>
      <c r="FG30" s="9" t="s">
        <v>1280</v>
      </c>
      <c r="FH30" s="9" t="s">
        <v>1280</v>
      </c>
      <c r="FI30" s="9" t="s">
        <v>1280</v>
      </c>
      <c r="FJ30" s="9" t="s">
        <v>390</v>
      </c>
      <c r="FK30" s="9" t="s">
        <v>1296</v>
      </c>
      <c r="FL30" s="9" t="s">
        <v>1297</v>
      </c>
      <c r="FM30" s="9" t="s">
        <v>1298</v>
      </c>
      <c r="FN30" s="9" t="s">
        <v>1299</v>
      </c>
      <c r="FO30" s="9" t="s">
        <v>1300</v>
      </c>
      <c r="FP30" s="9" t="s">
        <v>1301</v>
      </c>
      <c r="FQ30" s="9" t="s">
        <v>397</v>
      </c>
      <c r="FR30" s="9" t="s">
        <v>397</v>
      </c>
      <c r="FS30" s="9" t="s">
        <v>1302</v>
      </c>
      <c r="FT30" s="9" t="s">
        <v>397</v>
      </c>
      <c r="FU30" s="9" t="s">
        <v>397</v>
      </c>
      <c r="FV30" s="9" t="s">
        <v>1303</v>
      </c>
      <c r="GM30" s="9" t="s">
        <v>390</v>
      </c>
      <c r="GN30" s="9" t="s">
        <v>1280</v>
      </c>
      <c r="GO30" s="9" t="s">
        <v>1280</v>
      </c>
      <c r="GP30" s="9" t="s">
        <v>1280</v>
      </c>
      <c r="GQ30" s="9" t="s">
        <v>1280</v>
      </c>
      <c r="GR30" s="9" t="s">
        <v>1280</v>
      </c>
      <c r="GS30" s="9" t="s">
        <v>1280</v>
      </c>
      <c r="GT30" s="9" t="s">
        <v>390</v>
      </c>
      <c r="GU30" s="9" t="s">
        <v>1280</v>
      </c>
      <c r="GV30" s="9" t="s">
        <v>1280</v>
      </c>
      <c r="GW30" s="9" t="s">
        <v>1280</v>
      </c>
      <c r="GX30" s="9" t="s">
        <v>1280</v>
      </c>
      <c r="GY30" s="9" t="s">
        <v>390</v>
      </c>
      <c r="GZ30" s="9" t="s">
        <v>1280</v>
      </c>
      <c r="HA30" s="9" t="s">
        <v>1280</v>
      </c>
      <c r="HB30" s="9" t="s">
        <v>1280</v>
      </c>
      <c r="HD30" s="9" t="s">
        <v>286</v>
      </c>
      <c r="HE30" s="9" t="s">
        <v>1304</v>
      </c>
      <c r="HF30" s="9" t="s">
        <v>412</v>
      </c>
      <c r="HG30" s="9" t="s">
        <v>411</v>
      </c>
      <c r="HH30" s="9" t="s">
        <v>27</v>
      </c>
      <c r="HI30" s="9" t="s">
        <v>27</v>
      </c>
      <c r="HJ30" s="9" t="s">
        <v>27</v>
      </c>
      <c r="HK30" s="9" t="s">
        <v>27</v>
      </c>
      <c r="HL30" s="9" t="s">
        <v>27</v>
      </c>
      <c r="HM30" s="9" t="s">
        <v>27</v>
      </c>
      <c r="HN30" s="9" t="s">
        <v>390</v>
      </c>
      <c r="HO30" s="9" t="s">
        <v>27</v>
      </c>
      <c r="HP30" s="9" t="s">
        <v>51</v>
      </c>
      <c r="HQ30" s="9" t="s">
        <v>405</v>
      </c>
      <c r="HR30" s="9" t="s">
        <v>390</v>
      </c>
      <c r="HS30" s="9" t="s">
        <v>1280</v>
      </c>
      <c r="HT30" s="9" t="s">
        <v>1280</v>
      </c>
      <c r="HU30" s="9" t="s">
        <v>1280</v>
      </c>
      <c r="HV30" s="9" t="s">
        <v>1280</v>
      </c>
      <c r="HW30" s="9" t="s">
        <v>1280</v>
      </c>
      <c r="HX30" s="9" t="s">
        <v>1280</v>
      </c>
      <c r="HY30" s="9" t="s">
        <v>1280</v>
      </c>
      <c r="HZ30" s="9" t="s">
        <v>1280</v>
      </c>
      <c r="IA30" s="9" t="s">
        <v>1280</v>
      </c>
      <c r="IB30" s="9" t="s">
        <v>1280</v>
      </c>
      <c r="IC30" s="9" t="s">
        <v>390</v>
      </c>
      <c r="ID30" s="9" t="s">
        <v>1280</v>
      </c>
      <c r="IE30" s="9" t="s">
        <v>1280</v>
      </c>
      <c r="IF30" s="9" t="s">
        <v>1280</v>
      </c>
      <c r="IG30" s="9" t="s">
        <v>1280</v>
      </c>
      <c r="IH30" s="9" t="s">
        <v>390</v>
      </c>
      <c r="II30" s="9" t="s">
        <v>1280</v>
      </c>
      <c r="IJ30" s="9" t="s">
        <v>1280</v>
      </c>
      <c r="IK30" s="9" t="s">
        <v>1280</v>
      </c>
      <c r="IL30" s="9" t="s">
        <v>1280</v>
      </c>
      <c r="IM30" s="9" t="s">
        <v>1280</v>
      </c>
      <c r="IN30" s="9" t="s">
        <v>1280</v>
      </c>
      <c r="IO30" s="9" t="s">
        <v>27</v>
      </c>
      <c r="IP30" s="9" t="s">
        <v>393</v>
      </c>
      <c r="IQ30" s="9" t="s">
        <v>395</v>
      </c>
      <c r="IR30" s="9" t="s">
        <v>390</v>
      </c>
      <c r="IS30" s="9" t="s">
        <v>1280</v>
      </c>
      <c r="IT30" s="9" t="s">
        <v>1280</v>
      </c>
      <c r="IU30" s="9" t="s">
        <v>1280</v>
      </c>
      <c r="IV30" s="9" t="s">
        <v>1280</v>
      </c>
      <c r="IW30" s="9" t="s">
        <v>1280</v>
      </c>
      <c r="IX30" s="9" t="s">
        <v>1280</v>
      </c>
      <c r="IY30" s="9" t="s">
        <v>1280</v>
      </c>
      <c r="IZ30" s="9" t="s">
        <v>390</v>
      </c>
      <c r="JA30" s="9" t="s">
        <v>1280</v>
      </c>
      <c r="JB30" s="9" t="s">
        <v>1280</v>
      </c>
      <c r="JC30" s="9" t="s">
        <v>1280</v>
      </c>
      <c r="JD30" s="9" t="s">
        <v>1280</v>
      </c>
      <c r="JE30" s="9" t="s">
        <v>1280</v>
      </c>
      <c r="JF30" s="9" t="s">
        <v>1280</v>
      </c>
      <c r="JG30" s="9" t="s">
        <v>397</v>
      </c>
      <c r="JH30" s="9" t="s">
        <v>397</v>
      </c>
      <c r="JI30" s="9" t="s">
        <v>402</v>
      </c>
      <c r="JJ30" s="9" t="s">
        <v>397</v>
      </c>
      <c r="JK30" s="9" t="s">
        <v>397</v>
      </c>
      <c r="KC30" s="9" t="s">
        <v>390</v>
      </c>
      <c r="KD30" s="9" t="s">
        <v>1280</v>
      </c>
      <c r="KE30" s="9" t="s">
        <v>1280</v>
      </c>
      <c r="KF30" s="9" t="s">
        <v>1280</v>
      </c>
      <c r="KG30" s="9" t="s">
        <v>1280</v>
      </c>
      <c r="KH30" s="9" t="s">
        <v>1280</v>
      </c>
      <c r="KI30" s="9" t="s">
        <v>1280</v>
      </c>
      <c r="KJ30" s="9" t="s">
        <v>390</v>
      </c>
      <c r="KK30" s="9" t="s">
        <v>1280</v>
      </c>
      <c r="KL30" s="9" t="s">
        <v>1280</v>
      </c>
      <c r="KM30" s="9" t="s">
        <v>1280</v>
      </c>
      <c r="KN30" s="9" t="s">
        <v>1280</v>
      </c>
      <c r="KO30" s="9" t="s">
        <v>390</v>
      </c>
      <c r="KP30" s="9" t="s">
        <v>1280</v>
      </c>
      <c r="KQ30" s="9" t="s">
        <v>1280</v>
      </c>
      <c r="KR30" s="9" t="s">
        <v>1280</v>
      </c>
      <c r="KS30" s="9" t="s">
        <v>27</v>
      </c>
      <c r="KT30" s="9" t="s">
        <v>27</v>
      </c>
      <c r="KU30" s="9" t="s">
        <v>27</v>
      </c>
      <c r="KW30" s="9" t="s">
        <v>27</v>
      </c>
      <c r="KX30" s="9" t="s">
        <v>27</v>
      </c>
      <c r="KY30" s="9" t="s">
        <v>27</v>
      </c>
      <c r="KZ30" s="9" t="s">
        <v>390</v>
      </c>
      <c r="LA30" s="9" t="s">
        <v>27</v>
      </c>
      <c r="LB30" s="9" t="s">
        <v>51</v>
      </c>
      <c r="LC30" s="9" t="s">
        <v>405</v>
      </c>
      <c r="LD30" s="9" t="s">
        <v>390</v>
      </c>
      <c r="LE30" s="9" t="s">
        <v>1280</v>
      </c>
      <c r="LF30" s="9" t="s">
        <v>1280</v>
      </c>
      <c r="LG30" s="9" t="s">
        <v>1280</v>
      </c>
      <c r="LH30" s="9" t="s">
        <v>1280</v>
      </c>
      <c r="LI30" s="9" t="s">
        <v>1280</v>
      </c>
      <c r="LJ30" s="9" t="s">
        <v>1280</v>
      </c>
      <c r="LK30" s="9" t="s">
        <v>1280</v>
      </c>
      <c r="LL30" s="9" t="s">
        <v>1280</v>
      </c>
      <c r="LM30" s="9" t="s">
        <v>1280</v>
      </c>
      <c r="LN30" s="9" t="s">
        <v>1280</v>
      </c>
      <c r="LO30" s="9" t="s">
        <v>390</v>
      </c>
      <c r="LP30" s="9" t="s">
        <v>1280</v>
      </c>
      <c r="LQ30" s="9" t="s">
        <v>1280</v>
      </c>
      <c r="LR30" s="9" t="s">
        <v>1280</v>
      </c>
      <c r="LS30" s="9" t="s">
        <v>1280</v>
      </c>
      <c r="LT30" s="9" t="s">
        <v>390</v>
      </c>
      <c r="LU30" s="9" t="s">
        <v>1280</v>
      </c>
      <c r="LV30" s="9" t="s">
        <v>1280</v>
      </c>
      <c r="LW30" s="9" t="s">
        <v>1280</v>
      </c>
      <c r="LX30" s="9" t="s">
        <v>1280</v>
      </c>
      <c r="LY30" s="9" t="s">
        <v>1280</v>
      </c>
      <c r="LZ30" s="9" t="s">
        <v>1280</v>
      </c>
      <c r="MA30" s="9" t="s">
        <v>27</v>
      </c>
      <c r="MB30" s="9" t="s">
        <v>393</v>
      </c>
      <c r="MC30" s="9" t="s">
        <v>395</v>
      </c>
      <c r="MD30" s="9" t="s">
        <v>255</v>
      </c>
      <c r="ME30" s="9" t="s">
        <v>1305</v>
      </c>
      <c r="MF30" s="9" t="s">
        <v>1306</v>
      </c>
      <c r="MG30" s="9" t="s">
        <v>1307</v>
      </c>
      <c r="MH30" s="9" t="s">
        <v>1308</v>
      </c>
      <c r="MI30" s="9" t="s">
        <v>1309</v>
      </c>
      <c r="MJ30" s="9" t="s">
        <v>1310</v>
      </c>
      <c r="MK30" s="9" t="s">
        <v>395</v>
      </c>
      <c r="ML30" s="9" t="s">
        <v>390</v>
      </c>
      <c r="MM30" s="9" t="s">
        <v>1280</v>
      </c>
      <c r="MN30" s="9" t="s">
        <v>1280</v>
      </c>
      <c r="MO30" s="9" t="s">
        <v>1280</v>
      </c>
      <c r="MP30" s="9" t="s">
        <v>1280</v>
      </c>
      <c r="MQ30" s="9" t="s">
        <v>1280</v>
      </c>
      <c r="MR30" s="9" t="s">
        <v>1280</v>
      </c>
      <c r="MS30" s="9" t="s">
        <v>397</v>
      </c>
      <c r="MT30" s="9" t="s">
        <v>397</v>
      </c>
      <c r="MU30" s="9" t="s">
        <v>402</v>
      </c>
      <c r="MV30" s="9" t="s">
        <v>397</v>
      </c>
      <c r="MW30" s="9" t="s">
        <v>397</v>
      </c>
      <c r="NO30" s="9" t="s">
        <v>390</v>
      </c>
      <c r="NP30" s="9" t="s">
        <v>1280</v>
      </c>
      <c r="NQ30" s="9" t="s">
        <v>1280</v>
      </c>
      <c r="NR30" s="9" t="s">
        <v>1280</v>
      </c>
      <c r="NS30" s="9" t="s">
        <v>1280</v>
      </c>
      <c r="NT30" s="9" t="s">
        <v>1280</v>
      </c>
      <c r="NU30" s="9" t="s">
        <v>1280</v>
      </c>
      <c r="NV30" s="9" t="s">
        <v>390</v>
      </c>
      <c r="NW30" s="9" t="s">
        <v>1280</v>
      </c>
      <c r="NX30" s="9" t="s">
        <v>1280</v>
      </c>
      <c r="NY30" s="9" t="s">
        <v>1280</v>
      </c>
      <c r="NZ30" s="9" t="s">
        <v>1280</v>
      </c>
      <c r="OA30" s="9" t="s">
        <v>390</v>
      </c>
      <c r="OB30" s="9" t="s">
        <v>1280</v>
      </c>
      <c r="OC30" s="9" t="s">
        <v>1280</v>
      </c>
      <c r="OD30" s="9" t="s">
        <v>1280</v>
      </c>
      <c r="OE30" s="9" t="s">
        <v>445</v>
      </c>
      <c r="OF30" s="9" t="s">
        <v>445</v>
      </c>
      <c r="OG30" s="9" t="s">
        <v>4597</v>
      </c>
      <c r="OH30" s="9" t="s">
        <v>4598</v>
      </c>
      <c r="OI30" s="9" t="s">
        <v>808</v>
      </c>
      <c r="OJ30" s="9" t="s">
        <v>808</v>
      </c>
      <c r="OK30" s="9" t="s">
        <v>4599</v>
      </c>
      <c r="OL30" s="9" t="s">
        <v>4600</v>
      </c>
      <c r="OM30" s="9" t="s">
        <v>445</v>
      </c>
      <c r="ON30" s="9" t="s">
        <v>445</v>
      </c>
      <c r="OO30" s="9" t="s">
        <v>4597</v>
      </c>
      <c r="OP30" s="9" t="s">
        <v>4598</v>
      </c>
      <c r="OQ30" s="9" t="s">
        <v>808</v>
      </c>
      <c r="OR30" s="9" t="s">
        <v>808</v>
      </c>
      <c r="OS30" s="9" t="s">
        <v>4599</v>
      </c>
      <c r="OT30" s="9" t="s">
        <v>4600</v>
      </c>
      <c r="OU30" s="9" t="s">
        <v>4655</v>
      </c>
      <c r="OV30" s="9" t="s">
        <v>22</v>
      </c>
      <c r="OW30" s="9" t="s">
        <v>4611</v>
      </c>
      <c r="OX30" s="9" t="s">
        <v>4598</v>
      </c>
      <c r="OY30" s="9" t="s">
        <v>808</v>
      </c>
      <c r="OZ30" s="9" t="s">
        <v>808</v>
      </c>
      <c r="PA30" s="9" t="s">
        <v>4599</v>
      </c>
      <c r="PB30" s="9" t="s">
        <v>4600</v>
      </c>
      <c r="PC30" s="9" t="s">
        <v>808</v>
      </c>
      <c r="PD30" s="9" t="s">
        <v>808</v>
      </c>
      <c r="PE30" s="9" t="s">
        <v>808</v>
      </c>
      <c r="PF30" s="9" t="s">
        <v>808</v>
      </c>
    </row>
    <row r="31" spans="1:422" s="15" customFormat="1" x14ac:dyDescent="0.25">
      <c r="A31" s="26" t="s">
        <v>1643</v>
      </c>
      <c r="B31" s="21" t="str">
        <f t="shared" ca="1" si="0"/>
        <v>02/13/2024</v>
      </c>
      <c r="C31" s="15" t="s">
        <v>0</v>
      </c>
      <c r="D31" s="15" t="s">
        <v>385</v>
      </c>
      <c r="E31" s="15" t="s">
        <v>24</v>
      </c>
      <c r="F31" s="15" t="s">
        <v>82</v>
      </c>
      <c r="G31" s="15" t="s">
        <v>4300</v>
      </c>
      <c r="H31" s="15" t="s">
        <v>4303</v>
      </c>
      <c r="I31" s="15" t="s">
        <v>4343</v>
      </c>
      <c r="J31" s="15" t="s">
        <v>4645</v>
      </c>
      <c r="K31" s="15" t="s">
        <v>24</v>
      </c>
      <c r="L31" s="15" t="s">
        <v>26</v>
      </c>
      <c r="M31" s="15" t="s">
        <v>27</v>
      </c>
      <c r="N31" s="15" t="s">
        <v>27</v>
      </c>
      <c r="O31" s="15" t="s">
        <v>26</v>
      </c>
      <c r="P31" s="40"/>
      <c r="Q31" s="15" t="s">
        <v>4375</v>
      </c>
      <c r="S31" s="15" t="s">
        <v>4404</v>
      </c>
      <c r="U31" s="15" t="s">
        <v>30</v>
      </c>
      <c r="V31" s="15" t="s">
        <v>31</v>
      </c>
      <c r="W31" s="15" t="s">
        <v>27</v>
      </c>
      <c r="X31" s="15" t="s">
        <v>24</v>
      </c>
      <c r="Y31" s="15" t="s">
        <v>24</v>
      </c>
      <c r="Z31" s="15" t="s">
        <v>27</v>
      </c>
      <c r="AA31" s="15" t="s">
        <v>27</v>
      </c>
      <c r="AB31" s="15" t="s">
        <v>331</v>
      </c>
      <c r="AC31" s="15" t="s">
        <v>27</v>
      </c>
      <c r="AD31" s="15" t="s">
        <v>27</v>
      </c>
      <c r="AE31" s="15" t="s">
        <v>27</v>
      </c>
      <c r="AF31" s="15" t="s">
        <v>390</v>
      </c>
      <c r="AG31" s="15" t="s">
        <v>27</v>
      </c>
      <c r="AH31" s="15" t="s">
        <v>390</v>
      </c>
      <c r="AI31" s="15" t="s">
        <v>82</v>
      </c>
      <c r="AJ31" s="15" t="s">
        <v>4427</v>
      </c>
      <c r="AK31" s="15" t="s">
        <v>390</v>
      </c>
      <c r="AL31" s="15" t="s">
        <v>1280</v>
      </c>
      <c r="AM31" s="15" t="s">
        <v>1280</v>
      </c>
      <c r="AN31" s="15" t="s">
        <v>1280</v>
      </c>
      <c r="AO31" s="15" t="s">
        <v>1280</v>
      </c>
      <c r="AP31" s="15" t="s">
        <v>1280</v>
      </c>
      <c r="AQ31" s="15" t="s">
        <v>1280</v>
      </c>
      <c r="AR31" s="15" t="s">
        <v>1280</v>
      </c>
      <c r="AS31" s="15" t="s">
        <v>1280</v>
      </c>
      <c r="AT31" s="15" t="s">
        <v>1280</v>
      </c>
      <c r="AU31" s="15" t="s">
        <v>1280</v>
      </c>
      <c r="AV31" s="15" t="s">
        <v>255</v>
      </c>
      <c r="AW31" s="15" t="s">
        <v>1281</v>
      </c>
      <c r="AX31" s="15" t="s">
        <v>1282</v>
      </c>
      <c r="AY31" s="15" t="s">
        <v>1283</v>
      </c>
      <c r="AZ31" s="15" t="s">
        <v>1284</v>
      </c>
      <c r="BA31" s="15" t="s">
        <v>390</v>
      </c>
      <c r="BB31" s="15" t="s">
        <v>1280</v>
      </c>
      <c r="BC31" s="15" t="s">
        <v>1280</v>
      </c>
      <c r="BD31" s="15" t="s">
        <v>1280</v>
      </c>
      <c r="BE31" s="15" t="s">
        <v>1280</v>
      </c>
      <c r="BF31" s="15" t="s">
        <v>1280</v>
      </c>
      <c r="BG31" s="15" t="s">
        <v>1280</v>
      </c>
      <c r="BH31" s="15" t="s">
        <v>27</v>
      </c>
      <c r="BI31" s="15" t="s">
        <v>393</v>
      </c>
      <c r="BJ31" s="15" t="s">
        <v>395</v>
      </c>
      <c r="BK31" s="15" t="s">
        <v>390</v>
      </c>
      <c r="BL31" s="15" t="s">
        <v>1280</v>
      </c>
      <c r="BM31" s="15" t="s">
        <v>1280</v>
      </c>
      <c r="BN31" s="15" t="s">
        <v>1280</v>
      </c>
      <c r="BO31" s="15" t="s">
        <v>1280</v>
      </c>
      <c r="BP31" s="15" t="s">
        <v>1280</v>
      </c>
      <c r="BQ31" s="15" t="s">
        <v>1280</v>
      </c>
      <c r="BR31" s="15" t="s">
        <v>1285</v>
      </c>
      <c r="BS31" s="15" t="s">
        <v>390</v>
      </c>
      <c r="BT31" s="15" t="s">
        <v>1286</v>
      </c>
      <c r="BU31" s="15" t="s">
        <v>1287</v>
      </c>
      <c r="BV31" s="15" t="s">
        <v>1288</v>
      </c>
      <c r="BW31" s="15" t="s">
        <v>1289</v>
      </c>
      <c r="BX31" s="15" t="s">
        <v>1290</v>
      </c>
      <c r="BY31" s="15" t="s">
        <v>1291</v>
      </c>
      <c r="BZ31" s="15" t="s">
        <v>397</v>
      </c>
      <c r="CA31" s="15" t="s">
        <v>397</v>
      </c>
      <c r="CC31" s="15" t="s">
        <v>397</v>
      </c>
      <c r="CD31" s="15" t="s">
        <v>397</v>
      </c>
      <c r="CE31" s="15" t="s">
        <v>397</v>
      </c>
      <c r="CF31" s="15" t="s">
        <v>1292</v>
      </c>
      <c r="CW31" s="15" t="s">
        <v>390</v>
      </c>
      <c r="CX31" s="15" t="s">
        <v>1280</v>
      </c>
      <c r="CY31" s="15" t="s">
        <v>1280</v>
      </c>
      <c r="CZ31" s="15" t="s">
        <v>1280</v>
      </c>
      <c r="DA31" s="15" t="s">
        <v>1280</v>
      </c>
      <c r="DB31" s="15" t="s">
        <v>1280</v>
      </c>
      <c r="DC31" s="15" t="s">
        <v>1280</v>
      </c>
      <c r="DD31" s="15" t="s">
        <v>390</v>
      </c>
      <c r="DE31" s="15" t="s">
        <v>1280</v>
      </c>
      <c r="DF31" s="15" t="s">
        <v>1280</v>
      </c>
      <c r="DG31" s="15" t="s">
        <v>1280</v>
      </c>
      <c r="DH31" s="15" t="s">
        <v>1280</v>
      </c>
      <c r="DI31" s="15" t="s">
        <v>390</v>
      </c>
      <c r="DJ31" s="15" t="s">
        <v>1280</v>
      </c>
      <c r="DK31" s="15" t="s">
        <v>1280</v>
      </c>
      <c r="DL31" s="15" t="s">
        <v>1280</v>
      </c>
      <c r="DM31" s="15" t="s">
        <v>412</v>
      </c>
      <c r="DN31" s="15" t="s">
        <v>286</v>
      </c>
      <c r="DO31" s="17" t="str">
        <f t="shared" ca="1" si="1"/>
        <v>02/14/2024</v>
      </c>
      <c r="DP31" s="15" t="s">
        <v>412</v>
      </c>
      <c r="DQ31" s="15" t="s">
        <v>411</v>
      </c>
      <c r="DY31" s="15" t="s">
        <v>27</v>
      </c>
      <c r="EB31" s="15" t="s">
        <v>390</v>
      </c>
      <c r="EC31" s="15" t="s">
        <v>1280</v>
      </c>
      <c r="ED31" s="15" t="s">
        <v>1280</v>
      </c>
      <c r="EE31" s="15" t="s">
        <v>1280</v>
      </c>
      <c r="EF31" s="15" t="s">
        <v>1280</v>
      </c>
      <c r="EG31" s="15" t="s">
        <v>1280</v>
      </c>
      <c r="EH31" s="15" t="s">
        <v>1280</v>
      </c>
      <c r="EI31" s="15" t="s">
        <v>1280</v>
      </c>
      <c r="EJ31" s="15" t="s">
        <v>1280</v>
      </c>
      <c r="EK31" s="15" t="s">
        <v>1280</v>
      </c>
      <c r="EL31" s="15" t="s">
        <v>1280</v>
      </c>
      <c r="EM31" s="15" t="s">
        <v>390</v>
      </c>
      <c r="EN31" s="15" t="s">
        <v>1293</v>
      </c>
      <c r="EO31" s="15" t="s">
        <v>1280</v>
      </c>
      <c r="EP31" s="15" t="s">
        <v>1294</v>
      </c>
      <c r="EQ31" s="15" t="s">
        <v>1295</v>
      </c>
      <c r="ER31" s="15" t="s">
        <v>390</v>
      </c>
      <c r="ES31" s="15" t="s">
        <v>1280</v>
      </c>
      <c r="ET31" s="15" t="s">
        <v>1280</v>
      </c>
      <c r="EU31" s="15" t="s">
        <v>1280</v>
      </c>
      <c r="EV31" s="16" t="s">
        <v>1280</v>
      </c>
      <c r="EW31" s="15" t="s">
        <v>1280</v>
      </c>
      <c r="EX31" s="15" t="s">
        <v>1280</v>
      </c>
      <c r="EY31" s="15" t="s">
        <v>27</v>
      </c>
      <c r="EZ31" s="15" t="s">
        <v>393</v>
      </c>
      <c r="FA31" s="15" t="s">
        <v>395</v>
      </c>
      <c r="FB31" s="15" t="s">
        <v>390</v>
      </c>
      <c r="FC31" s="15" t="s">
        <v>1280</v>
      </c>
      <c r="FD31" s="15" t="s">
        <v>1280</v>
      </c>
      <c r="FE31" s="15" t="s">
        <v>1280</v>
      </c>
      <c r="FF31" s="15" t="s">
        <v>1280</v>
      </c>
      <c r="FG31" s="15" t="s">
        <v>1280</v>
      </c>
      <c r="FH31" s="15" t="s">
        <v>1280</v>
      </c>
      <c r="FI31" s="15" t="s">
        <v>1280</v>
      </c>
      <c r="FJ31" s="15" t="s">
        <v>390</v>
      </c>
      <c r="FK31" s="15" t="s">
        <v>1296</v>
      </c>
      <c r="FL31" s="15" t="s">
        <v>1297</v>
      </c>
      <c r="FM31" s="15" t="s">
        <v>1298</v>
      </c>
      <c r="FN31" s="15" t="s">
        <v>1299</v>
      </c>
      <c r="FO31" s="15" t="s">
        <v>1300</v>
      </c>
      <c r="FP31" s="15" t="s">
        <v>1301</v>
      </c>
      <c r="FQ31" s="15" t="s">
        <v>397</v>
      </c>
      <c r="FR31" s="15" t="s">
        <v>397</v>
      </c>
      <c r="FS31" s="15" t="s">
        <v>1302</v>
      </c>
      <c r="FT31" s="15" t="s">
        <v>397</v>
      </c>
      <c r="FU31" s="15" t="s">
        <v>397</v>
      </c>
      <c r="FV31" s="15" t="s">
        <v>1303</v>
      </c>
      <c r="GM31" s="15" t="s">
        <v>390</v>
      </c>
      <c r="GN31" s="15" t="s">
        <v>1280</v>
      </c>
      <c r="GO31" s="15" t="s">
        <v>1280</v>
      </c>
      <c r="GP31" s="15" t="s">
        <v>1280</v>
      </c>
      <c r="GQ31" s="15" t="s">
        <v>1280</v>
      </c>
      <c r="GR31" s="15" t="s">
        <v>1280</v>
      </c>
      <c r="GS31" s="15" t="s">
        <v>1280</v>
      </c>
      <c r="GT31" s="15" t="s">
        <v>390</v>
      </c>
      <c r="GU31" s="15" t="s">
        <v>1280</v>
      </c>
      <c r="GV31" s="15" t="s">
        <v>1280</v>
      </c>
      <c r="GW31" s="15" t="s">
        <v>1280</v>
      </c>
      <c r="GX31" s="15" t="s">
        <v>1280</v>
      </c>
      <c r="GY31" s="15" t="s">
        <v>390</v>
      </c>
      <c r="GZ31" s="15" t="s">
        <v>1280</v>
      </c>
      <c r="HA31" s="15" t="s">
        <v>1280</v>
      </c>
      <c r="HB31" s="15" t="s">
        <v>1280</v>
      </c>
      <c r="HD31" s="15" t="s">
        <v>286</v>
      </c>
      <c r="HE31" s="15" t="s">
        <v>1304</v>
      </c>
      <c r="HF31" s="15" t="s">
        <v>412</v>
      </c>
      <c r="HG31" s="15" t="s">
        <v>411</v>
      </c>
      <c r="HH31" s="15" t="s">
        <v>27</v>
      </c>
      <c r="HI31" s="15" t="s">
        <v>27</v>
      </c>
      <c r="HJ31" s="15" t="s">
        <v>27</v>
      </c>
      <c r="HK31" s="15" t="s">
        <v>27</v>
      </c>
      <c r="HL31" s="15" t="s">
        <v>27</v>
      </c>
      <c r="HM31" s="15" t="s">
        <v>27</v>
      </c>
      <c r="HN31" s="15" t="s">
        <v>390</v>
      </c>
      <c r="HO31" s="15" t="s">
        <v>27</v>
      </c>
      <c r="HP31" s="15" t="s">
        <v>51</v>
      </c>
      <c r="HQ31" s="15" t="s">
        <v>405</v>
      </c>
      <c r="HR31" s="15" t="s">
        <v>390</v>
      </c>
      <c r="HS31" s="15" t="s">
        <v>1280</v>
      </c>
      <c r="HT31" s="15" t="s">
        <v>1280</v>
      </c>
      <c r="HU31" s="15" t="s">
        <v>1280</v>
      </c>
      <c r="HV31" s="15" t="s">
        <v>1280</v>
      </c>
      <c r="HW31" s="15" t="s">
        <v>1280</v>
      </c>
      <c r="HX31" s="15" t="s">
        <v>1280</v>
      </c>
      <c r="HY31" s="15" t="s">
        <v>1280</v>
      </c>
      <c r="HZ31" s="15" t="s">
        <v>1280</v>
      </c>
      <c r="IA31" s="15" t="s">
        <v>1280</v>
      </c>
      <c r="IB31" s="15" t="s">
        <v>1280</v>
      </c>
      <c r="IC31" s="15" t="s">
        <v>390</v>
      </c>
      <c r="ID31" s="15" t="s">
        <v>1280</v>
      </c>
      <c r="IE31" s="15" t="s">
        <v>1280</v>
      </c>
      <c r="IF31" s="15" t="s">
        <v>1280</v>
      </c>
      <c r="IG31" s="15" t="s">
        <v>1280</v>
      </c>
      <c r="IH31" s="15" t="s">
        <v>390</v>
      </c>
      <c r="II31" s="15" t="s">
        <v>1280</v>
      </c>
      <c r="IJ31" s="15" t="s">
        <v>1280</v>
      </c>
      <c r="IK31" s="15" t="s">
        <v>1280</v>
      </c>
      <c r="IL31" s="15" t="s">
        <v>1280</v>
      </c>
      <c r="IM31" s="15" t="s">
        <v>1280</v>
      </c>
      <c r="IN31" s="15" t="s">
        <v>1280</v>
      </c>
      <c r="IO31" s="15" t="s">
        <v>27</v>
      </c>
      <c r="IP31" s="15" t="s">
        <v>393</v>
      </c>
      <c r="IQ31" s="15" t="s">
        <v>395</v>
      </c>
      <c r="IR31" s="15" t="s">
        <v>390</v>
      </c>
      <c r="IS31" s="15" t="s">
        <v>1280</v>
      </c>
      <c r="IT31" s="15" t="s">
        <v>1280</v>
      </c>
      <c r="IU31" s="15" t="s">
        <v>1280</v>
      </c>
      <c r="IV31" s="15" t="s">
        <v>1280</v>
      </c>
      <c r="IW31" s="15" t="s">
        <v>1280</v>
      </c>
      <c r="IX31" s="15" t="s">
        <v>1280</v>
      </c>
      <c r="IY31" s="15" t="s">
        <v>1280</v>
      </c>
      <c r="IZ31" s="15" t="s">
        <v>390</v>
      </c>
      <c r="JA31" s="15" t="s">
        <v>1280</v>
      </c>
      <c r="JB31" s="15" t="s">
        <v>1280</v>
      </c>
      <c r="JC31" s="15" t="s">
        <v>1280</v>
      </c>
      <c r="JD31" s="15" t="s">
        <v>1280</v>
      </c>
      <c r="JE31" s="15" t="s">
        <v>1280</v>
      </c>
      <c r="JF31" s="15" t="s">
        <v>1280</v>
      </c>
      <c r="JG31" s="15" t="s">
        <v>397</v>
      </c>
      <c r="JH31" s="15" t="s">
        <v>397</v>
      </c>
      <c r="JI31" s="15" t="s">
        <v>402</v>
      </c>
      <c r="JJ31" s="15" t="s">
        <v>397</v>
      </c>
      <c r="JK31" s="15" t="s">
        <v>397</v>
      </c>
      <c r="KC31" s="15" t="s">
        <v>390</v>
      </c>
      <c r="KD31" s="15" t="s">
        <v>1280</v>
      </c>
      <c r="KE31" s="15" t="s">
        <v>1280</v>
      </c>
      <c r="KF31" s="15" t="s">
        <v>1280</v>
      </c>
      <c r="KG31" s="15" t="s">
        <v>1280</v>
      </c>
      <c r="KH31" s="15" t="s">
        <v>1280</v>
      </c>
      <c r="KI31" s="15" t="s">
        <v>1280</v>
      </c>
      <c r="KJ31" s="15" t="s">
        <v>390</v>
      </c>
      <c r="KK31" s="15" t="s">
        <v>1280</v>
      </c>
      <c r="KL31" s="15" t="s">
        <v>1280</v>
      </c>
      <c r="KM31" s="15" t="s">
        <v>1280</v>
      </c>
      <c r="KN31" s="15" t="s">
        <v>1280</v>
      </c>
      <c r="KO31" s="15" t="s">
        <v>390</v>
      </c>
      <c r="KP31" s="15" t="s">
        <v>1280</v>
      </c>
      <c r="KQ31" s="15" t="s">
        <v>1280</v>
      </c>
      <c r="KR31" s="15" t="s">
        <v>1280</v>
      </c>
      <c r="KS31" s="15" t="s">
        <v>27</v>
      </c>
      <c r="KT31" s="15" t="s">
        <v>27</v>
      </c>
      <c r="KU31" s="15" t="s">
        <v>27</v>
      </c>
      <c r="KW31" s="15" t="s">
        <v>27</v>
      </c>
      <c r="KX31" s="15" t="s">
        <v>27</v>
      </c>
      <c r="KY31" s="15" t="s">
        <v>27</v>
      </c>
      <c r="KZ31" s="15" t="s">
        <v>390</v>
      </c>
      <c r="LA31" s="15" t="s">
        <v>27</v>
      </c>
      <c r="LB31" s="15" t="s">
        <v>51</v>
      </c>
      <c r="LC31" s="15" t="s">
        <v>405</v>
      </c>
      <c r="LD31" s="15" t="s">
        <v>390</v>
      </c>
      <c r="LE31" s="15" t="s">
        <v>1280</v>
      </c>
      <c r="LF31" s="15" t="s">
        <v>1280</v>
      </c>
      <c r="LG31" s="15" t="s">
        <v>1280</v>
      </c>
      <c r="LH31" s="15" t="s">
        <v>1280</v>
      </c>
      <c r="LI31" s="15" t="s">
        <v>1280</v>
      </c>
      <c r="LJ31" s="15" t="s">
        <v>1280</v>
      </c>
      <c r="LK31" s="15" t="s">
        <v>1280</v>
      </c>
      <c r="LL31" s="15" t="s">
        <v>1280</v>
      </c>
      <c r="LM31" s="15" t="s">
        <v>1280</v>
      </c>
      <c r="LN31" s="15" t="s">
        <v>1280</v>
      </c>
      <c r="LO31" s="15" t="s">
        <v>390</v>
      </c>
      <c r="LP31" s="15" t="s">
        <v>1280</v>
      </c>
      <c r="LQ31" s="15" t="s">
        <v>1280</v>
      </c>
      <c r="LR31" s="15" t="s">
        <v>1280</v>
      </c>
      <c r="LS31" s="15" t="s">
        <v>1280</v>
      </c>
      <c r="LT31" s="15" t="s">
        <v>390</v>
      </c>
      <c r="LU31" s="15" t="s">
        <v>1280</v>
      </c>
      <c r="LV31" s="15" t="s">
        <v>1280</v>
      </c>
      <c r="LW31" s="15" t="s">
        <v>1280</v>
      </c>
      <c r="LX31" s="15" t="s">
        <v>1280</v>
      </c>
      <c r="LY31" s="15" t="s">
        <v>1280</v>
      </c>
      <c r="LZ31" s="15" t="s">
        <v>1280</v>
      </c>
      <c r="MA31" s="15" t="s">
        <v>27</v>
      </c>
      <c r="MB31" s="15" t="s">
        <v>393</v>
      </c>
      <c r="MC31" s="15" t="s">
        <v>395</v>
      </c>
      <c r="MD31" s="15" t="s">
        <v>255</v>
      </c>
      <c r="ME31" s="15" t="s">
        <v>1305</v>
      </c>
      <c r="MF31" s="15" t="s">
        <v>1306</v>
      </c>
      <c r="MG31" s="15" t="s">
        <v>1307</v>
      </c>
      <c r="MH31" s="15" t="s">
        <v>1308</v>
      </c>
      <c r="MI31" s="15" t="s">
        <v>1309</v>
      </c>
      <c r="MJ31" s="15" t="s">
        <v>1310</v>
      </c>
      <c r="MK31" s="15" t="s">
        <v>395</v>
      </c>
      <c r="ML31" s="15" t="s">
        <v>390</v>
      </c>
      <c r="MM31" s="15" t="s">
        <v>1280</v>
      </c>
      <c r="MN31" s="15" t="s">
        <v>1280</v>
      </c>
      <c r="MO31" s="15" t="s">
        <v>1280</v>
      </c>
      <c r="MP31" s="15" t="s">
        <v>1280</v>
      </c>
      <c r="MQ31" s="15" t="s">
        <v>1280</v>
      </c>
      <c r="MR31" s="15" t="s">
        <v>1280</v>
      </c>
      <c r="MS31" s="15" t="s">
        <v>397</v>
      </c>
      <c r="MT31" s="15" t="s">
        <v>397</v>
      </c>
      <c r="MU31" s="15" t="s">
        <v>402</v>
      </c>
      <c r="MV31" s="15" t="s">
        <v>397</v>
      </c>
      <c r="MW31" s="15" t="s">
        <v>397</v>
      </c>
      <c r="NO31" s="15" t="s">
        <v>390</v>
      </c>
      <c r="NP31" s="15" t="s">
        <v>1280</v>
      </c>
      <c r="NQ31" s="15" t="s">
        <v>1280</v>
      </c>
      <c r="NR31" s="15" t="s">
        <v>1280</v>
      </c>
      <c r="NS31" s="15" t="s">
        <v>1280</v>
      </c>
      <c r="NT31" s="15" t="s">
        <v>1280</v>
      </c>
      <c r="NU31" s="15" t="s">
        <v>1280</v>
      </c>
      <c r="NV31" s="15" t="s">
        <v>390</v>
      </c>
      <c r="NW31" s="15" t="s">
        <v>1280</v>
      </c>
      <c r="NX31" s="15" t="s">
        <v>1280</v>
      </c>
      <c r="NY31" s="15" t="s">
        <v>1280</v>
      </c>
      <c r="NZ31" s="15" t="s">
        <v>1280</v>
      </c>
      <c r="OA31" s="15" t="s">
        <v>390</v>
      </c>
      <c r="OB31" s="15" t="s">
        <v>1280</v>
      </c>
      <c r="OC31" s="15" t="s">
        <v>1280</v>
      </c>
      <c r="OD31" s="15" t="s">
        <v>1280</v>
      </c>
      <c r="OE31" s="15" t="s">
        <v>445</v>
      </c>
      <c r="OF31" s="15" t="s">
        <v>445</v>
      </c>
      <c r="OG31" s="15" t="s">
        <v>4597</v>
      </c>
      <c r="OH31" s="15" t="s">
        <v>4598</v>
      </c>
      <c r="OI31" s="15" t="s">
        <v>808</v>
      </c>
      <c r="OJ31" s="15" t="s">
        <v>808</v>
      </c>
      <c r="OK31" s="15" t="s">
        <v>4599</v>
      </c>
      <c r="OL31" s="15" t="s">
        <v>4600</v>
      </c>
      <c r="OM31" s="15" t="s">
        <v>445</v>
      </c>
      <c r="ON31" s="15" t="s">
        <v>445</v>
      </c>
      <c r="OO31" s="15" t="s">
        <v>4597</v>
      </c>
      <c r="OP31" s="15" t="s">
        <v>4598</v>
      </c>
      <c r="OQ31" s="15" t="s">
        <v>808</v>
      </c>
      <c r="OR31" s="15" t="s">
        <v>808</v>
      </c>
      <c r="OS31" s="15" t="s">
        <v>4599</v>
      </c>
      <c r="OT31" s="15" t="s">
        <v>4600</v>
      </c>
      <c r="OU31" s="15" t="s">
        <v>4655</v>
      </c>
      <c r="OV31" s="15" t="s">
        <v>22</v>
      </c>
      <c r="OW31" s="15" t="s">
        <v>4611</v>
      </c>
      <c r="OX31" s="15" t="s">
        <v>4598</v>
      </c>
      <c r="OY31" s="15" t="s">
        <v>808</v>
      </c>
      <c r="OZ31" s="15" t="s">
        <v>808</v>
      </c>
      <c r="PA31" s="15" t="s">
        <v>4599</v>
      </c>
      <c r="PB31" s="15" t="s">
        <v>4600</v>
      </c>
      <c r="PC31" s="15" t="s">
        <v>808</v>
      </c>
      <c r="PD31" s="15" t="s">
        <v>808</v>
      </c>
      <c r="PE31" s="15" t="s">
        <v>808</v>
      </c>
      <c r="PF31" s="15" t="s">
        <v>808</v>
      </c>
    </row>
    <row r="32" spans="1:422" s="9" customFormat="1" x14ac:dyDescent="0.25">
      <c r="A32" s="27" t="s">
        <v>1644</v>
      </c>
      <c r="B32" s="23" t="str">
        <f t="shared" ca="1" si="0"/>
        <v>02/13/2024</v>
      </c>
      <c r="C32" s="9" t="s">
        <v>0</v>
      </c>
      <c r="D32" s="9" t="s">
        <v>385</v>
      </c>
      <c r="E32" s="9" t="s">
        <v>24</v>
      </c>
      <c r="F32" s="9" t="s">
        <v>83</v>
      </c>
      <c r="G32" s="9" t="s">
        <v>92</v>
      </c>
      <c r="H32" s="9" t="s">
        <v>93</v>
      </c>
      <c r="I32" s="41" t="s">
        <v>94</v>
      </c>
      <c r="J32" s="9" t="s">
        <v>4641</v>
      </c>
      <c r="K32" s="9" t="s">
        <v>24</v>
      </c>
      <c r="L32" s="9" t="s">
        <v>26</v>
      </c>
      <c r="M32" s="9" t="s">
        <v>27</v>
      </c>
      <c r="N32" s="9" t="s">
        <v>27</v>
      </c>
      <c r="O32" s="9" t="s">
        <v>26</v>
      </c>
      <c r="P32" s="42"/>
      <c r="Q32" s="9" t="s">
        <v>1277</v>
      </c>
      <c r="S32" s="9" t="s">
        <v>1278</v>
      </c>
      <c r="U32" s="9" t="s">
        <v>30</v>
      </c>
      <c r="V32" s="9" t="s">
        <v>31</v>
      </c>
      <c r="W32" s="9" t="s">
        <v>27</v>
      </c>
      <c r="X32" s="9" t="s">
        <v>24</v>
      </c>
      <c r="Y32" s="9" t="s">
        <v>24</v>
      </c>
      <c r="Z32" s="9" t="s">
        <v>27</v>
      </c>
      <c r="AA32" s="9" t="s">
        <v>27</v>
      </c>
      <c r="AB32" s="9" t="s">
        <v>331</v>
      </c>
      <c r="AC32" s="9" t="s">
        <v>27</v>
      </c>
      <c r="AD32" s="9" t="s">
        <v>27</v>
      </c>
      <c r="AE32" s="9" t="s">
        <v>27</v>
      </c>
      <c r="AF32" s="9" t="s">
        <v>390</v>
      </c>
      <c r="AG32" s="9" t="s">
        <v>27</v>
      </c>
      <c r="AH32" s="9" t="s">
        <v>390</v>
      </c>
      <c r="AI32" s="9" t="s">
        <v>83</v>
      </c>
      <c r="AJ32" s="9" t="s">
        <v>1279</v>
      </c>
      <c r="AK32" s="9" t="s">
        <v>390</v>
      </c>
      <c r="AL32" s="9" t="s">
        <v>1280</v>
      </c>
      <c r="AM32" s="9" t="s">
        <v>1280</v>
      </c>
      <c r="AN32" s="9" t="s">
        <v>1280</v>
      </c>
      <c r="AO32" s="9" t="s">
        <v>1280</v>
      </c>
      <c r="AP32" s="9" t="s">
        <v>1280</v>
      </c>
      <c r="AQ32" s="9" t="s">
        <v>1280</v>
      </c>
      <c r="AR32" s="9" t="s">
        <v>1280</v>
      </c>
      <c r="AS32" s="9" t="s">
        <v>1280</v>
      </c>
      <c r="AT32" s="9" t="s">
        <v>1280</v>
      </c>
      <c r="AU32" s="9" t="s">
        <v>1280</v>
      </c>
      <c r="AV32" s="9" t="s">
        <v>255</v>
      </c>
      <c r="AW32" s="9" t="s">
        <v>1281</v>
      </c>
      <c r="AX32" s="9" t="s">
        <v>1282</v>
      </c>
      <c r="AY32" s="9" t="s">
        <v>1283</v>
      </c>
      <c r="AZ32" s="9" t="s">
        <v>1284</v>
      </c>
      <c r="BA32" s="9" t="s">
        <v>390</v>
      </c>
      <c r="BB32" s="9" t="s">
        <v>1280</v>
      </c>
      <c r="BC32" s="9" t="s">
        <v>1280</v>
      </c>
      <c r="BD32" s="9" t="s">
        <v>1280</v>
      </c>
      <c r="BE32" s="9" t="s">
        <v>1280</v>
      </c>
      <c r="BF32" s="9" t="s">
        <v>1280</v>
      </c>
      <c r="BG32" s="9" t="s">
        <v>1280</v>
      </c>
      <c r="BH32" s="9" t="s">
        <v>27</v>
      </c>
      <c r="BI32" s="9" t="s">
        <v>393</v>
      </c>
      <c r="BJ32" s="9" t="s">
        <v>395</v>
      </c>
      <c r="BK32" s="9" t="s">
        <v>390</v>
      </c>
      <c r="BL32" s="9" t="s">
        <v>1280</v>
      </c>
      <c r="BM32" s="9" t="s">
        <v>1280</v>
      </c>
      <c r="BN32" s="9" t="s">
        <v>1280</v>
      </c>
      <c r="BO32" s="9" t="s">
        <v>1280</v>
      </c>
      <c r="BP32" s="9" t="s">
        <v>1280</v>
      </c>
      <c r="BQ32" s="9" t="s">
        <v>1280</v>
      </c>
      <c r="BR32" s="9" t="s">
        <v>1285</v>
      </c>
      <c r="BS32" s="9" t="s">
        <v>390</v>
      </c>
      <c r="BT32" s="9" t="s">
        <v>1286</v>
      </c>
      <c r="BU32" s="9" t="s">
        <v>1287</v>
      </c>
      <c r="BV32" s="9" t="s">
        <v>1288</v>
      </c>
      <c r="BW32" s="9" t="s">
        <v>1289</v>
      </c>
      <c r="BX32" s="9" t="s">
        <v>1290</v>
      </c>
      <c r="BY32" s="9" t="s">
        <v>1291</v>
      </c>
      <c r="BZ32" s="9" t="s">
        <v>397</v>
      </c>
      <c r="CA32" s="9" t="s">
        <v>397</v>
      </c>
      <c r="CC32" s="9" t="s">
        <v>397</v>
      </c>
      <c r="CD32" s="9" t="s">
        <v>397</v>
      </c>
      <c r="CE32" s="9" t="s">
        <v>397</v>
      </c>
      <c r="CF32" s="9" t="s">
        <v>1292</v>
      </c>
      <c r="CW32" s="9" t="s">
        <v>390</v>
      </c>
      <c r="CX32" s="9" t="s">
        <v>1280</v>
      </c>
      <c r="CY32" s="9" t="s">
        <v>1280</v>
      </c>
      <c r="CZ32" s="9" t="s">
        <v>1280</v>
      </c>
      <c r="DA32" s="9" t="s">
        <v>1280</v>
      </c>
      <c r="DB32" s="9" t="s">
        <v>1280</v>
      </c>
      <c r="DC32" s="9" t="s">
        <v>1280</v>
      </c>
      <c r="DD32" s="9" t="s">
        <v>390</v>
      </c>
      <c r="DE32" s="9" t="s">
        <v>1280</v>
      </c>
      <c r="DF32" s="9" t="s">
        <v>1280</v>
      </c>
      <c r="DG32" s="9" t="s">
        <v>1280</v>
      </c>
      <c r="DH32" s="9" t="s">
        <v>1280</v>
      </c>
      <c r="DI32" s="9" t="s">
        <v>390</v>
      </c>
      <c r="DJ32" s="9" t="s">
        <v>1280</v>
      </c>
      <c r="DK32" s="9" t="s">
        <v>1280</v>
      </c>
      <c r="DL32" s="9" t="s">
        <v>1280</v>
      </c>
      <c r="DM32" s="9" t="s">
        <v>412</v>
      </c>
      <c r="DN32" s="9" t="s">
        <v>286</v>
      </c>
      <c r="DO32" s="12" t="str">
        <f t="shared" ca="1" si="1"/>
        <v>02/14/2024</v>
      </c>
      <c r="DP32" s="9" t="s">
        <v>412</v>
      </c>
      <c r="DQ32" s="9" t="s">
        <v>411</v>
      </c>
      <c r="DY32" s="9" t="s">
        <v>27</v>
      </c>
      <c r="EB32" s="9" t="s">
        <v>390</v>
      </c>
      <c r="EC32" s="9" t="s">
        <v>1280</v>
      </c>
      <c r="ED32" s="9" t="s">
        <v>1280</v>
      </c>
      <c r="EE32" s="9" t="s">
        <v>1280</v>
      </c>
      <c r="EF32" s="9" t="s">
        <v>1280</v>
      </c>
      <c r="EG32" s="9" t="s">
        <v>1280</v>
      </c>
      <c r="EH32" s="9" t="s">
        <v>1280</v>
      </c>
      <c r="EI32" s="9" t="s">
        <v>1280</v>
      </c>
      <c r="EJ32" s="9" t="s">
        <v>1280</v>
      </c>
      <c r="EK32" s="9" t="s">
        <v>1280</v>
      </c>
      <c r="EL32" s="9" t="s">
        <v>1280</v>
      </c>
      <c r="EM32" s="9" t="s">
        <v>390</v>
      </c>
      <c r="EN32" s="9" t="s">
        <v>1293</v>
      </c>
      <c r="EO32" s="9" t="s">
        <v>1280</v>
      </c>
      <c r="EP32" s="9" t="s">
        <v>1294</v>
      </c>
      <c r="EQ32" s="9" t="s">
        <v>1295</v>
      </c>
      <c r="ER32" s="9" t="s">
        <v>390</v>
      </c>
      <c r="ES32" s="9" t="s">
        <v>1280</v>
      </c>
      <c r="ET32" s="9" t="s">
        <v>1280</v>
      </c>
      <c r="EU32" s="9" t="s">
        <v>1280</v>
      </c>
      <c r="EV32" s="10" t="s">
        <v>1280</v>
      </c>
      <c r="EW32" s="9" t="s">
        <v>1280</v>
      </c>
      <c r="EX32" s="9" t="s">
        <v>1280</v>
      </c>
      <c r="EY32" s="9" t="s">
        <v>27</v>
      </c>
      <c r="EZ32" s="9" t="s">
        <v>393</v>
      </c>
      <c r="FA32" s="9" t="s">
        <v>395</v>
      </c>
      <c r="FB32" s="9" t="s">
        <v>390</v>
      </c>
      <c r="FC32" s="9" t="s">
        <v>1280</v>
      </c>
      <c r="FD32" s="9" t="s">
        <v>1280</v>
      </c>
      <c r="FE32" s="9" t="s">
        <v>1280</v>
      </c>
      <c r="FF32" s="9" t="s">
        <v>1280</v>
      </c>
      <c r="FG32" s="9" t="s">
        <v>1280</v>
      </c>
      <c r="FH32" s="9" t="s">
        <v>1280</v>
      </c>
      <c r="FI32" s="9" t="s">
        <v>1280</v>
      </c>
      <c r="FJ32" s="9" t="s">
        <v>390</v>
      </c>
      <c r="FK32" s="9" t="s">
        <v>1296</v>
      </c>
      <c r="FL32" s="9" t="s">
        <v>1297</v>
      </c>
      <c r="FM32" s="9" t="s">
        <v>1298</v>
      </c>
      <c r="FN32" s="9" t="s">
        <v>1299</v>
      </c>
      <c r="FO32" s="9" t="s">
        <v>1300</v>
      </c>
      <c r="FP32" s="9" t="s">
        <v>1301</v>
      </c>
      <c r="FQ32" s="9" t="s">
        <v>397</v>
      </c>
      <c r="FR32" s="9" t="s">
        <v>397</v>
      </c>
      <c r="FS32" s="9" t="s">
        <v>1302</v>
      </c>
      <c r="FT32" s="9" t="s">
        <v>397</v>
      </c>
      <c r="FU32" s="9" t="s">
        <v>397</v>
      </c>
      <c r="FV32" s="9" t="s">
        <v>1303</v>
      </c>
      <c r="GM32" s="9" t="s">
        <v>390</v>
      </c>
      <c r="GN32" s="9" t="s">
        <v>1280</v>
      </c>
      <c r="GO32" s="9" t="s">
        <v>1280</v>
      </c>
      <c r="GP32" s="9" t="s">
        <v>1280</v>
      </c>
      <c r="GQ32" s="9" t="s">
        <v>1280</v>
      </c>
      <c r="GR32" s="9" t="s">
        <v>1280</v>
      </c>
      <c r="GS32" s="9" t="s">
        <v>1280</v>
      </c>
      <c r="GT32" s="9" t="s">
        <v>390</v>
      </c>
      <c r="GU32" s="9" t="s">
        <v>1280</v>
      </c>
      <c r="GV32" s="9" t="s">
        <v>1280</v>
      </c>
      <c r="GW32" s="9" t="s">
        <v>1280</v>
      </c>
      <c r="GX32" s="9" t="s">
        <v>1280</v>
      </c>
      <c r="GY32" s="9" t="s">
        <v>390</v>
      </c>
      <c r="GZ32" s="9" t="s">
        <v>1280</v>
      </c>
      <c r="HA32" s="9" t="s">
        <v>1280</v>
      </c>
      <c r="HB32" s="9" t="s">
        <v>1280</v>
      </c>
      <c r="HD32" s="9" t="s">
        <v>286</v>
      </c>
      <c r="HE32" s="9" t="s">
        <v>1304</v>
      </c>
      <c r="HF32" s="9" t="s">
        <v>412</v>
      </c>
      <c r="HG32" s="9" t="s">
        <v>411</v>
      </c>
      <c r="HH32" s="9" t="s">
        <v>27</v>
      </c>
      <c r="HI32" s="9" t="s">
        <v>27</v>
      </c>
      <c r="HJ32" s="9" t="s">
        <v>27</v>
      </c>
      <c r="HK32" s="9" t="s">
        <v>27</v>
      </c>
      <c r="HL32" s="9" t="s">
        <v>27</v>
      </c>
      <c r="HM32" s="9" t="s">
        <v>27</v>
      </c>
      <c r="HN32" s="9" t="s">
        <v>390</v>
      </c>
      <c r="HO32" s="9" t="s">
        <v>27</v>
      </c>
      <c r="HP32" s="9" t="s">
        <v>51</v>
      </c>
      <c r="HQ32" s="9" t="s">
        <v>405</v>
      </c>
      <c r="HR32" s="9" t="s">
        <v>390</v>
      </c>
      <c r="HS32" s="9" t="s">
        <v>1280</v>
      </c>
      <c r="HT32" s="9" t="s">
        <v>1280</v>
      </c>
      <c r="HU32" s="9" t="s">
        <v>1280</v>
      </c>
      <c r="HV32" s="9" t="s">
        <v>1280</v>
      </c>
      <c r="HW32" s="9" t="s">
        <v>1280</v>
      </c>
      <c r="HX32" s="9" t="s">
        <v>1280</v>
      </c>
      <c r="HY32" s="9" t="s">
        <v>1280</v>
      </c>
      <c r="HZ32" s="9" t="s">
        <v>1280</v>
      </c>
      <c r="IA32" s="9" t="s">
        <v>1280</v>
      </c>
      <c r="IB32" s="9" t="s">
        <v>1280</v>
      </c>
      <c r="IC32" s="9" t="s">
        <v>390</v>
      </c>
      <c r="ID32" s="9" t="s">
        <v>1280</v>
      </c>
      <c r="IE32" s="9" t="s">
        <v>1280</v>
      </c>
      <c r="IF32" s="9" t="s">
        <v>1280</v>
      </c>
      <c r="IG32" s="9" t="s">
        <v>1280</v>
      </c>
      <c r="IH32" s="9" t="s">
        <v>390</v>
      </c>
      <c r="II32" s="9" t="s">
        <v>1280</v>
      </c>
      <c r="IJ32" s="9" t="s">
        <v>1280</v>
      </c>
      <c r="IK32" s="9" t="s">
        <v>1280</v>
      </c>
      <c r="IL32" s="9" t="s">
        <v>1280</v>
      </c>
      <c r="IM32" s="9" t="s">
        <v>1280</v>
      </c>
      <c r="IN32" s="9" t="s">
        <v>1280</v>
      </c>
      <c r="IO32" s="9" t="s">
        <v>27</v>
      </c>
      <c r="IP32" s="9" t="s">
        <v>393</v>
      </c>
      <c r="IQ32" s="9" t="s">
        <v>395</v>
      </c>
      <c r="IR32" s="9" t="s">
        <v>390</v>
      </c>
      <c r="IS32" s="9" t="s">
        <v>1280</v>
      </c>
      <c r="IT32" s="9" t="s">
        <v>1280</v>
      </c>
      <c r="IU32" s="9" t="s">
        <v>1280</v>
      </c>
      <c r="IV32" s="9" t="s">
        <v>1280</v>
      </c>
      <c r="IW32" s="9" t="s">
        <v>1280</v>
      </c>
      <c r="IX32" s="9" t="s">
        <v>1280</v>
      </c>
      <c r="IY32" s="9" t="s">
        <v>1280</v>
      </c>
      <c r="IZ32" s="9" t="s">
        <v>390</v>
      </c>
      <c r="JA32" s="9" t="s">
        <v>1280</v>
      </c>
      <c r="JB32" s="9" t="s">
        <v>1280</v>
      </c>
      <c r="JC32" s="9" t="s">
        <v>1280</v>
      </c>
      <c r="JD32" s="9" t="s">
        <v>1280</v>
      </c>
      <c r="JE32" s="9" t="s">
        <v>1280</v>
      </c>
      <c r="JF32" s="9" t="s">
        <v>1280</v>
      </c>
      <c r="JG32" s="9" t="s">
        <v>397</v>
      </c>
      <c r="JH32" s="9" t="s">
        <v>397</v>
      </c>
      <c r="JI32" s="9" t="s">
        <v>402</v>
      </c>
      <c r="JJ32" s="9" t="s">
        <v>397</v>
      </c>
      <c r="JK32" s="9" t="s">
        <v>397</v>
      </c>
      <c r="KC32" s="9" t="s">
        <v>390</v>
      </c>
      <c r="KD32" s="9" t="s">
        <v>1280</v>
      </c>
      <c r="KE32" s="9" t="s">
        <v>1280</v>
      </c>
      <c r="KF32" s="9" t="s">
        <v>1280</v>
      </c>
      <c r="KG32" s="9" t="s">
        <v>1280</v>
      </c>
      <c r="KH32" s="9" t="s">
        <v>1280</v>
      </c>
      <c r="KI32" s="9" t="s">
        <v>1280</v>
      </c>
      <c r="KJ32" s="9" t="s">
        <v>390</v>
      </c>
      <c r="KK32" s="9" t="s">
        <v>1280</v>
      </c>
      <c r="KL32" s="9" t="s">
        <v>1280</v>
      </c>
      <c r="KM32" s="9" t="s">
        <v>1280</v>
      </c>
      <c r="KN32" s="9" t="s">
        <v>1280</v>
      </c>
      <c r="KO32" s="9" t="s">
        <v>390</v>
      </c>
      <c r="KP32" s="9" t="s">
        <v>1280</v>
      </c>
      <c r="KQ32" s="9" t="s">
        <v>1280</v>
      </c>
      <c r="KR32" s="9" t="s">
        <v>1280</v>
      </c>
      <c r="KS32" s="9" t="s">
        <v>27</v>
      </c>
      <c r="KT32" s="9" t="s">
        <v>27</v>
      </c>
      <c r="KU32" s="9" t="s">
        <v>27</v>
      </c>
      <c r="KW32" s="9" t="s">
        <v>27</v>
      </c>
      <c r="KX32" s="9" t="s">
        <v>27</v>
      </c>
      <c r="KY32" s="9" t="s">
        <v>27</v>
      </c>
      <c r="KZ32" s="9" t="s">
        <v>390</v>
      </c>
      <c r="LA32" s="9" t="s">
        <v>27</v>
      </c>
      <c r="LB32" s="9" t="s">
        <v>51</v>
      </c>
      <c r="LC32" s="9" t="s">
        <v>405</v>
      </c>
      <c r="LD32" s="9" t="s">
        <v>390</v>
      </c>
      <c r="LE32" s="9" t="s">
        <v>1280</v>
      </c>
      <c r="LF32" s="9" t="s">
        <v>1280</v>
      </c>
      <c r="LG32" s="9" t="s">
        <v>1280</v>
      </c>
      <c r="LH32" s="9" t="s">
        <v>1280</v>
      </c>
      <c r="LI32" s="9" t="s">
        <v>1280</v>
      </c>
      <c r="LJ32" s="9" t="s">
        <v>1280</v>
      </c>
      <c r="LK32" s="9" t="s">
        <v>1280</v>
      </c>
      <c r="LL32" s="9" t="s">
        <v>1280</v>
      </c>
      <c r="LM32" s="9" t="s">
        <v>1280</v>
      </c>
      <c r="LN32" s="9" t="s">
        <v>1280</v>
      </c>
      <c r="LO32" s="9" t="s">
        <v>390</v>
      </c>
      <c r="LP32" s="9" t="s">
        <v>1280</v>
      </c>
      <c r="LQ32" s="9" t="s">
        <v>1280</v>
      </c>
      <c r="LR32" s="9" t="s">
        <v>1280</v>
      </c>
      <c r="LS32" s="9" t="s">
        <v>1280</v>
      </c>
      <c r="LT32" s="9" t="s">
        <v>390</v>
      </c>
      <c r="LU32" s="9" t="s">
        <v>1280</v>
      </c>
      <c r="LV32" s="9" t="s">
        <v>1280</v>
      </c>
      <c r="LW32" s="9" t="s">
        <v>1280</v>
      </c>
      <c r="LX32" s="9" t="s">
        <v>1280</v>
      </c>
      <c r="LY32" s="9" t="s">
        <v>1280</v>
      </c>
      <c r="LZ32" s="9" t="s">
        <v>1280</v>
      </c>
      <c r="MA32" s="9" t="s">
        <v>27</v>
      </c>
      <c r="MB32" s="9" t="s">
        <v>393</v>
      </c>
      <c r="MC32" s="9" t="s">
        <v>395</v>
      </c>
      <c r="MD32" s="9" t="s">
        <v>255</v>
      </c>
      <c r="ME32" s="9" t="s">
        <v>1305</v>
      </c>
      <c r="MF32" s="9" t="s">
        <v>1306</v>
      </c>
      <c r="MG32" s="9" t="s">
        <v>1307</v>
      </c>
      <c r="MH32" s="9" t="s">
        <v>1308</v>
      </c>
      <c r="MI32" s="9" t="s">
        <v>1309</v>
      </c>
      <c r="MJ32" s="9" t="s">
        <v>1310</v>
      </c>
      <c r="MK32" s="9" t="s">
        <v>395</v>
      </c>
      <c r="ML32" s="9" t="s">
        <v>390</v>
      </c>
      <c r="MM32" s="9" t="s">
        <v>1280</v>
      </c>
      <c r="MN32" s="9" t="s">
        <v>1280</v>
      </c>
      <c r="MO32" s="9" t="s">
        <v>1280</v>
      </c>
      <c r="MP32" s="9" t="s">
        <v>1280</v>
      </c>
      <c r="MQ32" s="9" t="s">
        <v>1280</v>
      </c>
      <c r="MR32" s="9" t="s">
        <v>1280</v>
      </c>
      <c r="MS32" s="9" t="s">
        <v>397</v>
      </c>
      <c r="MT32" s="9" t="s">
        <v>397</v>
      </c>
      <c r="MU32" s="9" t="s">
        <v>402</v>
      </c>
      <c r="MV32" s="9" t="s">
        <v>397</v>
      </c>
      <c r="MW32" s="9" t="s">
        <v>397</v>
      </c>
      <c r="NO32" s="9" t="s">
        <v>390</v>
      </c>
      <c r="NP32" s="9" t="s">
        <v>1280</v>
      </c>
      <c r="NQ32" s="9" t="s">
        <v>1280</v>
      </c>
      <c r="NR32" s="9" t="s">
        <v>1280</v>
      </c>
      <c r="NS32" s="9" t="s">
        <v>1280</v>
      </c>
      <c r="NT32" s="9" t="s">
        <v>1280</v>
      </c>
      <c r="NU32" s="9" t="s">
        <v>1280</v>
      </c>
      <c r="NV32" s="9" t="s">
        <v>390</v>
      </c>
      <c r="NW32" s="9" t="s">
        <v>1280</v>
      </c>
      <c r="NX32" s="9" t="s">
        <v>1280</v>
      </c>
      <c r="NY32" s="9" t="s">
        <v>1280</v>
      </c>
      <c r="NZ32" s="9" t="s">
        <v>1280</v>
      </c>
      <c r="OA32" s="9" t="s">
        <v>390</v>
      </c>
      <c r="OB32" s="9" t="s">
        <v>1280</v>
      </c>
      <c r="OC32" s="9" t="s">
        <v>1280</v>
      </c>
      <c r="OD32" s="9" t="s">
        <v>1280</v>
      </c>
      <c r="OE32" s="9" t="s">
        <v>445</v>
      </c>
      <c r="OF32" s="9" t="s">
        <v>445</v>
      </c>
      <c r="OG32" s="9" t="s">
        <v>4597</v>
      </c>
      <c r="OH32" s="9" t="s">
        <v>4598</v>
      </c>
      <c r="OI32" s="9" t="s">
        <v>808</v>
      </c>
      <c r="OJ32" s="9" t="s">
        <v>808</v>
      </c>
      <c r="OK32" s="9" t="s">
        <v>4599</v>
      </c>
      <c r="OL32" s="9" t="s">
        <v>4600</v>
      </c>
      <c r="OM32" s="9" t="s">
        <v>445</v>
      </c>
      <c r="ON32" s="9" t="s">
        <v>445</v>
      </c>
      <c r="OO32" s="9" t="s">
        <v>4597</v>
      </c>
      <c r="OP32" s="9" t="s">
        <v>4598</v>
      </c>
      <c r="OQ32" s="9" t="s">
        <v>808</v>
      </c>
      <c r="OR32" s="9" t="s">
        <v>808</v>
      </c>
      <c r="OS32" s="9" t="s">
        <v>4599</v>
      </c>
      <c r="OT32" s="9" t="s">
        <v>4600</v>
      </c>
      <c r="OU32" s="9" t="s">
        <v>4655</v>
      </c>
      <c r="OV32" s="9" t="s">
        <v>22</v>
      </c>
      <c r="OW32" s="9" t="s">
        <v>4611</v>
      </c>
      <c r="OX32" s="9" t="s">
        <v>4598</v>
      </c>
      <c r="OY32" s="9" t="s">
        <v>808</v>
      </c>
      <c r="OZ32" s="9" t="s">
        <v>808</v>
      </c>
      <c r="PA32" s="9" t="s">
        <v>4599</v>
      </c>
      <c r="PB32" s="9" t="s">
        <v>4600</v>
      </c>
      <c r="PC32" s="9" t="s">
        <v>808</v>
      </c>
      <c r="PD32" s="9" t="s">
        <v>808</v>
      </c>
      <c r="PE32" s="9" t="s">
        <v>808</v>
      </c>
      <c r="PF32" s="9" t="s">
        <v>808</v>
      </c>
    </row>
    <row r="33" spans="1:422" s="15" customFormat="1" x14ac:dyDescent="0.25">
      <c r="A33" s="26" t="s">
        <v>1645</v>
      </c>
      <c r="B33" s="21" t="str">
        <f t="shared" ca="1" si="0"/>
        <v>02/13/2024</v>
      </c>
      <c r="C33" s="15" t="s">
        <v>0</v>
      </c>
      <c r="D33" s="15" t="s">
        <v>385</v>
      </c>
      <c r="E33" s="15" t="s">
        <v>24</v>
      </c>
      <c r="F33" s="15" t="s">
        <v>84</v>
      </c>
      <c r="G33" s="15" t="s">
        <v>4304</v>
      </c>
      <c r="H33" s="15" t="s">
        <v>4307</v>
      </c>
      <c r="I33" s="15" t="s">
        <v>4344</v>
      </c>
      <c r="J33" s="15" t="s">
        <v>4646</v>
      </c>
      <c r="K33" s="15" t="s">
        <v>24</v>
      </c>
      <c r="L33" s="15" t="s">
        <v>26</v>
      </c>
      <c r="M33" s="15" t="s">
        <v>27</v>
      </c>
      <c r="N33" s="15" t="s">
        <v>27</v>
      </c>
      <c r="O33" s="15" t="s">
        <v>26</v>
      </c>
      <c r="P33" s="40"/>
      <c r="Q33" s="15" t="s">
        <v>4405</v>
      </c>
      <c r="S33" s="15" t="s">
        <v>4407</v>
      </c>
      <c r="U33" s="15" t="s">
        <v>30</v>
      </c>
      <c r="V33" s="15" t="s">
        <v>31</v>
      </c>
      <c r="W33" s="15" t="s">
        <v>27</v>
      </c>
      <c r="X33" s="15" t="s">
        <v>24</v>
      </c>
      <c r="Y33" s="15" t="s">
        <v>24</v>
      </c>
      <c r="Z33" s="15" t="s">
        <v>27</v>
      </c>
      <c r="AA33" s="15" t="s">
        <v>27</v>
      </c>
      <c r="AB33" s="15" t="s">
        <v>331</v>
      </c>
      <c r="AC33" s="15" t="s">
        <v>27</v>
      </c>
      <c r="AD33" s="15" t="s">
        <v>27</v>
      </c>
      <c r="AE33" s="15" t="s">
        <v>27</v>
      </c>
      <c r="AF33" s="15" t="s">
        <v>390</v>
      </c>
      <c r="AG33" s="15" t="s">
        <v>27</v>
      </c>
      <c r="AH33" s="15" t="s">
        <v>390</v>
      </c>
      <c r="AI33" s="15" t="s">
        <v>84</v>
      </c>
      <c r="AJ33" s="15" t="s">
        <v>4428</v>
      </c>
      <c r="AK33" s="15" t="s">
        <v>390</v>
      </c>
      <c r="AL33" s="15" t="s">
        <v>1280</v>
      </c>
      <c r="AM33" s="15" t="s">
        <v>1280</v>
      </c>
      <c r="AN33" s="15" t="s">
        <v>1280</v>
      </c>
      <c r="AO33" s="15" t="s">
        <v>1280</v>
      </c>
      <c r="AP33" s="15" t="s">
        <v>1280</v>
      </c>
      <c r="AQ33" s="15" t="s">
        <v>1280</v>
      </c>
      <c r="AR33" s="15" t="s">
        <v>1280</v>
      </c>
      <c r="AS33" s="15" t="s">
        <v>1280</v>
      </c>
      <c r="AT33" s="15" t="s">
        <v>1280</v>
      </c>
      <c r="AU33" s="15" t="s">
        <v>1280</v>
      </c>
      <c r="AV33" s="15" t="s">
        <v>255</v>
      </c>
      <c r="AW33" s="15" t="s">
        <v>1281</v>
      </c>
      <c r="AX33" s="15" t="s">
        <v>1282</v>
      </c>
      <c r="AY33" s="15" t="s">
        <v>1283</v>
      </c>
      <c r="AZ33" s="15" t="s">
        <v>1284</v>
      </c>
      <c r="BA33" s="15" t="s">
        <v>390</v>
      </c>
      <c r="BB33" s="15" t="s">
        <v>1280</v>
      </c>
      <c r="BC33" s="15" t="s">
        <v>1280</v>
      </c>
      <c r="BD33" s="15" t="s">
        <v>1280</v>
      </c>
      <c r="BE33" s="15" t="s">
        <v>1280</v>
      </c>
      <c r="BF33" s="15" t="s">
        <v>1280</v>
      </c>
      <c r="BG33" s="15" t="s">
        <v>1280</v>
      </c>
      <c r="BH33" s="15" t="s">
        <v>27</v>
      </c>
      <c r="BI33" s="15" t="s">
        <v>393</v>
      </c>
      <c r="BJ33" s="15" t="s">
        <v>395</v>
      </c>
      <c r="BK33" s="15" t="s">
        <v>390</v>
      </c>
      <c r="BL33" s="15" t="s">
        <v>1280</v>
      </c>
      <c r="BM33" s="15" t="s">
        <v>1280</v>
      </c>
      <c r="BN33" s="15" t="s">
        <v>1280</v>
      </c>
      <c r="BO33" s="15" t="s">
        <v>1280</v>
      </c>
      <c r="BP33" s="15" t="s">
        <v>1280</v>
      </c>
      <c r="BQ33" s="15" t="s">
        <v>1280</v>
      </c>
      <c r="BR33" s="15" t="s">
        <v>1285</v>
      </c>
      <c r="BS33" s="15" t="s">
        <v>390</v>
      </c>
      <c r="BT33" s="15" t="s">
        <v>1286</v>
      </c>
      <c r="BU33" s="15" t="s">
        <v>1287</v>
      </c>
      <c r="BV33" s="15" t="s">
        <v>1288</v>
      </c>
      <c r="BW33" s="15" t="s">
        <v>1289</v>
      </c>
      <c r="BX33" s="15" t="s">
        <v>1290</v>
      </c>
      <c r="BY33" s="15" t="s">
        <v>1291</v>
      </c>
      <c r="BZ33" s="15" t="s">
        <v>397</v>
      </c>
      <c r="CA33" s="15" t="s">
        <v>397</v>
      </c>
      <c r="CC33" s="15" t="s">
        <v>397</v>
      </c>
      <c r="CD33" s="15" t="s">
        <v>397</v>
      </c>
      <c r="CE33" s="15" t="s">
        <v>397</v>
      </c>
      <c r="CF33" s="15" t="s">
        <v>1292</v>
      </c>
      <c r="CW33" s="15" t="s">
        <v>390</v>
      </c>
      <c r="CX33" s="15" t="s">
        <v>1280</v>
      </c>
      <c r="CY33" s="15" t="s">
        <v>1280</v>
      </c>
      <c r="CZ33" s="15" t="s">
        <v>1280</v>
      </c>
      <c r="DA33" s="15" t="s">
        <v>1280</v>
      </c>
      <c r="DB33" s="15" t="s">
        <v>1280</v>
      </c>
      <c r="DC33" s="15" t="s">
        <v>1280</v>
      </c>
      <c r="DD33" s="15" t="s">
        <v>390</v>
      </c>
      <c r="DE33" s="15" t="s">
        <v>1280</v>
      </c>
      <c r="DF33" s="15" t="s">
        <v>1280</v>
      </c>
      <c r="DG33" s="15" t="s">
        <v>1280</v>
      </c>
      <c r="DH33" s="15" t="s">
        <v>1280</v>
      </c>
      <c r="DI33" s="15" t="s">
        <v>390</v>
      </c>
      <c r="DJ33" s="15" t="s">
        <v>1280</v>
      </c>
      <c r="DK33" s="15" t="s">
        <v>1280</v>
      </c>
      <c r="DL33" s="15" t="s">
        <v>1280</v>
      </c>
      <c r="DM33" s="15" t="s">
        <v>412</v>
      </c>
      <c r="DN33" s="15" t="s">
        <v>286</v>
      </c>
      <c r="DO33" s="17" t="str">
        <f t="shared" ca="1" si="1"/>
        <v>02/14/2024</v>
      </c>
      <c r="DP33" s="15" t="s">
        <v>412</v>
      </c>
      <c r="DQ33" s="15" t="s">
        <v>411</v>
      </c>
      <c r="DY33" s="15" t="s">
        <v>27</v>
      </c>
      <c r="EB33" s="15" t="s">
        <v>390</v>
      </c>
      <c r="EC33" s="15" t="s">
        <v>1280</v>
      </c>
      <c r="ED33" s="15" t="s">
        <v>1280</v>
      </c>
      <c r="EE33" s="15" t="s">
        <v>1280</v>
      </c>
      <c r="EF33" s="15" t="s">
        <v>1280</v>
      </c>
      <c r="EG33" s="15" t="s">
        <v>1280</v>
      </c>
      <c r="EH33" s="15" t="s">
        <v>1280</v>
      </c>
      <c r="EI33" s="15" t="s">
        <v>1280</v>
      </c>
      <c r="EJ33" s="15" t="s">
        <v>1280</v>
      </c>
      <c r="EK33" s="15" t="s">
        <v>1280</v>
      </c>
      <c r="EL33" s="15" t="s">
        <v>1280</v>
      </c>
      <c r="EM33" s="15" t="s">
        <v>390</v>
      </c>
      <c r="EN33" s="15" t="s">
        <v>1293</v>
      </c>
      <c r="EO33" s="15" t="s">
        <v>1280</v>
      </c>
      <c r="EP33" s="15" t="s">
        <v>1294</v>
      </c>
      <c r="EQ33" s="15" t="s">
        <v>1295</v>
      </c>
      <c r="ER33" s="15" t="s">
        <v>390</v>
      </c>
      <c r="ES33" s="15" t="s">
        <v>1280</v>
      </c>
      <c r="ET33" s="15" t="s">
        <v>1280</v>
      </c>
      <c r="EU33" s="15" t="s">
        <v>1280</v>
      </c>
      <c r="EV33" s="16" t="s">
        <v>1280</v>
      </c>
      <c r="EW33" s="15" t="s">
        <v>1280</v>
      </c>
      <c r="EX33" s="15" t="s">
        <v>1280</v>
      </c>
      <c r="EY33" s="15" t="s">
        <v>27</v>
      </c>
      <c r="EZ33" s="15" t="s">
        <v>393</v>
      </c>
      <c r="FA33" s="15" t="s">
        <v>395</v>
      </c>
      <c r="FB33" s="15" t="s">
        <v>390</v>
      </c>
      <c r="FC33" s="15" t="s">
        <v>1280</v>
      </c>
      <c r="FD33" s="15" t="s">
        <v>1280</v>
      </c>
      <c r="FE33" s="15" t="s">
        <v>1280</v>
      </c>
      <c r="FF33" s="15" t="s">
        <v>1280</v>
      </c>
      <c r="FG33" s="15" t="s">
        <v>1280</v>
      </c>
      <c r="FH33" s="15" t="s">
        <v>1280</v>
      </c>
      <c r="FI33" s="15" t="s">
        <v>1280</v>
      </c>
      <c r="FJ33" s="15" t="s">
        <v>390</v>
      </c>
      <c r="FK33" s="15" t="s">
        <v>1296</v>
      </c>
      <c r="FL33" s="15" t="s">
        <v>1297</v>
      </c>
      <c r="FM33" s="15" t="s">
        <v>1298</v>
      </c>
      <c r="FN33" s="15" t="s">
        <v>1299</v>
      </c>
      <c r="FO33" s="15" t="s">
        <v>1300</v>
      </c>
      <c r="FP33" s="15" t="s">
        <v>1301</v>
      </c>
      <c r="FQ33" s="15" t="s">
        <v>397</v>
      </c>
      <c r="FR33" s="15" t="s">
        <v>397</v>
      </c>
      <c r="FS33" s="15" t="s">
        <v>1302</v>
      </c>
      <c r="FT33" s="15" t="s">
        <v>397</v>
      </c>
      <c r="FU33" s="15" t="s">
        <v>397</v>
      </c>
      <c r="FV33" s="15" t="s">
        <v>1303</v>
      </c>
      <c r="GM33" s="15" t="s">
        <v>390</v>
      </c>
      <c r="GN33" s="15" t="s">
        <v>1280</v>
      </c>
      <c r="GO33" s="15" t="s">
        <v>1280</v>
      </c>
      <c r="GP33" s="15" t="s">
        <v>1280</v>
      </c>
      <c r="GQ33" s="15" t="s">
        <v>1280</v>
      </c>
      <c r="GR33" s="15" t="s">
        <v>1280</v>
      </c>
      <c r="GS33" s="15" t="s">
        <v>1280</v>
      </c>
      <c r="GT33" s="15" t="s">
        <v>390</v>
      </c>
      <c r="GU33" s="15" t="s">
        <v>1280</v>
      </c>
      <c r="GV33" s="15" t="s">
        <v>1280</v>
      </c>
      <c r="GW33" s="15" t="s">
        <v>1280</v>
      </c>
      <c r="GX33" s="15" t="s">
        <v>1280</v>
      </c>
      <c r="GY33" s="15" t="s">
        <v>390</v>
      </c>
      <c r="GZ33" s="15" t="s">
        <v>1280</v>
      </c>
      <c r="HA33" s="15" t="s">
        <v>1280</v>
      </c>
      <c r="HB33" s="15" t="s">
        <v>1280</v>
      </c>
      <c r="HD33" s="15" t="s">
        <v>286</v>
      </c>
      <c r="HE33" s="15" t="s">
        <v>1304</v>
      </c>
      <c r="HF33" s="15" t="s">
        <v>412</v>
      </c>
      <c r="HG33" s="15" t="s">
        <v>411</v>
      </c>
      <c r="HH33" s="15" t="s">
        <v>27</v>
      </c>
      <c r="HI33" s="15" t="s">
        <v>27</v>
      </c>
      <c r="HJ33" s="15" t="s">
        <v>27</v>
      </c>
      <c r="HK33" s="15" t="s">
        <v>27</v>
      </c>
      <c r="HL33" s="15" t="s">
        <v>27</v>
      </c>
      <c r="HM33" s="15" t="s">
        <v>27</v>
      </c>
      <c r="HN33" s="15" t="s">
        <v>390</v>
      </c>
      <c r="HO33" s="15" t="s">
        <v>27</v>
      </c>
      <c r="HP33" s="15" t="s">
        <v>51</v>
      </c>
      <c r="HQ33" s="15" t="s">
        <v>405</v>
      </c>
      <c r="HR33" s="15" t="s">
        <v>390</v>
      </c>
      <c r="HS33" s="15" t="s">
        <v>1280</v>
      </c>
      <c r="HT33" s="15" t="s">
        <v>1280</v>
      </c>
      <c r="HU33" s="15" t="s">
        <v>1280</v>
      </c>
      <c r="HV33" s="15" t="s">
        <v>1280</v>
      </c>
      <c r="HW33" s="15" t="s">
        <v>1280</v>
      </c>
      <c r="HX33" s="15" t="s">
        <v>1280</v>
      </c>
      <c r="HY33" s="15" t="s">
        <v>1280</v>
      </c>
      <c r="HZ33" s="15" t="s">
        <v>1280</v>
      </c>
      <c r="IA33" s="15" t="s">
        <v>1280</v>
      </c>
      <c r="IB33" s="15" t="s">
        <v>1280</v>
      </c>
      <c r="IC33" s="15" t="s">
        <v>390</v>
      </c>
      <c r="ID33" s="15" t="s">
        <v>1280</v>
      </c>
      <c r="IE33" s="15" t="s">
        <v>1280</v>
      </c>
      <c r="IF33" s="15" t="s">
        <v>1280</v>
      </c>
      <c r="IG33" s="15" t="s">
        <v>1280</v>
      </c>
      <c r="IH33" s="15" t="s">
        <v>390</v>
      </c>
      <c r="II33" s="15" t="s">
        <v>1280</v>
      </c>
      <c r="IJ33" s="15" t="s">
        <v>1280</v>
      </c>
      <c r="IK33" s="15" t="s">
        <v>1280</v>
      </c>
      <c r="IL33" s="15" t="s">
        <v>1280</v>
      </c>
      <c r="IM33" s="15" t="s">
        <v>1280</v>
      </c>
      <c r="IN33" s="15" t="s">
        <v>1280</v>
      </c>
      <c r="IO33" s="15" t="s">
        <v>27</v>
      </c>
      <c r="IP33" s="15" t="s">
        <v>393</v>
      </c>
      <c r="IQ33" s="15" t="s">
        <v>395</v>
      </c>
      <c r="IR33" s="15" t="s">
        <v>390</v>
      </c>
      <c r="IS33" s="15" t="s">
        <v>1280</v>
      </c>
      <c r="IT33" s="15" t="s">
        <v>1280</v>
      </c>
      <c r="IU33" s="15" t="s">
        <v>1280</v>
      </c>
      <c r="IV33" s="15" t="s">
        <v>1280</v>
      </c>
      <c r="IW33" s="15" t="s">
        <v>1280</v>
      </c>
      <c r="IX33" s="15" t="s">
        <v>1280</v>
      </c>
      <c r="IY33" s="15" t="s">
        <v>1280</v>
      </c>
      <c r="IZ33" s="15" t="s">
        <v>390</v>
      </c>
      <c r="JA33" s="15" t="s">
        <v>1280</v>
      </c>
      <c r="JB33" s="15" t="s">
        <v>1280</v>
      </c>
      <c r="JC33" s="15" t="s">
        <v>1280</v>
      </c>
      <c r="JD33" s="15" t="s">
        <v>1280</v>
      </c>
      <c r="JE33" s="15" t="s">
        <v>1280</v>
      </c>
      <c r="JF33" s="15" t="s">
        <v>1280</v>
      </c>
      <c r="JG33" s="15" t="s">
        <v>397</v>
      </c>
      <c r="JH33" s="15" t="s">
        <v>397</v>
      </c>
      <c r="JI33" s="15" t="s">
        <v>402</v>
      </c>
      <c r="JJ33" s="15" t="s">
        <v>397</v>
      </c>
      <c r="JK33" s="15" t="s">
        <v>397</v>
      </c>
      <c r="KC33" s="15" t="s">
        <v>390</v>
      </c>
      <c r="KD33" s="15" t="s">
        <v>1280</v>
      </c>
      <c r="KE33" s="15" t="s">
        <v>1280</v>
      </c>
      <c r="KF33" s="15" t="s">
        <v>1280</v>
      </c>
      <c r="KG33" s="15" t="s">
        <v>1280</v>
      </c>
      <c r="KH33" s="15" t="s">
        <v>1280</v>
      </c>
      <c r="KI33" s="15" t="s">
        <v>1280</v>
      </c>
      <c r="KJ33" s="15" t="s">
        <v>390</v>
      </c>
      <c r="KK33" s="15" t="s">
        <v>1280</v>
      </c>
      <c r="KL33" s="15" t="s">
        <v>1280</v>
      </c>
      <c r="KM33" s="15" t="s">
        <v>1280</v>
      </c>
      <c r="KN33" s="15" t="s">
        <v>1280</v>
      </c>
      <c r="KO33" s="15" t="s">
        <v>390</v>
      </c>
      <c r="KP33" s="15" t="s">
        <v>1280</v>
      </c>
      <c r="KQ33" s="15" t="s">
        <v>1280</v>
      </c>
      <c r="KR33" s="15" t="s">
        <v>1280</v>
      </c>
      <c r="KS33" s="15" t="s">
        <v>27</v>
      </c>
      <c r="KT33" s="15" t="s">
        <v>27</v>
      </c>
      <c r="KU33" s="15" t="s">
        <v>27</v>
      </c>
      <c r="KW33" s="15" t="s">
        <v>27</v>
      </c>
      <c r="KX33" s="15" t="s">
        <v>27</v>
      </c>
      <c r="KY33" s="15" t="s">
        <v>27</v>
      </c>
      <c r="KZ33" s="15" t="s">
        <v>390</v>
      </c>
      <c r="LA33" s="15" t="s">
        <v>27</v>
      </c>
      <c r="LB33" s="15" t="s">
        <v>51</v>
      </c>
      <c r="LC33" s="15" t="s">
        <v>405</v>
      </c>
      <c r="LD33" s="15" t="s">
        <v>390</v>
      </c>
      <c r="LE33" s="15" t="s">
        <v>1280</v>
      </c>
      <c r="LF33" s="15" t="s">
        <v>1280</v>
      </c>
      <c r="LG33" s="15" t="s">
        <v>1280</v>
      </c>
      <c r="LH33" s="15" t="s">
        <v>1280</v>
      </c>
      <c r="LI33" s="15" t="s">
        <v>1280</v>
      </c>
      <c r="LJ33" s="15" t="s">
        <v>1280</v>
      </c>
      <c r="LK33" s="15" t="s">
        <v>1280</v>
      </c>
      <c r="LL33" s="15" t="s">
        <v>1280</v>
      </c>
      <c r="LM33" s="15" t="s">
        <v>1280</v>
      </c>
      <c r="LN33" s="15" t="s">
        <v>1280</v>
      </c>
      <c r="LO33" s="15" t="s">
        <v>390</v>
      </c>
      <c r="LP33" s="15" t="s">
        <v>1280</v>
      </c>
      <c r="LQ33" s="15" t="s">
        <v>1280</v>
      </c>
      <c r="LR33" s="15" t="s">
        <v>1280</v>
      </c>
      <c r="LS33" s="15" t="s">
        <v>1280</v>
      </c>
      <c r="LT33" s="15" t="s">
        <v>390</v>
      </c>
      <c r="LU33" s="15" t="s">
        <v>1280</v>
      </c>
      <c r="LV33" s="15" t="s">
        <v>1280</v>
      </c>
      <c r="LW33" s="15" t="s">
        <v>1280</v>
      </c>
      <c r="LX33" s="15" t="s">
        <v>1280</v>
      </c>
      <c r="LY33" s="15" t="s">
        <v>1280</v>
      </c>
      <c r="LZ33" s="15" t="s">
        <v>1280</v>
      </c>
      <c r="MA33" s="15" t="s">
        <v>27</v>
      </c>
      <c r="MB33" s="15" t="s">
        <v>393</v>
      </c>
      <c r="MC33" s="15" t="s">
        <v>395</v>
      </c>
      <c r="MD33" s="15" t="s">
        <v>255</v>
      </c>
      <c r="ME33" s="15" t="s">
        <v>1305</v>
      </c>
      <c r="MF33" s="15" t="s">
        <v>1306</v>
      </c>
      <c r="MG33" s="15" t="s">
        <v>1307</v>
      </c>
      <c r="MH33" s="15" t="s">
        <v>1308</v>
      </c>
      <c r="MI33" s="15" t="s">
        <v>1309</v>
      </c>
      <c r="MJ33" s="15" t="s">
        <v>1310</v>
      </c>
      <c r="MK33" s="15" t="s">
        <v>395</v>
      </c>
      <c r="ML33" s="15" t="s">
        <v>390</v>
      </c>
      <c r="MM33" s="15" t="s">
        <v>1280</v>
      </c>
      <c r="MN33" s="15" t="s">
        <v>1280</v>
      </c>
      <c r="MO33" s="15" t="s">
        <v>1280</v>
      </c>
      <c r="MP33" s="15" t="s">
        <v>1280</v>
      </c>
      <c r="MQ33" s="15" t="s">
        <v>1280</v>
      </c>
      <c r="MR33" s="15" t="s">
        <v>1280</v>
      </c>
      <c r="MS33" s="15" t="s">
        <v>397</v>
      </c>
      <c r="MT33" s="15" t="s">
        <v>397</v>
      </c>
      <c r="MU33" s="15" t="s">
        <v>402</v>
      </c>
      <c r="MV33" s="15" t="s">
        <v>397</v>
      </c>
      <c r="MW33" s="15" t="s">
        <v>397</v>
      </c>
      <c r="NO33" s="15" t="s">
        <v>390</v>
      </c>
      <c r="NP33" s="15" t="s">
        <v>1280</v>
      </c>
      <c r="NQ33" s="15" t="s">
        <v>1280</v>
      </c>
      <c r="NR33" s="15" t="s">
        <v>1280</v>
      </c>
      <c r="NS33" s="15" t="s">
        <v>1280</v>
      </c>
      <c r="NT33" s="15" t="s">
        <v>1280</v>
      </c>
      <c r="NU33" s="15" t="s">
        <v>1280</v>
      </c>
      <c r="NV33" s="15" t="s">
        <v>390</v>
      </c>
      <c r="NW33" s="15" t="s">
        <v>1280</v>
      </c>
      <c r="NX33" s="15" t="s">
        <v>1280</v>
      </c>
      <c r="NY33" s="15" t="s">
        <v>1280</v>
      </c>
      <c r="NZ33" s="15" t="s">
        <v>1280</v>
      </c>
      <c r="OA33" s="15" t="s">
        <v>390</v>
      </c>
      <c r="OB33" s="15" t="s">
        <v>1280</v>
      </c>
      <c r="OC33" s="15" t="s">
        <v>1280</v>
      </c>
      <c r="OD33" s="15" t="s">
        <v>1280</v>
      </c>
      <c r="OE33" s="15" t="s">
        <v>445</v>
      </c>
      <c r="OF33" s="15" t="s">
        <v>445</v>
      </c>
      <c r="OG33" s="15" t="s">
        <v>4597</v>
      </c>
      <c r="OH33" s="15" t="s">
        <v>4598</v>
      </c>
      <c r="OI33" s="15" t="s">
        <v>808</v>
      </c>
      <c r="OJ33" s="15" t="s">
        <v>808</v>
      </c>
      <c r="OK33" s="15" t="s">
        <v>4599</v>
      </c>
      <c r="OL33" s="15" t="s">
        <v>4600</v>
      </c>
      <c r="OM33" s="15" t="s">
        <v>445</v>
      </c>
      <c r="ON33" s="15" t="s">
        <v>445</v>
      </c>
      <c r="OO33" s="15" t="s">
        <v>4597</v>
      </c>
      <c r="OP33" s="15" t="s">
        <v>4598</v>
      </c>
      <c r="OQ33" s="15" t="s">
        <v>808</v>
      </c>
      <c r="OR33" s="15" t="s">
        <v>808</v>
      </c>
      <c r="OS33" s="15" t="s">
        <v>4599</v>
      </c>
      <c r="OT33" s="15" t="s">
        <v>4600</v>
      </c>
      <c r="OU33" s="15" t="s">
        <v>4655</v>
      </c>
      <c r="OV33" s="15" t="s">
        <v>22</v>
      </c>
      <c r="OW33" s="15" t="s">
        <v>4611</v>
      </c>
      <c r="OX33" s="15" t="s">
        <v>4598</v>
      </c>
      <c r="OY33" s="15" t="s">
        <v>808</v>
      </c>
      <c r="OZ33" s="15" t="s">
        <v>808</v>
      </c>
      <c r="PA33" s="15" t="s">
        <v>4599</v>
      </c>
      <c r="PB33" s="15" t="s">
        <v>4600</v>
      </c>
      <c r="PC33" s="15" t="s">
        <v>808</v>
      </c>
      <c r="PD33" s="15" t="s">
        <v>808</v>
      </c>
      <c r="PE33" s="15" t="s">
        <v>808</v>
      </c>
      <c r="PF33" s="15" t="s">
        <v>808</v>
      </c>
    </row>
    <row r="34" spans="1:422" s="9" customFormat="1" x14ac:dyDescent="0.25">
      <c r="A34" s="27" t="s">
        <v>1672</v>
      </c>
      <c r="B34" s="23" t="str">
        <f t="shared" ca="1" si="0"/>
        <v>02/13/2024</v>
      </c>
      <c r="C34" s="9" t="s">
        <v>0</v>
      </c>
      <c r="D34" s="9" t="s">
        <v>385</v>
      </c>
      <c r="E34" s="9" t="s">
        <v>24</v>
      </c>
      <c r="F34" s="9" t="s">
        <v>166</v>
      </c>
      <c r="G34" s="9" t="s">
        <v>4305</v>
      </c>
      <c r="H34" s="9" t="s">
        <v>4308</v>
      </c>
      <c r="I34" s="41" t="s">
        <v>4345</v>
      </c>
      <c r="J34" s="9" t="s">
        <v>4647</v>
      </c>
      <c r="K34" s="9" t="s">
        <v>24</v>
      </c>
      <c r="L34" s="9" t="s">
        <v>26</v>
      </c>
      <c r="M34" s="9" t="s">
        <v>27</v>
      </c>
      <c r="N34" s="9" t="s">
        <v>27</v>
      </c>
      <c r="O34" s="9" t="s">
        <v>26</v>
      </c>
      <c r="P34" s="42"/>
      <c r="Q34" s="9" t="s">
        <v>4375</v>
      </c>
      <c r="R34" s="9" t="s">
        <v>4406</v>
      </c>
      <c r="S34" s="9" t="s">
        <v>4408</v>
      </c>
      <c r="U34" s="9" t="s">
        <v>30</v>
      </c>
      <c r="V34" s="9" t="s">
        <v>31</v>
      </c>
      <c r="W34" s="9" t="s">
        <v>27</v>
      </c>
      <c r="X34" s="9" t="s">
        <v>24</v>
      </c>
      <c r="Y34" s="9" t="s">
        <v>24</v>
      </c>
      <c r="Z34" s="9" t="s">
        <v>27</v>
      </c>
      <c r="AA34" s="9" t="s">
        <v>27</v>
      </c>
      <c r="AB34" s="9" t="s">
        <v>331</v>
      </c>
      <c r="AC34" s="9" t="s">
        <v>27</v>
      </c>
      <c r="AD34" s="9" t="s">
        <v>27</v>
      </c>
      <c r="AE34" s="9" t="s">
        <v>27</v>
      </c>
      <c r="AF34" s="9" t="s">
        <v>390</v>
      </c>
      <c r="AG34" s="9" t="s">
        <v>27</v>
      </c>
      <c r="AH34" s="9" t="s">
        <v>390</v>
      </c>
      <c r="AI34" s="9" t="s">
        <v>166</v>
      </c>
      <c r="AJ34" s="9" t="s">
        <v>4429</v>
      </c>
      <c r="AK34" s="9" t="s">
        <v>390</v>
      </c>
      <c r="AL34" s="9" t="s">
        <v>1280</v>
      </c>
      <c r="AM34" s="9" t="s">
        <v>1280</v>
      </c>
      <c r="AN34" s="9" t="s">
        <v>1280</v>
      </c>
      <c r="AO34" s="9" t="s">
        <v>1280</v>
      </c>
      <c r="AP34" s="9" t="s">
        <v>1280</v>
      </c>
      <c r="AQ34" s="9" t="s">
        <v>1280</v>
      </c>
      <c r="AR34" s="9" t="s">
        <v>1280</v>
      </c>
      <c r="AS34" s="9" t="s">
        <v>1280</v>
      </c>
      <c r="AT34" s="9" t="s">
        <v>1280</v>
      </c>
      <c r="AU34" s="9" t="s">
        <v>1280</v>
      </c>
      <c r="AV34" s="9" t="s">
        <v>255</v>
      </c>
      <c r="AW34" s="9" t="s">
        <v>1281</v>
      </c>
      <c r="AX34" s="9" t="s">
        <v>1282</v>
      </c>
      <c r="AY34" s="9" t="s">
        <v>1283</v>
      </c>
      <c r="AZ34" s="9" t="s">
        <v>1284</v>
      </c>
      <c r="BA34" s="9" t="s">
        <v>390</v>
      </c>
      <c r="BB34" s="9" t="s">
        <v>1280</v>
      </c>
      <c r="BC34" s="9" t="s">
        <v>1280</v>
      </c>
      <c r="BD34" s="9" t="s">
        <v>1280</v>
      </c>
      <c r="BE34" s="9" t="s">
        <v>1280</v>
      </c>
      <c r="BF34" s="9" t="s">
        <v>1280</v>
      </c>
      <c r="BG34" s="9" t="s">
        <v>1280</v>
      </c>
      <c r="BH34" s="9" t="s">
        <v>27</v>
      </c>
      <c r="BI34" s="9" t="s">
        <v>393</v>
      </c>
      <c r="BJ34" s="9" t="s">
        <v>395</v>
      </c>
      <c r="BK34" s="9" t="s">
        <v>390</v>
      </c>
      <c r="BL34" s="9" t="s">
        <v>1280</v>
      </c>
      <c r="BM34" s="9" t="s">
        <v>1280</v>
      </c>
      <c r="BN34" s="9" t="s">
        <v>1280</v>
      </c>
      <c r="BO34" s="9" t="s">
        <v>1280</v>
      </c>
      <c r="BP34" s="9" t="s">
        <v>1280</v>
      </c>
      <c r="BQ34" s="9" t="s">
        <v>1280</v>
      </c>
      <c r="BR34" s="9" t="s">
        <v>1285</v>
      </c>
      <c r="BS34" s="9" t="s">
        <v>390</v>
      </c>
      <c r="BT34" s="9" t="s">
        <v>1286</v>
      </c>
      <c r="BU34" s="9" t="s">
        <v>1287</v>
      </c>
      <c r="BV34" s="9" t="s">
        <v>1288</v>
      </c>
      <c r="BW34" s="9" t="s">
        <v>1289</v>
      </c>
      <c r="BX34" s="9" t="s">
        <v>1290</v>
      </c>
      <c r="BY34" s="9" t="s">
        <v>1291</v>
      </c>
      <c r="BZ34" s="9" t="s">
        <v>397</v>
      </c>
      <c r="CA34" s="9" t="s">
        <v>397</v>
      </c>
      <c r="CC34" s="9" t="s">
        <v>397</v>
      </c>
      <c r="CD34" s="9" t="s">
        <v>397</v>
      </c>
      <c r="CE34" s="9" t="s">
        <v>397</v>
      </c>
      <c r="CF34" s="9" t="s">
        <v>1292</v>
      </c>
      <c r="CW34" s="9" t="s">
        <v>390</v>
      </c>
      <c r="CX34" s="9" t="s">
        <v>1280</v>
      </c>
      <c r="CY34" s="9" t="s">
        <v>1280</v>
      </c>
      <c r="CZ34" s="9" t="s">
        <v>1280</v>
      </c>
      <c r="DA34" s="9" t="s">
        <v>1280</v>
      </c>
      <c r="DB34" s="9" t="s">
        <v>1280</v>
      </c>
      <c r="DC34" s="9" t="s">
        <v>1280</v>
      </c>
      <c r="DD34" s="9" t="s">
        <v>390</v>
      </c>
      <c r="DE34" s="9" t="s">
        <v>1280</v>
      </c>
      <c r="DF34" s="9" t="s">
        <v>1280</v>
      </c>
      <c r="DG34" s="9" t="s">
        <v>1280</v>
      </c>
      <c r="DH34" s="9" t="s">
        <v>1280</v>
      </c>
      <c r="DI34" s="9" t="s">
        <v>390</v>
      </c>
      <c r="DJ34" s="9" t="s">
        <v>1280</v>
      </c>
      <c r="DK34" s="9" t="s">
        <v>1280</v>
      </c>
      <c r="DL34" s="9" t="s">
        <v>1280</v>
      </c>
      <c r="DM34" s="9" t="s">
        <v>412</v>
      </c>
      <c r="DN34" s="9" t="s">
        <v>286</v>
      </c>
      <c r="DO34" s="12" t="str">
        <f t="shared" ca="1" si="1"/>
        <v>02/14/2024</v>
      </c>
      <c r="DP34" s="9" t="s">
        <v>412</v>
      </c>
      <c r="DQ34" s="9" t="s">
        <v>411</v>
      </c>
      <c r="DY34" s="9" t="s">
        <v>27</v>
      </c>
      <c r="EB34" s="9" t="s">
        <v>390</v>
      </c>
      <c r="EC34" s="9" t="s">
        <v>1280</v>
      </c>
      <c r="ED34" s="9" t="s">
        <v>1280</v>
      </c>
      <c r="EE34" s="9" t="s">
        <v>1280</v>
      </c>
      <c r="EF34" s="9" t="s">
        <v>1280</v>
      </c>
      <c r="EG34" s="9" t="s">
        <v>1280</v>
      </c>
      <c r="EH34" s="9" t="s">
        <v>1280</v>
      </c>
      <c r="EI34" s="9" t="s">
        <v>1280</v>
      </c>
      <c r="EJ34" s="9" t="s">
        <v>1280</v>
      </c>
      <c r="EK34" s="9" t="s">
        <v>1280</v>
      </c>
      <c r="EL34" s="9" t="s">
        <v>1280</v>
      </c>
      <c r="EM34" s="9" t="s">
        <v>390</v>
      </c>
      <c r="EN34" s="9" t="s">
        <v>1293</v>
      </c>
      <c r="EO34" s="9" t="s">
        <v>1280</v>
      </c>
      <c r="EP34" s="9" t="s">
        <v>1294</v>
      </c>
      <c r="EQ34" s="9" t="s">
        <v>1295</v>
      </c>
      <c r="ER34" s="9" t="s">
        <v>390</v>
      </c>
      <c r="ES34" s="9" t="s">
        <v>1280</v>
      </c>
      <c r="ET34" s="9" t="s">
        <v>1280</v>
      </c>
      <c r="EU34" s="9" t="s">
        <v>1280</v>
      </c>
      <c r="EV34" s="10" t="s">
        <v>1280</v>
      </c>
      <c r="EW34" s="9" t="s">
        <v>1280</v>
      </c>
      <c r="EX34" s="9" t="s">
        <v>1280</v>
      </c>
      <c r="EY34" s="9" t="s">
        <v>27</v>
      </c>
      <c r="EZ34" s="9" t="s">
        <v>393</v>
      </c>
      <c r="FA34" s="9" t="s">
        <v>395</v>
      </c>
      <c r="FB34" s="9" t="s">
        <v>390</v>
      </c>
      <c r="FC34" s="9" t="s">
        <v>1280</v>
      </c>
      <c r="FD34" s="9" t="s">
        <v>1280</v>
      </c>
      <c r="FE34" s="9" t="s">
        <v>1280</v>
      </c>
      <c r="FF34" s="9" t="s">
        <v>1280</v>
      </c>
      <c r="FG34" s="9" t="s">
        <v>1280</v>
      </c>
      <c r="FH34" s="9" t="s">
        <v>1280</v>
      </c>
      <c r="FI34" s="9" t="s">
        <v>1280</v>
      </c>
      <c r="FJ34" s="9" t="s">
        <v>390</v>
      </c>
      <c r="FK34" s="9" t="s">
        <v>1296</v>
      </c>
      <c r="FL34" s="9" t="s">
        <v>1297</v>
      </c>
      <c r="FM34" s="9" t="s">
        <v>1298</v>
      </c>
      <c r="FN34" s="9" t="s">
        <v>1299</v>
      </c>
      <c r="FO34" s="9" t="s">
        <v>1300</v>
      </c>
      <c r="FP34" s="9" t="s">
        <v>1301</v>
      </c>
      <c r="FQ34" s="9" t="s">
        <v>397</v>
      </c>
      <c r="FR34" s="9" t="s">
        <v>397</v>
      </c>
      <c r="FS34" s="9" t="s">
        <v>1302</v>
      </c>
      <c r="FT34" s="9" t="s">
        <v>397</v>
      </c>
      <c r="FU34" s="9" t="s">
        <v>397</v>
      </c>
      <c r="FV34" s="9" t="s">
        <v>1303</v>
      </c>
      <c r="GM34" s="9" t="s">
        <v>390</v>
      </c>
      <c r="GN34" s="9" t="s">
        <v>1280</v>
      </c>
      <c r="GO34" s="9" t="s">
        <v>1280</v>
      </c>
      <c r="GP34" s="9" t="s">
        <v>1280</v>
      </c>
      <c r="GQ34" s="9" t="s">
        <v>1280</v>
      </c>
      <c r="GR34" s="9" t="s">
        <v>1280</v>
      </c>
      <c r="GS34" s="9" t="s">
        <v>1280</v>
      </c>
      <c r="GT34" s="9" t="s">
        <v>390</v>
      </c>
      <c r="GU34" s="9" t="s">
        <v>1280</v>
      </c>
      <c r="GV34" s="9" t="s">
        <v>1280</v>
      </c>
      <c r="GW34" s="9" t="s">
        <v>1280</v>
      </c>
      <c r="GX34" s="9" t="s">
        <v>1280</v>
      </c>
      <c r="GY34" s="9" t="s">
        <v>390</v>
      </c>
      <c r="GZ34" s="9" t="s">
        <v>1280</v>
      </c>
      <c r="HA34" s="9" t="s">
        <v>1280</v>
      </c>
      <c r="HB34" s="9" t="s">
        <v>1280</v>
      </c>
      <c r="HD34" s="9" t="s">
        <v>286</v>
      </c>
      <c r="HE34" s="9" t="s">
        <v>1304</v>
      </c>
      <c r="HF34" s="9" t="s">
        <v>412</v>
      </c>
      <c r="HG34" s="9" t="s">
        <v>411</v>
      </c>
      <c r="HH34" s="9" t="s">
        <v>27</v>
      </c>
      <c r="HI34" s="9" t="s">
        <v>27</v>
      </c>
      <c r="HJ34" s="9" t="s">
        <v>27</v>
      </c>
      <c r="HK34" s="9" t="s">
        <v>27</v>
      </c>
      <c r="HL34" s="9" t="s">
        <v>27</v>
      </c>
      <c r="HM34" s="9" t="s">
        <v>27</v>
      </c>
      <c r="HN34" s="9" t="s">
        <v>390</v>
      </c>
      <c r="HO34" s="9" t="s">
        <v>27</v>
      </c>
      <c r="HP34" s="9" t="s">
        <v>51</v>
      </c>
      <c r="HQ34" s="9" t="s">
        <v>405</v>
      </c>
      <c r="HR34" s="9" t="s">
        <v>390</v>
      </c>
      <c r="HS34" s="9" t="s">
        <v>1280</v>
      </c>
      <c r="HT34" s="9" t="s">
        <v>1280</v>
      </c>
      <c r="HU34" s="9" t="s">
        <v>1280</v>
      </c>
      <c r="HV34" s="9" t="s">
        <v>1280</v>
      </c>
      <c r="HW34" s="9" t="s">
        <v>1280</v>
      </c>
      <c r="HX34" s="9" t="s">
        <v>1280</v>
      </c>
      <c r="HY34" s="9" t="s">
        <v>1280</v>
      </c>
      <c r="HZ34" s="9" t="s">
        <v>1280</v>
      </c>
      <c r="IA34" s="9" t="s">
        <v>1280</v>
      </c>
      <c r="IB34" s="9" t="s">
        <v>1280</v>
      </c>
      <c r="IC34" s="9" t="s">
        <v>390</v>
      </c>
      <c r="ID34" s="9" t="s">
        <v>1280</v>
      </c>
      <c r="IE34" s="9" t="s">
        <v>1280</v>
      </c>
      <c r="IF34" s="9" t="s">
        <v>1280</v>
      </c>
      <c r="IG34" s="9" t="s">
        <v>1280</v>
      </c>
      <c r="IH34" s="9" t="s">
        <v>390</v>
      </c>
      <c r="II34" s="9" t="s">
        <v>1280</v>
      </c>
      <c r="IJ34" s="9" t="s">
        <v>1280</v>
      </c>
      <c r="IK34" s="9" t="s">
        <v>1280</v>
      </c>
      <c r="IL34" s="9" t="s">
        <v>1280</v>
      </c>
      <c r="IM34" s="9" t="s">
        <v>1280</v>
      </c>
      <c r="IN34" s="9" t="s">
        <v>1280</v>
      </c>
      <c r="IO34" s="9" t="s">
        <v>27</v>
      </c>
      <c r="IP34" s="9" t="s">
        <v>393</v>
      </c>
      <c r="IQ34" s="9" t="s">
        <v>395</v>
      </c>
      <c r="IR34" s="9" t="s">
        <v>390</v>
      </c>
      <c r="IS34" s="9" t="s">
        <v>1280</v>
      </c>
      <c r="IT34" s="9" t="s">
        <v>1280</v>
      </c>
      <c r="IU34" s="9" t="s">
        <v>1280</v>
      </c>
      <c r="IV34" s="9" t="s">
        <v>1280</v>
      </c>
      <c r="IW34" s="9" t="s">
        <v>1280</v>
      </c>
      <c r="IX34" s="9" t="s">
        <v>1280</v>
      </c>
      <c r="IY34" s="9" t="s">
        <v>1280</v>
      </c>
      <c r="IZ34" s="9" t="s">
        <v>390</v>
      </c>
      <c r="JA34" s="9" t="s">
        <v>1280</v>
      </c>
      <c r="JB34" s="9" t="s">
        <v>1280</v>
      </c>
      <c r="JC34" s="9" t="s">
        <v>1280</v>
      </c>
      <c r="JD34" s="9" t="s">
        <v>1280</v>
      </c>
      <c r="JE34" s="9" t="s">
        <v>1280</v>
      </c>
      <c r="JF34" s="9" t="s">
        <v>1280</v>
      </c>
      <c r="JG34" s="9" t="s">
        <v>397</v>
      </c>
      <c r="JH34" s="9" t="s">
        <v>397</v>
      </c>
      <c r="JI34" s="9" t="s">
        <v>402</v>
      </c>
      <c r="JJ34" s="9" t="s">
        <v>397</v>
      </c>
      <c r="JK34" s="9" t="s">
        <v>397</v>
      </c>
      <c r="KC34" s="9" t="s">
        <v>390</v>
      </c>
      <c r="KD34" s="9" t="s">
        <v>1280</v>
      </c>
      <c r="KE34" s="9" t="s">
        <v>1280</v>
      </c>
      <c r="KF34" s="9" t="s">
        <v>1280</v>
      </c>
      <c r="KG34" s="9" t="s">
        <v>1280</v>
      </c>
      <c r="KH34" s="9" t="s">
        <v>1280</v>
      </c>
      <c r="KI34" s="9" t="s">
        <v>1280</v>
      </c>
      <c r="KJ34" s="9" t="s">
        <v>390</v>
      </c>
      <c r="KK34" s="9" t="s">
        <v>1280</v>
      </c>
      <c r="KL34" s="9" t="s">
        <v>1280</v>
      </c>
      <c r="KM34" s="9" t="s">
        <v>1280</v>
      </c>
      <c r="KN34" s="9" t="s">
        <v>1280</v>
      </c>
      <c r="KO34" s="9" t="s">
        <v>390</v>
      </c>
      <c r="KP34" s="9" t="s">
        <v>1280</v>
      </c>
      <c r="KQ34" s="9" t="s">
        <v>1280</v>
      </c>
      <c r="KR34" s="9" t="s">
        <v>1280</v>
      </c>
      <c r="KS34" s="9" t="s">
        <v>27</v>
      </c>
      <c r="KT34" s="9" t="s">
        <v>27</v>
      </c>
      <c r="KU34" s="9" t="s">
        <v>27</v>
      </c>
      <c r="KW34" s="9" t="s">
        <v>27</v>
      </c>
      <c r="KX34" s="9" t="s">
        <v>27</v>
      </c>
      <c r="KY34" s="9" t="s">
        <v>27</v>
      </c>
      <c r="KZ34" s="9" t="s">
        <v>390</v>
      </c>
      <c r="LA34" s="9" t="s">
        <v>27</v>
      </c>
      <c r="LB34" s="9" t="s">
        <v>51</v>
      </c>
      <c r="LC34" s="9" t="s">
        <v>405</v>
      </c>
      <c r="LD34" s="9" t="s">
        <v>390</v>
      </c>
      <c r="LE34" s="9" t="s">
        <v>1280</v>
      </c>
      <c r="LF34" s="9" t="s">
        <v>1280</v>
      </c>
      <c r="LG34" s="9" t="s">
        <v>1280</v>
      </c>
      <c r="LH34" s="9" t="s">
        <v>1280</v>
      </c>
      <c r="LI34" s="9" t="s">
        <v>1280</v>
      </c>
      <c r="LJ34" s="9" t="s">
        <v>1280</v>
      </c>
      <c r="LK34" s="9" t="s">
        <v>1280</v>
      </c>
      <c r="LL34" s="9" t="s">
        <v>1280</v>
      </c>
      <c r="LM34" s="9" t="s">
        <v>1280</v>
      </c>
      <c r="LN34" s="9" t="s">
        <v>1280</v>
      </c>
      <c r="LO34" s="9" t="s">
        <v>390</v>
      </c>
      <c r="LP34" s="9" t="s">
        <v>1280</v>
      </c>
      <c r="LQ34" s="9" t="s">
        <v>1280</v>
      </c>
      <c r="LR34" s="9" t="s">
        <v>1280</v>
      </c>
      <c r="LS34" s="9" t="s">
        <v>1280</v>
      </c>
      <c r="LT34" s="9" t="s">
        <v>390</v>
      </c>
      <c r="LU34" s="9" t="s">
        <v>1280</v>
      </c>
      <c r="LV34" s="9" t="s">
        <v>1280</v>
      </c>
      <c r="LW34" s="9" t="s">
        <v>1280</v>
      </c>
      <c r="LX34" s="9" t="s">
        <v>1280</v>
      </c>
      <c r="LY34" s="9" t="s">
        <v>1280</v>
      </c>
      <c r="LZ34" s="9" t="s">
        <v>1280</v>
      </c>
      <c r="MA34" s="9" t="s">
        <v>27</v>
      </c>
      <c r="MB34" s="9" t="s">
        <v>393</v>
      </c>
      <c r="MC34" s="9" t="s">
        <v>395</v>
      </c>
      <c r="MD34" s="9" t="s">
        <v>255</v>
      </c>
      <c r="ME34" s="9" t="s">
        <v>1305</v>
      </c>
      <c r="MF34" s="9" t="s">
        <v>1306</v>
      </c>
      <c r="MG34" s="9" t="s">
        <v>1307</v>
      </c>
      <c r="MH34" s="9" t="s">
        <v>1308</v>
      </c>
      <c r="MI34" s="9" t="s">
        <v>1309</v>
      </c>
      <c r="MJ34" s="9" t="s">
        <v>1310</v>
      </c>
      <c r="MK34" s="9" t="s">
        <v>395</v>
      </c>
      <c r="ML34" s="9" t="s">
        <v>390</v>
      </c>
      <c r="MM34" s="9" t="s">
        <v>1280</v>
      </c>
      <c r="MN34" s="9" t="s">
        <v>1280</v>
      </c>
      <c r="MO34" s="9" t="s">
        <v>1280</v>
      </c>
      <c r="MP34" s="9" t="s">
        <v>1280</v>
      </c>
      <c r="MQ34" s="9" t="s">
        <v>1280</v>
      </c>
      <c r="MR34" s="9" t="s">
        <v>1280</v>
      </c>
      <c r="MS34" s="9" t="s">
        <v>397</v>
      </c>
      <c r="MT34" s="9" t="s">
        <v>397</v>
      </c>
      <c r="MU34" s="9" t="s">
        <v>402</v>
      </c>
      <c r="MV34" s="9" t="s">
        <v>397</v>
      </c>
      <c r="MW34" s="9" t="s">
        <v>397</v>
      </c>
      <c r="NO34" s="9" t="s">
        <v>390</v>
      </c>
      <c r="NP34" s="9" t="s">
        <v>1280</v>
      </c>
      <c r="NQ34" s="9" t="s">
        <v>1280</v>
      </c>
      <c r="NR34" s="9" t="s">
        <v>1280</v>
      </c>
      <c r="NS34" s="9" t="s">
        <v>1280</v>
      </c>
      <c r="NT34" s="9" t="s">
        <v>1280</v>
      </c>
      <c r="NU34" s="9" t="s">
        <v>1280</v>
      </c>
      <c r="NV34" s="9" t="s">
        <v>390</v>
      </c>
      <c r="NW34" s="9" t="s">
        <v>1280</v>
      </c>
      <c r="NX34" s="9" t="s">
        <v>1280</v>
      </c>
      <c r="NY34" s="9" t="s">
        <v>1280</v>
      </c>
      <c r="NZ34" s="9" t="s">
        <v>1280</v>
      </c>
      <c r="OA34" s="9" t="s">
        <v>390</v>
      </c>
      <c r="OB34" s="9" t="s">
        <v>1280</v>
      </c>
      <c r="OC34" s="9" t="s">
        <v>1280</v>
      </c>
      <c r="OD34" s="9" t="s">
        <v>1280</v>
      </c>
      <c r="OE34" s="9" t="s">
        <v>445</v>
      </c>
      <c r="OF34" s="9" t="s">
        <v>445</v>
      </c>
      <c r="OG34" s="9" t="s">
        <v>4597</v>
      </c>
      <c r="OH34" s="9" t="s">
        <v>4598</v>
      </c>
      <c r="OI34" s="9" t="s">
        <v>808</v>
      </c>
      <c r="OJ34" s="9" t="s">
        <v>808</v>
      </c>
      <c r="OK34" s="9" t="s">
        <v>4599</v>
      </c>
      <c r="OL34" s="9" t="s">
        <v>4600</v>
      </c>
      <c r="OM34" s="9" t="s">
        <v>445</v>
      </c>
      <c r="ON34" s="9" t="s">
        <v>445</v>
      </c>
      <c r="OO34" s="9" t="s">
        <v>4597</v>
      </c>
      <c r="OP34" s="9" t="s">
        <v>4598</v>
      </c>
      <c r="OQ34" s="9" t="s">
        <v>808</v>
      </c>
      <c r="OR34" s="9" t="s">
        <v>808</v>
      </c>
      <c r="OS34" s="9" t="s">
        <v>4599</v>
      </c>
      <c r="OT34" s="9" t="s">
        <v>4600</v>
      </c>
      <c r="OU34" s="9" t="s">
        <v>4655</v>
      </c>
      <c r="OV34" s="9" t="s">
        <v>22</v>
      </c>
      <c r="OW34" s="9" t="s">
        <v>4611</v>
      </c>
      <c r="OX34" s="9" t="s">
        <v>4598</v>
      </c>
      <c r="OY34" s="9" t="s">
        <v>808</v>
      </c>
      <c r="OZ34" s="9" t="s">
        <v>808</v>
      </c>
      <c r="PA34" s="9" t="s">
        <v>4599</v>
      </c>
      <c r="PB34" s="9" t="s">
        <v>4600</v>
      </c>
      <c r="PC34" s="9" t="s">
        <v>808</v>
      </c>
      <c r="PD34" s="9" t="s">
        <v>808</v>
      </c>
      <c r="PE34" s="9" t="s">
        <v>808</v>
      </c>
      <c r="PF34" s="9" t="s">
        <v>808</v>
      </c>
    </row>
    <row r="35" spans="1:422" s="15" customFormat="1" x14ac:dyDescent="0.25">
      <c r="A35" s="26" t="s">
        <v>1646</v>
      </c>
      <c r="B35" s="21" t="str">
        <f t="shared" ref="B35:B53" ca="1" si="2">TEXT(TODAY(), "mm/dd/yyyy")</f>
        <v>02/13/2024</v>
      </c>
      <c r="C35" s="15" t="s">
        <v>0</v>
      </c>
      <c r="D35" s="15" t="s">
        <v>385</v>
      </c>
      <c r="E35" s="15" t="s">
        <v>24</v>
      </c>
      <c r="F35" s="15" t="s">
        <v>85</v>
      </c>
      <c r="G35" s="15" t="s">
        <v>4306</v>
      </c>
      <c r="H35" s="15" t="s">
        <v>4309</v>
      </c>
      <c r="I35" s="15" t="s">
        <v>4346</v>
      </c>
      <c r="J35" s="15" t="s">
        <v>4648</v>
      </c>
      <c r="K35" s="15" t="s">
        <v>24</v>
      </c>
      <c r="L35" s="15" t="s">
        <v>26</v>
      </c>
      <c r="M35" s="15" t="s">
        <v>27</v>
      </c>
      <c r="N35" s="15" t="s">
        <v>27</v>
      </c>
      <c r="O35" s="15" t="s">
        <v>26</v>
      </c>
      <c r="P35" s="40"/>
      <c r="Q35" s="15" t="s">
        <v>4375</v>
      </c>
      <c r="S35" s="15" t="s">
        <v>4409</v>
      </c>
      <c r="U35" s="15" t="s">
        <v>30</v>
      </c>
      <c r="V35" s="15" t="s">
        <v>31</v>
      </c>
      <c r="W35" s="15" t="s">
        <v>27</v>
      </c>
      <c r="X35" s="15" t="s">
        <v>24</v>
      </c>
      <c r="Y35" s="15" t="s">
        <v>24</v>
      </c>
      <c r="Z35" s="15" t="s">
        <v>27</v>
      </c>
      <c r="AA35" s="15" t="s">
        <v>27</v>
      </c>
      <c r="AB35" s="15" t="s">
        <v>331</v>
      </c>
      <c r="AC35" s="15" t="s">
        <v>27</v>
      </c>
      <c r="AD35" s="15" t="s">
        <v>27</v>
      </c>
      <c r="AE35" s="15" t="s">
        <v>27</v>
      </c>
      <c r="AF35" s="15" t="s">
        <v>390</v>
      </c>
      <c r="AG35" s="15" t="s">
        <v>27</v>
      </c>
      <c r="AH35" s="15" t="s">
        <v>390</v>
      </c>
      <c r="AI35" s="15" t="s">
        <v>85</v>
      </c>
      <c r="AJ35" s="15">
        <v>885888623</v>
      </c>
      <c r="AK35" s="15" t="s">
        <v>390</v>
      </c>
      <c r="AL35" s="15" t="s">
        <v>1280</v>
      </c>
      <c r="AM35" s="15" t="s">
        <v>1280</v>
      </c>
      <c r="AN35" s="15" t="s">
        <v>1280</v>
      </c>
      <c r="AO35" s="15" t="s">
        <v>1280</v>
      </c>
      <c r="AP35" s="15" t="s">
        <v>1280</v>
      </c>
      <c r="AQ35" s="15" t="s">
        <v>1280</v>
      </c>
      <c r="AR35" s="15" t="s">
        <v>1280</v>
      </c>
      <c r="AS35" s="15" t="s">
        <v>1280</v>
      </c>
      <c r="AT35" s="15" t="s">
        <v>1280</v>
      </c>
      <c r="AU35" s="15" t="s">
        <v>1280</v>
      </c>
      <c r="AV35" s="15" t="s">
        <v>255</v>
      </c>
      <c r="AW35" s="15" t="s">
        <v>1281</v>
      </c>
      <c r="AX35" s="15" t="s">
        <v>1282</v>
      </c>
      <c r="AY35" s="15" t="s">
        <v>1283</v>
      </c>
      <c r="AZ35" s="15" t="s">
        <v>1284</v>
      </c>
      <c r="BA35" s="15" t="s">
        <v>390</v>
      </c>
      <c r="BB35" s="15" t="s">
        <v>1280</v>
      </c>
      <c r="BC35" s="15" t="s">
        <v>1280</v>
      </c>
      <c r="BD35" s="15" t="s">
        <v>1280</v>
      </c>
      <c r="BE35" s="15" t="s">
        <v>1280</v>
      </c>
      <c r="BF35" s="15" t="s">
        <v>1280</v>
      </c>
      <c r="BG35" s="15" t="s">
        <v>1280</v>
      </c>
      <c r="BH35" s="15" t="s">
        <v>27</v>
      </c>
      <c r="BI35" s="15" t="s">
        <v>393</v>
      </c>
      <c r="BJ35" s="15" t="s">
        <v>395</v>
      </c>
      <c r="BK35" s="15" t="s">
        <v>390</v>
      </c>
      <c r="BL35" s="15" t="s">
        <v>1280</v>
      </c>
      <c r="BM35" s="15" t="s">
        <v>1280</v>
      </c>
      <c r="BN35" s="15" t="s">
        <v>1280</v>
      </c>
      <c r="BO35" s="15" t="s">
        <v>1280</v>
      </c>
      <c r="BP35" s="15" t="s">
        <v>1280</v>
      </c>
      <c r="BQ35" s="15" t="s">
        <v>1280</v>
      </c>
      <c r="BR35" s="15" t="s">
        <v>1285</v>
      </c>
      <c r="BS35" s="15" t="s">
        <v>390</v>
      </c>
      <c r="BT35" s="15" t="s">
        <v>1286</v>
      </c>
      <c r="BU35" s="15" t="s">
        <v>1287</v>
      </c>
      <c r="BV35" s="15" t="s">
        <v>1288</v>
      </c>
      <c r="BW35" s="15" t="s">
        <v>1289</v>
      </c>
      <c r="BX35" s="15" t="s">
        <v>1290</v>
      </c>
      <c r="BY35" s="15" t="s">
        <v>1291</v>
      </c>
      <c r="BZ35" s="15" t="s">
        <v>397</v>
      </c>
      <c r="CA35" s="15" t="s">
        <v>397</v>
      </c>
      <c r="CC35" s="15" t="s">
        <v>397</v>
      </c>
      <c r="CD35" s="15" t="s">
        <v>397</v>
      </c>
      <c r="CE35" s="15" t="s">
        <v>397</v>
      </c>
      <c r="CF35" s="15" t="s">
        <v>1292</v>
      </c>
      <c r="CW35" s="15" t="s">
        <v>390</v>
      </c>
      <c r="CX35" s="15" t="s">
        <v>1280</v>
      </c>
      <c r="CY35" s="15" t="s">
        <v>1280</v>
      </c>
      <c r="CZ35" s="15" t="s">
        <v>1280</v>
      </c>
      <c r="DA35" s="15" t="s">
        <v>1280</v>
      </c>
      <c r="DB35" s="15" t="s">
        <v>1280</v>
      </c>
      <c r="DC35" s="15" t="s">
        <v>1280</v>
      </c>
      <c r="DD35" s="15" t="s">
        <v>390</v>
      </c>
      <c r="DE35" s="15" t="s">
        <v>1280</v>
      </c>
      <c r="DF35" s="15" t="s">
        <v>1280</v>
      </c>
      <c r="DG35" s="15" t="s">
        <v>1280</v>
      </c>
      <c r="DH35" s="15" t="s">
        <v>1280</v>
      </c>
      <c r="DI35" s="15" t="s">
        <v>390</v>
      </c>
      <c r="DJ35" s="15" t="s">
        <v>1280</v>
      </c>
      <c r="DK35" s="15" t="s">
        <v>1280</v>
      </c>
      <c r="DL35" s="15" t="s">
        <v>1280</v>
      </c>
      <c r="DM35" s="15" t="s">
        <v>412</v>
      </c>
      <c r="DN35" s="15" t="s">
        <v>286</v>
      </c>
      <c r="DO35" s="17" t="str">
        <f t="shared" ref="DO35:DO53" ca="1" si="3">TEXT((TODAY()+1), "mm/dd/yyyy")</f>
        <v>02/14/2024</v>
      </c>
      <c r="DP35" s="15" t="s">
        <v>412</v>
      </c>
      <c r="DQ35" s="15" t="s">
        <v>411</v>
      </c>
      <c r="DY35" s="15" t="s">
        <v>27</v>
      </c>
      <c r="EB35" s="15" t="s">
        <v>390</v>
      </c>
      <c r="EC35" s="15" t="s">
        <v>1280</v>
      </c>
      <c r="ED35" s="15" t="s">
        <v>1280</v>
      </c>
      <c r="EE35" s="15" t="s">
        <v>1280</v>
      </c>
      <c r="EF35" s="15" t="s">
        <v>1280</v>
      </c>
      <c r="EG35" s="15" t="s">
        <v>1280</v>
      </c>
      <c r="EH35" s="15" t="s">
        <v>1280</v>
      </c>
      <c r="EI35" s="15" t="s">
        <v>1280</v>
      </c>
      <c r="EJ35" s="15" t="s">
        <v>1280</v>
      </c>
      <c r="EK35" s="15" t="s">
        <v>1280</v>
      </c>
      <c r="EL35" s="15" t="s">
        <v>1280</v>
      </c>
      <c r="EM35" s="15" t="s">
        <v>390</v>
      </c>
      <c r="EN35" s="15" t="s">
        <v>1293</v>
      </c>
      <c r="EO35" s="15" t="s">
        <v>1280</v>
      </c>
      <c r="EP35" s="15" t="s">
        <v>1294</v>
      </c>
      <c r="EQ35" s="15" t="s">
        <v>1295</v>
      </c>
      <c r="ER35" s="15" t="s">
        <v>390</v>
      </c>
      <c r="ES35" s="15" t="s">
        <v>1280</v>
      </c>
      <c r="ET35" s="15" t="s">
        <v>1280</v>
      </c>
      <c r="EU35" s="15" t="s">
        <v>1280</v>
      </c>
      <c r="EV35" s="16" t="s">
        <v>1280</v>
      </c>
      <c r="EW35" s="15" t="s">
        <v>1280</v>
      </c>
      <c r="EX35" s="15" t="s">
        <v>1280</v>
      </c>
      <c r="EY35" s="15" t="s">
        <v>27</v>
      </c>
      <c r="EZ35" s="15" t="s">
        <v>393</v>
      </c>
      <c r="FA35" s="15" t="s">
        <v>395</v>
      </c>
      <c r="FB35" s="15" t="s">
        <v>390</v>
      </c>
      <c r="FC35" s="15" t="s">
        <v>1280</v>
      </c>
      <c r="FD35" s="15" t="s">
        <v>1280</v>
      </c>
      <c r="FE35" s="15" t="s">
        <v>1280</v>
      </c>
      <c r="FF35" s="15" t="s">
        <v>1280</v>
      </c>
      <c r="FG35" s="15" t="s">
        <v>1280</v>
      </c>
      <c r="FH35" s="15" t="s">
        <v>1280</v>
      </c>
      <c r="FI35" s="15" t="s">
        <v>1280</v>
      </c>
      <c r="FJ35" s="15" t="s">
        <v>390</v>
      </c>
      <c r="FK35" s="15" t="s">
        <v>1296</v>
      </c>
      <c r="FL35" s="15" t="s">
        <v>1297</v>
      </c>
      <c r="FM35" s="15" t="s">
        <v>1298</v>
      </c>
      <c r="FN35" s="15" t="s">
        <v>1299</v>
      </c>
      <c r="FO35" s="15" t="s">
        <v>1300</v>
      </c>
      <c r="FP35" s="15" t="s">
        <v>1301</v>
      </c>
      <c r="FQ35" s="15" t="s">
        <v>397</v>
      </c>
      <c r="FR35" s="15" t="s">
        <v>397</v>
      </c>
      <c r="FS35" s="15" t="s">
        <v>1302</v>
      </c>
      <c r="FT35" s="15" t="s">
        <v>397</v>
      </c>
      <c r="FU35" s="15" t="s">
        <v>397</v>
      </c>
      <c r="FV35" s="15" t="s">
        <v>1303</v>
      </c>
      <c r="GM35" s="15" t="s">
        <v>390</v>
      </c>
      <c r="GN35" s="15" t="s">
        <v>1280</v>
      </c>
      <c r="GO35" s="15" t="s">
        <v>1280</v>
      </c>
      <c r="GP35" s="15" t="s">
        <v>1280</v>
      </c>
      <c r="GQ35" s="15" t="s">
        <v>1280</v>
      </c>
      <c r="GR35" s="15" t="s">
        <v>1280</v>
      </c>
      <c r="GS35" s="15" t="s">
        <v>1280</v>
      </c>
      <c r="GT35" s="15" t="s">
        <v>390</v>
      </c>
      <c r="GU35" s="15" t="s">
        <v>1280</v>
      </c>
      <c r="GV35" s="15" t="s">
        <v>1280</v>
      </c>
      <c r="GW35" s="15" t="s">
        <v>1280</v>
      </c>
      <c r="GX35" s="15" t="s">
        <v>1280</v>
      </c>
      <c r="GY35" s="15" t="s">
        <v>390</v>
      </c>
      <c r="GZ35" s="15" t="s">
        <v>1280</v>
      </c>
      <c r="HA35" s="15" t="s">
        <v>1280</v>
      </c>
      <c r="HB35" s="15" t="s">
        <v>1280</v>
      </c>
      <c r="HD35" s="15" t="s">
        <v>286</v>
      </c>
      <c r="HE35" s="15" t="s">
        <v>1304</v>
      </c>
      <c r="HF35" s="15" t="s">
        <v>412</v>
      </c>
      <c r="HG35" s="15" t="s">
        <v>411</v>
      </c>
      <c r="HH35" s="15" t="s">
        <v>27</v>
      </c>
      <c r="HI35" s="15" t="s">
        <v>27</v>
      </c>
      <c r="HJ35" s="15" t="s">
        <v>27</v>
      </c>
      <c r="HK35" s="15" t="s">
        <v>27</v>
      </c>
      <c r="HL35" s="15" t="s">
        <v>27</v>
      </c>
      <c r="HM35" s="15" t="s">
        <v>27</v>
      </c>
      <c r="HN35" s="15" t="s">
        <v>390</v>
      </c>
      <c r="HO35" s="15" t="s">
        <v>27</v>
      </c>
      <c r="HP35" s="15" t="s">
        <v>51</v>
      </c>
      <c r="HQ35" s="15" t="s">
        <v>405</v>
      </c>
      <c r="HR35" s="15" t="s">
        <v>390</v>
      </c>
      <c r="HS35" s="15" t="s">
        <v>1280</v>
      </c>
      <c r="HT35" s="15" t="s">
        <v>1280</v>
      </c>
      <c r="HU35" s="15" t="s">
        <v>1280</v>
      </c>
      <c r="HV35" s="15" t="s">
        <v>1280</v>
      </c>
      <c r="HW35" s="15" t="s">
        <v>1280</v>
      </c>
      <c r="HX35" s="15" t="s">
        <v>1280</v>
      </c>
      <c r="HY35" s="15" t="s">
        <v>1280</v>
      </c>
      <c r="HZ35" s="15" t="s">
        <v>1280</v>
      </c>
      <c r="IA35" s="15" t="s">
        <v>1280</v>
      </c>
      <c r="IB35" s="15" t="s">
        <v>1280</v>
      </c>
      <c r="IC35" s="15" t="s">
        <v>390</v>
      </c>
      <c r="ID35" s="15" t="s">
        <v>1280</v>
      </c>
      <c r="IE35" s="15" t="s">
        <v>1280</v>
      </c>
      <c r="IF35" s="15" t="s">
        <v>1280</v>
      </c>
      <c r="IG35" s="15" t="s">
        <v>1280</v>
      </c>
      <c r="IH35" s="15" t="s">
        <v>390</v>
      </c>
      <c r="II35" s="15" t="s">
        <v>1280</v>
      </c>
      <c r="IJ35" s="15" t="s">
        <v>1280</v>
      </c>
      <c r="IK35" s="15" t="s">
        <v>1280</v>
      </c>
      <c r="IL35" s="15" t="s">
        <v>1280</v>
      </c>
      <c r="IM35" s="15" t="s">
        <v>1280</v>
      </c>
      <c r="IN35" s="15" t="s">
        <v>1280</v>
      </c>
      <c r="IO35" s="15" t="s">
        <v>27</v>
      </c>
      <c r="IP35" s="15" t="s">
        <v>393</v>
      </c>
      <c r="IQ35" s="15" t="s">
        <v>395</v>
      </c>
      <c r="IR35" s="15" t="s">
        <v>390</v>
      </c>
      <c r="IS35" s="15" t="s">
        <v>1280</v>
      </c>
      <c r="IT35" s="15" t="s">
        <v>1280</v>
      </c>
      <c r="IU35" s="15" t="s">
        <v>1280</v>
      </c>
      <c r="IV35" s="15" t="s">
        <v>1280</v>
      </c>
      <c r="IW35" s="15" t="s">
        <v>1280</v>
      </c>
      <c r="IX35" s="15" t="s">
        <v>1280</v>
      </c>
      <c r="IY35" s="15" t="s">
        <v>1280</v>
      </c>
      <c r="IZ35" s="15" t="s">
        <v>390</v>
      </c>
      <c r="JA35" s="15" t="s">
        <v>1280</v>
      </c>
      <c r="JB35" s="15" t="s">
        <v>1280</v>
      </c>
      <c r="JC35" s="15" t="s">
        <v>1280</v>
      </c>
      <c r="JD35" s="15" t="s">
        <v>1280</v>
      </c>
      <c r="JE35" s="15" t="s">
        <v>1280</v>
      </c>
      <c r="JF35" s="15" t="s">
        <v>1280</v>
      </c>
      <c r="JG35" s="15" t="s">
        <v>397</v>
      </c>
      <c r="JH35" s="15" t="s">
        <v>397</v>
      </c>
      <c r="JI35" s="15" t="s">
        <v>402</v>
      </c>
      <c r="JJ35" s="15" t="s">
        <v>397</v>
      </c>
      <c r="JK35" s="15" t="s">
        <v>397</v>
      </c>
      <c r="KC35" s="15" t="s">
        <v>390</v>
      </c>
      <c r="KD35" s="15" t="s">
        <v>1280</v>
      </c>
      <c r="KE35" s="15" t="s">
        <v>1280</v>
      </c>
      <c r="KF35" s="15" t="s">
        <v>1280</v>
      </c>
      <c r="KG35" s="15" t="s">
        <v>1280</v>
      </c>
      <c r="KH35" s="15" t="s">
        <v>1280</v>
      </c>
      <c r="KI35" s="15" t="s">
        <v>1280</v>
      </c>
      <c r="KJ35" s="15" t="s">
        <v>390</v>
      </c>
      <c r="KK35" s="15" t="s">
        <v>1280</v>
      </c>
      <c r="KL35" s="15" t="s">
        <v>1280</v>
      </c>
      <c r="KM35" s="15" t="s">
        <v>1280</v>
      </c>
      <c r="KN35" s="15" t="s">
        <v>1280</v>
      </c>
      <c r="KO35" s="15" t="s">
        <v>390</v>
      </c>
      <c r="KP35" s="15" t="s">
        <v>1280</v>
      </c>
      <c r="KQ35" s="15" t="s">
        <v>1280</v>
      </c>
      <c r="KR35" s="15" t="s">
        <v>1280</v>
      </c>
      <c r="KS35" s="15" t="s">
        <v>27</v>
      </c>
      <c r="KT35" s="15" t="s">
        <v>27</v>
      </c>
      <c r="KU35" s="15" t="s">
        <v>27</v>
      </c>
      <c r="KW35" s="15" t="s">
        <v>27</v>
      </c>
      <c r="KX35" s="15" t="s">
        <v>27</v>
      </c>
      <c r="KY35" s="15" t="s">
        <v>27</v>
      </c>
      <c r="KZ35" s="15" t="s">
        <v>390</v>
      </c>
      <c r="LA35" s="15" t="s">
        <v>27</v>
      </c>
      <c r="LB35" s="15" t="s">
        <v>51</v>
      </c>
      <c r="LC35" s="15" t="s">
        <v>405</v>
      </c>
      <c r="LD35" s="15" t="s">
        <v>390</v>
      </c>
      <c r="LE35" s="15" t="s">
        <v>1280</v>
      </c>
      <c r="LF35" s="15" t="s">
        <v>1280</v>
      </c>
      <c r="LG35" s="15" t="s">
        <v>1280</v>
      </c>
      <c r="LH35" s="15" t="s">
        <v>1280</v>
      </c>
      <c r="LI35" s="15" t="s">
        <v>1280</v>
      </c>
      <c r="LJ35" s="15" t="s">
        <v>1280</v>
      </c>
      <c r="LK35" s="15" t="s">
        <v>1280</v>
      </c>
      <c r="LL35" s="15" t="s">
        <v>1280</v>
      </c>
      <c r="LM35" s="15" t="s">
        <v>1280</v>
      </c>
      <c r="LN35" s="15" t="s">
        <v>1280</v>
      </c>
      <c r="LO35" s="15" t="s">
        <v>390</v>
      </c>
      <c r="LP35" s="15" t="s">
        <v>1280</v>
      </c>
      <c r="LQ35" s="15" t="s">
        <v>1280</v>
      </c>
      <c r="LR35" s="15" t="s">
        <v>1280</v>
      </c>
      <c r="LS35" s="15" t="s">
        <v>1280</v>
      </c>
      <c r="LT35" s="15" t="s">
        <v>390</v>
      </c>
      <c r="LU35" s="15" t="s">
        <v>1280</v>
      </c>
      <c r="LV35" s="15" t="s">
        <v>1280</v>
      </c>
      <c r="LW35" s="15" t="s">
        <v>1280</v>
      </c>
      <c r="LX35" s="15" t="s">
        <v>1280</v>
      </c>
      <c r="LY35" s="15" t="s">
        <v>1280</v>
      </c>
      <c r="LZ35" s="15" t="s">
        <v>1280</v>
      </c>
      <c r="MA35" s="15" t="s">
        <v>27</v>
      </c>
      <c r="MB35" s="15" t="s">
        <v>393</v>
      </c>
      <c r="MC35" s="15" t="s">
        <v>395</v>
      </c>
      <c r="MD35" s="15" t="s">
        <v>255</v>
      </c>
      <c r="ME35" s="15" t="s">
        <v>1305</v>
      </c>
      <c r="MF35" s="15" t="s">
        <v>1306</v>
      </c>
      <c r="MG35" s="15" t="s">
        <v>1307</v>
      </c>
      <c r="MH35" s="15" t="s">
        <v>1308</v>
      </c>
      <c r="MI35" s="15" t="s">
        <v>1309</v>
      </c>
      <c r="MJ35" s="15" t="s">
        <v>1310</v>
      </c>
      <c r="MK35" s="15" t="s">
        <v>395</v>
      </c>
      <c r="ML35" s="15" t="s">
        <v>390</v>
      </c>
      <c r="MM35" s="15" t="s">
        <v>1280</v>
      </c>
      <c r="MN35" s="15" t="s">
        <v>1280</v>
      </c>
      <c r="MO35" s="15" t="s">
        <v>1280</v>
      </c>
      <c r="MP35" s="15" t="s">
        <v>1280</v>
      </c>
      <c r="MQ35" s="15" t="s">
        <v>1280</v>
      </c>
      <c r="MR35" s="15" t="s">
        <v>1280</v>
      </c>
      <c r="MS35" s="15" t="s">
        <v>397</v>
      </c>
      <c r="MT35" s="15" t="s">
        <v>397</v>
      </c>
      <c r="MU35" s="15" t="s">
        <v>402</v>
      </c>
      <c r="MV35" s="15" t="s">
        <v>397</v>
      </c>
      <c r="MW35" s="15" t="s">
        <v>397</v>
      </c>
      <c r="NO35" s="15" t="s">
        <v>390</v>
      </c>
      <c r="NP35" s="15" t="s">
        <v>1280</v>
      </c>
      <c r="NQ35" s="15" t="s">
        <v>1280</v>
      </c>
      <c r="NR35" s="15" t="s">
        <v>1280</v>
      </c>
      <c r="NS35" s="15" t="s">
        <v>1280</v>
      </c>
      <c r="NT35" s="15" t="s">
        <v>1280</v>
      </c>
      <c r="NU35" s="15" t="s">
        <v>1280</v>
      </c>
      <c r="NV35" s="15" t="s">
        <v>390</v>
      </c>
      <c r="NW35" s="15" t="s">
        <v>1280</v>
      </c>
      <c r="NX35" s="15" t="s">
        <v>1280</v>
      </c>
      <c r="NY35" s="15" t="s">
        <v>1280</v>
      </c>
      <c r="NZ35" s="15" t="s">
        <v>1280</v>
      </c>
      <c r="OA35" s="15" t="s">
        <v>390</v>
      </c>
      <c r="OB35" s="15" t="s">
        <v>1280</v>
      </c>
      <c r="OC35" s="15" t="s">
        <v>1280</v>
      </c>
      <c r="OD35" s="15" t="s">
        <v>1280</v>
      </c>
      <c r="OE35" s="15" t="s">
        <v>445</v>
      </c>
      <c r="OF35" s="15" t="s">
        <v>445</v>
      </c>
      <c r="OG35" s="15" t="s">
        <v>4597</v>
      </c>
      <c r="OH35" s="15" t="s">
        <v>4598</v>
      </c>
      <c r="OI35" s="15" t="s">
        <v>808</v>
      </c>
      <c r="OJ35" s="15" t="s">
        <v>808</v>
      </c>
      <c r="OK35" s="15" t="s">
        <v>4599</v>
      </c>
      <c r="OL35" s="15" t="s">
        <v>4600</v>
      </c>
      <c r="OM35" s="15" t="s">
        <v>445</v>
      </c>
      <c r="ON35" s="15" t="s">
        <v>445</v>
      </c>
      <c r="OO35" s="15" t="s">
        <v>4597</v>
      </c>
      <c r="OP35" s="15" t="s">
        <v>4598</v>
      </c>
      <c r="OQ35" s="15" t="s">
        <v>808</v>
      </c>
      <c r="OR35" s="15" t="s">
        <v>808</v>
      </c>
      <c r="OS35" s="15" t="s">
        <v>4599</v>
      </c>
      <c r="OT35" s="15" t="s">
        <v>4600</v>
      </c>
      <c r="OU35" s="15" t="s">
        <v>4655</v>
      </c>
      <c r="OV35" s="15" t="s">
        <v>22</v>
      </c>
      <c r="OW35" s="15" t="s">
        <v>4611</v>
      </c>
      <c r="OX35" s="15" t="s">
        <v>4598</v>
      </c>
      <c r="OY35" s="15" t="s">
        <v>808</v>
      </c>
      <c r="OZ35" s="15" t="s">
        <v>808</v>
      </c>
      <c r="PA35" s="15" t="s">
        <v>4599</v>
      </c>
      <c r="PB35" s="15" t="s">
        <v>4600</v>
      </c>
      <c r="PC35" s="15" t="s">
        <v>808</v>
      </c>
      <c r="PD35" s="15" t="s">
        <v>808</v>
      </c>
      <c r="PE35" s="15" t="s">
        <v>808</v>
      </c>
      <c r="PF35" s="15" t="s">
        <v>808</v>
      </c>
    </row>
    <row r="36" spans="1:422" s="9" customFormat="1" x14ac:dyDescent="0.25">
      <c r="A36" s="27" t="s">
        <v>1647</v>
      </c>
      <c r="B36" s="23" t="str">
        <f t="shared" ca="1" si="2"/>
        <v>02/13/2024</v>
      </c>
      <c r="C36" s="9" t="s">
        <v>0</v>
      </c>
      <c r="D36" s="9" t="s">
        <v>385</v>
      </c>
      <c r="E36" s="9" t="s">
        <v>24</v>
      </c>
      <c r="F36" s="9" t="s">
        <v>86</v>
      </c>
      <c r="G36" s="9" t="s">
        <v>98</v>
      </c>
      <c r="H36" s="9" t="s">
        <v>99</v>
      </c>
      <c r="I36" s="41" t="s">
        <v>100</v>
      </c>
      <c r="J36" s="9" t="s">
        <v>4641</v>
      </c>
      <c r="K36" s="9" t="s">
        <v>24</v>
      </c>
      <c r="L36" s="9" t="s">
        <v>26</v>
      </c>
      <c r="M36" s="9" t="s">
        <v>27</v>
      </c>
      <c r="N36" s="9" t="s">
        <v>27</v>
      </c>
      <c r="O36" s="9" t="s">
        <v>26</v>
      </c>
      <c r="P36" s="42"/>
      <c r="Q36" s="9" t="s">
        <v>1277</v>
      </c>
      <c r="S36" s="9" t="s">
        <v>1278</v>
      </c>
      <c r="U36" s="9" t="s">
        <v>30</v>
      </c>
      <c r="V36" s="9" t="s">
        <v>31</v>
      </c>
      <c r="W36" s="9" t="s">
        <v>27</v>
      </c>
      <c r="X36" s="9" t="s">
        <v>24</v>
      </c>
      <c r="Y36" s="9" t="s">
        <v>24</v>
      </c>
      <c r="Z36" s="9" t="s">
        <v>27</v>
      </c>
      <c r="AA36" s="9" t="s">
        <v>27</v>
      </c>
      <c r="AB36" s="9" t="s">
        <v>331</v>
      </c>
      <c r="AC36" s="9" t="s">
        <v>27</v>
      </c>
      <c r="AD36" s="9" t="s">
        <v>27</v>
      </c>
      <c r="AE36" s="9" t="s">
        <v>27</v>
      </c>
      <c r="AF36" s="9" t="s">
        <v>390</v>
      </c>
      <c r="AG36" s="9" t="s">
        <v>27</v>
      </c>
      <c r="AH36" s="9" t="s">
        <v>390</v>
      </c>
      <c r="AI36" s="9" t="s">
        <v>86</v>
      </c>
      <c r="AJ36" s="9" t="s">
        <v>1279</v>
      </c>
      <c r="AK36" s="9" t="s">
        <v>390</v>
      </c>
      <c r="AL36" s="9" t="s">
        <v>1280</v>
      </c>
      <c r="AM36" s="9" t="s">
        <v>1280</v>
      </c>
      <c r="AN36" s="9" t="s">
        <v>1280</v>
      </c>
      <c r="AO36" s="9" t="s">
        <v>1280</v>
      </c>
      <c r="AP36" s="9" t="s">
        <v>1280</v>
      </c>
      <c r="AQ36" s="9" t="s">
        <v>1280</v>
      </c>
      <c r="AR36" s="9" t="s">
        <v>1280</v>
      </c>
      <c r="AS36" s="9" t="s">
        <v>1280</v>
      </c>
      <c r="AT36" s="9" t="s">
        <v>1280</v>
      </c>
      <c r="AU36" s="9" t="s">
        <v>1280</v>
      </c>
      <c r="AV36" s="9" t="s">
        <v>255</v>
      </c>
      <c r="AW36" s="9" t="s">
        <v>1281</v>
      </c>
      <c r="AX36" s="9" t="s">
        <v>1282</v>
      </c>
      <c r="AY36" s="9" t="s">
        <v>1283</v>
      </c>
      <c r="AZ36" s="9" t="s">
        <v>1284</v>
      </c>
      <c r="BA36" s="9" t="s">
        <v>390</v>
      </c>
      <c r="BB36" s="9" t="s">
        <v>1280</v>
      </c>
      <c r="BC36" s="9" t="s">
        <v>1280</v>
      </c>
      <c r="BD36" s="9" t="s">
        <v>1280</v>
      </c>
      <c r="BE36" s="9" t="s">
        <v>1280</v>
      </c>
      <c r="BF36" s="9" t="s">
        <v>1280</v>
      </c>
      <c r="BG36" s="9" t="s">
        <v>1280</v>
      </c>
      <c r="BH36" s="9" t="s">
        <v>27</v>
      </c>
      <c r="BI36" s="9" t="s">
        <v>393</v>
      </c>
      <c r="BJ36" s="9" t="s">
        <v>395</v>
      </c>
      <c r="BK36" s="9" t="s">
        <v>390</v>
      </c>
      <c r="BL36" s="9" t="s">
        <v>1280</v>
      </c>
      <c r="BM36" s="9" t="s">
        <v>1280</v>
      </c>
      <c r="BN36" s="9" t="s">
        <v>1280</v>
      </c>
      <c r="BO36" s="9" t="s">
        <v>1280</v>
      </c>
      <c r="BP36" s="9" t="s">
        <v>1280</v>
      </c>
      <c r="BQ36" s="9" t="s">
        <v>1280</v>
      </c>
      <c r="BR36" s="9" t="s">
        <v>1285</v>
      </c>
      <c r="BS36" s="9" t="s">
        <v>390</v>
      </c>
      <c r="BT36" s="9" t="s">
        <v>1286</v>
      </c>
      <c r="BU36" s="9" t="s">
        <v>1287</v>
      </c>
      <c r="BV36" s="9" t="s">
        <v>1288</v>
      </c>
      <c r="BW36" s="9" t="s">
        <v>1289</v>
      </c>
      <c r="BX36" s="9" t="s">
        <v>1290</v>
      </c>
      <c r="BY36" s="9" t="s">
        <v>1291</v>
      </c>
      <c r="BZ36" s="9" t="s">
        <v>397</v>
      </c>
      <c r="CA36" s="9" t="s">
        <v>397</v>
      </c>
      <c r="CC36" s="9" t="s">
        <v>397</v>
      </c>
      <c r="CD36" s="9" t="s">
        <v>397</v>
      </c>
      <c r="CE36" s="9" t="s">
        <v>397</v>
      </c>
      <c r="CF36" s="9" t="s">
        <v>1292</v>
      </c>
      <c r="CW36" s="9" t="s">
        <v>390</v>
      </c>
      <c r="CX36" s="9" t="s">
        <v>1280</v>
      </c>
      <c r="CY36" s="9" t="s">
        <v>1280</v>
      </c>
      <c r="CZ36" s="9" t="s">
        <v>1280</v>
      </c>
      <c r="DA36" s="9" t="s">
        <v>1280</v>
      </c>
      <c r="DB36" s="9" t="s">
        <v>1280</v>
      </c>
      <c r="DC36" s="9" t="s">
        <v>1280</v>
      </c>
      <c r="DD36" s="9" t="s">
        <v>390</v>
      </c>
      <c r="DE36" s="9" t="s">
        <v>1280</v>
      </c>
      <c r="DF36" s="9" t="s">
        <v>1280</v>
      </c>
      <c r="DG36" s="9" t="s">
        <v>1280</v>
      </c>
      <c r="DH36" s="9" t="s">
        <v>1280</v>
      </c>
      <c r="DI36" s="9" t="s">
        <v>390</v>
      </c>
      <c r="DJ36" s="9" t="s">
        <v>1280</v>
      </c>
      <c r="DK36" s="9" t="s">
        <v>1280</v>
      </c>
      <c r="DL36" s="9" t="s">
        <v>1280</v>
      </c>
      <c r="DM36" s="9" t="s">
        <v>412</v>
      </c>
      <c r="DN36" s="9" t="s">
        <v>286</v>
      </c>
      <c r="DO36" s="12" t="str">
        <f t="shared" ca="1" si="3"/>
        <v>02/14/2024</v>
      </c>
      <c r="DP36" s="9" t="s">
        <v>412</v>
      </c>
      <c r="DQ36" s="9" t="s">
        <v>411</v>
      </c>
      <c r="DY36" s="9" t="s">
        <v>27</v>
      </c>
      <c r="EB36" s="9" t="s">
        <v>390</v>
      </c>
      <c r="EC36" s="9" t="s">
        <v>1280</v>
      </c>
      <c r="ED36" s="9" t="s">
        <v>1280</v>
      </c>
      <c r="EE36" s="9" t="s">
        <v>1280</v>
      </c>
      <c r="EF36" s="9" t="s">
        <v>1280</v>
      </c>
      <c r="EG36" s="9" t="s">
        <v>1280</v>
      </c>
      <c r="EH36" s="9" t="s">
        <v>1280</v>
      </c>
      <c r="EI36" s="9" t="s">
        <v>1280</v>
      </c>
      <c r="EJ36" s="9" t="s">
        <v>1280</v>
      </c>
      <c r="EK36" s="9" t="s">
        <v>1280</v>
      </c>
      <c r="EL36" s="9" t="s">
        <v>1280</v>
      </c>
      <c r="EM36" s="9" t="s">
        <v>390</v>
      </c>
      <c r="EN36" s="9" t="s">
        <v>1293</v>
      </c>
      <c r="EO36" s="9" t="s">
        <v>1280</v>
      </c>
      <c r="EP36" s="9" t="s">
        <v>1294</v>
      </c>
      <c r="EQ36" s="9" t="s">
        <v>1295</v>
      </c>
      <c r="ER36" s="9" t="s">
        <v>390</v>
      </c>
      <c r="ES36" s="9" t="s">
        <v>1280</v>
      </c>
      <c r="ET36" s="9" t="s">
        <v>1280</v>
      </c>
      <c r="EU36" s="9" t="s">
        <v>1280</v>
      </c>
      <c r="EV36" s="10" t="s">
        <v>1280</v>
      </c>
      <c r="EW36" s="9" t="s">
        <v>1280</v>
      </c>
      <c r="EX36" s="9" t="s">
        <v>1280</v>
      </c>
      <c r="EY36" s="9" t="s">
        <v>27</v>
      </c>
      <c r="EZ36" s="9" t="s">
        <v>393</v>
      </c>
      <c r="FA36" s="9" t="s">
        <v>395</v>
      </c>
      <c r="FB36" s="9" t="s">
        <v>390</v>
      </c>
      <c r="FC36" s="9" t="s">
        <v>1280</v>
      </c>
      <c r="FD36" s="9" t="s">
        <v>1280</v>
      </c>
      <c r="FE36" s="9" t="s">
        <v>1280</v>
      </c>
      <c r="FF36" s="9" t="s">
        <v>1280</v>
      </c>
      <c r="FG36" s="9" t="s">
        <v>1280</v>
      </c>
      <c r="FH36" s="9" t="s">
        <v>1280</v>
      </c>
      <c r="FI36" s="9" t="s">
        <v>1280</v>
      </c>
      <c r="FJ36" s="9" t="s">
        <v>390</v>
      </c>
      <c r="FK36" s="9" t="s">
        <v>1296</v>
      </c>
      <c r="FL36" s="9" t="s">
        <v>1297</v>
      </c>
      <c r="FM36" s="9" t="s">
        <v>1298</v>
      </c>
      <c r="FN36" s="9" t="s">
        <v>1299</v>
      </c>
      <c r="FO36" s="9" t="s">
        <v>1300</v>
      </c>
      <c r="FP36" s="9" t="s">
        <v>1301</v>
      </c>
      <c r="FQ36" s="9" t="s">
        <v>397</v>
      </c>
      <c r="FR36" s="9" t="s">
        <v>397</v>
      </c>
      <c r="FS36" s="9" t="s">
        <v>1302</v>
      </c>
      <c r="FT36" s="9" t="s">
        <v>397</v>
      </c>
      <c r="FU36" s="9" t="s">
        <v>397</v>
      </c>
      <c r="FV36" s="9" t="s">
        <v>1303</v>
      </c>
      <c r="GM36" s="9" t="s">
        <v>390</v>
      </c>
      <c r="GN36" s="9" t="s">
        <v>1280</v>
      </c>
      <c r="GO36" s="9" t="s">
        <v>1280</v>
      </c>
      <c r="GP36" s="9" t="s">
        <v>1280</v>
      </c>
      <c r="GQ36" s="9" t="s">
        <v>1280</v>
      </c>
      <c r="GR36" s="9" t="s">
        <v>1280</v>
      </c>
      <c r="GS36" s="9" t="s">
        <v>1280</v>
      </c>
      <c r="GT36" s="9" t="s">
        <v>390</v>
      </c>
      <c r="GU36" s="9" t="s">
        <v>1280</v>
      </c>
      <c r="GV36" s="9" t="s">
        <v>1280</v>
      </c>
      <c r="GW36" s="9" t="s">
        <v>1280</v>
      </c>
      <c r="GX36" s="9" t="s">
        <v>1280</v>
      </c>
      <c r="GY36" s="9" t="s">
        <v>390</v>
      </c>
      <c r="GZ36" s="9" t="s">
        <v>1280</v>
      </c>
      <c r="HA36" s="9" t="s">
        <v>1280</v>
      </c>
      <c r="HB36" s="9" t="s">
        <v>1280</v>
      </c>
      <c r="HD36" s="9" t="s">
        <v>286</v>
      </c>
      <c r="HE36" s="9" t="s">
        <v>1304</v>
      </c>
      <c r="HF36" s="9" t="s">
        <v>412</v>
      </c>
      <c r="HG36" s="9" t="s">
        <v>411</v>
      </c>
      <c r="HH36" s="9" t="s">
        <v>27</v>
      </c>
      <c r="HI36" s="9" t="s">
        <v>27</v>
      </c>
      <c r="HJ36" s="9" t="s">
        <v>27</v>
      </c>
      <c r="HK36" s="9" t="s">
        <v>27</v>
      </c>
      <c r="HL36" s="9" t="s">
        <v>27</v>
      </c>
      <c r="HM36" s="9" t="s">
        <v>27</v>
      </c>
      <c r="HN36" s="9" t="s">
        <v>390</v>
      </c>
      <c r="HO36" s="9" t="s">
        <v>27</v>
      </c>
      <c r="HP36" s="9" t="s">
        <v>51</v>
      </c>
      <c r="HQ36" s="9" t="s">
        <v>405</v>
      </c>
      <c r="HR36" s="9" t="s">
        <v>390</v>
      </c>
      <c r="HS36" s="9" t="s">
        <v>1280</v>
      </c>
      <c r="HT36" s="9" t="s">
        <v>1280</v>
      </c>
      <c r="HU36" s="9" t="s">
        <v>1280</v>
      </c>
      <c r="HV36" s="9" t="s">
        <v>1280</v>
      </c>
      <c r="HW36" s="9" t="s">
        <v>1280</v>
      </c>
      <c r="HX36" s="9" t="s">
        <v>1280</v>
      </c>
      <c r="HY36" s="9" t="s">
        <v>1280</v>
      </c>
      <c r="HZ36" s="9" t="s">
        <v>1280</v>
      </c>
      <c r="IA36" s="9" t="s">
        <v>1280</v>
      </c>
      <c r="IB36" s="9" t="s">
        <v>1280</v>
      </c>
      <c r="IC36" s="9" t="s">
        <v>390</v>
      </c>
      <c r="ID36" s="9" t="s">
        <v>1280</v>
      </c>
      <c r="IE36" s="9" t="s">
        <v>1280</v>
      </c>
      <c r="IF36" s="9" t="s">
        <v>1280</v>
      </c>
      <c r="IG36" s="9" t="s">
        <v>1280</v>
      </c>
      <c r="IH36" s="9" t="s">
        <v>390</v>
      </c>
      <c r="II36" s="9" t="s">
        <v>1280</v>
      </c>
      <c r="IJ36" s="9" t="s">
        <v>1280</v>
      </c>
      <c r="IK36" s="9" t="s">
        <v>1280</v>
      </c>
      <c r="IL36" s="9" t="s">
        <v>1280</v>
      </c>
      <c r="IM36" s="9" t="s">
        <v>1280</v>
      </c>
      <c r="IN36" s="9" t="s">
        <v>1280</v>
      </c>
      <c r="IO36" s="9" t="s">
        <v>27</v>
      </c>
      <c r="IP36" s="9" t="s">
        <v>393</v>
      </c>
      <c r="IQ36" s="9" t="s">
        <v>395</v>
      </c>
      <c r="IR36" s="9" t="s">
        <v>390</v>
      </c>
      <c r="IS36" s="9" t="s">
        <v>1280</v>
      </c>
      <c r="IT36" s="9" t="s">
        <v>1280</v>
      </c>
      <c r="IU36" s="9" t="s">
        <v>1280</v>
      </c>
      <c r="IV36" s="9" t="s">
        <v>1280</v>
      </c>
      <c r="IW36" s="9" t="s">
        <v>1280</v>
      </c>
      <c r="IX36" s="9" t="s">
        <v>1280</v>
      </c>
      <c r="IY36" s="9" t="s">
        <v>1280</v>
      </c>
      <c r="IZ36" s="9" t="s">
        <v>390</v>
      </c>
      <c r="JA36" s="9" t="s">
        <v>1280</v>
      </c>
      <c r="JB36" s="9" t="s">
        <v>1280</v>
      </c>
      <c r="JC36" s="9" t="s">
        <v>1280</v>
      </c>
      <c r="JD36" s="9" t="s">
        <v>1280</v>
      </c>
      <c r="JE36" s="9" t="s">
        <v>1280</v>
      </c>
      <c r="JF36" s="9" t="s">
        <v>1280</v>
      </c>
      <c r="JG36" s="9" t="s">
        <v>397</v>
      </c>
      <c r="JH36" s="9" t="s">
        <v>397</v>
      </c>
      <c r="JI36" s="9" t="s">
        <v>402</v>
      </c>
      <c r="JJ36" s="9" t="s">
        <v>397</v>
      </c>
      <c r="JK36" s="9" t="s">
        <v>397</v>
      </c>
      <c r="KC36" s="9" t="s">
        <v>390</v>
      </c>
      <c r="KD36" s="9" t="s">
        <v>1280</v>
      </c>
      <c r="KE36" s="9" t="s">
        <v>1280</v>
      </c>
      <c r="KF36" s="9" t="s">
        <v>1280</v>
      </c>
      <c r="KG36" s="9" t="s">
        <v>1280</v>
      </c>
      <c r="KH36" s="9" t="s">
        <v>1280</v>
      </c>
      <c r="KI36" s="9" t="s">
        <v>1280</v>
      </c>
      <c r="KJ36" s="9" t="s">
        <v>390</v>
      </c>
      <c r="KK36" s="9" t="s">
        <v>1280</v>
      </c>
      <c r="KL36" s="9" t="s">
        <v>1280</v>
      </c>
      <c r="KM36" s="9" t="s">
        <v>1280</v>
      </c>
      <c r="KN36" s="9" t="s">
        <v>1280</v>
      </c>
      <c r="KO36" s="9" t="s">
        <v>390</v>
      </c>
      <c r="KP36" s="9" t="s">
        <v>1280</v>
      </c>
      <c r="KQ36" s="9" t="s">
        <v>1280</v>
      </c>
      <c r="KR36" s="9" t="s">
        <v>1280</v>
      </c>
      <c r="KS36" s="9" t="s">
        <v>27</v>
      </c>
      <c r="KT36" s="9" t="s">
        <v>27</v>
      </c>
      <c r="KU36" s="9" t="s">
        <v>27</v>
      </c>
      <c r="KW36" s="9" t="s">
        <v>27</v>
      </c>
      <c r="KX36" s="9" t="s">
        <v>27</v>
      </c>
      <c r="KY36" s="9" t="s">
        <v>27</v>
      </c>
      <c r="KZ36" s="9" t="s">
        <v>390</v>
      </c>
      <c r="LA36" s="9" t="s">
        <v>27</v>
      </c>
      <c r="LB36" s="9" t="s">
        <v>51</v>
      </c>
      <c r="LC36" s="9" t="s">
        <v>405</v>
      </c>
      <c r="LD36" s="9" t="s">
        <v>390</v>
      </c>
      <c r="LE36" s="9" t="s">
        <v>1280</v>
      </c>
      <c r="LF36" s="9" t="s">
        <v>1280</v>
      </c>
      <c r="LG36" s="9" t="s">
        <v>1280</v>
      </c>
      <c r="LH36" s="9" t="s">
        <v>1280</v>
      </c>
      <c r="LI36" s="9" t="s">
        <v>1280</v>
      </c>
      <c r="LJ36" s="9" t="s">
        <v>1280</v>
      </c>
      <c r="LK36" s="9" t="s">
        <v>1280</v>
      </c>
      <c r="LL36" s="9" t="s">
        <v>1280</v>
      </c>
      <c r="LM36" s="9" t="s">
        <v>1280</v>
      </c>
      <c r="LN36" s="9" t="s">
        <v>1280</v>
      </c>
      <c r="LO36" s="9" t="s">
        <v>390</v>
      </c>
      <c r="LP36" s="9" t="s">
        <v>1280</v>
      </c>
      <c r="LQ36" s="9" t="s">
        <v>1280</v>
      </c>
      <c r="LR36" s="9" t="s">
        <v>1280</v>
      </c>
      <c r="LS36" s="9" t="s">
        <v>1280</v>
      </c>
      <c r="LT36" s="9" t="s">
        <v>390</v>
      </c>
      <c r="LU36" s="9" t="s">
        <v>1280</v>
      </c>
      <c r="LV36" s="9" t="s">
        <v>1280</v>
      </c>
      <c r="LW36" s="9" t="s">
        <v>1280</v>
      </c>
      <c r="LX36" s="9" t="s">
        <v>1280</v>
      </c>
      <c r="LY36" s="9" t="s">
        <v>1280</v>
      </c>
      <c r="LZ36" s="9" t="s">
        <v>1280</v>
      </c>
      <c r="MA36" s="9" t="s">
        <v>27</v>
      </c>
      <c r="MB36" s="9" t="s">
        <v>393</v>
      </c>
      <c r="MC36" s="9" t="s">
        <v>395</v>
      </c>
      <c r="MD36" s="9" t="s">
        <v>255</v>
      </c>
      <c r="ME36" s="9" t="s">
        <v>1305</v>
      </c>
      <c r="MF36" s="9" t="s">
        <v>1306</v>
      </c>
      <c r="MG36" s="9" t="s">
        <v>1307</v>
      </c>
      <c r="MH36" s="9" t="s">
        <v>1308</v>
      </c>
      <c r="MI36" s="9" t="s">
        <v>1309</v>
      </c>
      <c r="MJ36" s="9" t="s">
        <v>1310</v>
      </c>
      <c r="MK36" s="9" t="s">
        <v>395</v>
      </c>
      <c r="ML36" s="9" t="s">
        <v>390</v>
      </c>
      <c r="MM36" s="9" t="s">
        <v>1280</v>
      </c>
      <c r="MN36" s="9" t="s">
        <v>1280</v>
      </c>
      <c r="MO36" s="9" t="s">
        <v>1280</v>
      </c>
      <c r="MP36" s="9" t="s">
        <v>1280</v>
      </c>
      <c r="MQ36" s="9" t="s">
        <v>1280</v>
      </c>
      <c r="MR36" s="9" t="s">
        <v>1280</v>
      </c>
      <c r="MS36" s="9" t="s">
        <v>397</v>
      </c>
      <c r="MT36" s="9" t="s">
        <v>397</v>
      </c>
      <c r="MU36" s="9" t="s">
        <v>402</v>
      </c>
      <c r="MV36" s="9" t="s">
        <v>397</v>
      </c>
      <c r="MW36" s="9" t="s">
        <v>397</v>
      </c>
      <c r="NO36" s="9" t="s">
        <v>390</v>
      </c>
      <c r="NP36" s="9" t="s">
        <v>1280</v>
      </c>
      <c r="NQ36" s="9" t="s">
        <v>1280</v>
      </c>
      <c r="NR36" s="9" t="s">
        <v>1280</v>
      </c>
      <c r="NS36" s="9" t="s">
        <v>1280</v>
      </c>
      <c r="NT36" s="9" t="s">
        <v>1280</v>
      </c>
      <c r="NU36" s="9" t="s">
        <v>1280</v>
      </c>
      <c r="NV36" s="9" t="s">
        <v>390</v>
      </c>
      <c r="NW36" s="9" t="s">
        <v>1280</v>
      </c>
      <c r="NX36" s="9" t="s">
        <v>1280</v>
      </c>
      <c r="NY36" s="9" t="s">
        <v>1280</v>
      </c>
      <c r="NZ36" s="9" t="s">
        <v>1280</v>
      </c>
      <c r="OA36" s="9" t="s">
        <v>390</v>
      </c>
      <c r="OB36" s="9" t="s">
        <v>1280</v>
      </c>
      <c r="OC36" s="9" t="s">
        <v>1280</v>
      </c>
      <c r="OD36" s="9" t="s">
        <v>1280</v>
      </c>
      <c r="OE36" s="9" t="s">
        <v>445</v>
      </c>
      <c r="OF36" s="9" t="s">
        <v>445</v>
      </c>
      <c r="OG36" s="9" t="s">
        <v>4597</v>
      </c>
      <c r="OH36" s="9" t="s">
        <v>4598</v>
      </c>
      <c r="OI36" s="9" t="s">
        <v>808</v>
      </c>
      <c r="OJ36" s="9" t="s">
        <v>808</v>
      </c>
      <c r="OK36" s="9" t="s">
        <v>4599</v>
      </c>
      <c r="OL36" s="9" t="s">
        <v>4600</v>
      </c>
      <c r="OM36" s="9" t="s">
        <v>445</v>
      </c>
      <c r="ON36" s="9" t="s">
        <v>445</v>
      </c>
      <c r="OO36" s="9" t="s">
        <v>4597</v>
      </c>
      <c r="OP36" s="9" t="s">
        <v>4598</v>
      </c>
      <c r="OQ36" s="9" t="s">
        <v>808</v>
      </c>
      <c r="OR36" s="9" t="s">
        <v>808</v>
      </c>
      <c r="OS36" s="9" t="s">
        <v>4599</v>
      </c>
      <c r="OT36" s="9" t="s">
        <v>4600</v>
      </c>
      <c r="OU36" s="9" t="s">
        <v>4655</v>
      </c>
      <c r="OV36" s="9" t="s">
        <v>22</v>
      </c>
      <c r="OW36" s="9" t="s">
        <v>4611</v>
      </c>
      <c r="OX36" s="9" t="s">
        <v>4598</v>
      </c>
      <c r="OY36" s="9" t="s">
        <v>808</v>
      </c>
      <c r="OZ36" s="9" t="s">
        <v>808</v>
      </c>
      <c r="PA36" s="9" t="s">
        <v>4599</v>
      </c>
      <c r="PB36" s="9" t="s">
        <v>4600</v>
      </c>
      <c r="PC36" s="9" t="s">
        <v>808</v>
      </c>
      <c r="PD36" s="9" t="s">
        <v>808</v>
      </c>
      <c r="PE36" s="9" t="s">
        <v>808</v>
      </c>
      <c r="PF36" s="9" t="s">
        <v>808</v>
      </c>
    </row>
    <row r="37" spans="1:422" s="15" customFormat="1" x14ac:dyDescent="0.25">
      <c r="A37" s="26" t="s">
        <v>1673</v>
      </c>
      <c r="B37" s="21" t="str">
        <f t="shared" ca="1" si="2"/>
        <v>02/13/2024</v>
      </c>
      <c r="C37" s="15" t="s">
        <v>0</v>
      </c>
      <c r="D37" s="15" t="s">
        <v>385</v>
      </c>
      <c r="E37" s="15" t="s">
        <v>24</v>
      </c>
      <c r="F37" s="15" t="s">
        <v>167</v>
      </c>
      <c r="G37" s="15" t="s">
        <v>4310</v>
      </c>
      <c r="H37" s="15" t="s">
        <v>4316</v>
      </c>
      <c r="I37" s="15" t="s">
        <v>4347</v>
      </c>
      <c r="J37" s="15" t="s">
        <v>4649</v>
      </c>
      <c r="K37" s="15" t="s">
        <v>24</v>
      </c>
      <c r="L37" s="15" t="s">
        <v>26</v>
      </c>
      <c r="M37" s="15" t="s">
        <v>27</v>
      </c>
      <c r="N37" s="15" t="s">
        <v>27</v>
      </c>
      <c r="O37" s="15" t="s">
        <v>26</v>
      </c>
      <c r="P37" s="40"/>
      <c r="Q37" s="15" t="s">
        <v>4375</v>
      </c>
      <c r="S37" s="15" t="s">
        <v>4390</v>
      </c>
      <c r="U37" s="15" t="s">
        <v>30</v>
      </c>
      <c r="V37" s="15" t="s">
        <v>31</v>
      </c>
      <c r="W37" s="15" t="s">
        <v>27</v>
      </c>
      <c r="X37" s="15" t="s">
        <v>24</v>
      </c>
      <c r="Y37" s="15" t="s">
        <v>24</v>
      </c>
      <c r="Z37" s="15" t="s">
        <v>27</v>
      </c>
      <c r="AA37" s="15" t="s">
        <v>27</v>
      </c>
      <c r="AB37" s="15" t="s">
        <v>331</v>
      </c>
      <c r="AC37" s="15" t="s">
        <v>27</v>
      </c>
      <c r="AD37" s="15" t="s">
        <v>27</v>
      </c>
      <c r="AE37" s="15" t="s">
        <v>27</v>
      </c>
      <c r="AF37" s="15" t="s">
        <v>390</v>
      </c>
      <c r="AG37" s="15" t="s">
        <v>27</v>
      </c>
      <c r="AH37" s="15" t="s">
        <v>390</v>
      </c>
      <c r="AI37" s="15" t="s">
        <v>167</v>
      </c>
      <c r="AJ37" s="15">
        <v>889092176</v>
      </c>
      <c r="AK37" s="15" t="s">
        <v>390</v>
      </c>
      <c r="AL37" s="15" t="s">
        <v>1280</v>
      </c>
      <c r="AM37" s="15" t="s">
        <v>1280</v>
      </c>
      <c r="AN37" s="15" t="s">
        <v>1280</v>
      </c>
      <c r="AO37" s="15" t="s">
        <v>1280</v>
      </c>
      <c r="AP37" s="15" t="s">
        <v>1280</v>
      </c>
      <c r="AQ37" s="15" t="s">
        <v>1280</v>
      </c>
      <c r="AR37" s="15" t="s">
        <v>1280</v>
      </c>
      <c r="AS37" s="15" t="s">
        <v>1280</v>
      </c>
      <c r="AT37" s="15" t="s">
        <v>1280</v>
      </c>
      <c r="AU37" s="15" t="s">
        <v>1280</v>
      </c>
      <c r="AV37" s="15" t="s">
        <v>255</v>
      </c>
      <c r="AW37" s="15" t="s">
        <v>1281</v>
      </c>
      <c r="AX37" s="15" t="s">
        <v>1282</v>
      </c>
      <c r="AY37" s="15" t="s">
        <v>1283</v>
      </c>
      <c r="AZ37" s="15" t="s">
        <v>1284</v>
      </c>
      <c r="BA37" s="15" t="s">
        <v>390</v>
      </c>
      <c r="BB37" s="15" t="s">
        <v>1280</v>
      </c>
      <c r="BC37" s="15" t="s">
        <v>1280</v>
      </c>
      <c r="BD37" s="15" t="s">
        <v>1280</v>
      </c>
      <c r="BE37" s="15" t="s">
        <v>1280</v>
      </c>
      <c r="BF37" s="15" t="s">
        <v>1280</v>
      </c>
      <c r="BG37" s="15" t="s">
        <v>1280</v>
      </c>
      <c r="BH37" s="15" t="s">
        <v>27</v>
      </c>
      <c r="BI37" s="15" t="s">
        <v>393</v>
      </c>
      <c r="BJ37" s="15" t="s">
        <v>395</v>
      </c>
      <c r="BK37" s="15" t="s">
        <v>390</v>
      </c>
      <c r="BL37" s="15" t="s">
        <v>1280</v>
      </c>
      <c r="BM37" s="15" t="s">
        <v>1280</v>
      </c>
      <c r="BN37" s="15" t="s">
        <v>1280</v>
      </c>
      <c r="BO37" s="15" t="s">
        <v>1280</v>
      </c>
      <c r="BP37" s="15" t="s">
        <v>1280</v>
      </c>
      <c r="BQ37" s="15" t="s">
        <v>1280</v>
      </c>
      <c r="BR37" s="15" t="s">
        <v>1285</v>
      </c>
      <c r="BS37" s="15" t="s">
        <v>390</v>
      </c>
      <c r="BT37" s="15" t="s">
        <v>1286</v>
      </c>
      <c r="BU37" s="15" t="s">
        <v>1287</v>
      </c>
      <c r="BV37" s="15" t="s">
        <v>1288</v>
      </c>
      <c r="BW37" s="15" t="s">
        <v>1289</v>
      </c>
      <c r="BX37" s="15" t="s">
        <v>1290</v>
      </c>
      <c r="BY37" s="15" t="s">
        <v>1291</v>
      </c>
      <c r="BZ37" s="15" t="s">
        <v>397</v>
      </c>
      <c r="CA37" s="15" t="s">
        <v>397</v>
      </c>
      <c r="CC37" s="15" t="s">
        <v>397</v>
      </c>
      <c r="CD37" s="15" t="s">
        <v>397</v>
      </c>
      <c r="CE37" s="15" t="s">
        <v>397</v>
      </c>
      <c r="CF37" s="15" t="s">
        <v>1292</v>
      </c>
      <c r="CW37" s="15" t="s">
        <v>390</v>
      </c>
      <c r="CX37" s="15" t="s">
        <v>1280</v>
      </c>
      <c r="CY37" s="15" t="s">
        <v>1280</v>
      </c>
      <c r="CZ37" s="15" t="s">
        <v>1280</v>
      </c>
      <c r="DA37" s="15" t="s">
        <v>1280</v>
      </c>
      <c r="DB37" s="15" t="s">
        <v>1280</v>
      </c>
      <c r="DC37" s="15" t="s">
        <v>1280</v>
      </c>
      <c r="DD37" s="15" t="s">
        <v>390</v>
      </c>
      <c r="DE37" s="15" t="s">
        <v>1280</v>
      </c>
      <c r="DF37" s="15" t="s">
        <v>1280</v>
      </c>
      <c r="DG37" s="15" t="s">
        <v>1280</v>
      </c>
      <c r="DH37" s="15" t="s">
        <v>1280</v>
      </c>
      <c r="DI37" s="15" t="s">
        <v>390</v>
      </c>
      <c r="DJ37" s="15" t="s">
        <v>1280</v>
      </c>
      <c r="DK37" s="15" t="s">
        <v>1280</v>
      </c>
      <c r="DL37" s="15" t="s">
        <v>1280</v>
      </c>
      <c r="DM37" s="15" t="s">
        <v>412</v>
      </c>
      <c r="DN37" s="15" t="s">
        <v>286</v>
      </c>
      <c r="DO37" s="17" t="str">
        <f t="shared" ca="1" si="3"/>
        <v>02/14/2024</v>
      </c>
      <c r="DP37" s="15" t="s">
        <v>412</v>
      </c>
      <c r="DQ37" s="15" t="s">
        <v>411</v>
      </c>
      <c r="DY37" s="15" t="s">
        <v>27</v>
      </c>
      <c r="EB37" s="15" t="s">
        <v>390</v>
      </c>
      <c r="EC37" s="15" t="s">
        <v>1280</v>
      </c>
      <c r="ED37" s="15" t="s">
        <v>1280</v>
      </c>
      <c r="EE37" s="15" t="s">
        <v>1280</v>
      </c>
      <c r="EF37" s="15" t="s">
        <v>1280</v>
      </c>
      <c r="EG37" s="15" t="s">
        <v>1280</v>
      </c>
      <c r="EH37" s="15" t="s">
        <v>1280</v>
      </c>
      <c r="EI37" s="15" t="s">
        <v>1280</v>
      </c>
      <c r="EJ37" s="15" t="s">
        <v>1280</v>
      </c>
      <c r="EK37" s="15" t="s">
        <v>1280</v>
      </c>
      <c r="EL37" s="15" t="s">
        <v>1280</v>
      </c>
      <c r="EM37" s="15" t="s">
        <v>390</v>
      </c>
      <c r="EN37" s="15" t="s">
        <v>1293</v>
      </c>
      <c r="EO37" s="15" t="s">
        <v>1280</v>
      </c>
      <c r="EP37" s="15" t="s">
        <v>1294</v>
      </c>
      <c r="EQ37" s="15" t="s">
        <v>1295</v>
      </c>
      <c r="ER37" s="15" t="s">
        <v>390</v>
      </c>
      <c r="ES37" s="15" t="s">
        <v>1280</v>
      </c>
      <c r="ET37" s="15" t="s">
        <v>1280</v>
      </c>
      <c r="EU37" s="15" t="s">
        <v>1280</v>
      </c>
      <c r="EV37" s="16" t="s">
        <v>1280</v>
      </c>
      <c r="EW37" s="15" t="s">
        <v>1280</v>
      </c>
      <c r="EX37" s="15" t="s">
        <v>1280</v>
      </c>
      <c r="EY37" s="15" t="s">
        <v>27</v>
      </c>
      <c r="EZ37" s="15" t="s">
        <v>393</v>
      </c>
      <c r="FA37" s="15" t="s">
        <v>395</v>
      </c>
      <c r="FB37" s="15" t="s">
        <v>390</v>
      </c>
      <c r="FC37" s="15" t="s">
        <v>1280</v>
      </c>
      <c r="FD37" s="15" t="s">
        <v>1280</v>
      </c>
      <c r="FE37" s="15" t="s">
        <v>1280</v>
      </c>
      <c r="FF37" s="15" t="s">
        <v>1280</v>
      </c>
      <c r="FG37" s="15" t="s">
        <v>1280</v>
      </c>
      <c r="FH37" s="15" t="s">
        <v>1280</v>
      </c>
      <c r="FI37" s="15" t="s">
        <v>1280</v>
      </c>
      <c r="FJ37" s="15" t="s">
        <v>390</v>
      </c>
      <c r="FK37" s="15" t="s">
        <v>1296</v>
      </c>
      <c r="FL37" s="15" t="s">
        <v>1297</v>
      </c>
      <c r="FM37" s="15" t="s">
        <v>1298</v>
      </c>
      <c r="FN37" s="15" t="s">
        <v>1299</v>
      </c>
      <c r="FO37" s="15" t="s">
        <v>1300</v>
      </c>
      <c r="FP37" s="15" t="s">
        <v>1301</v>
      </c>
      <c r="FQ37" s="15" t="s">
        <v>397</v>
      </c>
      <c r="FR37" s="15" t="s">
        <v>397</v>
      </c>
      <c r="FS37" s="15" t="s">
        <v>1302</v>
      </c>
      <c r="FT37" s="15" t="s">
        <v>397</v>
      </c>
      <c r="FU37" s="15" t="s">
        <v>397</v>
      </c>
      <c r="FV37" s="15" t="s">
        <v>1303</v>
      </c>
      <c r="GM37" s="15" t="s">
        <v>390</v>
      </c>
      <c r="GN37" s="15" t="s">
        <v>1280</v>
      </c>
      <c r="GO37" s="15" t="s">
        <v>1280</v>
      </c>
      <c r="GP37" s="15" t="s">
        <v>1280</v>
      </c>
      <c r="GQ37" s="15" t="s">
        <v>1280</v>
      </c>
      <c r="GR37" s="15" t="s">
        <v>1280</v>
      </c>
      <c r="GS37" s="15" t="s">
        <v>1280</v>
      </c>
      <c r="GT37" s="15" t="s">
        <v>390</v>
      </c>
      <c r="GU37" s="15" t="s">
        <v>1280</v>
      </c>
      <c r="GV37" s="15" t="s">
        <v>1280</v>
      </c>
      <c r="GW37" s="15" t="s">
        <v>1280</v>
      </c>
      <c r="GX37" s="15" t="s">
        <v>1280</v>
      </c>
      <c r="GY37" s="15" t="s">
        <v>390</v>
      </c>
      <c r="GZ37" s="15" t="s">
        <v>1280</v>
      </c>
      <c r="HA37" s="15" t="s">
        <v>1280</v>
      </c>
      <c r="HB37" s="15" t="s">
        <v>1280</v>
      </c>
      <c r="HD37" s="15" t="s">
        <v>286</v>
      </c>
      <c r="HE37" s="15" t="s">
        <v>1304</v>
      </c>
      <c r="HF37" s="15" t="s">
        <v>412</v>
      </c>
      <c r="HG37" s="15" t="s">
        <v>411</v>
      </c>
      <c r="HH37" s="15" t="s">
        <v>27</v>
      </c>
      <c r="HI37" s="15" t="s">
        <v>27</v>
      </c>
      <c r="HJ37" s="15" t="s">
        <v>27</v>
      </c>
      <c r="HK37" s="15" t="s">
        <v>27</v>
      </c>
      <c r="HL37" s="15" t="s">
        <v>27</v>
      </c>
      <c r="HM37" s="15" t="s">
        <v>27</v>
      </c>
      <c r="HN37" s="15" t="s">
        <v>390</v>
      </c>
      <c r="HO37" s="15" t="s">
        <v>27</v>
      </c>
      <c r="HP37" s="15" t="s">
        <v>51</v>
      </c>
      <c r="HQ37" s="15" t="s">
        <v>405</v>
      </c>
      <c r="HR37" s="15" t="s">
        <v>390</v>
      </c>
      <c r="HS37" s="15" t="s">
        <v>1280</v>
      </c>
      <c r="HT37" s="15" t="s">
        <v>1280</v>
      </c>
      <c r="HU37" s="15" t="s">
        <v>1280</v>
      </c>
      <c r="HV37" s="15" t="s">
        <v>1280</v>
      </c>
      <c r="HW37" s="15" t="s">
        <v>1280</v>
      </c>
      <c r="HX37" s="15" t="s">
        <v>1280</v>
      </c>
      <c r="HY37" s="15" t="s">
        <v>1280</v>
      </c>
      <c r="HZ37" s="15" t="s">
        <v>1280</v>
      </c>
      <c r="IA37" s="15" t="s">
        <v>1280</v>
      </c>
      <c r="IB37" s="15" t="s">
        <v>1280</v>
      </c>
      <c r="IC37" s="15" t="s">
        <v>390</v>
      </c>
      <c r="ID37" s="15" t="s">
        <v>1280</v>
      </c>
      <c r="IE37" s="15" t="s">
        <v>1280</v>
      </c>
      <c r="IF37" s="15" t="s">
        <v>1280</v>
      </c>
      <c r="IG37" s="15" t="s">
        <v>1280</v>
      </c>
      <c r="IH37" s="15" t="s">
        <v>390</v>
      </c>
      <c r="II37" s="15" t="s">
        <v>1280</v>
      </c>
      <c r="IJ37" s="15" t="s">
        <v>1280</v>
      </c>
      <c r="IK37" s="15" t="s">
        <v>1280</v>
      </c>
      <c r="IL37" s="15" t="s">
        <v>1280</v>
      </c>
      <c r="IM37" s="15" t="s">
        <v>1280</v>
      </c>
      <c r="IN37" s="15" t="s">
        <v>1280</v>
      </c>
      <c r="IO37" s="15" t="s">
        <v>27</v>
      </c>
      <c r="IP37" s="15" t="s">
        <v>393</v>
      </c>
      <c r="IQ37" s="15" t="s">
        <v>395</v>
      </c>
      <c r="IR37" s="15" t="s">
        <v>390</v>
      </c>
      <c r="IS37" s="15" t="s">
        <v>1280</v>
      </c>
      <c r="IT37" s="15" t="s">
        <v>1280</v>
      </c>
      <c r="IU37" s="15" t="s">
        <v>1280</v>
      </c>
      <c r="IV37" s="15" t="s">
        <v>1280</v>
      </c>
      <c r="IW37" s="15" t="s">
        <v>1280</v>
      </c>
      <c r="IX37" s="15" t="s">
        <v>1280</v>
      </c>
      <c r="IY37" s="15" t="s">
        <v>1280</v>
      </c>
      <c r="IZ37" s="15" t="s">
        <v>390</v>
      </c>
      <c r="JA37" s="15" t="s">
        <v>1280</v>
      </c>
      <c r="JB37" s="15" t="s">
        <v>1280</v>
      </c>
      <c r="JC37" s="15" t="s">
        <v>1280</v>
      </c>
      <c r="JD37" s="15" t="s">
        <v>1280</v>
      </c>
      <c r="JE37" s="15" t="s">
        <v>1280</v>
      </c>
      <c r="JF37" s="15" t="s">
        <v>1280</v>
      </c>
      <c r="JG37" s="15" t="s">
        <v>397</v>
      </c>
      <c r="JH37" s="15" t="s">
        <v>397</v>
      </c>
      <c r="JI37" s="15" t="s">
        <v>402</v>
      </c>
      <c r="JJ37" s="15" t="s">
        <v>397</v>
      </c>
      <c r="JK37" s="15" t="s">
        <v>397</v>
      </c>
      <c r="KC37" s="15" t="s">
        <v>390</v>
      </c>
      <c r="KD37" s="15" t="s">
        <v>1280</v>
      </c>
      <c r="KE37" s="15" t="s">
        <v>1280</v>
      </c>
      <c r="KF37" s="15" t="s">
        <v>1280</v>
      </c>
      <c r="KG37" s="15" t="s">
        <v>1280</v>
      </c>
      <c r="KH37" s="15" t="s">
        <v>1280</v>
      </c>
      <c r="KI37" s="15" t="s">
        <v>1280</v>
      </c>
      <c r="KJ37" s="15" t="s">
        <v>390</v>
      </c>
      <c r="KK37" s="15" t="s">
        <v>1280</v>
      </c>
      <c r="KL37" s="15" t="s">
        <v>1280</v>
      </c>
      <c r="KM37" s="15" t="s">
        <v>1280</v>
      </c>
      <c r="KN37" s="15" t="s">
        <v>1280</v>
      </c>
      <c r="KO37" s="15" t="s">
        <v>390</v>
      </c>
      <c r="KP37" s="15" t="s">
        <v>1280</v>
      </c>
      <c r="KQ37" s="15" t="s">
        <v>1280</v>
      </c>
      <c r="KR37" s="15" t="s">
        <v>1280</v>
      </c>
      <c r="KS37" s="15" t="s">
        <v>27</v>
      </c>
      <c r="KT37" s="15" t="s">
        <v>27</v>
      </c>
      <c r="KU37" s="15" t="s">
        <v>27</v>
      </c>
      <c r="KW37" s="15" t="s">
        <v>27</v>
      </c>
      <c r="KX37" s="15" t="s">
        <v>27</v>
      </c>
      <c r="KY37" s="15" t="s">
        <v>27</v>
      </c>
      <c r="KZ37" s="15" t="s">
        <v>390</v>
      </c>
      <c r="LA37" s="15" t="s">
        <v>27</v>
      </c>
      <c r="LB37" s="15" t="s">
        <v>51</v>
      </c>
      <c r="LC37" s="15" t="s">
        <v>405</v>
      </c>
      <c r="LD37" s="15" t="s">
        <v>390</v>
      </c>
      <c r="LE37" s="15" t="s">
        <v>1280</v>
      </c>
      <c r="LF37" s="15" t="s">
        <v>1280</v>
      </c>
      <c r="LG37" s="15" t="s">
        <v>1280</v>
      </c>
      <c r="LH37" s="15" t="s">
        <v>1280</v>
      </c>
      <c r="LI37" s="15" t="s">
        <v>1280</v>
      </c>
      <c r="LJ37" s="15" t="s">
        <v>1280</v>
      </c>
      <c r="LK37" s="15" t="s">
        <v>1280</v>
      </c>
      <c r="LL37" s="15" t="s">
        <v>1280</v>
      </c>
      <c r="LM37" s="15" t="s">
        <v>1280</v>
      </c>
      <c r="LN37" s="15" t="s">
        <v>1280</v>
      </c>
      <c r="LO37" s="15" t="s">
        <v>390</v>
      </c>
      <c r="LP37" s="15" t="s">
        <v>1280</v>
      </c>
      <c r="LQ37" s="15" t="s">
        <v>1280</v>
      </c>
      <c r="LR37" s="15" t="s">
        <v>1280</v>
      </c>
      <c r="LS37" s="15" t="s">
        <v>1280</v>
      </c>
      <c r="LT37" s="15" t="s">
        <v>390</v>
      </c>
      <c r="LU37" s="15" t="s">
        <v>1280</v>
      </c>
      <c r="LV37" s="15" t="s">
        <v>1280</v>
      </c>
      <c r="LW37" s="15" t="s">
        <v>1280</v>
      </c>
      <c r="LX37" s="15" t="s">
        <v>1280</v>
      </c>
      <c r="LY37" s="15" t="s">
        <v>1280</v>
      </c>
      <c r="LZ37" s="15" t="s">
        <v>1280</v>
      </c>
      <c r="MA37" s="15" t="s">
        <v>27</v>
      </c>
      <c r="MB37" s="15" t="s">
        <v>393</v>
      </c>
      <c r="MC37" s="15" t="s">
        <v>395</v>
      </c>
      <c r="MD37" s="15" t="s">
        <v>255</v>
      </c>
      <c r="ME37" s="15" t="s">
        <v>1305</v>
      </c>
      <c r="MF37" s="15" t="s">
        <v>1306</v>
      </c>
      <c r="MG37" s="15" t="s">
        <v>1307</v>
      </c>
      <c r="MH37" s="15" t="s">
        <v>1308</v>
      </c>
      <c r="MI37" s="15" t="s">
        <v>1309</v>
      </c>
      <c r="MJ37" s="15" t="s">
        <v>1310</v>
      </c>
      <c r="MK37" s="15" t="s">
        <v>395</v>
      </c>
      <c r="ML37" s="15" t="s">
        <v>390</v>
      </c>
      <c r="MM37" s="15" t="s">
        <v>1280</v>
      </c>
      <c r="MN37" s="15" t="s">
        <v>1280</v>
      </c>
      <c r="MO37" s="15" t="s">
        <v>1280</v>
      </c>
      <c r="MP37" s="15" t="s">
        <v>1280</v>
      </c>
      <c r="MQ37" s="15" t="s">
        <v>1280</v>
      </c>
      <c r="MR37" s="15" t="s">
        <v>1280</v>
      </c>
      <c r="MS37" s="15" t="s">
        <v>397</v>
      </c>
      <c r="MT37" s="15" t="s">
        <v>397</v>
      </c>
      <c r="MU37" s="15" t="s">
        <v>402</v>
      </c>
      <c r="MV37" s="15" t="s">
        <v>397</v>
      </c>
      <c r="MW37" s="15" t="s">
        <v>397</v>
      </c>
      <c r="NO37" s="15" t="s">
        <v>390</v>
      </c>
      <c r="NP37" s="15" t="s">
        <v>1280</v>
      </c>
      <c r="NQ37" s="15" t="s">
        <v>1280</v>
      </c>
      <c r="NR37" s="15" t="s">
        <v>1280</v>
      </c>
      <c r="NS37" s="15" t="s">
        <v>1280</v>
      </c>
      <c r="NT37" s="15" t="s">
        <v>1280</v>
      </c>
      <c r="NU37" s="15" t="s">
        <v>1280</v>
      </c>
      <c r="NV37" s="15" t="s">
        <v>390</v>
      </c>
      <c r="NW37" s="15" t="s">
        <v>1280</v>
      </c>
      <c r="NX37" s="15" t="s">
        <v>1280</v>
      </c>
      <c r="NY37" s="15" t="s">
        <v>1280</v>
      </c>
      <c r="NZ37" s="15" t="s">
        <v>1280</v>
      </c>
      <c r="OA37" s="15" t="s">
        <v>390</v>
      </c>
      <c r="OB37" s="15" t="s">
        <v>1280</v>
      </c>
      <c r="OC37" s="15" t="s">
        <v>1280</v>
      </c>
      <c r="OD37" s="15" t="s">
        <v>1280</v>
      </c>
      <c r="OE37" s="15" t="s">
        <v>445</v>
      </c>
      <c r="OF37" s="15" t="s">
        <v>445</v>
      </c>
      <c r="OG37" s="15" t="s">
        <v>4597</v>
      </c>
      <c r="OH37" s="15" t="s">
        <v>4598</v>
      </c>
      <c r="OI37" s="15" t="s">
        <v>808</v>
      </c>
      <c r="OJ37" s="15" t="s">
        <v>808</v>
      </c>
      <c r="OK37" s="15" t="s">
        <v>4599</v>
      </c>
      <c r="OL37" s="15" t="s">
        <v>4600</v>
      </c>
      <c r="OM37" s="15" t="s">
        <v>445</v>
      </c>
      <c r="ON37" s="15" t="s">
        <v>445</v>
      </c>
      <c r="OO37" s="15" t="s">
        <v>4597</v>
      </c>
      <c r="OP37" s="15" t="s">
        <v>4598</v>
      </c>
      <c r="OQ37" s="15" t="s">
        <v>808</v>
      </c>
      <c r="OR37" s="15" t="s">
        <v>808</v>
      </c>
      <c r="OS37" s="15" t="s">
        <v>4599</v>
      </c>
      <c r="OT37" s="15" t="s">
        <v>4600</v>
      </c>
      <c r="OU37" s="15" t="s">
        <v>4655</v>
      </c>
      <c r="OV37" s="15" t="s">
        <v>22</v>
      </c>
      <c r="OW37" s="15" t="s">
        <v>4611</v>
      </c>
      <c r="OX37" s="15" t="s">
        <v>4598</v>
      </c>
      <c r="OY37" s="15" t="s">
        <v>808</v>
      </c>
      <c r="OZ37" s="15" t="s">
        <v>808</v>
      </c>
      <c r="PA37" s="15" t="s">
        <v>4599</v>
      </c>
      <c r="PB37" s="15" t="s">
        <v>4600</v>
      </c>
      <c r="PC37" s="15" t="s">
        <v>808</v>
      </c>
      <c r="PD37" s="15" t="s">
        <v>808</v>
      </c>
      <c r="PE37" s="15" t="s">
        <v>808</v>
      </c>
      <c r="PF37" s="15" t="s">
        <v>808</v>
      </c>
    </row>
    <row r="38" spans="1:422" s="9" customFormat="1" x14ac:dyDescent="0.25">
      <c r="A38" s="27" t="s">
        <v>1648</v>
      </c>
      <c r="B38" s="23" t="str">
        <f t="shared" ca="1" si="2"/>
        <v>02/13/2024</v>
      </c>
      <c r="C38" s="9" t="s">
        <v>0</v>
      </c>
      <c r="D38" s="9" t="s">
        <v>385</v>
      </c>
      <c r="E38" s="9" t="s">
        <v>24</v>
      </c>
      <c r="F38" s="9" t="s">
        <v>87</v>
      </c>
      <c r="G38" s="9" t="s">
        <v>4311</v>
      </c>
      <c r="H38" s="9" t="s">
        <v>4317</v>
      </c>
      <c r="I38" s="41" t="s">
        <v>4348</v>
      </c>
      <c r="J38" s="9" t="s">
        <v>4650</v>
      </c>
      <c r="K38" s="9" t="s">
        <v>24</v>
      </c>
      <c r="L38" s="9" t="s">
        <v>26</v>
      </c>
      <c r="M38" s="9" t="s">
        <v>27</v>
      </c>
      <c r="N38" s="9" t="s">
        <v>27</v>
      </c>
      <c r="O38" s="9" t="s">
        <v>26</v>
      </c>
      <c r="P38" s="42"/>
      <c r="Q38" s="9" t="s">
        <v>4410</v>
      </c>
      <c r="R38" s="9" t="s">
        <v>4411</v>
      </c>
      <c r="S38" s="9" t="s">
        <v>4414</v>
      </c>
      <c r="U38" s="9" t="s">
        <v>30</v>
      </c>
      <c r="V38" s="9" t="s">
        <v>31</v>
      </c>
      <c r="W38" s="9" t="s">
        <v>27</v>
      </c>
      <c r="X38" s="9" t="s">
        <v>24</v>
      </c>
      <c r="Y38" s="9" t="s">
        <v>24</v>
      </c>
      <c r="Z38" s="9" t="s">
        <v>27</v>
      </c>
      <c r="AA38" s="9" t="s">
        <v>27</v>
      </c>
      <c r="AB38" s="9" t="s">
        <v>331</v>
      </c>
      <c r="AC38" s="9" t="s">
        <v>27</v>
      </c>
      <c r="AD38" s="9" t="s">
        <v>27</v>
      </c>
      <c r="AE38" s="9" t="s">
        <v>27</v>
      </c>
      <c r="AF38" s="9" t="s">
        <v>390</v>
      </c>
      <c r="AG38" s="9" t="s">
        <v>27</v>
      </c>
      <c r="AH38" s="9" t="s">
        <v>390</v>
      </c>
      <c r="AI38" s="9" t="s">
        <v>87</v>
      </c>
      <c r="AJ38" s="9" t="s">
        <v>4430</v>
      </c>
      <c r="AK38" s="9" t="s">
        <v>390</v>
      </c>
      <c r="AL38" s="9" t="s">
        <v>1280</v>
      </c>
      <c r="AM38" s="9" t="s">
        <v>1280</v>
      </c>
      <c r="AN38" s="9" t="s">
        <v>1280</v>
      </c>
      <c r="AO38" s="9" t="s">
        <v>1280</v>
      </c>
      <c r="AP38" s="9" t="s">
        <v>1280</v>
      </c>
      <c r="AQ38" s="9" t="s">
        <v>1280</v>
      </c>
      <c r="AR38" s="9" t="s">
        <v>1280</v>
      </c>
      <c r="AS38" s="9" t="s">
        <v>1280</v>
      </c>
      <c r="AT38" s="9" t="s">
        <v>1280</v>
      </c>
      <c r="AU38" s="9" t="s">
        <v>1280</v>
      </c>
      <c r="AV38" s="9" t="s">
        <v>255</v>
      </c>
      <c r="AW38" s="9" t="s">
        <v>1281</v>
      </c>
      <c r="AX38" s="9" t="s">
        <v>1282</v>
      </c>
      <c r="AY38" s="9" t="s">
        <v>1283</v>
      </c>
      <c r="AZ38" s="9" t="s">
        <v>1284</v>
      </c>
      <c r="BA38" s="9" t="s">
        <v>390</v>
      </c>
      <c r="BB38" s="9" t="s">
        <v>1280</v>
      </c>
      <c r="BC38" s="9" t="s">
        <v>1280</v>
      </c>
      <c r="BD38" s="9" t="s">
        <v>1280</v>
      </c>
      <c r="BE38" s="9" t="s">
        <v>1280</v>
      </c>
      <c r="BF38" s="9" t="s">
        <v>1280</v>
      </c>
      <c r="BG38" s="9" t="s">
        <v>1280</v>
      </c>
      <c r="BH38" s="9" t="s">
        <v>27</v>
      </c>
      <c r="BI38" s="9" t="s">
        <v>393</v>
      </c>
      <c r="BJ38" s="9" t="s">
        <v>395</v>
      </c>
      <c r="BK38" s="9" t="s">
        <v>390</v>
      </c>
      <c r="BL38" s="9" t="s">
        <v>1280</v>
      </c>
      <c r="BM38" s="9" t="s">
        <v>1280</v>
      </c>
      <c r="BN38" s="9" t="s">
        <v>1280</v>
      </c>
      <c r="BO38" s="9" t="s">
        <v>1280</v>
      </c>
      <c r="BP38" s="9" t="s">
        <v>1280</v>
      </c>
      <c r="BQ38" s="9" t="s">
        <v>1280</v>
      </c>
      <c r="BR38" s="9" t="s">
        <v>1285</v>
      </c>
      <c r="BS38" s="9" t="s">
        <v>390</v>
      </c>
      <c r="BT38" s="9" t="s">
        <v>1286</v>
      </c>
      <c r="BU38" s="9" t="s">
        <v>1287</v>
      </c>
      <c r="BV38" s="9" t="s">
        <v>1288</v>
      </c>
      <c r="BW38" s="9" t="s">
        <v>1289</v>
      </c>
      <c r="BX38" s="9" t="s">
        <v>1290</v>
      </c>
      <c r="BY38" s="9" t="s">
        <v>1291</v>
      </c>
      <c r="BZ38" s="9" t="s">
        <v>397</v>
      </c>
      <c r="CA38" s="9" t="s">
        <v>397</v>
      </c>
      <c r="CC38" s="9" t="s">
        <v>397</v>
      </c>
      <c r="CD38" s="9" t="s">
        <v>397</v>
      </c>
      <c r="CE38" s="9" t="s">
        <v>397</v>
      </c>
      <c r="CF38" s="9" t="s">
        <v>1292</v>
      </c>
      <c r="CW38" s="9" t="s">
        <v>390</v>
      </c>
      <c r="CX38" s="9" t="s">
        <v>1280</v>
      </c>
      <c r="CY38" s="9" t="s">
        <v>1280</v>
      </c>
      <c r="CZ38" s="9" t="s">
        <v>1280</v>
      </c>
      <c r="DA38" s="9" t="s">
        <v>1280</v>
      </c>
      <c r="DB38" s="9" t="s">
        <v>1280</v>
      </c>
      <c r="DC38" s="9" t="s">
        <v>1280</v>
      </c>
      <c r="DD38" s="9" t="s">
        <v>390</v>
      </c>
      <c r="DE38" s="9" t="s">
        <v>1280</v>
      </c>
      <c r="DF38" s="9" t="s">
        <v>1280</v>
      </c>
      <c r="DG38" s="9" t="s">
        <v>1280</v>
      </c>
      <c r="DH38" s="9" t="s">
        <v>1280</v>
      </c>
      <c r="DI38" s="9" t="s">
        <v>390</v>
      </c>
      <c r="DJ38" s="9" t="s">
        <v>1280</v>
      </c>
      <c r="DK38" s="9" t="s">
        <v>1280</v>
      </c>
      <c r="DL38" s="9" t="s">
        <v>1280</v>
      </c>
      <c r="DM38" s="9" t="s">
        <v>412</v>
      </c>
      <c r="DN38" s="9" t="s">
        <v>286</v>
      </c>
      <c r="DO38" s="12" t="str">
        <f t="shared" ca="1" si="3"/>
        <v>02/14/2024</v>
      </c>
      <c r="DP38" s="9" t="s">
        <v>412</v>
      </c>
      <c r="DQ38" s="9" t="s">
        <v>411</v>
      </c>
      <c r="DY38" s="9" t="s">
        <v>27</v>
      </c>
      <c r="EB38" s="9" t="s">
        <v>390</v>
      </c>
      <c r="EC38" s="9" t="s">
        <v>1280</v>
      </c>
      <c r="ED38" s="9" t="s">
        <v>1280</v>
      </c>
      <c r="EE38" s="9" t="s">
        <v>1280</v>
      </c>
      <c r="EF38" s="9" t="s">
        <v>1280</v>
      </c>
      <c r="EG38" s="9" t="s">
        <v>1280</v>
      </c>
      <c r="EH38" s="9" t="s">
        <v>1280</v>
      </c>
      <c r="EI38" s="9" t="s">
        <v>1280</v>
      </c>
      <c r="EJ38" s="9" t="s">
        <v>1280</v>
      </c>
      <c r="EK38" s="9" t="s">
        <v>1280</v>
      </c>
      <c r="EL38" s="9" t="s">
        <v>1280</v>
      </c>
      <c r="EM38" s="9" t="s">
        <v>390</v>
      </c>
      <c r="EN38" s="9" t="s">
        <v>1293</v>
      </c>
      <c r="EO38" s="9" t="s">
        <v>1280</v>
      </c>
      <c r="EP38" s="9" t="s">
        <v>1294</v>
      </c>
      <c r="EQ38" s="9" t="s">
        <v>1295</v>
      </c>
      <c r="ER38" s="9" t="s">
        <v>390</v>
      </c>
      <c r="ES38" s="9" t="s">
        <v>1280</v>
      </c>
      <c r="ET38" s="9" t="s">
        <v>1280</v>
      </c>
      <c r="EU38" s="9" t="s">
        <v>1280</v>
      </c>
      <c r="EV38" s="10" t="s">
        <v>1280</v>
      </c>
      <c r="EW38" s="9" t="s">
        <v>1280</v>
      </c>
      <c r="EX38" s="9" t="s">
        <v>1280</v>
      </c>
      <c r="EY38" s="9" t="s">
        <v>27</v>
      </c>
      <c r="EZ38" s="9" t="s">
        <v>393</v>
      </c>
      <c r="FA38" s="9" t="s">
        <v>395</v>
      </c>
      <c r="FB38" s="9" t="s">
        <v>390</v>
      </c>
      <c r="FC38" s="9" t="s">
        <v>1280</v>
      </c>
      <c r="FD38" s="9" t="s">
        <v>1280</v>
      </c>
      <c r="FE38" s="9" t="s">
        <v>1280</v>
      </c>
      <c r="FF38" s="9" t="s">
        <v>1280</v>
      </c>
      <c r="FG38" s="9" t="s">
        <v>1280</v>
      </c>
      <c r="FH38" s="9" t="s">
        <v>1280</v>
      </c>
      <c r="FI38" s="9" t="s">
        <v>1280</v>
      </c>
      <c r="FJ38" s="9" t="s">
        <v>390</v>
      </c>
      <c r="FK38" s="9" t="s">
        <v>1296</v>
      </c>
      <c r="FL38" s="9" t="s">
        <v>1297</v>
      </c>
      <c r="FM38" s="9" t="s">
        <v>1298</v>
      </c>
      <c r="FN38" s="9" t="s">
        <v>1299</v>
      </c>
      <c r="FO38" s="9" t="s">
        <v>1300</v>
      </c>
      <c r="FP38" s="9" t="s">
        <v>1301</v>
      </c>
      <c r="FQ38" s="9" t="s">
        <v>397</v>
      </c>
      <c r="FR38" s="9" t="s">
        <v>397</v>
      </c>
      <c r="FS38" s="9" t="s">
        <v>1302</v>
      </c>
      <c r="FT38" s="9" t="s">
        <v>397</v>
      </c>
      <c r="FU38" s="9" t="s">
        <v>397</v>
      </c>
      <c r="FV38" s="9" t="s">
        <v>1303</v>
      </c>
      <c r="GM38" s="9" t="s">
        <v>390</v>
      </c>
      <c r="GN38" s="9" t="s">
        <v>1280</v>
      </c>
      <c r="GO38" s="9" t="s">
        <v>1280</v>
      </c>
      <c r="GP38" s="9" t="s">
        <v>1280</v>
      </c>
      <c r="GQ38" s="9" t="s">
        <v>1280</v>
      </c>
      <c r="GR38" s="9" t="s">
        <v>1280</v>
      </c>
      <c r="GS38" s="9" t="s">
        <v>1280</v>
      </c>
      <c r="GT38" s="9" t="s">
        <v>390</v>
      </c>
      <c r="GU38" s="9" t="s">
        <v>1280</v>
      </c>
      <c r="GV38" s="9" t="s">
        <v>1280</v>
      </c>
      <c r="GW38" s="9" t="s">
        <v>1280</v>
      </c>
      <c r="GX38" s="9" t="s">
        <v>1280</v>
      </c>
      <c r="GY38" s="9" t="s">
        <v>390</v>
      </c>
      <c r="GZ38" s="9" t="s">
        <v>1280</v>
      </c>
      <c r="HA38" s="9" t="s">
        <v>1280</v>
      </c>
      <c r="HB38" s="9" t="s">
        <v>1280</v>
      </c>
      <c r="HD38" s="9" t="s">
        <v>286</v>
      </c>
      <c r="HE38" s="9" t="s">
        <v>1304</v>
      </c>
      <c r="HF38" s="9" t="s">
        <v>412</v>
      </c>
      <c r="HG38" s="9" t="s">
        <v>411</v>
      </c>
      <c r="HH38" s="9" t="s">
        <v>27</v>
      </c>
      <c r="HI38" s="9" t="s">
        <v>27</v>
      </c>
      <c r="HJ38" s="9" t="s">
        <v>27</v>
      </c>
      <c r="HK38" s="9" t="s">
        <v>27</v>
      </c>
      <c r="HL38" s="9" t="s">
        <v>27</v>
      </c>
      <c r="HM38" s="9" t="s">
        <v>27</v>
      </c>
      <c r="HN38" s="9" t="s">
        <v>390</v>
      </c>
      <c r="HO38" s="9" t="s">
        <v>27</v>
      </c>
      <c r="HP38" s="9" t="s">
        <v>51</v>
      </c>
      <c r="HQ38" s="9" t="s">
        <v>405</v>
      </c>
      <c r="HR38" s="9" t="s">
        <v>390</v>
      </c>
      <c r="HS38" s="9" t="s">
        <v>1280</v>
      </c>
      <c r="HT38" s="9" t="s">
        <v>1280</v>
      </c>
      <c r="HU38" s="9" t="s">
        <v>1280</v>
      </c>
      <c r="HV38" s="9" t="s">
        <v>1280</v>
      </c>
      <c r="HW38" s="9" t="s">
        <v>1280</v>
      </c>
      <c r="HX38" s="9" t="s">
        <v>1280</v>
      </c>
      <c r="HY38" s="9" t="s">
        <v>1280</v>
      </c>
      <c r="HZ38" s="9" t="s">
        <v>1280</v>
      </c>
      <c r="IA38" s="9" t="s">
        <v>1280</v>
      </c>
      <c r="IB38" s="9" t="s">
        <v>1280</v>
      </c>
      <c r="IC38" s="9" t="s">
        <v>390</v>
      </c>
      <c r="ID38" s="9" t="s">
        <v>1280</v>
      </c>
      <c r="IE38" s="9" t="s">
        <v>1280</v>
      </c>
      <c r="IF38" s="9" t="s">
        <v>1280</v>
      </c>
      <c r="IG38" s="9" t="s">
        <v>1280</v>
      </c>
      <c r="IH38" s="9" t="s">
        <v>390</v>
      </c>
      <c r="II38" s="9" t="s">
        <v>1280</v>
      </c>
      <c r="IJ38" s="9" t="s">
        <v>1280</v>
      </c>
      <c r="IK38" s="9" t="s">
        <v>1280</v>
      </c>
      <c r="IL38" s="9" t="s">
        <v>1280</v>
      </c>
      <c r="IM38" s="9" t="s">
        <v>1280</v>
      </c>
      <c r="IN38" s="9" t="s">
        <v>1280</v>
      </c>
      <c r="IO38" s="9" t="s">
        <v>27</v>
      </c>
      <c r="IP38" s="9" t="s">
        <v>393</v>
      </c>
      <c r="IQ38" s="9" t="s">
        <v>395</v>
      </c>
      <c r="IR38" s="9" t="s">
        <v>390</v>
      </c>
      <c r="IS38" s="9" t="s">
        <v>1280</v>
      </c>
      <c r="IT38" s="9" t="s">
        <v>1280</v>
      </c>
      <c r="IU38" s="9" t="s">
        <v>1280</v>
      </c>
      <c r="IV38" s="9" t="s">
        <v>1280</v>
      </c>
      <c r="IW38" s="9" t="s">
        <v>1280</v>
      </c>
      <c r="IX38" s="9" t="s">
        <v>1280</v>
      </c>
      <c r="IY38" s="9" t="s">
        <v>1280</v>
      </c>
      <c r="IZ38" s="9" t="s">
        <v>390</v>
      </c>
      <c r="JA38" s="9" t="s">
        <v>1280</v>
      </c>
      <c r="JB38" s="9" t="s">
        <v>1280</v>
      </c>
      <c r="JC38" s="9" t="s">
        <v>1280</v>
      </c>
      <c r="JD38" s="9" t="s">
        <v>1280</v>
      </c>
      <c r="JE38" s="9" t="s">
        <v>1280</v>
      </c>
      <c r="JF38" s="9" t="s">
        <v>1280</v>
      </c>
      <c r="JG38" s="9" t="s">
        <v>397</v>
      </c>
      <c r="JH38" s="9" t="s">
        <v>397</v>
      </c>
      <c r="JI38" s="9" t="s">
        <v>402</v>
      </c>
      <c r="JJ38" s="9" t="s">
        <v>397</v>
      </c>
      <c r="JK38" s="9" t="s">
        <v>397</v>
      </c>
      <c r="KC38" s="9" t="s">
        <v>390</v>
      </c>
      <c r="KD38" s="9" t="s">
        <v>1280</v>
      </c>
      <c r="KE38" s="9" t="s">
        <v>1280</v>
      </c>
      <c r="KF38" s="9" t="s">
        <v>1280</v>
      </c>
      <c r="KG38" s="9" t="s">
        <v>1280</v>
      </c>
      <c r="KH38" s="9" t="s">
        <v>1280</v>
      </c>
      <c r="KI38" s="9" t="s">
        <v>1280</v>
      </c>
      <c r="KJ38" s="9" t="s">
        <v>390</v>
      </c>
      <c r="KK38" s="9" t="s">
        <v>1280</v>
      </c>
      <c r="KL38" s="9" t="s">
        <v>1280</v>
      </c>
      <c r="KM38" s="9" t="s">
        <v>1280</v>
      </c>
      <c r="KN38" s="9" t="s">
        <v>1280</v>
      </c>
      <c r="KO38" s="9" t="s">
        <v>390</v>
      </c>
      <c r="KP38" s="9" t="s">
        <v>1280</v>
      </c>
      <c r="KQ38" s="9" t="s">
        <v>1280</v>
      </c>
      <c r="KR38" s="9" t="s">
        <v>1280</v>
      </c>
      <c r="KS38" s="9" t="s">
        <v>27</v>
      </c>
      <c r="KT38" s="9" t="s">
        <v>27</v>
      </c>
      <c r="KU38" s="9" t="s">
        <v>27</v>
      </c>
      <c r="KW38" s="9" t="s">
        <v>27</v>
      </c>
      <c r="KX38" s="9" t="s">
        <v>27</v>
      </c>
      <c r="KY38" s="9" t="s">
        <v>27</v>
      </c>
      <c r="KZ38" s="9" t="s">
        <v>390</v>
      </c>
      <c r="LA38" s="9" t="s">
        <v>27</v>
      </c>
      <c r="LB38" s="9" t="s">
        <v>51</v>
      </c>
      <c r="LC38" s="9" t="s">
        <v>405</v>
      </c>
      <c r="LD38" s="9" t="s">
        <v>390</v>
      </c>
      <c r="LE38" s="9" t="s">
        <v>1280</v>
      </c>
      <c r="LF38" s="9" t="s">
        <v>1280</v>
      </c>
      <c r="LG38" s="9" t="s">
        <v>1280</v>
      </c>
      <c r="LH38" s="9" t="s">
        <v>1280</v>
      </c>
      <c r="LI38" s="9" t="s">
        <v>1280</v>
      </c>
      <c r="LJ38" s="9" t="s">
        <v>1280</v>
      </c>
      <c r="LK38" s="9" t="s">
        <v>1280</v>
      </c>
      <c r="LL38" s="9" t="s">
        <v>1280</v>
      </c>
      <c r="LM38" s="9" t="s">
        <v>1280</v>
      </c>
      <c r="LN38" s="9" t="s">
        <v>1280</v>
      </c>
      <c r="LO38" s="9" t="s">
        <v>390</v>
      </c>
      <c r="LP38" s="9" t="s">
        <v>1280</v>
      </c>
      <c r="LQ38" s="9" t="s">
        <v>1280</v>
      </c>
      <c r="LR38" s="9" t="s">
        <v>1280</v>
      </c>
      <c r="LS38" s="9" t="s">
        <v>1280</v>
      </c>
      <c r="LT38" s="9" t="s">
        <v>390</v>
      </c>
      <c r="LU38" s="9" t="s">
        <v>1280</v>
      </c>
      <c r="LV38" s="9" t="s">
        <v>1280</v>
      </c>
      <c r="LW38" s="9" t="s">
        <v>1280</v>
      </c>
      <c r="LX38" s="9" t="s">
        <v>1280</v>
      </c>
      <c r="LY38" s="9" t="s">
        <v>1280</v>
      </c>
      <c r="LZ38" s="9" t="s">
        <v>1280</v>
      </c>
      <c r="MA38" s="9" t="s">
        <v>27</v>
      </c>
      <c r="MB38" s="9" t="s">
        <v>393</v>
      </c>
      <c r="MC38" s="9" t="s">
        <v>395</v>
      </c>
      <c r="MD38" s="9" t="s">
        <v>255</v>
      </c>
      <c r="ME38" s="9" t="s">
        <v>1305</v>
      </c>
      <c r="MF38" s="9" t="s">
        <v>1306</v>
      </c>
      <c r="MG38" s="9" t="s">
        <v>1307</v>
      </c>
      <c r="MH38" s="9" t="s">
        <v>1308</v>
      </c>
      <c r="MI38" s="9" t="s">
        <v>1309</v>
      </c>
      <c r="MJ38" s="9" t="s">
        <v>1310</v>
      </c>
      <c r="MK38" s="9" t="s">
        <v>395</v>
      </c>
      <c r="ML38" s="9" t="s">
        <v>390</v>
      </c>
      <c r="MM38" s="9" t="s">
        <v>1280</v>
      </c>
      <c r="MN38" s="9" t="s">
        <v>1280</v>
      </c>
      <c r="MO38" s="9" t="s">
        <v>1280</v>
      </c>
      <c r="MP38" s="9" t="s">
        <v>1280</v>
      </c>
      <c r="MQ38" s="9" t="s">
        <v>1280</v>
      </c>
      <c r="MR38" s="9" t="s">
        <v>1280</v>
      </c>
      <c r="MS38" s="9" t="s">
        <v>397</v>
      </c>
      <c r="MT38" s="9" t="s">
        <v>397</v>
      </c>
      <c r="MU38" s="9" t="s">
        <v>402</v>
      </c>
      <c r="MV38" s="9" t="s">
        <v>397</v>
      </c>
      <c r="MW38" s="9" t="s">
        <v>397</v>
      </c>
      <c r="NO38" s="9" t="s">
        <v>390</v>
      </c>
      <c r="NP38" s="9" t="s">
        <v>1280</v>
      </c>
      <c r="NQ38" s="9" t="s">
        <v>1280</v>
      </c>
      <c r="NR38" s="9" t="s">
        <v>1280</v>
      </c>
      <c r="NS38" s="9" t="s">
        <v>1280</v>
      </c>
      <c r="NT38" s="9" t="s">
        <v>1280</v>
      </c>
      <c r="NU38" s="9" t="s">
        <v>1280</v>
      </c>
      <c r="NV38" s="9" t="s">
        <v>390</v>
      </c>
      <c r="NW38" s="9" t="s">
        <v>1280</v>
      </c>
      <c r="NX38" s="9" t="s">
        <v>1280</v>
      </c>
      <c r="NY38" s="9" t="s">
        <v>1280</v>
      </c>
      <c r="NZ38" s="9" t="s">
        <v>1280</v>
      </c>
      <c r="OA38" s="9" t="s">
        <v>390</v>
      </c>
      <c r="OB38" s="9" t="s">
        <v>1280</v>
      </c>
      <c r="OC38" s="9" t="s">
        <v>1280</v>
      </c>
      <c r="OD38" s="9" t="s">
        <v>1280</v>
      </c>
      <c r="OE38" s="9" t="s">
        <v>445</v>
      </c>
      <c r="OF38" s="9" t="s">
        <v>445</v>
      </c>
      <c r="OG38" s="9" t="s">
        <v>4597</v>
      </c>
      <c r="OH38" s="9" t="s">
        <v>4598</v>
      </c>
      <c r="OI38" s="9" t="s">
        <v>808</v>
      </c>
      <c r="OJ38" s="9" t="s">
        <v>808</v>
      </c>
      <c r="OK38" s="9" t="s">
        <v>4599</v>
      </c>
      <c r="OL38" s="9" t="s">
        <v>4600</v>
      </c>
      <c r="OM38" s="9" t="s">
        <v>445</v>
      </c>
      <c r="ON38" s="9" t="s">
        <v>445</v>
      </c>
      <c r="OO38" s="9" t="s">
        <v>4597</v>
      </c>
      <c r="OP38" s="9" t="s">
        <v>4598</v>
      </c>
      <c r="OQ38" s="9" t="s">
        <v>808</v>
      </c>
      <c r="OR38" s="9" t="s">
        <v>808</v>
      </c>
      <c r="OS38" s="9" t="s">
        <v>4599</v>
      </c>
      <c r="OT38" s="9" t="s">
        <v>4600</v>
      </c>
      <c r="OU38" s="9" t="s">
        <v>4655</v>
      </c>
      <c r="OV38" s="9" t="s">
        <v>22</v>
      </c>
      <c r="OW38" s="9" t="s">
        <v>4611</v>
      </c>
      <c r="OX38" s="9" t="s">
        <v>4598</v>
      </c>
      <c r="OY38" s="9" t="s">
        <v>808</v>
      </c>
      <c r="OZ38" s="9" t="s">
        <v>808</v>
      </c>
      <c r="PA38" s="9" t="s">
        <v>4599</v>
      </c>
      <c r="PB38" s="9" t="s">
        <v>4600</v>
      </c>
      <c r="PC38" s="9" t="s">
        <v>808</v>
      </c>
      <c r="PD38" s="9" t="s">
        <v>808</v>
      </c>
      <c r="PE38" s="9" t="s">
        <v>808</v>
      </c>
      <c r="PF38" s="9" t="s">
        <v>808</v>
      </c>
    </row>
    <row r="39" spans="1:422" s="15" customFormat="1" x14ac:dyDescent="0.25">
      <c r="A39" s="26" t="s">
        <v>1649</v>
      </c>
      <c r="B39" s="21" t="str">
        <f t="shared" ca="1" si="2"/>
        <v>02/13/2024</v>
      </c>
      <c r="C39" s="15" t="s">
        <v>0</v>
      </c>
      <c r="D39" s="15" t="s">
        <v>385</v>
      </c>
      <c r="E39" s="15" t="s">
        <v>24</v>
      </c>
      <c r="F39" s="15" t="s">
        <v>88</v>
      </c>
      <c r="G39" s="15" t="s">
        <v>4312</v>
      </c>
      <c r="H39" s="15" t="s">
        <v>4318</v>
      </c>
      <c r="I39" s="15" t="s">
        <v>4349</v>
      </c>
      <c r="J39" s="15" t="s">
        <v>4651</v>
      </c>
      <c r="K39" s="15" t="s">
        <v>24</v>
      </c>
      <c r="L39" s="15" t="s">
        <v>26</v>
      </c>
      <c r="M39" s="15" t="s">
        <v>27</v>
      </c>
      <c r="N39" s="15" t="s">
        <v>27</v>
      </c>
      <c r="O39" s="15" t="s">
        <v>26</v>
      </c>
      <c r="P39" s="40"/>
      <c r="Q39" s="15" t="s">
        <v>4375</v>
      </c>
      <c r="S39" s="15" t="s">
        <v>4415</v>
      </c>
      <c r="U39" s="15" t="s">
        <v>30</v>
      </c>
      <c r="V39" s="15" t="s">
        <v>31</v>
      </c>
      <c r="W39" s="15" t="s">
        <v>27</v>
      </c>
      <c r="X39" s="15" t="s">
        <v>24</v>
      </c>
      <c r="Y39" s="15" t="s">
        <v>24</v>
      </c>
      <c r="Z39" s="15" t="s">
        <v>27</v>
      </c>
      <c r="AA39" s="15" t="s">
        <v>27</v>
      </c>
      <c r="AB39" s="15" t="s">
        <v>331</v>
      </c>
      <c r="AC39" s="15" t="s">
        <v>27</v>
      </c>
      <c r="AD39" s="15" t="s">
        <v>27</v>
      </c>
      <c r="AE39" s="15" t="s">
        <v>27</v>
      </c>
      <c r="AF39" s="15" t="s">
        <v>390</v>
      </c>
      <c r="AG39" s="15" t="s">
        <v>27</v>
      </c>
      <c r="AH39" s="15" t="s">
        <v>390</v>
      </c>
      <c r="AI39" s="15" t="s">
        <v>88</v>
      </c>
      <c r="AJ39" s="15">
        <v>886724706</v>
      </c>
      <c r="AK39" s="15" t="s">
        <v>390</v>
      </c>
      <c r="AL39" s="15" t="s">
        <v>1280</v>
      </c>
      <c r="AM39" s="15" t="s">
        <v>1280</v>
      </c>
      <c r="AN39" s="15" t="s">
        <v>1280</v>
      </c>
      <c r="AO39" s="15" t="s">
        <v>1280</v>
      </c>
      <c r="AP39" s="15" t="s">
        <v>1280</v>
      </c>
      <c r="AQ39" s="15" t="s">
        <v>1280</v>
      </c>
      <c r="AR39" s="15" t="s">
        <v>1280</v>
      </c>
      <c r="AS39" s="15" t="s">
        <v>1280</v>
      </c>
      <c r="AT39" s="15" t="s">
        <v>1280</v>
      </c>
      <c r="AU39" s="15" t="s">
        <v>1280</v>
      </c>
      <c r="AV39" s="15" t="s">
        <v>255</v>
      </c>
      <c r="AW39" s="15" t="s">
        <v>1281</v>
      </c>
      <c r="AX39" s="15" t="s">
        <v>1282</v>
      </c>
      <c r="AY39" s="15" t="s">
        <v>1283</v>
      </c>
      <c r="AZ39" s="15" t="s">
        <v>1284</v>
      </c>
      <c r="BA39" s="15" t="s">
        <v>390</v>
      </c>
      <c r="BB39" s="15" t="s">
        <v>1280</v>
      </c>
      <c r="BC39" s="15" t="s">
        <v>1280</v>
      </c>
      <c r="BD39" s="15" t="s">
        <v>1280</v>
      </c>
      <c r="BE39" s="15" t="s">
        <v>1280</v>
      </c>
      <c r="BF39" s="15" t="s">
        <v>1280</v>
      </c>
      <c r="BG39" s="15" t="s">
        <v>1280</v>
      </c>
      <c r="BH39" s="15" t="s">
        <v>27</v>
      </c>
      <c r="BI39" s="15" t="s">
        <v>393</v>
      </c>
      <c r="BJ39" s="15" t="s">
        <v>395</v>
      </c>
      <c r="BK39" s="15" t="s">
        <v>390</v>
      </c>
      <c r="BL39" s="15" t="s">
        <v>1280</v>
      </c>
      <c r="BM39" s="15" t="s">
        <v>1280</v>
      </c>
      <c r="BN39" s="15" t="s">
        <v>1280</v>
      </c>
      <c r="BO39" s="15" t="s">
        <v>1280</v>
      </c>
      <c r="BP39" s="15" t="s">
        <v>1280</v>
      </c>
      <c r="BQ39" s="15" t="s">
        <v>1280</v>
      </c>
      <c r="BR39" s="15" t="s">
        <v>1285</v>
      </c>
      <c r="BS39" s="15" t="s">
        <v>390</v>
      </c>
      <c r="BT39" s="15" t="s">
        <v>1286</v>
      </c>
      <c r="BU39" s="15" t="s">
        <v>1287</v>
      </c>
      <c r="BV39" s="15" t="s">
        <v>1288</v>
      </c>
      <c r="BW39" s="15" t="s">
        <v>1289</v>
      </c>
      <c r="BX39" s="15" t="s">
        <v>1290</v>
      </c>
      <c r="BY39" s="15" t="s">
        <v>1291</v>
      </c>
      <c r="BZ39" s="15" t="s">
        <v>397</v>
      </c>
      <c r="CA39" s="15" t="s">
        <v>397</v>
      </c>
      <c r="CC39" s="15" t="s">
        <v>397</v>
      </c>
      <c r="CD39" s="15" t="s">
        <v>397</v>
      </c>
      <c r="CE39" s="15" t="s">
        <v>397</v>
      </c>
      <c r="CF39" s="15" t="s">
        <v>1292</v>
      </c>
      <c r="CW39" s="15" t="s">
        <v>390</v>
      </c>
      <c r="CX39" s="15" t="s">
        <v>1280</v>
      </c>
      <c r="CY39" s="15" t="s">
        <v>1280</v>
      </c>
      <c r="CZ39" s="15" t="s">
        <v>1280</v>
      </c>
      <c r="DA39" s="15" t="s">
        <v>1280</v>
      </c>
      <c r="DB39" s="15" t="s">
        <v>1280</v>
      </c>
      <c r="DC39" s="15" t="s">
        <v>1280</v>
      </c>
      <c r="DD39" s="15" t="s">
        <v>390</v>
      </c>
      <c r="DE39" s="15" t="s">
        <v>1280</v>
      </c>
      <c r="DF39" s="15" t="s">
        <v>1280</v>
      </c>
      <c r="DG39" s="15" t="s">
        <v>1280</v>
      </c>
      <c r="DH39" s="15" t="s">
        <v>1280</v>
      </c>
      <c r="DI39" s="15" t="s">
        <v>390</v>
      </c>
      <c r="DJ39" s="15" t="s">
        <v>1280</v>
      </c>
      <c r="DK39" s="15" t="s">
        <v>1280</v>
      </c>
      <c r="DL39" s="15" t="s">
        <v>1280</v>
      </c>
      <c r="DM39" s="15" t="s">
        <v>412</v>
      </c>
      <c r="DN39" s="15" t="s">
        <v>286</v>
      </c>
      <c r="DO39" s="17" t="str">
        <f t="shared" ca="1" si="3"/>
        <v>02/14/2024</v>
      </c>
      <c r="DP39" s="15" t="s">
        <v>412</v>
      </c>
      <c r="DQ39" s="15" t="s">
        <v>411</v>
      </c>
      <c r="DY39" s="15" t="s">
        <v>27</v>
      </c>
      <c r="EB39" s="15" t="s">
        <v>390</v>
      </c>
      <c r="EC39" s="15" t="s">
        <v>1280</v>
      </c>
      <c r="ED39" s="15" t="s">
        <v>1280</v>
      </c>
      <c r="EE39" s="15" t="s">
        <v>1280</v>
      </c>
      <c r="EF39" s="15" t="s">
        <v>1280</v>
      </c>
      <c r="EG39" s="15" t="s">
        <v>1280</v>
      </c>
      <c r="EH39" s="15" t="s">
        <v>1280</v>
      </c>
      <c r="EI39" s="15" t="s">
        <v>1280</v>
      </c>
      <c r="EJ39" s="15" t="s">
        <v>1280</v>
      </c>
      <c r="EK39" s="15" t="s">
        <v>1280</v>
      </c>
      <c r="EL39" s="15" t="s">
        <v>1280</v>
      </c>
      <c r="EM39" s="15" t="s">
        <v>390</v>
      </c>
      <c r="EN39" s="15" t="s">
        <v>1293</v>
      </c>
      <c r="EO39" s="15" t="s">
        <v>1280</v>
      </c>
      <c r="EP39" s="15" t="s">
        <v>1294</v>
      </c>
      <c r="EQ39" s="15" t="s">
        <v>1295</v>
      </c>
      <c r="ER39" s="15" t="s">
        <v>390</v>
      </c>
      <c r="ES39" s="15" t="s">
        <v>1280</v>
      </c>
      <c r="ET39" s="15" t="s">
        <v>1280</v>
      </c>
      <c r="EU39" s="15" t="s">
        <v>1280</v>
      </c>
      <c r="EV39" s="16" t="s">
        <v>1280</v>
      </c>
      <c r="EW39" s="15" t="s">
        <v>1280</v>
      </c>
      <c r="EX39" s="15" t="s">
        <v>1280</v>
      </c>
      <c r="EY39" s="15" t="s">
        <v>27</v>
      </c>
      <c r="EZ39" s="15" t="s">
        <v>393</v>
      </c>
      <c r="FA39" s="15" t="s">
        <v>395</v>
      </c>
      <c r="FB39" s="15" t="s">
        <v>390</v>
      </c>
      <c r="FC39" s="15" t="s">
        <v>1280</v>
      </c>
      <c r="FD39" s="15" t="s">
        <v>1280</v>
      </c>
      <c r="FE39" s="15" t="s">
        <v>1280</v>
      </c>
      <c r="FF39" s="15" t="s">
        <v>1280</v>
      </c>
      <c r="FG39" s="15" t="s">
        <v>1280</v>
      </c>
      <c r="FH39" s="15" t="s">
        <v>1280</v>
      </c>
      <c r="FI39" s="15" t="s">
        <v>1280</v>
      </c>
      <c r="FJ39" s="15" t="s">
        <v>390</v>
      </c>
      <c r="FK39" s="15" t="s">
        <v>1296</v>
      </c>
      <c r="FL39" s="15" t="s">
        <v>1297</v>
      </c>
      <c r="FM39" s="15" t="s">
        <v>1298</v>
      </c>
      <c r="FN39" s="15" t="s">
        <v>1299</v>
      </c>
      <c r="FO39" s="15" t="s">
        <v>1300</v>
      </c>
      <c r="FP39" s="15" t="s">
        <v>1301</v>
      </c>
      <c r="FQ39" s="15" t="s">
        <v>397</v>
      </c>
      <c r="FR39" s="15" t="s">
        <v>397</v>
      </c>
      <c r="FS39" s="15" t="s">
        <v>1302</v>
      </c>
      <c r="FT39" s="15" t="s">
        <v>397</v>
      </c>
      <c r="FU39" s="15" t="s">
        <v>397</v>
      </c>
      <c r="FV39" s="15" t="s">
        <v>1303</v>
      </c>
      <c r="GM39" s="15" t="s">
        <v>390</v>
      </c>
      <c r="GN39" s="15" t="s">
        <v>1280</v>
      </c>
      <c r="GO39" s="15" t="s">
        <v>1280</v>
      </c>
      <c r="GP39" s="15" t="s">
        <v>1280</v>
      </c>
      <c r="GQ39" s="15" t="s">
        <v>1280</v>
      </c>
      <c r="GR39" s="15" t="s">
        <v>1280</v>
      </c>
      <c r="GS39" s="15" t="s">
        <v>1280</v>
      </c>
      <c r="GT39" s="15" t="s">
        <v>390</v>
      </c>
      <c r="GU39" s="15" t="s">
        <v>1280</v>
      </c>
      <c r="GV39" s="15" t="s">
        <v>1280</v>
      </c>
      <c r="GW39" s="15" t="s">
        <v>1280</v>
      </c>
      <c r="GX39" s="15" t="s">
        <v>1280</v>
      </c>
      <c r="GY39" s="15" t="s">
        <v>390</v>
      </c>
      <c r="GZ39" s="15" t="s">
        <v>1280</v>
      </c>
      <c r="HA39" s="15" t="s">
        <v>1280</v>
      </c>
      <c r="HB39" s="15" t="s">
        <v>1280</v>
      </c>
      <c r="HD39" s="15" t="s">
        <v>286</v>
      </c>
      <c r="HE39" s="15" t="s">
        <v>1304</v>
      </c>
      <c r="HF39" s="15" t="s">
        <v>412</v>
      </c>
      <c r="HG39" s="15" t="s">
        <v>411</v>
      </c>
      <c r="HH39" s="15" t="s">
        <v>27</v>
      </c>
      <c r="HI39" s="15" t="s">
        <v>27</v>
      </c>
      <c r="HJ39" s="15" t="s">
        <v>27</v>
      </c>
      <c r="HK39" s="15" t="s">
        <v>27</v>
      </c>
      <c r="HL39" s="15" t="s">
        <v>27</v>
      </c>
      <c r="HM39" s="15" t="s">
        <v>27</v>
      </c>
      <c r="HN39" s="15" t="s">
        <v>390</v>
      </c>
      <c r="HO39" s="15" t="s">
        <v>27</v>
      </c>
      <c r="HP39" s="15" t="s">
        <v>51</v>
      </c>
      <c r="HQ39" s="15" t="s">
        <v>405</v>
      </c>
      <c r="HR39" s="15" t="s">
        <v>390</v>
      </c>
      <c r="HS39" s="15" t="s">
        <v>1280</v>
      </c>
      <c r="HT39" s="15" t="s">
        <v>1280</v>
      </c>
      <c r="HU39" s="15" t="s">
        <v>1280</v>
      </c>
      <c r="HV39" s="15" t="s">
        <v>1280</v>
      </c>
      <c r="HW39" s="15" t="s">
        <v>1280</v>
      </c>
      <c r="HX39" s="15" t="s">
        <v>1280</v>
      </c>
      <c r="HY39" s="15" t="s">
        <v>1280</v>
      </c>
      <c r="HZ39" s="15" t="s">
        <v>1280</v>
      </c>
      <c r="IA39" s="15" t="s">
        <v>1280</v>
      </c>
      <c r="IB39" s="15" t="s">
        <v>1280</v>
      </c>
      <c r="IC39" s="15" t="s">
        <v>390</v>
      </c>
      <c r="ID39" s="15" t="s">
        <v>1280</v>
      </c>
      <c r="IE39" s="15" t="s">
        <v>1280</v>
      </c>
      <c r="IF39" s="15" t="s">
        <v>1280</v>
      </c>
      <c r="IG39" s="15" t="s">
        <v>1280</v>
      </c>
      <c r="IH39" s="15" t="s">
        <v>390</v>
      </c>
      <c r="II39" s="15" t="s">
        <v>1280</v>
      </c>
      <c r="IJ39" s="15" t="s">
        <v>1280</v>
      </c>
      <c r="IK39" s="15" t="s">
        <v>1280</v>
      </c>
      <c r="IL39" s="15" t="s">
        <v>1280</v>
      </c>
      <c r="IM39" s="15" t="s">
        <v>1280</v>
      </c>
      <c r="IN39" s="15" t="s">
        <v>1280</v>
      </c>
      <c r="IO39" s="15" t="s">
        <v>27</v>
      </c>
      <c r="IP39" s="15" t="s">
        <v>393</v>
      </c>
      <c r="IQ39" s="15" t="s">
        <v>395</v>
      </c>
      <c r="IR39" s="15" t="s">
        <v>390</v>
      </c>
      <c r="IS39" s="15" t="s">
        <v>1280</v>
      </c>
      <c r="IT39" s="15" t="s">
        <v>1280</v>
      </c>
      <c r="IU39" s="15" t="s">
        <v>1280</v>
      </c>
      <c r="IV39" s="15" t="s">
        <v>1280</v>
      </c>
      <c r="IW39" s="15" t="s">
        <v>1280</v>
      </c>
      <c r="IX39" s="15" t="s">
        <v>1280</v>
      </c>
      <c r="IY39" s="15" t="s">
        <v>1280</v>
      </c>
      <c r="IZ39" s="15" t="s">
        <v>390</v>
      </c>
      <c r="JA39" s="15" t="s">
        <v>1280</v>
      </c>
      <c r="JB39" s="15" t="s">
        <v>1280</v>
      </c>
      <c r="JC39" s="15" t="s">
        <v>1280</v>
      </c>
      <c r="JD39" s="15" t="s">
        <v>1280</v>
      </c>
      <c r="JE39" s="15" t="s">
        <v>1280</v>
      </c>
      <c r="JF39" s="15" t="s">
        <v>1280</v>
      </c>
      <c r="JG39" s="15" t="s">
        <v>397</v>
      </c>
      <c r="JH39" s="15" t="s">
        <v>397</v>
      </c>
      <c r="JI39" s="15" t="s">
        <v>402</v>
      </c>
      <c r="JJ39" s="15" t="s">
        <v>397</v>
      </c>
      <c r="JK39" s="15" t="s">
        <v>397</v>
      </c>
      <c r="KC39" s="15" t="s">
        <v>390</v>
      </c>
      <c r="KD39" s="15" t="s">
        <v>1280</v>
      </c>
      <c r="KE39" s="15" t="s">
        <v>1280</v>
      </c>
      <c r="KF39" s="15" t="s">
        <v>1280</v>
      </c>
      <c r="KG39" s="15" t="s">
        <v>1280</v>
      </c>
      <c r="KH39" s="15" t="s">
        <v>1280</v>
      </c>
      <c r="KI39" s="15" t="s">
        <v>1280</v>
      </c>
      <c r="KJ39" s="15" t="s">
        <v>390</v>
      </c>
      <c r="KK39" s="15" t="s">
        <v>1280</v>
      </c>
      <c r="KL39" s="15" t="s">
        <v>1280</v>
      </c>
      <c r="KM39" s="15" t="s">
        <v>1280</v>
      </c>
      <c r="KN39" s="15" t="s">
        <v>1280</v>
      </c>
      <c r="KO39" s="15" t="s">
        <v>390</v>
      </c>
      <c r="KP39" s="15" t="s">
        <v>1280</v>
      </c>
      <c r="KQ39" s="15" t="s">
        <v>1280</v>
      </c>
      <c r="KR39" s="15" t="s">
        <v>1280</v>
      </c>
      <c r="KS39" s="15" t="s">
        <v>27</v>
      </c>
      <c r="KT39" s="15" t="s">
        <v>27</v>
      </c>
      <c r="KU39" s="15" t="s">
        <v>27</v>
      </c>
      <c r="KW39" s="15" t="s">
        <v>27</v>
      </c>
      <c r="KX39" s="15" t="s">
        <v>27</v>
      </c>
      <c r="KY39" s="15" t="s">
        <v>27</v>
      </c>
      <c r="KZ39" s="15" t="s">
        <v>390</v>
      </c>
      <c r="LA39" s="15" t="s">
        <v>27</v>
      </c>
      <c r="LB39" s="15" t="s">
        <v>51</v>
      </c>
      <c r="LC39" s="15" t="s">
        <v>405</v>
      </c>
      <c r="LD39" s="15" t="s">
        <v>390</v>
      </c>
      <c r="LE39" s="15" t="s">
        <v>1280</v>
      </c>
      <c r="LF39" s="15" t="s">
        <v>1280</v>
      </c>
      <c r="LG39" s="15" t="s">
        <v>1280</v>
      </c>
      <c r="LH39" s="15" t="s">
        <v>1280</v>
      </c>
      <c r="LI39" s="15" t="s">
        <v>1280</v>
      </c>
      <c r="LJ39" s="15" t="s">
        <v>1280</v>
      </c>
      <c r="LK39" s="15" t="s">
        <v>1280</v>
      </c>
      <c r="LL39" s="15" t="s">
        <v>1280</v>
      </c>
      <c r="LM39" s="15" t="s">
        <v>1280</v>
      </c>
      <c r="LN39" s="15" t="s">
        <v>1280</v>
      </c>
      <c r="LO39" s="15" t="s">
        <v>390</v>
      </c>
      <c r="LP39" s="15" t="s">
        <v>1280</v>
      </c>
      <c r="LQ39" s="15" t="s">
        <v>1280</v>
      </c>
      <c r="LR39" s="15" t="s">
        <v>1280</v>
      </c>
      <c r="LS39" s="15" t="s">
        <v>1280</v>
      </c>
      <c r="LT39" s="15" t="s">
        <v>390</v>
      </c>
      <c r="LU39" s="15" t="s">
        <v>1280</v>
      </c>
      <c r="LV39" s="15" t="s">
        <v>1280</v>
      </c>
      <c r="LW39" s="15" t="s">
        <v>1280</v>
      </c>
      <c r="LX39" s="15" t="s">
        <v>1280</v>
      </c>
      <c r="LY39" s="15" t="s">
        <v>1280</v>
      </c>
      <c r="LZ39" s="15" t="s">
        <v>1280</v>
      </c>
      <c r="MA39" s="15" t="s">
        <v>27</v>
      </c>
      <c r="MB39" s="15" t="s">
        <v>393</v>
      </c>
      <c r="MC39" s="15" t="s">
        <v>395</v>
      </c>
      <c r="MD39" s="15" t="s">
        <v>255</v>
      </c>
      <c r="ME39" s="15" t="s">
        <v>1305</v>
      </c>
      <c r="MF39" s="15" t="s">
        <v>1306</v>
      </c>
      <c r="MG39" s="15" t="s">
        <v>1307</v>
      </c>
      <c r="MH39" s="15" t="s">
        <v>1308</v>
      </c>
      <c r="MI39" s="15" t="s">
        <v>1309</v>
      </c>
      <c r="MJ39" s="15" t="s">
        <v>1310</v>
      </c>
      <c r="MK39" s="15" t="s">
        <v>395</v>
      </c>
      <c r="ML39" s="15" t="s">
        <v>390</v>
      </c>
      <c r="MM39" s="15" t="s">
        <v>1280</v>
      </c>
      <c r="MN39" s="15" t="s">
        <v>1280</v>
      </c>
      <c r="MO39" s="15" t="s">
        <v>1280</v>
      </c>
      <c r="MP39" s="15" t="s">
        <v>1280</v>
      </c>
      <c r="MQ39" s="15" t="s">
        <v>1280</v>
      </c>
      <c r="MR39" s="15" t="s">
        <v>1280</v>
      </c>
      <c r="MS39" s="15" t="s">
        <v>397</v>
      </c>
      <c r="MT39" s="15" t="s">
        <v>397</v>
      </c>
      <c r="MU39" s="15" t="s">
        <v>402</v>
      </c>
      <c r="MV39" s="15" t="s">
        <v>397</v>
      </c>
      <c r="MW39" s="15" t="s">
        <v>397</v>
      </c>
      <c r="NO39" s="15" t="s">
        <v>390</v>
      </c>
      <c r="NP39" s="15" t="s">
        <v>1280</v>
      </c>
      <c r="NQ39" s="15" t="s">
        <v>1280</v>
      </c>
      <c r="NR39" s="15" t="s">
        <v>1280</v>
      </c>
      <c r="NS39" s="15" t="s">
        <v>1280</v>
      </c>
      <c r="NT39" s="15" t="s">
        <v>1280</v>
      </c>
      <c r="NU39" s="15" t="s">
        <v>1280</v>
      </c>
      <c r="NV39" s="15" t="s">
        <v>390</v>
      </c>
      <c r="NW39" s="15" t="s">
        <v>1280</v>
      </c>
      <c r="NX39" s="15" t="s">
        <v>1280</v>
      </c>
      <c r="NY39" s="15" t="s">
        <v>1280</v>
      </c>
      <c r="NZ39" s="15" t="s">
        <v>1280</v>
      </c>
      <c r="OA39" s="15" t="s">
        <v>390</v>
      </c>
      <c r="OB39" s="15" t="s">
        <v>1280</v>
      </c>
      <c r="OC39" s="15" t="s">
        <v>1280</v>
      </c>
      <c r="OD39" s="15" t="s">
        <v>1280</v>
      </c>
      <c r="OE39" s="15" t="s">
        <v>445</v>
      </c>
      <c r="OF39" s="15" t="s">
        <v>445</v>
      </c>
      <c r="OG39" s="15" t="s">
        <v>4597</v>
      </c>
      <c r="OH39" s="15" t="s">
        <v>4598</v>
      </c>
      <c r="OI39" s="15" t="s">
        <v>808</v>
      </c>
      <c r="OJ39" s="15" t="s">
        <v>808</v>
      </c>
      <c r="OK39" s="15" t="s">
        <v>4599</v>
      </c>
      <c r="OL39" s="15" t="s">
        <v>4600</v>
      </c>
      <c r="OM39" s="15" t="s">
        <v>445</v>
      </c>
      <c r="ON39" s="15" t="s">
        <v>445</v>
      </c>
      <c r="OO39" s="15" t="s">
        <v>4597</v>
      </c>
      <c r="OP39" s="15" t="s">
        <v>4598</v>
      </c>
      <c r="OQ39" s="15" t="s">
        <v>808</v>
      </c>
      <c r="OR39" s="15" t="s">
        <v>808</v>
      </c>
      <c r="OS39" s="15" t="s">
        <v>4599</v>
      </c>
      <c r="OT39" s="15" t="s">
        <v>4600</v>
      </c>
      <c r="OU39" s="15" t="s">
        <v>4655</v>
      </c>
      <c r="OV39" s="15" t="s">
        <v>22</v>
      </c>
      <c r="OW39" s="15" t="s">
        <v>4611</v>
      </c>
      <c r="OX39" s="15" t="s">
        <v>4598</v>
      </c>
      <c r="OY39" s="15" t="s">
        <v>808</v>
      </c>
      <c r="OZ39" s="15" t="s">
        <v>808</v>
      </c>
      <c r="PA39" s="15" t="s">
        <v>4599</v>
      </c>
      <c r="PB39" s="15" t="s">
        <v>4600</v>
      </c>
      <c r="PC39" s="15" t="s">
        <v>808</v>
      </c>
      <c r="PD39" s="15" t="s">
        <v>808</v>
      </c>
      <c r="PE39" s="15" t="s">
        <v>808</v>
      </c>
      <c r="PF39" s="15" t="s">
        <v>808</v>
      </c>
    </row>
    <row r="40" spans="1:422" s="9" customFormat="1" x14ac:dyDescent="0.25">
      <c r="A40" s="27" t="s">
        <v>1650</v>
      </c>
      <c r="B40" s="23" t="str">
        <f t="shared" ca="1" si="2"/>
        <v>02/13/2024</v>
      </c>
      <c r="C40" s="9" t="s">
        <v>0</v>
      </c>
      <c r="D40" s="9" t="s">
        <v>385</v>
      </c>
      <c r="E40" s="9" t="s">
        <v>24</v>
      </c>
      <c r="F40" s="9" t="s">
        <v>108</v>
      </c>
      <c r="G40" s="9" t="s">
        <v>4313</v>
      </c>
      <c r="H40" s="9" t="s">
        <v>4319</v>
      </c>
      <c r="I40" s="41" t="s">
        <v>4350</v>
      </c>
      <c r="J40" s="9" t="s">
        <v>4652</v>
      </c>
      <c r="K40" s="9" t="s">
        <v>24</v>
      </c>
      <c r="L40" s="9" t="s">
        <v>26</v>
      </c>
      <c r="M40" s="9" t="s">
        <v>27</v>
      </c>
      <c r="N40" s="9" t="s">
        <v>27</v>
      </c>
      <c r="O40" s="9" t="s">
        <v>26</v>
      </c>
      <c r="P40" s="42"/>
      <c r="Q40" s="9" t="s">
        <v>4375</v>
      </c>
      <c r="R40" s="9" t="s">
        <v>4412</v>
      </c>
      <c r="S40" s="9" t="s">
        <v>4416</v>
      </c>
      <c r="U40" s="9" t="s">
        <v>30</v>
      </c>
      <c r="V40" s="9" t="s">
        <v>31</v>
      </c>
      <c r="W40" s="9" t="s">
        <v>27</v>
      </c>
      <c r="X40" s="9" t="s">
        <v>24</v>
      </c>
      <c r="Y40" s="9" t="s">
        <v>24</v>
      </c>
      <c r="Z40" s="9" t="s">
        <v>27</v>
      </c>
      <c r="AA40" s="9" t="s">
        <v>27</v>
      </c>
      <c r="AB40" s="9" t="s">
        <v>331</v>
      </c>
      <c r="AC40" s="9" t="s">
        <v>27</v>
      </c>
      <c r="AD40" s="9" t="s">
        <v>27</v>
      </c>
      <c r="AE40" s="9" t="s">
        <v>27</v>
      </c>
      <c r="AF40" s="9" t="s">
        <v>390</v>
      </c>
      <c r="AG40" s="9" t="s">
        <v>27</v>
      </c>
      <c r="AH40" s="9" t="s">
        <v>390</v>
      </c>
      <c r="AI40" s="9" t="s">
        <v>108</v>
      </c>
      <c r="AJ40" s="9">
        <v>6074181</v>
      </c>
      <c r="AK40" s="9" t="s">
        <v>390</v>
      </c>
      <c r="AL40" s="9" t="s">
        <v>1280</v>
      </c>
      <c r="AM40" s="9" t="s">
        <v>1280</v>
      </c>
      <c r="AN40" s="9" t="s">
        <v>1280</v>
      </c>
      <c r="AO40" s="9" t="s">
        <v>1280</v>
      </c>
      <c r="AP40" s="9" t="s">
        <v>1280</v>
      </c>
      <c r="AQ40" s="9" t="s">
        <v>1280</v>
      </c>
      <c r="AR40" s="9" t="s">
        <v>1280</v>
      </c>
      <c r="AS40" s="9" t="s">
        <v>1280</v>
      </c>
      <c r="AT40" s="9" t="s">
        <v>1280</v>
      </c>
      <c r="AU40" s="9" t="s">
        <v>1280</v>
      </c>
      <c r="AV40" s="9" t="s">
        <v>255</v>
      </c>
      <c r="AW40" s="9" t="s">
        <v>1281</v>
      </c>
      <c r="AX40" s="9" t="s">
        <v>1282</v>
      </c>
      <c r="AY40" s="9" t="s">
        <v>1283</v>
      </c>
      <c r="AZ40" s="9" t="s">
        <v>1284</v>
      </c>
      <c r="BA40" s="9" t="s">
        <v>390</v>
      </c>
      <c r="BB40" s="9" t="s">
        <v>1280</v>
      </c>
      <c r="BC40" s="9" t="s">
        <v>1280</v>
      </c>
      <c r="BD40" s="9" t="s">
        <v>1280</v>
      </c>
      <c r="BE40" s="9" t="s">
        <v>1280</v>
      </c>
      <c r="BF40" s="9" t="s">
        <v>1280</v>
      </c>
      <c r="BG40" s="9" t="s">
        <v>1280</v>
      </c>
      <c r="BH40" s="9" t="s">
        <v>27</v>
      </c>
      <c r="BI40" s="9" t="s">
        <v>393</v>
      </c>
      <c r="BJ40" s="9" t="s">
        <v>395</v>
      </c>
      <c r="BK40" s="9" t="s">
        <v>390</v>
      </c>
      <c r="BL40" s="9" t="s">
        <v>1280</v>
      </c>
      <c r="BM40" s="9" t="s">
        <v>1280</v>
      </c>
      <c r="BN40" s="9" t="s">
        <v>1280</v>
      </c>
      <c r="BO40" s="9" t="s">
        <v>1280</v>
      </c>
      <c r="BP40" s="9" t="s">
        <v>1280</v>
      </c>
      <c r="BQ40" s="9" t="s">
        <v>1280</v>
      </c>
      <c r="BR40" s="9" t="s">
        <v>1285</v>
      </c>
      <c r="BS40" s="9" t="s">
        <v>390</v>
      </c>
      <c r="BT40" s="9" t="s">
        <v>1286</v>
      </c>
      <c r="BU40" s="9" t="s">
        <v>1287</v>
      </c>
      <c r="BV40" s="9" t="s">
        <v>1288</v>
      </c>
      <c r="BW40" s="9" t="s">
        <v>1289</v>
      </c>
      <c r="BX40" s="9" t="s">
        <v>1290</v>
      </c>
      <c r="BY40" s="9" t="s">
        <v>1291</v>
      </c>
      <c r="BZ40" s="9" t="s">
        <v>397</v>
      </c>
      <c r="CA40" s="9" t="s">
        <v>397</v>
      </c>
      <c r="CC40" s="9" t="s">
        <v>397</v>
      </c>
      <c r="CD40" s="9" t="s">
        <v>397</v>
      </c>
      <c r="CE40" s="9" t="s">
        <v>397</v>
      </c>
      <c r="CF40" s="9" t="s">
        <v>1292</v>
      </c>
      <c r="CW40" s="9" t="s">
        <v>390</v>
      </c>
      <c r="CX40" s="9" t="s">
        <v>1280</v>
      </c>
      <c r="CY40" s="9" t="s">
        <v>1280</v>
      </c>
      <c r="CZ40" s="9" t="s">
        <v>1280</v>
      </c>
      <c r="DA40" s="9" t="s">
        <v>1280</v>
      </c>
      <c r="DB40" s="9" t="s">
        <v>1280</v>
      </c>
      <c r="DC40" s="9" t="s">
        <v>1280</v>
      </c>
      <c r="DD40" s="9" t="s">
        <v>390</v>
      </c>
      <c r="DE40" s="9" t="s">
        <v>1280</v>
      </c>
      <c r="DF40" s="9" t="s">
        <v>1280</v>
      </c>
      <c r="DG40" s="9" t="s">
        <v>1280</v>
      </c>
      <c r="DH40" s="9" t="s">
        <v>1280</v>
      </c>
      <c r="DI40" s="9" t="s">
        <v>390</v>
      </c>
      <c r="DJ40" s="9" t="s">
        <v>1280</v>
      </c>
      <c r="DK40" s="9" t="s">
        <v>1280</v>
      </c>
      <c r="DL40" s="9" t="s">
        <v>1280</v>
      </c>
      <c r="DM40" s="9" t="s">
        <v>412</v>
      </c>
      <c r="DN40" s="9" t="s">
        <v>286</v>
      </c>
      <c r="DO40" s="12" t="str">
        <f t="shared" ca="1" si="3"/>
        <v>02/14/2024</v>
      </c>
      <c r="DP40" s="9" t="s">
        <v>412</v>
      </c>
      <c r="DQ40" s="9" t="s">
        <v>411</v>
      </c>
      <c r="DY40" s="9" t="s">
        <v>27</v>
      </c>
      <c r="EB40" s="9" t="s">
        <v>390</v>
      </c>
      <c r="EC40" s="9" t="s">
        <v>1280</v>
      </c>
      <c r="ED40" s="9" t="s">
        <v>1280</v>
      </c>
      <c r="EE40" s="9" t="s">
        <v>1280</v>
      </c>
      <c r="EF40" s="9" t="s">
        <v>1280</v>
      </c>
      <c r="EG40" s="9" t="s">
        <v>1280</v>
      </c>
      <c r="EH40" s="9" t="s">
        <v>1280</v>
      </c>
      <c r="EI40" s="9" t="s">
        <v>1280</v>
      </c>
      <c r="EJ40" s="9" t="s">
        <v>1280</v>
      </c>
      <c r="EK40" s="9" t="s">
        <v>1280</v>
      </c>
      <c r="EL40" s="9" t="s">
        <v>1280</v>
      </c>
      <c r="EM40" s="9" t="s">
        <v>390</v>
      </c>
      <c r="EN40" s="9" t="s">
        <v>1293</v>
      </c>
      <c r="EO40" s="9" t="s">
        <v>1280</v>
      </c>
      <c r="EP40" s="9" t="s">
        <v>1294</v>
      </c>
      <c r="EQ40" s="9" t="s">
        <v>1295</v>
      </c>
      <c r="ER40" s="9" t="s">
        <v>390</v>
      </c>
      <c r="ES40" s="9" t="s">
        <v>1280</v>
      </c>
      <c r="ET40" s="9" t="s">
        <v>1280</v>
      </c>
      <c r="EU40" s="9" t="s">
        <v>1280</v>
      </c>
      <c r="EV40" s="10" t="s">
        <v>1280</v>
      </c>
      <c r="EW40" s="9" t="s">
        <v>1280</v>
      </c>
      <c r="EX40" s="9" t="s">
        <v>1280</v>
      </c>
      <c r="EY40" s="9" t="s">
        <v>27</v>
      </c>
      <c r="EZ40" s="9" t="s">
        <v>393</v>
      </c>
      <c r="FA40" s="9" t="s">
        <v>395</v>
      </c>
      <c r="FB40" s="9" t="s">
        <v>390</v>
      </c>
      <c r="FC40" s="9" t="s">
        <v>1280</v>
      </c>
      <c r="FD40" s="9" t="s">
        <v>1280</v>
      </c>
      <c r="FE40" s="9" t="s">
        <v>1280</v>
      </c>
      <c r="FF40" s="9" t="s">
        <v>1280</v>
      </c>
      <c r="FG40" s="9" t="s">
        <v>1280</v>
      </c>
      <c r="FH40" s="9" t="s">
        <v>1280</v>
      </c>
      <c r="FI40" s="9" t="s">
        <v>1280</v>
      </c>
      <c r="FJ40" s="9" t="s">
        <v>390</v>
      </c>
      <c r="FK40" s="9" t="s">
        <v>1296</v>
      </c>
      <c r="FL40" s="9" t="s">
        <v>1297</v>
      </c>
      <c r="FM40" s="9" t="s">
        <v>1298</v>
      </c>
      <c r="FN40" s="9" t="s">
        <v>1299</v>
      </c>
      <c r="FO40" s="9" t="s">
        <v>1300</v>
      </c>
      <c r="FP40" s="9" t="s">
        <v>1301</v>
      </c>
      <c r="FQ40" s="9" t="s">
        <v>397</v>
      </c>
      <c r="FR40" s="9" t="s">
        <v>397</v>
      </c>
      <c r="FS40" s="9" t="s">
        <v>1302</v>
      </c>
      <c r="FT40" s="9" t="s">
        <v>397</v>
      </c>
      <c r="FU40" s="9" t="s">
        <v>397</v>
      </c>
      <c r="FV40" s="9" t="s">
        <v>1303</v>
      </c>
      <c r="GM40" s="9" t="s">
        <v>390</v>
      </c>
      <c r="GN40" s="9" t="s">
        <v>1280</v>
      </c>
      <c r="GO40" s="9" t="s">
        <v>1280</v>
      </c>
      <c r="GP40" s="9" t="s">
        <v>1280</v>
      </c>
      <c r="GQ40" s="9" t="s">
        <v>1280</v>
      </c>
      <c r="GR40" s="9" t="s">
        <v>1280</v>
      </c>
      <c r="GS40" s="9" t="s">
        <v>1280</v>
      </c>
      <c r="GT40" s="9" t="s">
        <v>390</v>
      </c>
      <c r="GU40" s="9" t="s">
        <v>1280</v>
      </c>
      <c r="GV40" s="9" t="s">
        <v>1280</v>
      </c>
      <c r="GW40" s="9" t="s">
        <v>1280</v>
      </c>
      <c r="GX40" s="9" t="s">
        <v>1280</v>
      </c>
      <c r="GY40" s="9" t="s">
        <v>390</v>
      </c>
      <c r="GZ40" s="9" t="s">
        <v>1280</v>
      </c>
      <c r="HA40" s="9" t="s">
        <v>1280</v>
      </c>
      <c r="HB40" s="9" t="s">
        <v>1280</v>
      </c>
      <c r="HD40" s="9" t="s">
        <v>286</v>
      </c>
      <c r="HE40" s="9" t="s">
        <v>1304</v>
      </c>
      <c r="HF40" s="9" t="s">
        <v>412</v>
      </c>
      <c r="HG40" s="9" t="s">
        <v>411</v>
      </c>
      <c r="HH40" s="9" t="s">
        <v>27</v>
      </c>
      <c r="HI40" s="9" t="s">
        <v>27</v>
      </c>
      <c r="HJ40" s="9" t="s">
        <v>27</v>
      </c>
      <c r="HK40" s="9" t="s">
        <v>27</v>
      </c>
      <c r="HL40" s="9" t="s">
        <v>27</v>
      </c>
      <c r="HM40" s="9" t="s">
        <v>27</v>
      </c>
      <c r="HN40" s="9" t="s">
        <v>390</v>
      </c>
      <c r="HO40" s="9" t="s">
        <v>27</v>
      </c>
      <c r="HP40" s="9" t="s">
        <v>51</v>
      </c>
      <c r="HQ40" s="9" t="s">
        <v>405</v>
      </c>
      <c r="HR40" s="9" t="s">
        <v>390</v>
      </c>
      <c r="HS40" s="9" t="s">
        <v>1280</v>
      </c>
      <c r="HT40" s="9" t="s">
        <v>1280</v>
      </c>
      <c r="HU40" s="9" t="s">
        <v>1280</v>
      </c>
      <c r="HV40" s="9" t="s">
        <v>1280</v>
      </c>
      <c r="HW40" s="9" t="s">
        <v>1280</v>
      </c>
      <c r="HX40" s="9" t="s">
        <v>1280</v>
      </c>
      <c r="HY40" s="9" t="s">
        <v>1280</v>
      </c>
      <c r="HZ40" s="9" t="s">
        <v>1280</v>
      </c>
      <c r="IA40" s="9" t="s">
        <v>1280</v>
      </c>
      <c r="IB40" s="9" t="s">
        <v>1280</v>
      </c>
      <c r="IC40" s="9" t="s">
        <v>390</v>
      </c>
      <c r="ID40" s="9" t="s">
        <v>1280</v>
      </c>
      <c r="IE40" s="9" t="s">
        <v>1280</v>
      </c>
      <c r="IF40" s="9" t="s">
        <v>1280</v>
      </c>
      <c r="IG40" s="9" t="s">
        <v>1280</v>
      </c>
      <c r="IH40" s="9" t="s">
        <v>390</v>
      </c>
      <c r="II40" s="9" t="s">
        <v>1280</v>
      </c>
      <c r="IJ40" s="9" t="s">
        <v>1280</v>
      </c>
      <c r="IK40" s="9" t="s">
        <v>1280</v>
      </c>
      <c r="IL40" s="9" t="s">
        <v>1280</v>
      </c>
      <c r="IM40" s="9" t="s">
        <v>1280</v>
      </c>
      <c r="IN40" s="9" t="s">
        <v>1280</v>
      </c>
      <c r="IO40" s="9" t="s">
        <v>27</v>
      </c>
      <c r="IP40" s="9" t="s">
        <v>393</v>
      </c>
      <c r="IQ40" s="9" t="s">
        <v>395</v>
      </c>
      <c r="IR40" s="9" t="s">
        <v>390</v>
      </c>
      <c r="IS40" s="9" t="s">
        <v>1280</v>
      </c>
      <c r="IT40" s="9" t="s">
        <v>1280</v>
      </c>
      <c r="IU40" s="9" t="s">
        <v>1280</v>
      </c>
      <c r="IV40" s="9" t="s">
        <v>1280</v>
      </c>
      <c r="IW40" s="9" t="s">
        <v>1280</v>
      </c>
      <c r="IX40" s="9" t="s">
        <v>1280</v>
      </c>
      <c r="IY40" s="9" t="s">
        <v>1280</v>
      </c>
      <c r="IZ40" s="9" t="s">
        <v>390</v>
      </c>
      <c r="JA40" s="9" t="s">
        <v>1280</v>
      </c>
      <c r="JB40" s="9" t="s">
        <v>1280</v>
      </c>
      <c r="JC40" s="9" t="s">
        <v>1280</v>
      </c>
      <c r="JD40" s="9" t="s">
        <v>1280</v>
      </c>
      <c r="JE40" s="9" t="s">
        <v>1280</v>
      </c>
      <c r="JF40" s="9" t="s">
        <v>1280</v>
      </c>
      <c r="JG40" s="9" t="s">
        <v>397</v>
      </c>
      <c r="JH40" s="9" t="s">
        <v>397</v>
      </c>
      <c r="JI40" s="9" t="s">
        <v>402</v>
      </c>
      <c r="JJ40" s="9" t="s">
        <v>397</v>
      </c>
      <c r="JK40" s="9" t="s">
        <v>397</v>
      </c>
      <c r="KC40" s="9" t="s">
        <v>390</v>
      </c>
      <c r="KD40" s="9" t="s">
        <v>1280</v>
      </c>
      <c r="KE40" s="9" t="s">
        <v>1280</v>
      </c>
      <c r="KF40" s="9" t="s">
        <v>1280</v>
      </c>
      <c r="KG40" s="9" t="s">
        <v>1280</v>
      </c>
      <c r="KH40" s="9" t="s">
        <v>1280</v>
      </c>
      <c r="KI40" s="9" t="s">
        <v>1280</v>
      </c>
      <c r="KJ40" s="9" t="s">
        <v>390</v>
      </c>
      <c r="KK40" s="9" t="s">
        <v>1280</v>
      </c>
      <c r="KL40" s="9" t="s">
        <v>1280</v>
      </c>
      <c r="KM40" s="9" t="s">
        <v>1280</v>
      </c>
      <c r="KN40" s="9" t="s">
        <v>1280</v>
      </c>
      <c r="KO40" s="9" t="s">
        <v>390</v>
      </c>
      <c r="KP40" s="9" t="s">
        <v>1280</v>
      </c>
      <c r="KQ40" s="9" t="s">
        <v>1280</v>
      </c>
      <c r="KR40" s="9" t="s">
        <v>1280</v>
      </c>
      <c r="KS40" s="9" t="s">
        <v>27</v>
      </c>
      <c r="KT40" s="9" t="s">
        <v>27</v>
      </c>
      <c r="KU40" s="9" t="s">
        <v>27</v>
      </c>
      <c r="KW40" s="9" t="s">
        <v>27</v>
      </c>
      <c r="KX40" s="9" t="s">
        <v>27</v>
      </c>
      <c r="KY40" s="9" t="s">
        <v>27</v>
      </c>
      <c r="KZ40" s="9" t="s">
        <v>390</v>
      </c>
      <c r="LA40" s="9" t="s">
        <v>27</v>
      </c>
      <c r="LB40" s="9" t="s">
        <v>51</v>
      </c>
      <c r="LC40" s="9" t="s">
        <v>405</v>
      </c>
      <c r="LD40" s="9" t="s">
        <v>390</v>
      </c>
      <c r="LE40" s="9" t="s">
        <v>1280</v>
      </c>
      <c r="LF40" s="9" t="s">
        <v>1280</v>
      </c>
      <c r="LG40" s="9" t="s">
        <v>1280</v>
      </c>
      <c r="LH40" s="9" t="s">
        <v>1280</v>
      </c>
      <c r="LI40" s="9" t="s">
        <v>1280</v>
      </c>
      <c r="LJ40" s="9" t="s">
        <v>1280</v>
      </c>
      <c r="LK40" s="9" t="s">
        <v>1280</v>
      </c>
      <c r="LL40" s="9" t="s">
        <v>1280</v>
      </c>
      <c r="LM40" s="9" t="s">
        <v>1280</v>
      </c>
      <c r="LN40" s="9" t="s">
        <v>1280</v>
      </c>
      <c r="LO40" s="9" t="s">
        <v>390</v>
      </c>
      <c r="LP40" s="9" t="s">
        <v>1280</v>
      </c>
      <c r="LQ40" s="9" t="s">
        <v>1280</v>
      </c>
      <c r="LR40" s="9" t="s">
        <v>1280</v>
      </c>
      <c r="LS40" s="9" t="s">
        <v>1280</v>
      </c>
      <c r="LT40" s="9" t="s">
        <v>390</v>
      </c>
      <c r="LU40" s="9" t="s">
        <v>1280</v>
      </c>
      <c r="LV40" s="9" t="s">
        <v>1280</v>
      </c>
      <c r="LW40" s="9" t="s">
        <v>1280</v>
      </c>
      <c r="LX40" s="9" t="s">
        <v>1280</v>
      </c>
      <c r="LY40" s="9" t="s">
        <v>1280</v>
      </c>
      <c r="LZ40" s="9" t="s">
        <v>1280</v>
      </c>
      <c r="MA40" s="9" t="s">
        <v>27</v>
      </c>
      <c r="MB40" s="9" t="s">
        <v>393</v>
      </c>
      <c r="MC40" s="9" t="s">
        <v>395</v>
      </c>
      <c r="MD40" s="9" t="s">
        <v>255</v>
      </c>
      <c r="ME40" s="9" t="s">
        <v>1305</v>
      </c>
      <c r="MF40" s="9" t="s">
        <v>1306</v>
      </c>
      <c r="MG40" s="9" t="s">
        <v>1307</v>
      </c>
      <c r="MH40" s="9" t="s">
        <v>1308</v>
      </c>
      <c r="MI40" s="9" t="s">
        <v>1309</v>
      </c>
      <c r="MJ40" s="9" t="s">
        <v>1310</v>
      </c>
      <c r="MK40" s="9" t="s">
        <v>395</v>
      </c>
      <c r="ML40" s="9" t="s">
        <v>390</v>
      </c>
      <c r="MM40" s="9" t="s">
        <v>1280</v>
      </c>
      <c r="MN40" s="9" t="s">
        <v>1280</v>
      </c>
      <c r="MO40" s="9" t="s">
        <v>1280</v>
      </c>
      <c r="MP40" s="9" t="s">
        <v>1280</v>
      </c>
      <c r="MQ40" s="9" t="s">
        <v>1280</v>
      </c>
      <c r="MR40" s="9" t="s">
        <v>1280</v>
      </c>
      <c r="MS40" s="9" t="s">
        <v>397</v>
      </c>
      <c r="MT40" s="9" t="s">
        <v>397</v>
      </c>
      <c r="MU40" s="9" t="s">
        <v>402</v>
      </c>
      <c r="MV40" s="9" t="s">
        <v>397</v>
      </c>
      <c r="MW40" s="9" t="s">
        <v>397</v>
      </c>
      <c r="NO40" s="9" t="s">
        <v>390</v>
      </c>
      <c r="NP40" s="9" t="s">
        <v>1280</v>
      </c>
      <c r="NQ40" s="9" t="s">
        <v>1280</v>
      </c>
      <c r="NR40" s="9" t="s">
        <v>1280</v>
      </c>
      <c r="NS40" s="9" t="s">
        <v>1280</v>
      </c>
      <c r="NT40" s="9" t="s">
        <v>1280</v>
      </c>
      <c r="NU40" s="9" t="s">
        <v>1280</v>
      </c>
      <c r="NV40" s="9" t="s">
        <v>390</v>
      </c>
      <c r="NW40" s="9" t="s">
        <v>1280</v>
      </c>
      <c r="NX40" s="9" t="s">
        <v>1280</v>
      </c>
      <c r="NY40" s="9" t="s">
        <v>1280</v>
      </c>
      <c r="NZ40" s="9" t="s">
        <v>1280</v>
      </c>
      <c r="OA40" s="9" t="s">
        <v>390</v>
      </c>
      <c r="OB40" s="9" t="s">
        <v>1280</v>
      </c>
      <c r="OC40" s="9" t="s">
        <v>1280</v>
      </c>
      <c r="OD40" s="9" t="s">
        <v>1280</v>
      </c>
      <c r="OE40" s="9" t="s">
        <v>445</v>
      </c>
      <c r="OF40" s="9" t="s">
        <v>445</v>
      </c>
      <c r="OG40" s="9" t="s">
        <v>4597</v>
      </c>
      <c r="OH40" s="9" t="s">
        <v>4598</v>
      </c>
      <c r="OI40" s="9" t="s">
        <v>808</v>
      </c>
      <c r="OJ40" s="9" t="s">
        <v>808</v>
      </c>
      <c r="OK40" s="9" t="s">
        <v>4599</v>
      </c>
      <c r="OL40" s="9" t="s">
        <v>4600</v>
      </c>
      <c r="OM40" s="9" t="s">
        <v>445</v>
      </c>
      <c r="ON40" s="9" t="s">
        <v>445</v>
      </c>
      <c r="OO40" s="9" t="s">
        <v>4597</v>
      </c>
      <c r="OP40" s="9" t="s">
        <v>4598</v>
      </c>
      <c r="OQ40" s="9" t="s">
        <v>808</v>
      </c>
      <c r="OR40" s="9" t="s">
        <v>808</v>
      </c>
      <c r="OS40" s="9" t="s">
        <v>4599</v>
      </c>
      <c r="OT40" s="9" t="s">
        <v>4600</v>
      </c>
      <c r="OU40" s="9" t="s">
        <v>4655</v>
      </c>
      <c r="OV40" s="9" t="s">
        <v>22</v>
      </c>
      <c r="OW40" s="9" t="s">
        <v>4611</v>
      </c>
      <c r="OX40" s="9" t="s">
        <v>4598</v>
      </c>
      <c r="OY40" s="9" t="s">
        <v>808</v>
      </c>
      <c r="OZ40" s="9" t="s">
        <v>808</v>
      </c>
      <c r="PA40" s="9" t="s">
        <v>4599</v>
      </c>
      <c r="PB40" s="9" t="s">
        <v>4600</v>
      </c>
      <c r="PC40" s="9" t="s">
        <v>808</v>
      </c>
      <c r="PD40" s="9" t="s">
        <v>808</v>
      </c>
      <c r="PE40" s="9" t="s">
        <v>808</v>
      </c>
      <c r="PF40" s="9" t="s">
        <v>808</v>
      </c>
    </row>
    <row r="41" spans="1:422" s="15" customFormat="1" x14ac:dyDescent="0.25">
      <c r="A41" s="26" t="s">
        <v>1651</v>
      </c>
      <c r="B41" s="21" t="str">
        <f t="shared" ca="1" si="2"/>
        <v>02/13/2024</v>
      </c>
      <c r="C41" s="15" t="s">
        <v>0</v>
      </c>
      <c r="D41" s="15" t="s">
        <v>385</v>
      </c>
      <c r="E41" s="15" t="s">
        <v>24</v>
      </c>
      <c r="F41" s="15" t="s">
        <v>109</v>
      </c>
      <c r="G41" s="15" t="s">
        <v>4314</v>
      </c>
      <c r="H41" s="15" t="s">
        <v>4320</v>
      </c>
      <c r="I41" s="15" t="s">
        <v>4351</v>
      </c>
      <c r="J41" s="15" t="s">
        <v>4653</v>
      </c>
      <c r="K41" s="15" t="s">
        <v>24</v>
      </c>
      <c r="L41" s="15" t="s">
        <v>26</v>
      </c>
      <c r="M41" s="15" t="s">
        <v>27</v>
      </c>
      <c r="N41" s="15" t="s">
        <v>27</v>
      </c>
      <c r="O41" s="15" t="s">
        <v>26</v>
      </c>
      <c r="P41" s="40"/>
      <c r="Q41" s="15" t="s">
        <v>4375</v>
      </c>
      <c r="S41" s="15" t="s">
        <v>4417</v>
      </c>
      <c r="U41" s="15" t="s">
        <v>30</v>
      </c>
      <c r="V41" s="15" t="s">
        <v>31</v>
      </c>
      <c r="W41" s="15" t="s">
        <v>27</v>
      </c>
      <c r="X41" s="15" t="s">
        <v>24</v>
      </c>
      <c r="Y41" s="15" t="s">
        <v>24</v>
      </c>
      <c r="Z41" s="15" t="s">
        <v>27</v>
      </c>
      <c r="AA41" s="15" t="s">
        <v>27</v>
      </c>
      <c r="AB41" s="15" t="s">
        <v>331</v>
      </c>
      <c r="AC41" s="15" t="s">
        <v>27</v>
      </c>
      <c r="AD41" s="15" t="s">
        <v>27</v>
      </c>
      <c r="AE41" s="15" t="s">
        <v>27</v>
      </c>
      <c r="AF41" s="15" t="s">
        <v>390</v>
      </c>
      <c r="AG41" s="15" t="s">
        <v>27</v>
      </c>
      <c r="AH41" s="15" t="s">
        <v>390</v>
      </c>
      <c r="AI41" s="15" t="s">
        <v>109</v>
      </c>
      <c r="AJ41" s="15">
        <v>87664337</v>
      </c>
      <c r="AK41" s="15" t="s">
        <v>390</v>
      </c>
      <c r="AL41" s="15" t="s">
        <v>1280</v>
      </c>
      <c r="AM41" s="15" t="s">
        <v>1280</v>
      </c>
      <c r="AN41" s="15" t="s">
        <v>1280</v>
      </c>
      <c r="AO41" s="15" t="s">
        <v>1280</v>
      </c>
      <c r="AP41" s="15" t="s">
        <v>1280</v>
      </c>
      <c r="AQ41" s="15" t="s">
        <v>1280</v>
      </c>
      <c r="AR41" s="15" t="s">
        <v>1280</v>
      </c>
      <c r="AS41" s="15" t="s">
        <v>1280</v>
      </c>
      <c r="AT41" s="15" t="s">
        <v>1280</v>
      </c>
      <c r="AU41" s="15" t="s">
        <v>1280</v>
      </c>
      <c r="AV41" s="15" t="s">
        <v>255</v>
      </c>
      <c r="AW41" s="15" t="s">
        <v>1281</v>
      </c>
      <c r="AX41" s="15" t="s">
        <v>1282</v>
      </c>
      <c r="AY41" s="15" t="s">
        <v>1283</v>
      </c>
      <c r="AZ41" s="15" t="s">
        <v>1284</v>
      </c>
      <c r="BA41" s="15" t="s">
        <v>390</v>
      </c>
      <c r="BB41" s="15" t="s">
        <v>1280</v>
      </c>
      <c r="BC41" s="15" t="s">
        <v>1280</v>
      </c>
      <c r="BD41" s="15" t="s">
        <v>1280</v>
      </c>
      <c r="BE41" s="15" t="s">
        <v>1280</v>
      </c>
      <c r="BF41" s="15" t="s">
        <v>1280</v>
      </c>
      <c r="BG41" s="15" t="s">
        <v>1280</v>
      </c>
      <c r="BH41" s="15" t="s">
        <v>27</v>
      </c>
      <c r="BI41" s="15" t="s">
        <v>393</v>
      </c>
      <c r="BJ41" s="15" t="s">
        <v>395</v>
      </c>
      <c r="BK41" s="15" t="s">
        <v>390</v>
      </c>
      <c r="BL41" s="15" t="s">
        <v>1280</v>
      </c>
      <c r="BM41" s="15" t="s">
        <v>1280</v>
      </c>
      <c r="BN41" s="15" t="s">
        <v>1280</v>
      </c>
      <c r="BO41" s="15" t="s">
        <v>1280</v>
      </c>
      <c r="BP41" s="15" t="s">
        <v>1280</v>
      </c>
      <c r="BQ41" s="15" t="s">
        <v>1280</v>
      </c>
      <c r="BR41" s="15" t="s">
        <v>1285</v>
      </c>
      <c r="BS41" s="15" t="s">
        <v>390</v>
      </c>
      <c r="BT41" s="15" t="s">
        <v>1286</v>
      </c>
      <c r="BU41" s="15" t="s">
        <v>1287</v>
      </c>
      <c r="BV41" s="15" t="s">
        <v>1288</v>
      </c>
      <c r="BW41" s="15" t="s">
        <v>1289</v>
      </c>
      <c r="BX41" s="15" t="s">
        <v>1290</v>
      </c>
      <c r="BY41" s="15" t="s">
        <v>1291</v>
      </c>
      <c r="BZ41" s="15" t="s">
        <v>397</v>
      </c>
      <c r="CA41" s="15" t="s">
        <v>397</v>
      </c>
      <c r="CC41" s="15" t="s">
        <v>397</v>
      </c>
      <c r="CD41" s="15" t="s">
        <v>397</v>
      </c>
      <c r="CE41" s="15" t="s">
        <v>397</v>
      </c>
      <c r="CF41" s="15" t="s">
        <v>1292</v>
      </c>
      <c r="CW41" s="15" t="s">
        <v>390</v>
      </c>
      <c r="CX41" s="15" t="s">
        <v>1280</v>
      </c>
      <c r="CY41" s="15" t="s">
        <v>1280</v>
      </c>
      <c r="CZ41" s="15" t="s">
        <v>1280</v>
      </c>
      <c r="DA41" s="15" t="s">
        <v>1280</v>
      </c>
      <c r="DB41" s="15" t="s">
        <v>1280</v>
      </c>
      <c r="DC41" s="15" t="s">
        <v>1280</v>
      </c>
      <c r="DD41" s="15" t="s">
        <v>390</v>
      </c>
      <c r="DE41" s="15" t="s">
        <v>1280</v>
      </c>
      <c r="DF41" s="15" t="s">
        <v>1280</v>
      </c>
      <c r="DG41" s="15" t="s">
        <v>1280</v>
      </c>
      <c r="DH41" s="15" t="s">
        <v>1280</v>
      </c>
      <c r="DI41" s="15" t="s">
        <v>390</v>
      </c>
      <c r="DJ41" s="15" t="s">
        <v>1280</v>
      </c>
      <c r="DK41" s="15" t="s">
        <v>1280</v>
      </c>
      <c r="DL41" s="15" t="s">
        <v>1280</v>
      </c>
      <c r="DM41" s="15" t="s">
        <v>412</v>
      </c>
      <c r="DN41" s="15" t="s">
        <v>286</v>
      </c>
      <c r="DO41" s="17" t="str">
        <f t="shared" ca="1" si="3"/>
        <v>02/14/2024</v>
      </c>
      <c r="DP41" s="15" t="s">
        <v>412</v>
      </c>
      <c r="DQ41" s="15" t="s">
        <v>411</v>
      </c>
      <c r="DY41" s="15" t="s">
        <v>27</v>
      </c>
      <c r="EB41" s="15" t="s">
        <v>390</v>
      </c>
      <c r="EC41" s="15" t="s">
        <v>1280</v>
      </c>
      <c r="ED41" s="15" t="s">
        <v>1280</v>
      </c>
      <c r="EE41" s="15" t="s">
        <v>1280</v>
      </c>
      <c r="EF41" s="15" t="s">
        <v>1280</v>
      </c>
      <c r="EG41" s="15" t="s">
        <v>1280</v>
      </c>
      <c r="EH41" s="15" t="s">
        <v>1280</v>
      </c>
      <c r="EI41" s="15" t="s">
        <v>1280</v>
      </c>
      <c r="EJ41" s="15" t="s">
        <v>1280</v>
      </c>
      <c r="EK41" s="15" t="s">
        <v>1280</v>
      </c>
      <c r="EL41" s="15" t="s">
        <v>1280</v>
      </c>
      <c r="EM41" s="15" t="s">
        <v>390</v>
      </c>
      <c r="EN41" s="15" t="s">
        <v>1293</v>
      </c>
      <c r="EO41" s="15" t="s">
        <v>1280</v>
      </c>
      <c r="EP41" s="15" t="s">
        <v>1294</v>
      </c>
      <c r="EQ41" s="15" t="s">
        <v>1295</v>
      </c>
      <c r="ER41" s="15" t="s">
        <v>390</v>
      </c>
      <c r="ES41" s="15" t="s">
        <v>1280</v>
      </c>
      <c r="ET41" s="15" t="s">
        <v>1280</v>
      </c>
      <c r="EU41" s="15" t="s">
        <v>1280</v>
      </c>
      <c r="EV41" s="16" t="s">
        <v>1280</v>
      </c>
      <c r="EW41" s="15" t="s">
        <v>1280</v>
      </c>
      <c r="EX41" s="15" t="s">
        <v>1280</v>
      </c>
      <c r="EY41" s="15" t="s">
        <v>27</v>
      </c>
      <c r="EZ41" s="15" t="s">
        <v>393</v>
      </c>
      <c r="FA41" s="15" t="s">
        <v>395</v>
      </c>
      <c r="FB41" s="15" t="s">
        <v>390</v>
      </c>
      <c r="FC41" s="15" t="s">
        <v>1280</v>
      </c>
      <c r="FD41" s="15" t="s">
        <v>1280</v>
      </c>
      <c r="FE41" s="15" t="s">
        <v>1280</v>
      </c>
      <c r="FF41" s="15" t="s">
        <v>1280</v>
      </c>
      <c r="FG41" s="15" t="s">
        <v>1280</v>
      </c>
      <c r="FH41" s="15" t="s">
        <v>1280</v>
      </c>
      <c r="FI41" s="15" t="s">
        <v>1280</v>
      </c>
      <c r="FJ41" s="15" t="s">
        <v>390</v>
      </c>
      <c r="FK41" s="15" t="s">
        <v>1296</v>
      </c>
      <c r="FL41" s="15" t="s">
        <v>1297</v>
      </c>
      <c r="FM41" s="15" t="s">
        <v>1298</v>
      </c>
      <c r="FN41" s="15" t="s">
        <v>1299</v>
      </c>
      <c r="FO41" s="15" t="s">
        <v>1300</v>
      </c>
      <c r="FP41" s="15" t="s">
        <v>1301</v>
      </c>
      <c r="FQ41" s="15" t="s">
        <v>397</v>
      </c>
      <c r="FR41" s="15" t="s">
        <v>397</v>
      </c>
      <c r="FS41" s="15" t="s">
        <v>1302</v>
      </c>
      <c r="FT41" s="15" t="s">
        <v>397</v>
      </c>
      <c r="FU41" s="15" t="s">
        <v>397</v>
      </c>
      <c r="FV41" s="15" t="s">
        <v>1303</v>
      </c>
      <c r="GM41" s="15" t="s">
        <v>390</v>
      </c>
      <c r="GN41" s="15" t="s">
        <v>1280</v>
      </c>
      <c r="GO41" s="15" t="s">
        <v>1280</v>
      </c>
      <c r="GP41" s="15" t="s">
        <v>1280</v>
      </c>
      <c r="GQ41" s="15" t="s">
        <v>1280</v>
      </c>
      <c r="GR41" s="15" t="s">
        <v>1280</v>
      </c>
      <c r="GS41" s="15" t="s">
        <v>1280</v>
      </c>
      <c r="GT41" s="15" t="s">
        <v>390</v>
      </c>
      <c r="GU41" s="15" t="s">
        <v>1280</v>
      </c>
      <c r="GV41" s="15" t="s">
        <v>1280</v>
      </c>
      <c r="GW41" s="15" t="s">
        <v>1280</v>
      </c>
      <c r="GX41" s="15" t="s">
        <v>1280</v>
      </c>
      <c r="GY41" s="15" t="s">
        <v>390</v>
      </c>
      <c r="GZ41" s="15" t="s">
        <v>1280</v>
      </c>
      <c r="HA41" s="15" t="s">
        <v>1280</v>
      </c>
      <c r="HB41" s="15" t="s">
        <v>1280</v>
      </c>
      <c r="HD41" s="15" t="s">
        <v>286</v>
      </c>
      <c r="HE41" s="15" t="s">
        <v>1304</v>
      </c>
      <c r="HF41" s="15" t="s">
        <v>412</v>
      </c>
      <c r="HG41" s="15" t="s">
        <v>411</v>
      </c>
      <c r="HH41" s="15" t="s">
        <v>27</v>
      </c>
      <c r="HI41" s="15" t="s">
        <v>27</v>
      </c>
      <c r="HJ41" s="15" t="s">
        <v>27</v>
      </c>
      <c r="HK41" s="15" t="s">
        <v>27</v>
      </c>
      <c r="HL41" s="15" t="s">
        <v>27</v>
      </c>
      <c r="HM41" s="15" t="s">
        <v>27</v>
      </c>
      <c r="HN41" s="15" t="s">
        <v>390</v>
      </c>
      <c r="HO41" s="15" t="s">
        <v>27</v>
      </c>
      <c r="HP41" s="15" t="s">
        <v>51</v>
      </c>
      <c r="HQ41" s="15" t="s">
        <v>405</v>
      </c>
      <c r="HR41" s="15" t="s">
        <v>390</v>
      </c>
      <c r="HS41" s="15" t="s">
        <v>1280</v>
      </c>
      <c r="HT41" s="15" t="s">
        <v>1280</v>
      </c>
      <c r="HU41" s="15" t="s">
        <v>1280</v>
      </c>
      <c r="HV41" s="15" t="s">
        <v>1280</v>
      </c>
      <c r="HW41" s="15" t="s">
        <v>1280</v>
      </c>
      <c r="HX41" s="15" t="s">
        <v>1280</v>
      </c>
      <c r="HY41" s="15" t="s">
        <v>1280</v>
      </c>
      <c r="HZ41" s="15" t="s">
        <v>1280</v>
      </c>
      <c r="IA41" s="15" t="s">
        <v>1280</v>
      </c>
      <c r="IB41" s="15" t="s">
        <v>1280</v>
      </c>
      <c r="IC41" s="15" t="s">
        <v>390</v>
      </c>
      <c r="ID41" s="15" t="s">
        <v>1280</v>
      </c>
      <c r="IE41" s="15" t="s">
        <v>1280</v>
      </c>
      <c r="IF41" s="15" t="s">
        <v>1280</v>
      </c>
      <c r="IG41" s="15" t="s">
        <v>1280</v>
      </c>
      <c r="IH41" s="15" t="s">
        <v>390</v>
      </c>
      <c r="II41" s="15" t="s">
        <v>1280</v>
      </c>
      <c r="IJ41" s="15" t="s">
        <v>1280</v>
      </c>
      <c r="IK41" s="15" t="s">
        <v>1280</v>
      </c>
      <c r="IL41" s="15" t="s">
        <v>1280</v>
      </c>
      <c r="IM41" s="15" t="s">
        <v>1280</v>
      </c>
      <c r="IN41" s="15" t="s">
        <v>1280</v>
      </c>
      <c r="IO41" s="15" t="s">
        <v>27</v>
      </c>
      <c r="IP41" s="15" t="s">
        <v>393</v>
      </c>
      <c r="IQ41" s="15" t="s">
        <v>395</v>
      </c>
      <c r="IR41" s="15" t="s">
        <v>390</v>
      </c>
      <c r="IS41" s="15" t="s">
        <v>1280</v>
      </c>
      <c r="IT41" s="15" t="s">
        <v>1280</v>
      </c>
      <c r="IU41" s="15" t="s">
        <v>1280</v>
      </c>
      <c r="IV41" s="15" t="s">
        <v>1280</v>
      </c>
      <c r="IW41" s="15" t="s">
        <v>1280</v>
      </c>
      <c r="IX41" s="15" t="s">
        <v>1280</v>
      </c>
      <c r="IY41" s="15" t="s">
        <v>1280</v>
      </c>
      <c r="IZ41" s="15" t="s">
        <v>390</v>
      </c>
      <c r="JA41" s="15" t="s">
        <v>1280</v>
      </c>
      <c r="JB41" s="15" t="s">
        <v>1280</v>
      </c>
      <c r="JC41" s="15" t="s">
        <v>1280</v>
      </c>
      <c r="JD41" s="15" t="s">
        <v>1280</v>
      </c>
      <c r="JE41" s="15" t="s">
        <v>1280</v>
      </c>
      <c r="JF41" s="15" t="s">
        <v>1280</v>
      </c>
      <c r="JG41" s="15" t="s">
        <v>397</v>
      </c>
      <c r="JH41" s="15" t="s">
        <v>397</v>
      </c>
      <c r="JI41" s="15" t="s">
        <v>402</v>
      </c>
      <c r="JJ41" s="15" t="s">
        <v>397</v>
      </c>
      <c r="JK41" s="15" t="s">
        <v>397</v>
      </c>
      <c r="KC41" s="15" t="s">
        <v>390</v>
      </c>
      <c r="KD41" s="15" t="s">
        <v>1280</v>
      </c>
      <c r="KE41" s="15" t="s">
        <v>1280</v>
      </c>
      <c r="KF41" s="15" t="s">
        <v>1280</v>
      </c>
      <c r="KG41" s="15" t="s">
        <v>1280</v>
      </c>
      <c r="KH41" s="15" t="s">
        <v>1280</v>
      </c>
      <c r="KI41" s="15" t="s">
        <v>1280</v>
      </c>
      <c r="KJ41" s="15" t="s">
        <v>390</v>
      </c>
      <c r="KK41" s="15" t="s">
        <v>1280</v>
      </c>
      <c r="KL41" s="15" t="s">
        <v>1280</v>
      </c>
      <c r="KM41" s="15" t="s">
        <v>1280</v>
      </c>
      <c r="KN41" s="15" t="s">
        <v>1280</v>
      </c>
      <c r="KO41" s="15" t="s">
        <v>390</v>
      </c>
      <c r="KP41" s="15" t="s">
        <v>1280</v>
      </c>
      <c r="KQ41" s="15" t="s">
        <v>1280</v>
      </c>
      <c r="KR41" s="15" t="s">
        <v>1280</v>
      </c>
      <c r="KS41" s="15" t="s">
        <v>27</v>
      </c>
      <c r="KT41" s="15" t="s">
        <v>27</v>
      </c>
      <c r="KU41" s="15" t="s">
        <v>27</v>
      </c>
      <c r="KW41" s="15" t="s">
        <v>27</v>
      </c>
      <c r="KX41" s="15" t="s">
        <v>27</v>
      </c>
      <c r="KY41" s="15" t="s">
        <v>27</v>
      </c>
      <c r="KZ41" s="15" t="s">
        <v>390</v>
      </c>
      <c r="LA41" s="15" t="s">
        <v>27</v>
      </c>
      <c r="LB41" s="15" t="s">
        <v>51</v>
      </c>
      <c r="LC41" s="15" t="s">
        <v>405</v>
      </c>
      <c r="LD41" s="15" t="s">
        <v>390</v>
      </c>
      <c r="LE41" s="15" t="s">
        <v>1280</v>
      </c>
      <c r="LF41" s="15" t="s">
        <v>1280</v>
      </c>
      <c r="LG41" s="15" t="s">
        <v>1280</v>
      </c>
      <c r="LH41" s="15" t="s">
        <v>1280</v>
      </c>
      <c r="LI41" s="15" t="s">
        <v>1280</v>
      </c>
      <c r="LJ41" s="15" t="s">
        <v>1280</v>
      </c>
      <c r="LK41" s="15" t="s">
        <v>1280</v>
      </c>
      <c r="LL41" s="15" t="s">
        <v>1280</v>
      </c>
      <c r="LM41" s="15" t="s">
        <v>1280</v>
      </c>
      <c r="LN41" s="15" t="s">
        <v>1280</v>
      </c>
      <c r="LO41" s="15" t="s">
        <v>390</v>
      </c>
      <c r="LP41" s="15" t="s">
        <v>1280</v>
      </c>
      <c r="LQ41" s="15" t="s">
        <v>1280</v>
      </c>
      <c r="LR41" s="15" t="s">
        <v>1280</v>
      </c>
      <c r="LS41" s="15" t="s">
        <v>1280</v>
      </c>
      <c r="LT41" s="15" t="s">
        <v>390</v>
      </c>
      <c r="LU41" s="15" t="s">
        <v>1280</v>
      </c>
      <c r="LV41" s="15" t="s">
        <v>1280</v>
      </c>
      <c r="LW41" s="15" t="s">
        <v>1280</v>
      </c>
      <c r="LX41" s="15" t="s">
        <v>1280</v>
      </c>
      <c r="LY41" s="15" t="s">
        <v>1280</v>
      </c>
      <c r="LZ41" s="15" t="s">
        <v>1280</v>
      </c>
      <c r="MA41" s="15" t="s">
        <v>27</v>
      </c>
      <c r="MB41" s="15" t="s">
        <v>393</v>
      </c>
      <c r="MC41" s="15" t="s">
        <v>395</v>
      </c>
      <c r="MD41" s="15" t="s">
        <v>255</v>
      </c>
      <c r="ME41" s="15" t="s">
        <v>1305</v>
      </c>
      <c r="MF41" s="15" t="s">
        <v>1306</v>
      </c>
      <c r="MG41" s="15" t="s">
        <v>1307</v>
      </c>
      <c r="MH41" s="15" t="s">
        <v>1308</v>
      </c>
      <c r="MI41" s="15" t="s">
        <v>1309</v>
      </c>
      <c r="MJ41" s="15" t="s">
        <v>1310</v>
      </c>
      <c r="MK41" s="15" t="s">
        <v>395</v>
      </c>
      <c r="ML41" s="15" t="s">
        <v>390</v>
      </c>
      <c r="MM41" s="15" t="s">
        <v>1280</v>
      </c>
      <c r="MN41" s="15" t="s">
        <v>1280</v>
      </c>
      <c r="MO41" s="15" t="s">
        <v>1280</v>
      </c>
      <c r="MP41" s="15" t="s">
        <v>1280</v>
      </c>
      <c r="MQ41" s="15" t="s">
        <v>1280</v>
      </c>
      <c r="MR41" s="15" t="s">
        <v>1280</v>
      </c>
      <c r="MS41" s="15" t="s">
        <v>397</v>
      </c>
      <c r="MT41" s="15" t="s">
        <v>397</v>
      </c>
      <c r="MU41" s="15" t="s">
        <v>402</v>
      </c>
      <c r="MV41" s="15" t="s">
        <v>397</v>
      </c>
      <c r="MW41" s="15" t="s">
        <v>397</v>
      </c>
      <c r="NO41" s="15" t="s">
        <v>390</v>
      </c>
      <c r="NP41" s="15" t="s">
        <v>1280</v>
      </c>
      <c r="NQ41" s="15" t="s">
        <v>1280</v>
      </c>
      <c r="NR41" s="15" t="s">
        <v>1280</v>
      </c>
      <c r="NS41" s="15" t="s">
        <v>1280</v>
      </c>
      <c r="NT41" s="15" t="s">
        <v>1280</v>
      </c>
      <c r="NU41" s="15" t="s">
        <v>1280</v>
      </c>
      <c r="NV41" s="15" t="s">
        <v>390</v>
      </c>
      <c r="NW41" s="15" t="s">
        <v>1280</v>
      </c>
      <c r="NX41" s="15" t="s">
        <v>1280</v>
      </c>
      <c r="NY41" s="15" t="s">
        <v>1280</v>
      </c>
      <c r="NZ41" s="15" t="s">
        <v>1280</v>
      </c>
      <c r="OA41" s="15" t="s">
        <v>390</v>
      </c>
      <c r="OB41" s="15" t="s">
        <v>1280</v>
      </c>
      <c r="OC41" s="15" t="s">
        <v>1280</v>
      </c>
      <c r="OD41" s="15" t="s">
        <v>1280</v>
      </c>
      <c r="OE41" s="15" t="s">
        <v>445</v>
      </c>
      <c r="OF41" s="15" t="s">
        <v>445</v>
      </c>
      <c r="OG41" s="15" t="s">
        <v>4597</v>
      </c>
      <c r="OH41" s="15" t="s">
        <v>4598</v>
      </c>
      <c r="OI41" s="15" t="s">
        <v>808</v>
      </c>
      <c r="OJ41" s="15" t="s">
        <v>808</v>
      </c>
      <c r="OK41" s="15" t="s">
        <v>4599</v>
      </c>
      <c r="OL41" s="15" t="s">
        <v>4600</v>
      </c>
      <c r="OM41" s="15" t="s">
        <v>445</v>
      </c>
      <c r="ON41" s="15" t="s">
        <v>445</v>
      </c>
      <c r="OO41" s="15" t="s">
        <v>4597</v>
      </c>
      <c r="OP41" s="15" t="s">
        <v>4598</v>
      </c>
      <c r="OQ41" s="15" t="s">
        <v>808</v>
      </c>
      <c r="OR41" s="15" t="s">
        <v>808</v>
      </c>
      <c r="OS41" s="15" t="s">
        <v>4599</v>
      </c>
      <c r="OT41" s="15" t="s">
        <v>4600</v>
      </c>
      <c r="OU41" s="15" t="s">
        <v>4655</v>
      </c>
      <c r="OV41" s="15" t="s">
        <v>22</v>
      </c>
      <c r="OW41" s="15" t="s">
        <v>4611</v>
      </c>
      <c r="OX41" s="15" t="s">
        <v>4598</v>
      </c>
      <c r="OY41" s="15" t="s">
        <v>808</v>
      </c>
      <c r="OZ41" s="15" t="s">
        <v>808</v>
      </c>
      <c r="PA41" s="15" t="s">
        <v>4599</v>
      </c>
      <c r="PB41" s="15" t="s">
        <v>4600</v>
      </c>
      <c r="PC41" s="15" t="s">
        <v>808</v>
      </c>
      <c r="PD41" s="15" t="s">
        <v>808</v>
      </c>
      <c r="PE41" s="15" t="s">
        <v>808</v>
      </c>
      <c r="PF41" s="15" t="s">
        <v>808</v>
      </c>
    </row>
    <row r="42" spans="1:422" s="9" customFormat="1" x14ac:dyDescent="0.25">
      <c r="A42" s="27" t="s">
        <v>1652</v>
      </c>
      <c r="B42" s="23" t="str">
        <f t="shared" ca="1" si="2"/>
        <v>02/13/2024</v>
      </c>
      <c r="C42" s="9" t="s">
        <v>0</v>
      </c>
      <c r="D42" s="9" t="s">
        <v>385</v>
      </c>
      <c r="E42" s="9" t="s">
        <v>24</v>
      </c>
      <c r="F42" s="9" t="s">
        <v>110</v>
      </c>
      <c r="G42" s="9" t="s">
        <v>4315</v>
      </c>
      <c r="H42" s="9" t="s">
        <v>4321</v>
      </c>
      <c r="I42" s="41" t="s">
        <v>4352</v>
      </c>
      <c r="J42" s="9" t="s">
        <v>4654</v>
      </c>
      <c r="K42" s="9" t="s">
        <v>24</v>
      </c>
      <c r="L42" s="9" t="s">
        <v>26</v>
      </c>
      <c r="M42" s="9" t="s">
        <v>27</v>
      </c>
      <c r="N42" s="9" t="s">
        <v>27</v>
      </c>
      <c r="O42" s="9" t="s">
        <v>26</v>
      </c>
      <c r="P42" s="42"/>
      <c r="Q42" s="9" t="s">
        <v>4375</v>
      </c>
      <c r="R42" s="9" t="s">
        <v>4413</v>
      </c>
      <c r="S42" s="9" t="s">
        <v>4418</v>
      </c>
      <c r="U42" s="9" t="s">
        <v>30</v>
      </c>
      <c r="V42" s="9" t="s">
        <v>31</v>
      </c>
      <c r="W42" s="9" t="s">
        <v>27</v>
      </c>
      <c r="X42" s="9" t="s">
        <v>24</v>
      </c>
      <c r="Y42" s="9" t="s">
        <v>24</v>
      </c>
      <c r="Z42" s="9" t="s">
        <v>27</v>
      </c>
      <c r="AA42" s="9" t="s">
        <v>27</v>
      </c>
      <c r="AB42" s="9" t="s">
        <v>331</v>
      </c>
      <c r="AC42" s="9" t="s">
        <v>27</v>
      </c>
      <c r="AD42" s="9" t="s">
        <v>27</v>
      </c>
      <c r="AE42" s="9" t="s">
        <v>27</v>
      </c>
      <c r="AF42" s="9" t="s">
        <v>390</v>
      </c>
      <c r="AG42" s="9" t="s">
        <v>27</v>
      </c>
      <c r="AH42" s="9" t="s">
        <v>390</v>
      </c>
      <c r="AI42" s="9" t="s">
        <v>110</v>
      </c>
      <c r="AJ42" s="9">
        <v>4812833</v>
      </c>
      <c r="AK42" s="9" t="s">
        <v>390</v>
      </c>
      <c r="AL42" s="9" t="s">
        <v>1280</v>
      </c>
      <c r="AM42" s="9" t="s">
        <v>1280</v>
      </c>
      <c r="AN42" s="9" t="s">
        <v>1280</v>
      </c>
      <c r="AO42" s="9" t="s">
        <v>1280</v>
      </c>
      <c r="AP42" s="9" t="s">
        <v>1280</v>
      </c>
      <c r="AQ42" s="9" t="s">
        <v>1280</v>
      </c>
      <c r="AR42" s="9" t="s">
        <v>1280</v>
      </c>
      <c r="AS42" s="9" t="s">
        <v>1280</v>
      </c>
      <c r="AT42" s="9" t="s">
        <v>1280</v>
      </c>
      <c r="AU42" s="9" t="s">
        <v>1280</v>
      </c>
      <c r="AV42" s="9" t="s">
        <v>255</v>
      </c>
      <c r="AW42" s="9" t="s">
        <v>1281</v>
      </c>
      <c r="AX42" s="9" t="s">
        <v>1282</v>
      </c>
      <c r="AY42" s="9" t="s">
        <v>1283</v>
      </c>
      <c r="AZ42" s="9" t="s">
        <v>1284</v>
      </c>
      <c r="BA42" s="9" t="s">
        <v>390</v>
      </c>
      <c r="BB42" s="9" t="s">
        <v>1280</v>
      </c>
      <c r="BC42" s="9" t="s">
        <v>1280</v>
      </c>
      <c r="BD42" s="9" t="s">
        <v>1280</v>
      </c>
      <c r="BE42" s="9" t="s">
        <v>1280</v>
      </c>
      <c r="BF42" s="9" t="s">
        <v>1280</v>
      </c>
      <c r="BG42" s="9" t="s">
        <v>1280</v>
      </c>
      <c r="BH42" s="9" t="s">
        <v>27</v>
      </c>
      <c r="BI42" s="9" t="s">
        <v>393</v>
      </c>
      <c r="BJ42" s="9" t="s">
        <v>395</v>
      </c>
      <c r="BK42" s="9" t="s">
        <v>390</v>
      </c>
      <c r="BL42" s="9" t="s">
        <v>1280</v>
      </c>
      <c r="BM42" s="9" t="s">
        <v>1280</v>
      </c>
      <c r="BN42" s="9" t="s">
        <v>1280</v>
      </c>
      <c r="BO42" s="9" t="s">
        <v>1280</v>
      </c>
      <c r="BP42" s="9" t="s">
        <v>1280</v>
      </c>
      <c r="BQ42" s="9" t="s">
        <v>1280</v>
      </c>
      <c r="BR42" s="9" t="s">
        <v>1285</v>
      </c>
      <c r="BS42" s="9" t="s">
        <v>390</v>
      </c>
      <c r="BT42" s="9" t="s">
        <v>1286</v>
      </c>
      <c r="BU42" s="9" t="s">
        <v>1287</v>
      </c>
      <c r="BV42" s="9" t="s">
        <v>1288</v>
      </c>
      <c r="BW42" s="9" t="s">
        <v>1289</v>
      </c>
      <c r="BX42" s="9" t="s">
        <v>1290</v>
      </c>
      <c r="BY42" s="9" t="s">
        <v>1291</v>
      </c>
      <c r="BZ42" s="9" t="s">
        <v>397</v>
      </c>
      <c r="CA42" s="9" t="s">
        <v>397</v>
      </c>
      <c r="CC42" s="9" t="s">
        <v>397</v>
      </c>
      <c r="CD42" s="9" t="s">
        <v>397</v>
      </c>
      <c r="CE42" s="9" t="s">
        <v>397</v>
      </c>
      <c r="CF42" s="9" t="s">
        <v>1292</v>
      </c>
      <c r="CW42" s="9" t="s">
        <v>390</v>
      </c>
      <c r="CX42" s="9" t="s">
        <v>1280</v>
      </c>
      <c r="CY42" s="9" t="s">
        <v>1280</v>
      </c>
      <c r="CZ42" s="9" t="s">
        <v>1280</v>
      </c>
      <c r="DA42" s="9" t="s">
        <v>1280</v>
      </c>
      <c r="DB42" s="9" t="s">
        <v>1280</v>
      </c>
      <c r="DC42" s="9" t="s">
        <v>1280</v>
      </c>
      <c r="DD42" s="9" t="s">
        <v>390</v>
      </c>
      <c r="DE42" s="9" t="s">
        <v>1280</v>
      </c>
      <c r="DF42" s="9" t="s">
        <v>1280</v>
      </c>
      <c r="DG42" s="9" t="s">
        <v>1280</v>
      </c>
      <c r="DH42" s="9" t="s">
        <v>1280</v>
      </c>
      <c r="DI42" s="9" t="s">
        <v>390</v>
      </c>
      <c r="DJ42" s="9" t="s">
        <v>1280</v>
      </c>
      <c r="DK42" s="9" t="s">
        <v>1280</v>
      </c>
      <c r="DL42" s="9" t="s">
        <v>1280</v>
      </c>
      <c r="DM42" s="9" t="s">
        <v>412</v>
      </c>
      <c r="DN42" s="9" t="s">
        <v>286</v>
      </c>
      <c r="DO42" s="12" t="str">
        <f t="shared" ca="1" si="3"/>
        <v>02/14/2024</v>
      </c>
      <c r="DP42" s="9" t="s">
        <v>412</v>
      </c>
      <c r="DQ42" s="9" t="s">
        <v>411</v>
      </c>
      <c r="DY42" s="9" t="s">
        <v>27</v>
      </c>
      <c r="EB42" s="9" t="s">
        <v>390</v>
      </c>
      <c r="EC42" s="9" t="s">
        <v>1280</v>
      </c>
      <c r="ED42" s="9" t="s">
        <v>1280</v>
      </c>
      <c r="EE42" s="9" t="s">
        <v>1280</v>
      </c>
      <c r="EF42" s="9" t="s">
        <v>1280</v>
      </c>
      <c r="EG42" s="9" t="s">
        <v>1280</v>
      </c>
      <c r="EH42" s="9" t="s">
        <v>1280</v>
      </c>
      <c r="EI42" s="9" t="s">
        <v>1280</v>
      </c>
      <c r="EJ42" s="9" t="s">
        <v>1280</v>
      </c>
      <c r="EK42" s="9" t="s">
        <v>1280</v>
      </c>
      <c r="EL42" s="9" t="s">
        <v>1280</v>
      </c>
      <c r="EM42" s="9" t="s">
        <v>390</v>
      </c>
      <c r="EN42" s="9" t="s">
        <v>1293</v>
      </c>
      <c r="EO42" s="9" t="s">
        <v>1280</v>
      </c>
      <c r="EP42" s="9" t="s">
        <v>1294</v>
      </c>
      <c r="EQ42" s="9" t="s">
        <v>1295</v>
      </c>
      <c r="ER42" s="9" t="s">
        <v>390</v>
      </c>
      <c r="ES42" s="9" t="s">
        <v>1280</v>
      </c>
      <c r="ET42" s="9" t="s">
        <v>1280</v>
      </c>
      <c r="EU42" s="9" t="s">
        <v>1280</v>
      </c>
      <c r="EV42" s="10" t="s">
        <v>1280</v>
      </c>
      <c r="EW42" s="9" t="s">
        <v>1280</v>
      </c>
      <c r="EX42" s="9" t="s">
        <v>1280</v>
      </c>
      <c r="EY42" s="9" t="s">
        <v>27</v>
      </c>
      <c r="EZ42" s="9" t="s">
        <v>393</v>
      </c>
      <c r="FA42" s="9" t="s">
        <v>395</v>
      </c>
      <c r="FB42" s="9" t="s">
        <v>390</v>
      </c>
      <c r="FC42" s="9" t="s">
        <v>1280</v>
      </c>
      <c r="FD42" s="9" t="s">
        <v>1280</v>
      </c>
      <c r="FE42" s="9" t="s">
        <v>1280</v>
      </c>
      <c r="FF42" s="9" t="s">
        <v>1280</v>
      </c>
      <c r="FG42" s="9" t="s">
        <v>1280</v>
      </c>
      <c r="FH42" s="9" t="s">
        <v>1280</v>
      </c>
      <c r="FI42" s="9" t="s">
        <v>1280</v>
      </c>
      <c r="FJ42" s="9" t="s">
        <v>390</v>
      </c>
      <c r="FK42" s="9" t="s">
        <v>1296</v>
      </c>
      <c r="FL42" s="9" t="s">
        <v>1297</v>
      </c>
      <c r="FM42" s="9" t="s">
        <v>1298</v>
      </c>
      <c r="FN42" s="9" t="s">
        <v>1299</v>
      </c>
      <c r="FO42" s="9" t="s">
        <v>1300</v>
      </c>
      <c r="FP42" s="9" t="s">
        <v>1301</v>
      </c>
      <c r="FQ42" s="9" t="s">
        <v>397</v>
      </c>
      <c r="FR42" s="9" t="s">
        <v>397</v>
      </c>
      <c r="FS42" s="9" t="s">
        <v>1302</v>
      </c>
      <c r="FT42" s="9" t="s">
        <v>397</v>
      </c>
      <c r="FU42" s="9" t="s">
        <v>397</v>
      </c>
      <c r="FV42" s="9" t="s">
        <v>1303</v>
      </c>
      <c r="GM42" s="9" t="s">
        <v>390</v>
      </c>
      <c r="GN42" s="9" t="s">
        <v>1280</v>
      </c>
      <c r="GO42" s="9" t="s">
        <v>1280</v>
      </c>
      <c r="GP42" s="9" t="s">
        <v>1280</v>
      </c>
      <c r="GQ42" s="9" t="s">
        <v>1280</v>
      </c>
      <c r="GR42" s="9" t="s">
        <v>1280</v>
      </c>
      <c r="GS42" s="9" t="s">
        <v>1280</v>
      </c>
      <c r="GT42" s="9" t="s">
        <v>390</v>
      </c>
      <c r="GU42" s="9" t="s">
        <v>1280</v>
      </c>
      <c r="GV42" s="9" t="s">
        <v>1280</v>
      </c>
      <c r="GW42" s="9" t="s">
        <v>1280</v>
      </c>
      <c r="GX42" s="9" t="s">
        <v>1280</v>
      </c>
      <c r="GY42" s="9" t="s">
        <v>390</v>
      </c>
      <c r="GZ42" s="9" t="s">
        <v>1280</v>
      </c>
      <c r="HA42" s="9" t="s">
        <v>1280</v>
      </c>
      <c r="HB42" s="9" t="s">
        <v>1280</v>
      </c>
      <c r="HD42" s="9" t="s">
        <v>286</v>
      </c>
      <c r="HE42" s="9" t="s">
        <v>1304</v>
      </c>
      <c r="HF42" s="9" t="s">
        <v>412</v>
      </c>
      <c r="HG42" s="9" t="s">
        <v>411</v>
      </c>
      <c r="HH42" s="9" t="s">
        <v>27</v>
      </c>
      <c r="HI42" s="9" t="s">
        <v>27</v>
      </c>
      <c r="HJ42" s="9" t="s">
        <v>27</v>
      </c>
      <c r="HK42" s="9" t="s">
        <v>27</v>
      </c>
      <c r="HL42" s="9" t="s">
        <v>27</v>
      </c>
      <c r="HM42" s="9" t="s">
        <v>27</v>
      </c>
      <c r="HN42" s="9" t="s">
        <v>390</v>
      </c>
      <c r="HO42" s="9" t="s">
        <v>27</v>
      </c>
      <c r="HP42" s="9" t="s">
        <v>51</v>
      </c>
      <c r="HQ42" s="9" t="s">
        <v>405</v>
      </c>
      <c r="HR42" s="9" t="s">
        <v>390</v>
      </c>
      <c r="HS42" s="9" t="s">
        <v>1280</v>
      </c>
      <c r="HT42" s="9" t="s">
        <v>1280</v>
      </c>
      <c r="HU42" s="9" t="s">
        <v>1280</v>
      </c>
      <c r="HV42" s="9" t="s">
        <v>1280</v>
      </c>
      <c r="HW42" s="9" t="s">
        <v>1280</v>
      </c>
      <c r="HX42" s="9" t="s">
        <v>1280</v>
      </c>
      <c r="HY42" s="9" t="s">
        <v>1280</v>
      </c>
      <c r="HZ42" s="9" t="s">
        <v>1280</v>
      </c>
      <c r="IA42" s="9" t="s">
        <v>1280</v>
      </c>
      <c r="IB42" s="9" t="s">
        <v>1280</v>
      </c>
      <c r="IC42" s="9" t="s">
        <v>390</v>
      </c>
      <c r="ID42" s="9" t="s">
        <v>1280</v>
      </c>
      <c r="IE42" s="9" t="s">
        <v>1280</v>
      </c>
      <c r="IF42" s="9" t="s">
        <v>1280</v>
      </c>
      <c r="IG42" s="9" t="s">
        <v>1280</v>
      </c>
      <c r="IH42" s="9" t="s">
        <v>390</v>
      </c>
      <c r="II42" s="9" t="s">
        <v>1280</v>
      </c>
      <c r="IJ42" s="9" t="s">
        <v>1280</v>
      </c>
      <c r="IK42" s="9" t="s">
        <v>1280</v>
      </c>
      <c r="IL42" s="9" t="s">
        <v>1280</v>
      </c>
      <c r="IM42" s="9" t="s">
        <v>1280</v>
      </c>
      <c r="IN42" s="9" t="s">
        <v>1280</v>
      </c>
      <c r="IO42" s="9" t="s">
        <v>27</v>
      </c>
      <c r="IP42" s="9" t="s">
        <v>393</v>
      </c>
      <c r="IQ42" s="9" t="s">
        <v>395</v>
      </c>
      <c r="IR42" s="9" t="s">
        <v>390</v>
      </c>
      <c r="IS42" s="9" t="s">
        <v>1280</v>
      </c>
      <c r="IT42" s="9" t="s">
        <v>1280</v>
      </c>
      <c r="IU42" s="9" t="s">
        <v>1280</v>
      </c>
      <c r="IV42" s="9" t="s">
        <v>1280</v>
      </c>
      <c r="IW42" s="9" t="s">
        <v>1280</v>
      </c>
      <c r="IX42" s="9" t="s">
        <v>1280</v>
      </c>
      <c r="IY42" s="9" t="s">
        <v>1280</v>
      </c>
      <c r="IZ42" s="9" t="s">
        <v>390</v>
      </c>
      <c r="JA42" s="9" t="s">
        <v>1280</v>
      </c>
      <c r="JB42" s="9" t="s">
        <v>1280</v>
      </c>
      <c r="JC42" s="9" t="s">
        <v>1280</v>
      </c>
      <c r="JD42" s="9" t="s">
        <v>1280</v>
      </c>
      <c r="JE42" s="9" t="s">
        <v>1280</v>
      </c>
      <c r="JF42" s="9" t="s">
        <v>1280</v>
      </c>
      <c r="JG42" s="9" t="s">
        <v>397</v>
      </c>
      <c r="JH42" s="9" t="s">
        <v>397</v>
      </c>
      <c r="JI42" s="9" t="s">
        <v>402</v>
      </c>
      <c r="JJ42" s="9" t="s">
        <v>397</v>
      </c>
      <c r="JK42" s="9" t="s">
        <v>397</v>
      </c>
      <c r="KC42" s="9" t="s">
        <v>390</v>
      </c>
      <c r="KD42" s="9" t="s">
        <v>1280</v>
      </c>
      <c r="KE42" s="9" t="s">
        <v>1280</v>
      </c>
      <c r="KF42" s="9" t="s">
        <v>1280</v>
      </c>
      <c r="KG42" s="9" t="s">
        <v>1280</v>
      </c>
      <c r="KH42" s="9" t="s">
        <v>1280</v>
      </c>
      <c r="KI42" s="9" t="s">
        <v>1280</v>
      </c>
      <c r="KJ42" s="9" t="s">
        <v>390</v>
      </c>
      <c r="KK42" s="9" t="s">
        <v>1280</v>
      </c>
      <c r="KL42" s="9" t="s">
        <v>1280</v>
      </c>
      <c r="KM42" s="9" t="s">
        <v>1280</v>
      </c>
      <c r="KN42" s="9" t="s">
        <v>1280</v>
      </c>
      <c r="KO42" s="9" t="s">
        <v>390</v>
      </c>
      <c r="KP42" s="9" t="s">
        <v>1280</v>
      </c>
      <c r="KQ42" s="9" t="s">
        <v>1280</v>
      </c>
      <c r="KR42" s="9" t="s">
        <v>1280</v>
      </c>
      <c r="KS42" s="9" t="s">
        <v>27</v>
      </c>
      <c r="KT42" s="9" t="s">
        <v>27</v>
      </c>
      <c r="KU42" s="9" t="s">
        <v>27</v>
      </c>
      <c r="KW42" s="9" t="s">
        <v>27</v>
      </c>
      <c r="KX42" s="9" t="s">
        <v>27</v>
      </c>
      <c r="KY42" s="9" t="s">
        <v>27</v>
      </c>
      <c r="KZ42" s="9" t="s">
        <v>390</v>
      </c>
      <c r="LA42" s="9" t="s">
        <v>27</v>
      </c>
      <c r="LB42" s="9" t="s">
        <v>51</v>
      </c>
      <c r="LC42" s="9" t="s">
        <v>405</v>
      </c>
      <c r="LD42" s="9" t="s">
        <v>390</v>
      </c>
      <c r="LE42" s="9" t="s">
        <v>1280</v>
      </c>
      <c r="LF42" s="9" t="s">
        <v>1280</v>
      </c>
      <c r="LG42" s="9" t="s">
        <v>1280</v>
      </c>
      <c r="LH42" s="9" t="s">
        <v>1280</v>
      </c>
      <c r="LI42" s="9" t="s">
        <v>1280</v>
      </c>
      <c r="LJ42" s="9" t="s">
        <v>1280</v>
      </c>
      <c r="LK42" s="9" t="s">
        <v>1280</v>
      </c>
      <c r="LL42" s="9" t="s">
        <v>1280</v>
      </c>
      <c r="LM42" s="9" t="s">
        <v>1280</v>
      </c>
      <c r="LN42" s="9" t="s">
        <v>1280</v>
      </c>
      <c r="LO42" s="9" t="s">
        <v>390</v>
      </c>
      <c r="LP42" s="9" t="s">
        <v>1280</v>
      </c>
      <c r="LQ42" s="9" t="s">
        <v>1280</v>
      </c>
      <c r="LR42" s="9" t="s">
        <v>1280</v>
      </c>
      <c r="LS42" s="9" t="s">
        <v>1280</v>
      </c>
      <c r="LT42" s="9" t="s">
        <v>390</v>
      </c>
      <c r="LU42" s="9" t="s">
        <v>1280</v>
      </c>
      <c r="LV42" s="9" t="s">
        <v>1280</v>
      </c>
      <c r="LW42" s="9" t="s">
        <v>1280</v>
      </c>
      <c r="LX42" s="9" t="s">
        <v>1280</v>
      </c>
      <c r="LY42" s="9" t="s">
        <v>1280</v>
      </c>
      <c r="LZ42" s="9" t="s">
        <v>1280</v>
      </c>
      <c r="MA42" s="9" t="s">
        <v>27</v>
      </c>
      <c r="MB42" s="9" t="s">
        <v>393</v>
      </c>
      <c r="MC42" s="9" t="s">
        <v>395</v>
      </c>
      <c r="MD42" s="9" t="s">
        <v>255</v>
      </c>
      <c r="ME42" s="9" t="s">
        <v>1305</v>
      </c>
      <c r="MF42" s="9" t="s">
        <v>1306</v>
      </c>
      <c r="MG42" s="9" t="s">
        <v>1307</v>
      </c>
      <c r="MH42" s="9" t="s">
        <v>1308</v>
      </c>
      <c r="MI42" s="9" t="s">
        <v>1309</v>
      </c>
      <c r="MJ42" s="9" t="s">
        <v>1310</v>
      </c>
      <c r="MK42" s="9" t="s">
        <v>395</v>
      </c>
      <c r="ML42" s="9" t="s">
        <v>390</v>
      </c>
      <c r="MM42" s="9" t="s">
        <v>1280</v>
      </c>
      <c r="MN42" s="9" t="s">
        <v>1280</v>
      </c>
      <c r="MO42" s="9" t="s">
        <v>1280</v>
      </c>
      <c r="MP42" s="9" t="s">
        <v>1280</v>
      </c>
      <c r="MQ42" s="9" t="s">
        <v>1280</v>
      </c>
      <c r="MR42" s="9" t="s">
        <v>1280</v>
      </c>
      <c r="MS42" s="9" t="s">
        <v>397</v>
      </c>
      <c r="MT42" s="9" t="s">
        <v>397</v>
      </c>
      <c r="MU42" s="9" t="s">
        <v>402</v>
      </c>
      <c r="MV42" s="9" t="s">
        <v>397</v>
      </c>
      <c r="MW42" s="9" t="s">
        <v>397</v>
      </c>
      <c r="NO42" s="9" t="s">
        <v>390</v>
      </c>
      <c r="NP42" s="9" t="s">
        <v>1280</v>
      </c>
      <c r="NQ42" s="9" t="s">
        <v>1280</v>
      </c>
      <c r="NR42" s="9" t="s">
        <v>1280</v>
      </c>
      <c r="NS42" s="9" t="s">
        <v>1280</v>
      </c>
      <c r="NT42" s="9" t="s">
        <v>1280</v>
      </c>
      <c r="NU42" s="9" t="s">
        <v>1280</v>
      </c>
      <c r="NV42" s="9" t="s">
        <v>390</v>
      </c>
      <c r="NW42" s="9" t="s">
        <v>1280</v>
      </c>
      <c r="NX42" s="9" t="s">
        <v>1280</v>
      </c>
      <c r="NY42" s="9" t="s">
        <v>1280</v>
      </c>
      <c r="NZ42" s="9" t="s">
        <v>1280</v>
      </c>
      <c r="OA42" s="9" t="s">
        <v>390</v>
      </c>
      <c r="OB42" s="9" t="s">
        <v>1280</v>
      </c>
      <c r="OC42" s="9" t="s">
        <v>1280</v>
      </c>
      <c r="OD42" s="9" t="s">
        <v>1280</v>
      </c>
      <c r="OE42" s="9" t="s">
        <v>445</v>
      </c>
      <c r="OF42" s="9" t="s">
        <v>445</v>
      </c>
      <c r="OG42" s="9" t="s">
        <v>4597</v>
      </c>
      <c r="OH42" s="9" t="s">
        <v>4598</v>
      </c>
      <c r="OI42" s="9" t="s">
        <v>808</v>
      </c>
      <c r="OJ42" s="9" t="s">
        <v>808</v>
      </c>
      <c r="OK42" s="9" t="s">
        <v>4599</v>
      </c>
      <c r="OL42" s="9" t="s">
        <v>4600</v>
      </c>
      <c r="OM42" s="9" t="s">
        <v>445</v>
      </c>
      <c r="ON42" s="9" t="s">
        <v>445</v>
      </c>
      <c r="OO42" s="9" t="s">
        <v>4597</v>
      </c>
      <c r="OP42" s="9" t="s">
        <v>4598</v>
      </c>
      <c r="OQ42" s="9" t="s">
        <v>808</v>
      </c>
      <c r="OR42" s="9" t="s">
        <v>808</v>
      </c>
      <c r="OS42" s="9" t="s">
        <v>4599</v>
      </c>
      <c r="OT42" s="9" t="s">
        <v>4600</v>
      </c>
      <c r="OU42" s="9" t="s">
        <v>4655</v>
      </c>
      <c r="OV42" s="9" t="s">
        <v>22</v>
      </c>
      <c r="OW42" s="9" t="s">
        <v>4611</v>
      </c>
      <c r="OX42" s="9" t="s">
        <v>4598</v>
      </c>
      <c r="OY42" s="9" t="s">
        <v>808</v>
      </c>
      <c r="OZ42" s="9" t="s">
        <v>808</v>
      </c>
      <c r="PA42" s="9" t="s">
        <v>4599</v>
      </c>
      <c r="PB42" s="9" t="s">
        <v>4600</v>
      </c>
      <c r="PC42" s="9" t="s">
        <v>808</v>
      </c>
      <c r="PD42" s="9" t="s">
        <v>808</v>
      </c>
      <c r="PE42" s="9" t="s">
        <v>808</v>
      </c>
      <c r="PF42" s="9" t="s">
        <v>808</v>
      </c>
    </row>
    <row r="43" spans="1:422" s="15" customFormat="1" x14ac:dyDescent="0.25">
      <c r="A43" s="26" t="s">
        <v>1674</v>
      </c>
      <c r="B43" s="21" t="str">
        <f t="shared" ca="1" si="2"/>
        <v>02/13/2024</v>
      </c>
      <c r="C43" s="15" t="s">
        <v>0</v>
      </c>
      <c r="D43" s="15" t="s">
        <v>385</v>
      </c>
      <c r="E43" s="15" t="s">
        <v>24</v>
      </c>
      <c r="F43" s="15" t="s">
        <v>168</v>
      </c>
      <c r="G43" s="15" t="s">
        <v>212</v>
      </c>
      <c r="H43" s="15" t="s">
        <v>213</v>
      </c>
      <c r="I43" s="15" t="s">
        <v>214</v>
      </c>
      <c r="J43" s="15" t="s">
        <v>4641</v>
      </c>
      <c r="K43" s="15" t="s">
        <v>24</v>
      </c>
      <c r="L43" s="15" t="s">
        <v>26</v>
      </c>
      <c r="M43" s="15" t="s">
        <v>27</v>
      </c>
      <c r="N43" s="15" t="s">
        <v>27</v>
      </c>
      <c r="O43" s="15" t="s">
        <v>26</v>
      </c>
      <c r="P43" s="40"/>
      <c r="Q43" s="15" t="s">
        <v>1277</v>
      </c>
      <c r="S43" s="15" t="s">
        <v>1278</v>
      </c>
      <c r="U43" s="15" t="s">
        <v>30</v>
      </c>
      <c r="V43" s="15" t="s">
        <v>31</v>
      </c>
      <c r="W43" s="15" t="s">
        <v>27</v>
      </c>
      <c r="X43" s="15" t="s">
        <v>24</v>
      </c>
      <c r="Y43" s="15" t="s">
        <v>24</v>
      </c>
      <c r="Z43" s="15" t="s">
        <v>27</v>
      </c>
      <c r="AA43" s="15" t="s">
        <v>27</v>
      </c>
      <c r="AB43" s="15" t="s">
        <v>331</v>
      </c>
      <c r="AC43" s="15" t="s">
        <v>27</v>
      </c>
      <c r="AD43" s="15" t="s">
        <v>27</v>
      </c>
      <c r="AE43" s="15" t="s">
        <v>27</v>
      </c>
      <c r="AF43" s="15" t="s">
        <v>390</v>
      </c>
      <c r="AG43" s="15" t="s">
        <v>27</v>
      </c>
      <c r="AH43" s="15" t="s">
        <v>390</v>
      </c>
      <c r="AI43" s="15" t="s">
        <v>168</v>
      </c>
      <c r="AJ43" s="15" t="s">
        <v>1279</v>
      </c>
      <c r="AK43" s="15" t="s">
        <v>390</v>
      </c>
      <c r="AL43" s="15" t="s">
        <v>1280</v>
      </c>
      <c r="AM43" s="15" t="s">
        <v>1280</v>
      </c>
      <c r="AN43" s="15" t="s">
        <v>1280</v>
      </c>
      <c r="AO43" s="15" t="s">
        <v>1280</v>
      </c>
      <c r="AP43" s="15" t="s">
        <v>1280</v>
      </c>
      <c r="AQ43" s="15" t="s">
        <v>1280</v>
      </c>
      <c r="AR43" s="15" t="s">
        <v>1280</v>
      </c>
      <c r="AS43" s="15" t="s">
        <v>1280</v>
      </c>
      <c r="AT43" s="15" t="s">
        <v>1280</v>
      </c>
      <c r="AU43" s="15" t="s">
        <v>1280</v>
      </c>
      <c r="AV43" s="15" t="s">
        <v>255</v>
      </c>
      <c r="AW43" s="15" t="s">
        <v>1281</v>
      </c>
      <c r="AX43" s="15" t="s">
        <v>1282</v>
      </c>
      <c r="AY43" s="15" t="s">
        <v>1283</v>
      </c>
      <c r="AZ43" s="15" t="s">
        <v>1284</v>
      </c>
      <c r="BA43" s="15" t="s">
        <v>390</v>
      </c>
      <c r="BB43" s="15" t="s">
        <v>1280</v>
      </c>
      <c r="BC43" s="15" t="s">
        <v>1280</v>
      </c>
      <c r="BD43" s="15" t="s">
        <v>1280</v>
      </c>
      <c r="BE43" s="15" t="s">
        <v>1280</v>
      </c>
      <c r="BF43" s="15" t="s">
        <v>1280</v>
      </c>
      <c r="BG43" s="15" t="s">
        <v>1280</v>
      </c>
      <c r="BH43" s="15" t="s">
        <v>27</v>
      </c>
      <c r="BI43" s="15" t="s">
        <v>393</v>
      </c>
      <c r="BJ43" s="15" t="s">
        <v>395</v>
      </c>
      <c r="BK43" s="15" t="s">
        <v>390</v>
      </c>
      <c r="BL43" s="15" t="s">
        <v>1280</v>
      </c>
      <c r="BM43" s="15" t="s">
        <v>1280</v>
      </c>
      <c r="BN43" s="15" t="s">
        <v>1280</v>
      </c>
      <c r="BO43" s="15" t="s">
        <v>1280</v>
      </c>
      <c r="BP43" s="15" t="s">
        <v>1280</v>
      </c>
      <c r="BQ43" s="15" t="s">
        <v>1280</v>
      </c>
      <c r="BR43" s="15" t="s">
        <v>1285</v>
      </c>
      <c r="BS43" s="15" t="s">
        <v>390</v>
      </c>
      <c r="BT43" s="15" t="s">
        <v>1286</v>
      </c>
      <c r="BU43" s="15" t="s">
        <v>1287</v>
      </c>
      <c r="BV43" s="15" t="s">
        <v>1288</v>
      </c>
      <c r="BW43" s="15" t="s">
        <v>1289</v>
      </c>
      <c r="BX43" s="15" t="s">
        <v>1290</v>
      </c>
      <c r="BY43" s="15" t="s">
        <v>1291</v>
      </c>
      <c r="BZ43" s="15" t="s">
        <v>397</v>
      </c>
      <c r="CA43" s="15" t="s">
        <v>397</v>
      </c>
      <c r="CC43" s="15" t="s">
        <v>397</v>
      </c>
      <c r="CD43" s="15" t="s">
        <v>397</v>
      </c>
      <c r="CE43" s="15" t="s">
        <v>397</v>
      </c>
      <c r="CF43" s="15" t="s">
        <v>1292</v>
      </c>
      <c r="CW43" s="15" t="s">
        <v>390</v>
      </c>
      <c r="CX43" s="15" t="s">
        <v>1280</v>
      </c>
      <c r="CY43" s="15" t="s">
        <v>1280</v>
      </c>
      <c r="CZ43" s="15" t="s">
        <v>1280</v>
      </c>
      <c r="DA43" s="15" t="s">
        <v>1280</v>
      </c>
      <c r="DB43" s="15" t="s">
        <v>1280</v>
      </c>
      <c r="DC43" s="15" t="s">
        <v>1280</v>
      </c>
      <c r="DD43" s="15" t="s">
        <v>390</v>
      </c>
      <c r="DE43" s="15" t="s">
        <v>1280</v>
      </c>
      <c r="DF43" s="15" t="s">
        <v>1280</v>
      </c>
      <c r="DG43" s="15" t="s">
        <v>1280</v>
      </c>
      <c r="DH43" s="15" t="s">
        <v>1280</v>
      </c>
      <c r="DI43" s="15" t="s">
        <v>390</v>
      </c>
      <c r="DJ43" s="15" t="s">
        <v>1280</v>
      </c>
      <c r="DK43" s="15" t="s">
        <v>1280</v>
      </c>
      <c r="DL43" s="15" t="s">
        <v>1280</v>
      </c>
      <c r="DM43" s="15" t="s">
        <v>412</v>
      </c>
      <c r="DN43" s="15" t="s">
        <v>286</v>
      </c>
      <c r="DO43" s="17" t="str">
        <f t="shared" ca="1" si="3"/>
        <v>02/14/2024</v>
      </c>
      <c r="DP43" s="15" t="s">
        <v>412</v>
      </c>
      <c r="DQ43" s="15" t="s">
        <v>411</v>
      </c>
      <c r="DY43" s="15" t="s">
        <v>27</v>
      </c>
      <c r="EB43" s="15" t="s">
        <v>390</v>
      </c>
      <c r="EC43" s="15" t="s">
        <v>1280</v>
      </c>
      <c r="ED43" s="15" t="s">
        <v>1280</v>
      </c>
      <c r="EE43" s="15" t="s">
        <v>1280</v>
      </c>
      <c r="EF43" s="15" t="s">
        <v>1280</v>
      </c>
      <c r="EG43" s="15" t="s">
        <v>1280</v>
      </c>
      <c r="EH43" s="15" t="s">
        <v>1280</v>
      </c>
      <c r="EI43" s="15" t="s">
        <v>1280</v>
      </c>
      <c r="EJ43" s="15" t="s">
        <v>1280</v>
      </c>
      <c r="EK43" s="15" t="s">
        <v>1280</v>
      </c>
      <c r="EL43" s="15" t="s">
        <v>1280</v>
      </c>
      <c r="EM43" s="15" t="s">
        <v>390</v>
      </c>
      <c r="EN43" s="15" t="s">
        <v>1293</v>
      </c>
      <c r="EO43" s="15" t="s">
        <v>1280</v>
      </c>
      <c r="EP43" s="15" t="s">
        <v>1294</v>
      </c>
      <c r="EQ43" s="15" t="s">
        <v>1295</v>
      </c>
      <c r="ER43" s="15" t="s">
        <v>390</v>
      </c>
      <c r="ES43" s="15" t="s">
        <v>1280</v>
      </c>
      <c r="ET43" s="15" t="s">
        <v>1280</v>
      </c>
      <c r="EU43" s="15" t="s">
        <v>1280</v>
      </c>
      <c r="EV43" s="16" t="s">
        <v>1280</v>
      </c>
      <c r="EW43" s="15" t="s">
        <v>1280</v>
      </c>
      <c r="EX43" s="15" t="s">
        <v>1280</v>
      </c>
      <c r="EY43" s="15" t="s">
        <v>27</v>
      </c>
      <c r="EZ43" s="15" t="s">
        <v>393</v>
      </c>
      <c r="FA43" s="15" t="s">
        <v>395</v>
      </c>
      <c r="FB43" s="15" t="s">
        <v>390</v>
      </c>
      <c r="FC43" s="15" t="s">
        <v>1280</v>
      </c>
      <c r="FD43" s="15" t="s">
        <v>1280</v>
      </c>
      <c r="FE43" s="15" t="s">
        <v>1280</v>
      </c>
      <c r="FF43" s="15" t="s">
        <v>1280</v>
      </c>
      <c r="FG43" s="15" t="s">
        <v>1280</v>
      </c>
      <c r="FH43" s="15" t="s">
        <v>1280</v>
      </c>
      <c r="FI43" s="15" t="s">
        <v>1280</v>
      </c>
      <c r="FJ43" s="15" t="s">
        <v>390</v>
      </c>
      <c r="FK43" s="15" t="s">
        <v>1296</v>
      </c>
      <c r="FL43" s="15" t="s">
        <v>1297</v>
      </c>
      <c r="FM43" s="15" t="s">
        <v>1298</v>
      </c>
      <c r="FN43" s="15" t="s">
        <v>1299</v>
      </c>
      <c r="FO43" s="15" t="s">
        <v>1300</v>
      </c>
      <c r="FP43" s="15" t="s">
        <v>1301</v>
      </c>
      <c r="FQ43" s="15" t="s">
        <v>397</v>
      </c>
      <c r="FR43" s="15" t="s">
        <v>397</v>
      </c>
      <c r="FS43" s="15" t="s">
        <v>1302</v>
      </c>
      <c r="FT43" s="15" t="s">
        <v>397</v>
      </c>
      <c r="FU43" s="15" t="s">
        <v>397</v>
      </c>
      <c r="FV43" s="15" t="s">
        <v>1303</v>
      </c>
      <c r="GM43" s="15" t="s">
        <v>390</v>
      </c>
      <c r="GN43" s="15" t="s">
        <v>1280</v>
      </c>
      <c r="GO43" s="15" t="s">
        <v>1280</v>
      </c>
      <c r="GP43" s="15" t="s">
        <v>1280</v>
      </c>
      <c r="GQ43" s="15" t="s">
        <v>1280</v>
      </c>
      <c r="GR43" s="15" t="s">
        <v>1280</v>
      </c>
      <c r="GS43" s="15" t="s">
        <v>1280</v>
      </c>
      <c r="GT43" s="15" t="s">
        <v>390</v>
      </c>
      <c r="GU43" s="15" t="s">
        <v>1280</v>
      </c>
      <c r="GV43" s="15" t="s">
        <v>1280</v>
      </c>
      <c r="GW43" s="15" t="s">
        <v>1280</v>
      </c>
      <c r="GX43" s="15" t="s">
        <v>1280</v>
      </c>
      <c r="GY43" s="15" t="s">
        <v>390</v>
      </c>
      <c r="GZ43" s="15" t="s">
        <v>1280</v>
      </c>
      <c r="HA43" s="15" t="s">
        <v>1280</v>
      </c>
      <c r="HB43" s="15" t="s">
        <v>1280</v>
      </c>
      <c r="HD43" s="15" t="s">
        <v>286</v>
      </c>
      <c r="HE43" s="15" t="s">
        <v>1304</v>
      </c>
      <c r="HF43" s="15" t="s">
        <v>412</v>
      </c>
      <c r="HG43" s="15" t="s">
        <v>411</v>
      </c>
      <c r="HH43" s="15" t="s">
        <v>27</v>
      </c>
      <c r="HI43" s="15" t="s">
        <v>27</v>
      </c>
      <c r="HJ43" s="15" t="s">
        <v>27</v>
      </c>
      <c r="HK43" s="15" t="s">
        <v>27</v>
      </c>
      <c r="HL43" s="15" t="s">
        <v>27</v>
      </c>
      <c r="HM43" s="15" t="s">
        <v>27</v>
      </c>
      <c r="HN43" s="15" t="s">
        <v>390</v>
      </c>
      <c r="HO43" s="15" t="s">
        <v>27</v>
      </c>
      <c r="HP43" s="15" t="s">
        <v>51</v>
      </c>
      <c r="HQ43" s="15" t="s">
        <v>405</v>
      </c>
      <c r="HR43" s="15" t="s">
        <v>390</v>
      </c>
      <c r="HS43" s="15" t="s">
        <v>1280</v>
      </c>
      <c r="HT43" s="15" t="s">
        <v>1280</v>
      </c>
      <c r="HU43" s="15" t="s">
        <v>1280</v>
      </c>
      <c r="HV43" s="15" t="s">
        <v>1280</v>
      </c>
      <c r="HW43" s="15" t="s">
        <v>1280</v>
      </c>
      <c r="HX43" s="15" t="s">
        <v>1280</v>
      </c>
      <c r="HY43" s="15" t="s">
        <v>1280</v>
      </c>
      <c r="HZ43" s="15" t="s">
        <v>1280</v>
      </c>
      <c r="IA43" s="15" t="s">
        <v>1280</v>
      </c>
      <c r="IB43" s="15" t="s">
        <v>1280</v>
      </c>
      <c r="IC43" s="15" t="s">
        <v>390</v>
      </c>
      <c r="ID43" s="15" t="s">
        <v>1280</v>
      </c>
      <c r="IE43" s="15" t="s">
        <v>1280</v>
      </c>
      <c r="IF43" s="15" t="s">
        <v>1280</v>
      </c>
      <c r="IG43" s="15" t="s">
        <v>1280</v>
      </c>
      <c r="IH43" s="15" t="s">
        <v>390</v>
      </c>
      <c r="II43" s="15" t="s">
        <v>1280</v>
      </c>
      <c r="IJ43" s="15" t="s">
        <v>1280</v>
      </c>
      <c r="IK43" s="15" t="s">
        <v>1280</v>
      </c>
      <c r="IL43" s="15" t="s">
        <v>1280</v>
      </c>
      <c r="IM43" s="15" t="s">
        <v>1280</v>
      </c>
      <c r="IN43" s="15" t="s">
        <v>1280</v>
      </c>
      <c r="IO43" s="15" t="s">
        <v>27</v>
      </c>
      <c r="IP43" s="15" t="s">
        <v>393</v>
      </c>
      <c r="IQ43" s="15" t="s">
        <v>395</v>
      </c>
      <c r="IR43" s="15" t="s">
        <v>390</v>
      </c>
      <c r="IS43" s="15" t="s">
        <v>1280</v>
      </c>
      <c r="IT43" s="15" t="s">
        <v>1280</v>
      </c>
      <c r="IU43" s="15" t="s">
        <v>1280</v>
      </c>
      <c r="IV43" s="15" t="s">
        <v>1280</v>
      </c>
      <c r="IW43" s="15" t="s">
        <v>1280</v>
      </c>
      <c r="IX43" s="15" t="s">
        <v>1280</v>
      </c>
      <c r="IY43" s="15" t="s">
        <v>1280</v>
      </c>
      <c r="IZ43" s="15" t="s">
        <v>390</v>
      </c>
      <c r="JA43" s="15" t="s">
        <v>1280</v>
      </c>
      <c r="JB43" s="15" t="s">
        <v>1280</v>
      </c>
      <c r="JC43" s="15" t="s">
        <v>1280</v>
      </c>
      <c r="JD43" s="15" t="s">
        <v>1280</v>
      </c>
      <c r="JE43" s="15" t="s">
        <v>1280</v>
      </c>
      <c r="JF43" s="15" t="s">
        <v>1280</v>
      </c>
      <c r="JG43" s="15" t="s">
        <v>397</v>
      </c>
      <c r="JH43" s="15" t="s">
        <v>397</v>
      </c>
      <c r="JI43" s="15" t="s">
        <v>402</v>
      </c>
      <c r="JJ43" s="15" t="s">
        <v>397</v>
      </c>
      <c r="JK43" s="15" t="s">
        <v>397</v>
      </c>
      <c r="KC43" s="15" t="s">
        <v>390</v>
      </c>
      <c r="KD43" s="15" t="s">
        <v>1280</v>
      </c>
      <c r="KE43" s="15" t="s">
        <v>1280</v>
      </c>
      <c r="KF43" s="15" t="s">
        <v>1280</v>
      </c>
      <c r="KG43" s="15" t="s">
        <v>1280</v>
      </c>
      <c r="KH43" s="15" t="s">
        <v>1280</v>
      </c>
      <c r="KI43" s="15" t="s">
        <v>1280</v>
      </c>
      <c r="KJ43" s="15" t="s">
        <v>390</v>
      </c>
      <c r="KK43" s="15" t="s">
        <v>1280</v>
      </c>
      <c r="KL43" s="15" t="s">
        <v>1280</v>
      </c>
      <c r="KM43" s="15" t="s">
        <v>1280</v>
      </c>
      <c r="KN43" s="15" t="s">
        <v>1280</v>
      </c>
      <c r="KO43" s="15" t="s">
        <v>390</v>
      </c>
      <c r="KP43" s="15" t="s">
        <v>1280</v>
      </c>
      <c r="KQ43" s="15" t="s">
        <v>1280</v>
      </c>
      <c r="KR43" s="15" t="s">
        <v>1280</v>
      </c>
      <c r="KS43" s="15" t="s">
        <v>27</v>
      </c>
      <c r="KT43" s="15" t="s">
        <v>27</v>
      </c>
      <c r="KU43" s="15" t="s">
        <v>27</v>
      </c>
      <c r="KW43" s="15" t="s">
        <v>27</v>
      </c>
      <c r="KX43" s="15" t="s">
        <v>27</v>
      </c>
      <c r="KY43" s="15" t="s">
        <v>27</v>
      </c>
      <c r="KZ43" s="15" t="s">
        <v>390</v>
      </c>
      <c r="LA43" s="15" t="s">
        <v>27</v>
      </c>
      <c r="LB43" s="15" t="s">
        <v>51</v>
      </c>
      <c r="LC43" s="15" t="s">
        <v>405</v>
      </c>
      <c r="LD43" s="15" t="s">
        <v>390</v>
      </c>
      <c r="LE43" s="15" t="s">
        <v>1280</v>
      </c>
      <c r="LF43" s="15" t="s">
        <v>1280</v>
      </c>
      <c r="LG43" s="15" t="s">
        <v>1280</v>
      </c>
      <c r="LH43" s="15" t="s">
        <v>1280</v>
      </c>
      <c r="LI43" s="15" t="s">
        <v>1280</v>
      </c>
      <c r="LJ43" s="15" t="s">
        <v>1280</v>
      </c>
      <c r="LK43" s="15" t="s">
        <v>1280</v>
      </c>
      <c r="LL43" s="15" t="s">
        <v>1280</v>
      </c>
      <c r="LM43" s="15" t="s">
        <v>1280</v>
      </c>
      <c r="LN43" s="15" t="s">
        <v>1280</v>
      </c>
      <c r="LO43" s="15" t="s">
        <v>390</v>
      </c>
      <c r="LP43" s="15" t="s">
        <v>1280</v>
      </c>
      <c r="LQ43" s="15" t="s">
        <v>1280</v>
      </c>
      <c r="LR43" s="15" t="s">
        <v>1280</v>
      </c>
      <c r="LS43" s="15" t="s">
        <v>1280</v>
      </c>
      <c r="LT43" s="15" t="s">
        <v>390</v>
      </c>
      <c r="LU43" s="15" t="s">
        <v>1280</v>
      </c>
      <c r="LV43" s="15" t="s">
        <v>1280</v>
      </c>
      <c r="LW43" s="15" t="s">
        <v>1280</v>
      </c>
      <c r="LX43" s="15" t="s">
        <v>1280</v>
      </c>
      <c r="LY43" s="15" t="s">
        <v>1280</v>
      </c>
      <c r="LZ43" s="15" t="s">
        <v>1280</v>
      </c>
      <c r="MA43" s="15" t="s">
        <v>27</v>
      </c>
      <c r="MB43" s="15" t="s">
        <v>393</v>
      </c>
      <c r="MC43" s="15" t="s">
        <v>395</v>
      </c>
      <c r="MD43" s="15" t="s">
        <v>255</v>
      </c>
      <c r="ME43" s="15" t="s">
        <v>1305</v>
      </c>
      <c r="MF43" s="15" t="s">
        <v>1306</v>
      </c>
      <c r="MG43" s="15" t="s">
        <v>1307</v>
      </c>
      <c r="MH43" s="15" t="s">
        <v>1308</v>
      </c>
      <c r="MI43" s="15" t="s">
        <v>1309</v>
      </c>
      <c r="MJ43" s="15" t="s">
        <v>1310</v>
      </c>
      <c r="MK43" s="15" t="s">
        <v>395</v>
      </c>
      <c r="ML43" s="15" t="s">
        <v>390</v>
      </c>
      <c r="MM43" s="15" t="s">
        <v>1280</v>
      </c>
      <c r="MN43" s="15" t="s">
        <v>1280</v>
      </c>
      <c r="MO43" s="15" t="s">
        <v>1280</v>
      </c>
      <c r="MP43" s="15" t="s">
        <v>1280</v>
      </c>
      <c r="MQ43" s="15" t="s">
        <v>1280</v>
      </c>
      <c r="MR43" s="15" t="s">
        <v>1280</v>
      </c>
      <c r="MS43" s="15" t="s">
        <v>397</v>
      </c>
      <c r="MT43" s="15" t="s">
        <v>397</v>
      </c>
      <c r="MU43" s="15" t="s">
        <v>402</v>
      </c>
      <c r="MV43" s="15" t="s">
        <v>397</v>
      </c>
      <c r="MW43" s="15" t="s">
        <v>397</v>
      </c>
      <c r="NO43" s="15" t="s">
        <v>390</v>
      </c>
      <c r="NP43" s="15" t="s">
        <v>1280</v>
      </c>
      <c r="NQ43" s="15" t="s">
        <v>1280</v>
      </c>
      <c r="NR43" s="15" t="s">
        <v>1280</v>
      </c>
      <c r="NS43" s="15" t="s">
        <v>1280</v>
      </c>
      <c r="NT43" s="15" t="s">
        <v>1280</v>
      </c>
      <c r="NU43" s="15" t="s">
        <v>1280</v>
      </c>
      <c r="NV43" s="15" t="s">
        <v>390</v>
      </c>
      <c r="NW43" s="15" t="s">
        <v>1280</v>
      </c>
      <c r="NX43" s="15" t="s">
        <v>1280</v>
      </c>
      <c r="NY43" s="15" t="s">
        <v>1280</v>
      </c>
      <c r="NZ43" s="15" t="s">
        <v>1280</v>
      </c>
      <c r="OA43" s="15" t="s">
        <v>390</v>
      </c>
      <c r="OB43" s="15" t="s">
        <v>1280</v>
      </c>
      <c r="OC43" s="15" t="s">
        <v>1280</v>
      </c>
      <c r="OD43" s="15" t="s">
        <v>1280</v>
      </c>
      <c r="OE43" s="15" t="s">
        <v>445</v>
      </c>
      <c r="OF43" s="15" t="s">
        <v>445</v>
      </c>
      <c r="OG43" s="15" t="s">
        <v>4597</v>
      </c>
      <c r="OH43" s="15" t="s">
        <v>4598</v>
      </c>
      <c r="OI43" s="15" t="s">
        <v>808</v>
      </c>
      <c r="OJ43" s="15" t="s">
        <v>808</v>
      </c>
      <c r="OK43" s="15" t="s">
        <v>4599</v>
      </c>
      <c r="OL43" s="15" t="s">
        <v>4600</v>
      </c>
      <c r="OM43" s="15" t="s">
        <v>445</v>
      </c>
      <c r="ON43" s="15" t="s">
        <v>445</v>
      </c>
      <c r="OO43" s="15" t="s">
        <v>4597</v>
      </c>
      <c r="OP43" s="15" t="s">
        <v>4598</v>
      </c>
      <c r="OQ43" s="15" t="s">
        <v>808</v>
      </c>
      <c r="OR43" s="15" t="s">
        <v>808</v>
      </c>
      <c r="OS43" s="15" t="s">
        <v>4599</v>
      </c>
      <c r="OT43" s="15" t="s">
        <v>4600</v>
      </c>
      <c r="OU43" s="15" t="s">
        <v>4655</v>
      </c>
      <c r="OV43" s="15" t="s">
        <v>22</v>
      </c>
      <c r="OW43" s="15" t="s">
        <v>4611</v>
      </c>
      <c r="OX43" s="15" t="s">
        <v>4598</v>
      </c>
      <c r="OY43" s="15" t="s">
        <v>808</v>
      </c>
      <c r="OZ43" s="15" t="s">
        <v>808</v>
      </c>
      <c r="PA43" s="15" t="s">
        <v>4599</v>
      </c>
      <c r="PB43" s="15" t="s">
        <v>4600</v>
      </c>
      <c r="PC43" s="15" t="s">
        <v>808</v>
      </c>
      <c r="PD43" s="15" t="s">
        <v>808</v>
      </c>
      <c r="PE43" s="15" t="s">
        <v>808</v>
      </c>
      <c r="PF43" s="15" t="s">
        <v>808</v>
      </c>
    </row>
    <row r="44" spans="1:422" s="9" customFormat="1" x14ac:dyDescent="0.25">
      <c r="A44" s="27" t="s">
        <v>1653</v>
      </c>
      <c r="B44" s="23" t="str">
        <f t="shared" ca="1" si="2"/>
        <v>02/13/2024</v>
      </c>
      <c r="C44" s="9" t="s">
        <v>0</v>
      </c>
      <c r="D44" s="9" t="s">
        <v>385</v>
      </c>
      <c r="E44" s="9" t="s">
        <v>24</v>
      </c>
      <c r="F44" s="9" t="s">
        <v>111</v>
      </c>
      <c r="G44" s="9" t="s">
        <v>129</v>
      </c>
      <c r="H44" s="9" t="s">
        <v>130</v>
      </c>
      <c r="I44" s="41" t="s">
        <v>131</v>
      </c>
      <c r="J44" s="9" t="s">
        <v>4641</v>
      </c>
      <c r="K44" s="9" t="s">
        <v>24</v>
      </c>
      <c r="L44" s="9" t="s">
        <v>26</v>
      </c>
      <c r="M44" s="9" t="s">
        <v>27</v>
      </c>
      <c r="N44" s="9" t="s">
        <v>27</v>
      </c>
      <c r="O44" s="9" t="s">
        <v>26</v>
      </c>
      <c r="P44" s="42"/>
      <c r="Q44" s="9" t="s">
        <v>1277</v>
      </c>
      <c r="S44" s="9" t="s">
        <v>1278</v>
      </c>
      <c r="U44" s="9" t="s">
        <v>30</v>
      </c>
      <c r="V44" s="9" t="s">
        <v>31</v>
      </c>
      <c r="W44" s="9" t="s">
        <v>27</v>
      </c>
      <c r="X44" s="9" t="s">
        <v>24</v>
      </c>
      <c r="Y44" s="9" t="s">
        <v>24</v>
      </c>
      <c r="Z44" s="9" t="s">
        <v>27</v>
      </c>
      <c r="AA44" s="9" t="s">
        <v>27</v>
      </c>
      <c r="AB44" s="9" t="s">
        <v>331</v>
      </c>
      <c r="AC44" s="9" t="s">
        <v>27</v>
      </c>
      <c r="AD44" s="9" t="s">
        <v>27</v>
      </c>
      <c r="AE44" s="9" t="s">
        <v>27</v>
      </c>
      <c r="AF44" s="9" t="s">
        <v>390</v>
      </c>
      <c r="AG44" s="9" t="s">
        <v>27</v>
      </c>
      <c r="AH44" s="9" t="s">
        <v>390</v>
      </c>
      <c r="AI44" s="9" t="s">
        <v>111</v>
      </c>
      <c r="AJ44" s="9" t="s">
        <v>1279</v>
      </c>
      <c r="AK44" s="9" t="s">
        <v>390</v>
      </c>
      <c r="AL44" s="9" t="s">
        <v>1280</v>
      </c>
      <c r="AM44" s="9" t="s">
        <v>1280</v>
      </c>
      <c r="AN44" s="9" t="s">
        <v>1280</v>
      </c>
      <c r="AO44" s="9" t="s">
        <v>1280</v>
      </c>
      <c r="AP44" s="9" t="s">
        <v>1280</v>
      </c>
      <c r="AQ44" s="9" t="s">
        <v>1280</v>
      </c>
      <c r="AR44" s="9" t="s">
        <v>1280</v>
      </c>
      <c r="AS44" s="9" t="s">
        <v>1280</v>
      </c>
      <c r="AT44" s="9" t="s">
        <v>1280</v>
      </c>
      <c r="AU44" s="9" t="s">
        <v>1280</v>
      </c>
      <c r="AV44" s="9" t="s">
        <v>255</v>
      </c>
      <c r="AW44" s="9" t="s">
        <v>1281</v>
      </c>
      <c r="AX44" s="9" t="s">
        <v>1282</v>
      </c>
      <c r="AY44" s="9" t="s">
        <v>1283</v>
      </c>
      <c r="AZ44" s="9" t="s">
        <v>1284</v>
      </c>
      <c r="BA44" s="9" t="s">
        <v>390</v>
      </c>
      <c r="BB44" s="9" t="s">
        <v>1280</v>
      </c>
      <c r="BC44" s="9" t="s">
        <v>1280</v>
      </c>
      <c r="BD44" s="9" t="s">
        <v>1280</v>
      </c>
      <c r="BE44" s="9" t="s">
        <v>1280</v>
      </c>
      <c r="BF44" s="9" t="s">
        <v>1280</v>
      </c>
      <c r="BG44" s="9" t="s">
        <v>1280</v>
      </c>
      <c r="BH44" s="9" t="s">
        <v>27</v>
      </c>
      <c r="BI44" s="9" t="s">
        <v>393</v>
      </c>
      <c r="BJ44" s="9" t="s">
        <v>395</v>
      </c>
      <c r="BK44" s="9" t="s">
        <v>390</v>
      </c>
      <c r="BL44" s="9" t="s">
        <v>1280</v>
      </c>
      <c r="BM44" s="9" t="s">
        <v>1280</v>
      </c>
      <c r="BN44" s="9" t="s">
        <v>1280</v>
      </c>
      <c r="BO44" s="9" t="s">
        <v>1280</v>
      </c>
      <c r="BP44" s="9" t="s">
        <v>1280</v>
      </c>
      <c r="BQ44" s="9" t="s">
        <v>1280</v>
      </c>
      <c r="BR44" s="9" t="s">
        <v>1285</v>
      </c>
      <c r="BS44" s="9" t="s">
        <v>390</v>
      </c>
      <c r="BT44" s="9" t="s">
        <v>1286</v>
      </c>
      <c r="BU44" s="9" t="s">
        <v>1287</v>
      </c>
      <c r="BV44" s="9" t="s">
        <v>1288</v>
      </c>
      <c r="BW44" s="9" t="s">
        <v>1289</v>
      </c>
      <c r="BX44" s="9" t="s">
        <v>1290</v>
      </c>
      <c r="BY44" s="9" t="s">
        <v>1291</v>
      </c>
      <c r="BZ44" s="9" t="s">
        <v>397</v>
      </c>
      <c r="CA44" s="9" t="s">
        <v>397</v>
      </c>
      <c r="CC44" s="9" t="s">
        <v>397</v>
      </c>
      <c r="CD44" s="9" t="s">
        <v>397</v>
      </c>
      <c r="CE44" s="9" t="s">
        <v>397</v>
      </c>
      <c r="CF44" s="9" t="s">
        <v>1292</v>
      </c>
      <c r="CW44" s="9" t="s">
        <v>390</v>
      </c>
      <c r="CX44" s="9" t="s">
        <v>1280</v>
      </c>
      <c r="CY44" s="9" t="s">
        <v>1280</v>
      </c>
      <c r="CZ44" s="9" t="s">
        <v>1280</v>
      </c>
      <c r="DA44" s="9" t="s">
        <v>1280</v>
      </c>
      <c r="DB44" s="9" t="s">
        <v>1280</v>
      </c>
      <c r="DC44" s="9" t="s">
        <v>1280</v>
      </c>
      <c r="DD44" s="9" t="s">
        <v>390</v>
      </c>
      <c r="DE44" s="9" t="s">
        <v>1280</v>
      </c>
      <c r="DF44" s="9" t="s">
        <v>1280</v>
      </c>
      <c r="DG44" s="9" t="s">
        <v>1280</v>
      </c>
      <c r="DH44" s="9" t="s">
        <v>1280</v>
      </c>
      <c r="DI44" s="9" t="s">
        <v>390</v>
      </c>
      <c r="DJ44" s="9" t="s">
        <v>1280</v>
      </c>
      <c r="DK44" s="9" t="s">
        <v>1280</v>
      </c>
      <c r="DL44" s="9" t="s">
        <v>1280</v>
      </c>
      <c r="DM44" s="9" t="s">
        <v>412</v>
      </c>
      <c r="DN44" s="9" t="s">
        <v>286</v>
      </c>
      <c r="DO44" s="12" t="str">
        <f t="shared" ca="1" si="3"/>
        <v>02/14/2024</v>
      </c>
      <c r="DP44" s="9" t="s">
        <v>412</v>
      </c>
      <c r="DQ44" s="9" t="s">
        <v>411</v>
      </c>
      <c r="DY44" s="9" t="s">
        <v>27</v>
      </c>
      <c r="EB44" s="9" t="s">
        <v>390</v>
      </c>
      <c r="EC44" s="9" t="s">
        <v>1280</v>
      </c>
      <c r="ED44" s="9" t="s">
        <v>1280</v>
      </c>
      <c r="EE44" s="9" t="s">
        <v>1280</v>
      </c>
      <c r="EF44" s="9" t="s">
        <v>1280</v>
      </c>
      <c r="EG44" s="9" t="s">
        <v>1280</v>
      </c>
      <c r="EH44" s="9" t="s">
        <v>1280</v>
      </c>
      <c r="EI44" s="9" t="s">
        <v>1280</v>
      </c>
      <c r="EJ44" s="9" t="s">
        <v>1280</v>
      </c>
      <c r="EK44" s="9" t="s">
        <v>1280</v>
      </c>
      <c r="EL44" s="9" t="s">
        <v>1280</v>
      </c>
      <c r="EM44" s="9" t="s">
        <v>390</v>
      </c>
      <c r="EN44" s="9" t="s">
        <v>1293</v>
      </c>
      <c r="EO44" s="9" t="s">
        <v>1280</v>
      </c>
      <c r="EP44" s="9" t="s">
        <v>1294</v>
      </c>
      <c r="EQ44" s="9" t="s">
        <v>1295</v>
      </c>
      <c r="ER44" s="9" t="s">
        <v>390</v>
      </c>
      <c r="ES44" s="9" t="s">
        <v>1280</v>
      </c>
      <c r="ET44" s="9" t="s">
        <v>1280</v>
      </c>
      <c r="EU44" s="9" t="s">
        <v>1280</v>
      </c>
      <c r="EV44" s="10" t="s">
        <v>1280</v>
      </c>
      <c r="EW44" s="9" t="s">
        <v>1280</v>
      </c>
      <c r="EX44" s="9" t="s">
        <v>1280</v>
      </c>
      <c r="EY44" s="9" t="s">
        <v>27</v>
      </c>
      <c r="EZ44" s="9" t="s">
        <v>393</v>
      </c>
      <c r="FA44" s="9" t="s">
        <v>395</v>
      </c>
      <c r="FB44" s="9" t="s">
        <v>390</v>
      </c>
      <c r="FC44" s="9" t="s">
        <v>1280</v>
      </c>
      <c r="FD44" s="9" t="s">
        <v>1280</v>
      </c>
      <c r="FE44" s="9" t="s">
        <v>1280</v>
      </c>
      <c r="FF44" s="9" t="s">
        <v>1280</v>
      </c>
      <c r="FG44" s="9" t="s">
        <v>1280</v>
      </c>
      <c r="FH44" s="9" t="s">
        <v>1280</v>
      </c>
      <c r="FI44" s="9" t="s">
        <v>1280</v>
      </c>
      <c r="FJ44" s="9" t="s">
        <v>390</v>
      </c>
      <c r="FK44" s="9" t="s">
        <v>1296</v>
      </c>
      <c r="FL44" s="9" t="s">
        <v>1297</v>
      </c>
      <c r="FM44" s="9" t="s">
        <v>1298</v>
      </c>
      <c r="FN44" s="9" t="s">
        <v>1299</v>
      </c>
      <c r="FO44" s="9" t="s">
        <v>1300</v>
      </c>
      <c r="FP44" s="9" t="s">
        <v>1301</v>
      </c>
      <c r="FQ44" s="9" t="s">
        <v>397</v>
      </c>
      <c r="FR44" s="9" t="s">
        <v>397</v>
      </c>
      <c r="FS44" s="9" t="s">
        <v>1302</v>
      </c>
      <c r="FT44" s="9" t="s">
        <v>397</v>
      </c>
      <c r="FU44" s="9" t="s">
        <v>397</v>
      </c>
      <c r="FV44" s="9" t="s">
        <v>1303</v>
      </c>
      <c r="GM44" s="9" t="s">
        <v>390</v>
      </c>
      <c r="GN44" s="9" t="s">
        <v>1280</v>
      </c>
      <c r="GO44" s="9" t="s">
        <v>1280</v>
      </c>
      <c r="GP44" s="9" t="s">
        <v>1280</v>
      </c>
      <c r="GQ44" s="9" t="s">
        <v>1280</v>
      </c>
      <c r="GR44" s="9" t="s">
        <v>1280</v>
      </c>
      <c r="GS44" s="9" t="s">
        <v>1280</v>
      </c>
      <c r="GT44" s="9" t="s">
        <v>390</v>
      </c>
      <c r="GU44" s="9" t="s">
        <v>1280</v>
      </c>
      <c r="GV44" s="9" t="s">
        <v>1280</v>
      </c>
      <c r="GW44" s="9" t="s">
        <v>1280</v>
      </c>
      <c r="GX44" s="9" t="s">
        <v>1280</v>
      </c>
      <c r="GY44" s="9" t="s">
        <v>390</v>
      </c>
      <c r="GZ44" s="9" t="s">
        <v>1280</v>
      </c>
      <c r="HA44" s="9" t="s">
        <v>1280</v>
      </c>
      <c r="HB44" s="9" t="s">
        <v>1280</v>
      </c>
      <c r="HD44" s="9" t="s">
        <v>286</v>
      </c>
      <c r="HE44" s="9" t="s">
        <v>1304</v>
      </c>
      <c r="HF44" s="9" t="s">
        <v>412</v>
      </c>
      <c r="HG44" s="9" t="s">
        <v>411</v>
      </c>
      <c r="HH44" s="9" t="s">
        <v>27</v>
      </c>
      <c r="HI44" s="9" t="s">
        <v>27</v>
      </c>
      <c r="HJ44" s="9" t="s">
        <v>27</v>
      </c>
      <c r="HK44" s="9" t="s">
        <v>27</v>
      </c>
      <c r="HL44" s="9" t="s">
        <v>27</v>
      </c>
      <c r="HM44" s="9" t="s">
        <v>27</v>
      </c>
      <c r="HN44" s="9" t="s">
        <v>390</v>
      </c>
      <c r="HO44" s="9" t="s">
        <v>27</v>
      </c>
      <c r="HP44" s="9" t="s">
        <v>51</v>
      </c>
      <c r="HQ44" s="9" t="s">
        <v>405</v>
      </c>
      <c r="HR44" s="9" t="s">
        <v>390</v>
      </c>
      <c r="HS44" s="9" t="s">
        <v>1280</v>
      </c>
      <c r="HT44" s="9" t="s">
        <v>1280</v>
      </c>
      <c r="HU44" s="9" t="s">
        <v>1280</v>
      </c>
      <c r="HV44" s="9" t="s">
        <v>1280</v>
      </c>
      <c r="HW44" s="9" t="s">
        <v>1280</v>
      </c>
      <c r="HX44" s="9" t="s">
        <v>1280</v>
      </c>
      <c r="HY44" s="9" t="s">
        <v>1280</v>
      </c>
      <c r="HZ44" s="9" t="s">
        <v>1280</v>
      </c>
      <c r="IA44" s="9" t="s">
        <v>1280</v>
      </c>
      <c r="IB44" s="9" t="s">
        <v>1280</v>
      </c>
      <c r="IC44" s="9" t="s">
        <v>390</v>
      </c>
      <c r="ID44" s="9" t="s">
        <v>1280</v>
      </c>
      <c r="IE44" s="9" t="s">
        <v>1280</v>
      </c>
      <c r="IF44" s="9" t="s">
        <v>1280</v>
      </c>
      <c r="IG44" s="9" t="s">
        <v>1280</v>
      </c>
      <c r="IH44" s="9" t="s">
        <v>390</v>
      </c>
      <c r="II44" s="9" t="s">
        <v>1280</v>
      </c>
      <c r="IJ44" s="9" t="s">
        <v>1280</v>
      </c>
      <c r="IK44" s="9" t="s">
        <v>1280</v>
      </c>
      <c r="IL44" s="9" t="s">
        <v>1280</v>
      </c>
      <c r="IM44" s="9" t="s">
        <v>1280</v>
      </c>
      <c r="IN44" s="9" t="s">
        <v>1280</v>
      </c>
      <c r="IO44" s="9" t="s">
        <v>27</v>
      </c>
      <c r="IP44" s="9" t="s">
        <v>393</v>
      </c>
      <c r="IQ44" s="9" t="s">
        <v>395</v>
      </c>
      <c r="IR44" s="9" t="s">
        <v>390</v>
      </c>
      <c r="IS44" s="9" t="s">
        <v>1280</v>
      </c>
      <c r="IT44" s="9" t="s">
        <v>1280</v>
      </c>
      <c r="IU44" s="9" t="s">
        <v>1280</v>
      </c>
      <c r="IV44" s="9" t="s">
        <v>1280</v>
      </c>
      <c r="IW44" s="9" t="s">
        <v>1280</v>
      </c>
      <c r="IX44" s="9" t="s">
        <v>1280</v>
      </c>
      <c r="IY44" s="9" t="s">
        <v>1280</v>
      </c>
      <c r="IZ44" s="9" t="s">
        <v>390</v>
      </c>
      <c r="JA44" s="9" t="s">
        <v>1280</v>
      </c>
      <c r="JB44" s="9" t="s">
        <v>1280</v>
      </c>
      <c r="JC44" s="9" t="s">
        <v>1280</v>
      </c>
      <c r="JD44" s="9" t="s">
        <v>1280</v>
      </c>
      <c r="JE44" s="9" t="s">
        <v>1280</v>
      </c>
      <c r="JF44" s="9" t="s">
        <v>1280</v>
      </c>
      <c r="JG44" s="9" t="s">
        <v>397</v>
      </c>
      <c r="JH44" s="9" t="s">
        <v>397</v>
      </c>
      <c r="JI44" s="9" t="s">
        <v>402</v>
      </c>
      <c r="JJ44" s="9" t="s">
        <v>397</v>
      </c>
      <c r="JK44" s="9" t="s">
        <v>397</v>
      </c>
      <c r="KC44" s="9" t="s">
        <v>390</v>
      </c>
      <c r="KD44" s="9" t="s">
        <v>1280</v>
      </c>
      <c r="KE44" s="9" t="s">
        <v>1280</v>
      </c>
      <c r="KF44" s="9" t="s">
        <v>1280</v>
      </c>
      <c r="KG44" s="9" t="s">
        <v>1280</v>
      </c>
      <c r="KH44" s="9" t="s">
        <v>1280</v>
      </c>
      <c r="KI44" s="9" t="s">
        <v>1280</v>
      </c>
      <c r="KJ44" s="9" t="s">
        <v>390</v>
      </c>
      <c r="KK44" s="9" t="s">
        <v>1280</v>
      </c>
      <c r="KL44" s="9" t="s">
        <v>1280</v>
      </c>
      <c r="KM44" s="9" t="s">
        <v>1280</v>
      </c>
      <c r="KN44" s="9" t="s">
        <v>1280</v>
      </c>
      <c r="KO44" s="9" t="s">
        <v>390</v>
      </c>
      <c r="KP44" s="9" t="s">
        <v>1280</v>
      </c>
      <c r="KQ44" s="9" t="s">
        <v>1280</v>
      </c>
      <c r="KR44" s="9" t="s">
        <v>1280</v>
      </c>
      <c r="KS44" s="9" t="s">
        <v>27</v>
      </c>
      <c r="KT44" s="9" t="s">
        <v>27</v>
      </c>
      <c r="KU44" s="9" t="s">
        <v>27</v>
      </c>
      <c r="KW44" s="9" t="s">
        <v>27</v>
      </c>
      <c r="KX44" s="9" t="s">
        <v>27</v>
      </c>
      <c r="KY44" s="9" t="s">
        <v>27</v>
      </c>
      <c r="KZ44" s="9" t="s">
        <v>390</v>
      </c>
      <c r="LA44" s="9" t="s">
        <v>27</v>
      </c>
      <c r="LB44" s="9" t="s">
        <v>51</v>
      </c>
      <c r="LC44" s="9" t="s">
        <v>405</v>
      </c>
      <c r="LD44" s="9" t="s">
        <v>390</v>
      </c>
      <c r="LE44" s="9" t="s">
        <v>1280</v>
      </c>
      <c r="LF44" s="9" t="s">
        <v>1280</v>
      </c>
      <c r="LG44" s="9" t="s">
        <v>1280</v>
      </c>
      <c r="LH44" s="9" t="s">
        <v>1280</v>
      </c>
      <c r="LI44" s="9" t="s">
        <v>1280</v>
      </c>
      <c r="LJ44" s="9" t="s">
        <v>1280</v>
      </c>
      <c r="LK44" s="9" t="s">
        <v>1280</v>
      </c>
      <c r="LL44" s="9" t="s">
        <v>1280</v>
      </c>
      <c r="LM44" s="9" t="s">
        <v>1280</v>
      </c>
      <c r="LN44" s="9" t="s">
        <v>1280</v>
      </c>
      <c r="LO44" s="9" t="s">
        <v>390</v>
      </c>
      <c r="LP44" s="9" t="s">
        <v>1280</v>
      </c>
      <c r="LQ44" s="9" t="s">
        <v>1280</v>
      </c>
      <c r="LR44" s="9" t="s">
        <v>1280</v>
      </c>
      <c r="LS44" s="9" t="s">
        <v>1280</v>
      </c>
      <c r="LT44" s="9" t="s">
        <v>390</v>
      </c>
      <c r="LU44" s="9" t="s">
        <v>1280</v>
      </c>
      <c r="LV44" s="9" t="s">
        <v>1280</v>
      </c>
      <c r="LW44" s="9" t="s">
        <v>1280</v>
      </c>
      <c r="LX44" s="9" t="s">
        <v>1280</v>
      </c>
      <c r="LY44" s="9" t="s">
        <v>1280</v>
      </c>
      <c r="LZ44" s="9" t="s">
        <v>1280</v>
      </c>
      <c r="MA44" s="9" t="s">
        <v>27</v>
      </c>
      <c r="MB44" s="9" t="s">
        <v>393</v>
      </c>
      <c r="MC44" s="9" t="s">
        <v>395</v>
      </c>
      <c r="MD44" s="9" t="s">
        <v>255</v>
      </c>
      <c r="ME44" s="9" t="s">
        <v>1305</v>
      </c>
      <c r="MF44" s="9" t="s">
        <v>1306</v>
      </c>
      <c r="MG44" s="9" t="s">
        <v>1307</v>
      </c>
      <c r="MH44" s="9" t="s">
        <v>1308</v>
      </c>
      <c r="MI44" s="9" t="s">
        <v>1309</v>
      </c>
      <c r="MJ44" s="9" t="s">
        <v>1310</v>
      </c>
      <c r="MK44" s="9" t="s">
        <v>395</v>
      </c>
      <c r="ML44" s="9" t="s">
        <v>390</v>
      </c>
      <c r="MM44" s="9" t="s">
        <v>1280</v>
      </c>
      <c r="MN44" s="9" t="s">
        <v>1280</v>
      </c>
      <c r="MO44" s="9" t="s">
        <v>1280</v>
      </c>
      <c r="MP44" s="9" t="s">
        <v>1280</v>
      </c>
      <c r="MQ44" s="9" t="s">
        <v>1280</v>
      </c>
      <c r="MR44" s="9" t="s">
        <v>1280</v>
      </c>
      <c r="MS44" s="9" t="s">
        <v>397</v>
      </c>
      <c r="MT44" s="9" t="s">
        <v>397</v>
      </c>
      <c r="MU44" s="9" t="s">
        <v>402</v>
      </c>
      <c r="MV44" s="9" t="s">
        <v>397</v>
      </c>
      <c r="MW44" s="9" t="s">
        <v>397</v>
      </c>
      <c r="NO44" s="9" t="s">
        <v>390</v>
      </c>
      <c r="NP44" s="9" t="s">
        <v>1280</v>
      </c>
      <c r="NQ44" s="9" t="s">
        <v>1280</v>
      </c>
      <c r="NR44" s="9" t="s">
        <v>1280</v>
      </c>
      <c r="NS44" s="9" t="s">
        <v>1280</v>
      </c>
      <c r="NT44" s="9" t="s">
        <v>1280</v>
      </c>
      <c r="NU44" s="9" t="s">
        <v>1280</v>
      </c>
      <c r="NV44" s="9" t="s">
        <v>390</v>
      </c>
      <c r="NW44" s="9" t="s">
        <v>1280</v>
      </c>
      <c r="NX44" s="9" t="s">
        <v>1280</v>
      </c>
      <c r="NY44" s="9" t="s">
        <v>1280</v>
      </c>
      <c r="NZ44" s="9" t="s">
        <v>1280</v>
      </c>
      <c r="OA44" s="9" t="s">
        <v>390</v>
      </c>
      <c r="OB44" s="9" t="s">
        <v>1280</v>
      </c>
      <c r="OC44" s="9" t="s">
        <v>1280</v>
      </c>
      <c r="OD44" s="9" t="s">
        <v>1280</v>
      </c>
      <c r="OE44" s="9" t="s">
        <v>445</v>
      </c>
      <c r="OF44" s="9" t="s">
        <v>445</v>
      </c>
      <c r="OG44" s="9" t="s">
        <v>4597</v>
      </c>
      <c r="OH44" s="9" t="s">
        <v>4598</v>
      </c>
      <c r="OI44" s="9" t="s">
        <v>808</v>
      </c>
      <c r="OJ44" s="9" t="s">
        <v>808</v>
      </c>
      <c r="OK44" s="9" t="s">
        <v>4599</v>
      </c>
      <c r="OL44" s="9" t="s">
        <v>4600</v>
      </c>
      <c r="OM44" s="9" t="s">
        <v>445</v>
      </c>
      <c r="ON44" s="9" t="s">
        <v>445</v>
      </c>
      <c r="OO44" s="9" t="s">
        <v>4597</v>
      </c>
      <c r="OP44" s="9" t="s">
        <v>4598</v>
      </c>
      <c r="OQ44" s="9" t="s">
        <v>808</v>
      </c>
      <c r="OR44" s="9" t="s">
        <v>808</v>
      </c>
      <c r="OS44" s="9" t="s">
        <v>4599</v>
      </c>
      <c r="OT44" s="9" t="s">
        <v>4600</v>
      </c>
      <c r="OU44" s="9" t="s">
        <v>4655</v>
      </c>
      <c r="OV44" s="9" t="s">
        <v>22</v>
      </c>
      <c r="OW44" s="9" t="s">
        <v>4611</v>
      </c>
      <c r="OX44" s="9" t="s">
        <v>4598</v>
      </c>
      <c r="OY44" s="9" t="s">
        <v>808</v>
      </c>
      <c r="OZ44" s="9" t="s">
        <v>808</v>
      </c>
      <c r="PA44" s="9" t="s">
        <v>4599</v>
      </c>
      <c r="PB44" s="9" t="s">
        <v>4600</v>
      </c>
      <c r="PC44" s="9" t="s">
        <v>808</v>
      </c>
      <c r="PD44" s="9" t="s">
        <v>808</v>
      </c>
      <c r="PE44" s="9" t="s">
        <v>808</v>
      </c>
      <c r="PF44" s="9" t="s">
        <v>808</v>
      </c>
    </row>
    <row r="45" spans="1:422" s="15" customFormat="1" x14ac:dyDescent="0.25">
      <c r="A45" s="26" t="s">
        <v>1654</v>
      </c>
      <c r="B45" s="21" t="str">
        <f t="shared" ca="1" si="2"/>
        <v>02/13/2024</v>
      </c>
      <c r="C45" s="15" t="s">
        <v>0</v>
      </c>
      <c r="D45" s="15" t="s">
        <v>385</v>
      </c>
      <c r="E45" s="15" t="s">
        <v>24</v>
      </c>
      <c r="F45" s="15" t="s">
        <v>112</v>
      </c>
      <c r="G45" s="15" t="s">
        <v>132</v>
      </c>
      <c r="H45" s="15" t="s">
        <v>133</v>
      </c>
      <c r="I45" s="15" t="s">
        <v>134</v>
      </c>
      <c r="J45" s="15" t="s">
        <v>4641</v>
      </c>
      <c r="K45" s="15" t="s">
        <v>24</v>
      </c>
      <c r="L45" s="15" t="s">
        <v>26</v>
      </c>
      <c r="M45" s="15" t="s">
        <v>27</v>
      </c>
      <c r="N45" s="15" t="s">
        <v>27</v>
      </c>
      <c r="O45" s="15" t="s">
        <v>26</v>
      </c>
      <c r="P45" s="40"/>
      <c r="Q45" s="15" t="s">
        <v>1277</v>
      </c>
      <c r="S45" s="15" t="s">
        <v>1278</v>
      </c>
      <c r="U45" s="15" t="s">
        <v>30</v>
      </c>
      <c r="V45" s="15" t="s">
        <v>31</v>
      </c>
      <c r="W45" s="15" t="s">
        <v>27</v>
      </c>
      <c r="X45" s="15" t="s">
        <v>24</v>
      </c>
      <c r="Y45" s="15" t="s">
        <v>24</v>
      </c>
      <c r="Z45" s="15" t="s">
        <v>27</v>
      </c>
      <c r="AA45" s="15" t="s">
        <v>27</v>
      </c>
      <c r="AB45" s="15" t="s">
        <v>331</v>
      </c>
      <c r="AC45" s="15" t="s">
        <v>27</v>
      </c>
      <c r="AD45" s="15" t="s">
        <v>27</v>
      </c>
      <c r="AE45" s="15" t="s">
        <v>27</v>
      </c>
      <c r="AF45" s="15" t="s">
        <v>390</v>
      </c>
      <c r="AG45" s="15" t="s">
        <v>27</v>
      </c>
      <c r="AH45" s="15" t="s">
        <v>390</v>
      </c>
      <c r="AI45" s="15" t="s">
        <v>112</v>
      </c>
      <c r="AJ45" s="15" t="s">
        <v>1279</v>
      </c>
      <c r="AK45" s="15" t="s">
        <v>390</v>
      </c>
      <c r="AL45" s="15" t="s">
        <v>1280</v>
      </c>
      <c r="AM45" s="15" t="s">
        <v>1280</v>
      </c>
      <c r="AN45" s="15" t="s">
        <v>1280</v>
      </c>
      <c r="AO45" s="15" t="s">
        <v>1280</v>
      </c>
      <c r="AP45" s="15" t="s">
        <v>1280</v>
      </c>
      <c r="AQ45" s="15" t="s">
        <v>1280</v>
      </c>
      <c r="AR45" s="15" t="s">
        <v>1280</v>
      </c>
      <c r="AS45" s="15" t="s">
        <v>1280</v>
      </c>
      <c r="AT45" s="15" t="s">
        <v>1280</v>
      </c>
      <c r="AU45" s="15" t="s">
        <v>1280</v>
      </c>
      <c r="AV45" s="15" t="s">
        <v>255</v>
      </c>
      <c r="AW45" s="15" t="s">
        <v>1281</v>
      </c>
      <c r="AX45" s="15" t="s">
        <v>1282</v>
      </c>
      <c r="AY45" s="15" t="s">
        <v>1283</v>
      </c>
      <c r="AZ45" s="15" t="s">
        <v>1284</v>
      </c>
      <c r="BA45" s="15" t="s">
        <v>390</v>
      </c>
      <c r="BB45" s="15" t="s">
        <v>1280</v>
      </c>
      <c r="BC45" s="15" t="s">
        <v>1280</v>
      </c>
      <c r="BD45" s="15" t="s">
        <v>1280</v>
      </c>
      <c r="BE45" s="15" t="s">
        <v>1280</v>
      </c>
      <c r="BF45" s="15" t="s">
        <v>1280</v>
      </c>
      <c r="BG45" s="15" t="s">
        <v>1280</v>
      </c>
      <c r="BH45" s="15" t="s">
        <v>27</v>
      </c>
      <c r="BI45" s="15" t="s">
        <v>393</v>
      </c>
      <c r="BJ45" s="15" t="s">
        <v>395</v>
      </c>
      <c r="BK45" s="15" t="s">
        <v>390</v>
      </c>
      <c r="BL45" s="15" t="s">
        <v>1280</v>
      </c>
      <c r="BM45" s="15" t="s">
        <v>1280</v>
      </c>
      <c r="BN45" s="15" t="s">
        <v>1280</v>
      </c>
      <c r="BO45" s="15" t="s">
        <v>1280</v>
      </c>
      <c r="BP45" s="15" t="s">
        <v>1280</v>
      </c>
      <c r="BQ45" s="15" t="s">
        <v>1280</v>
      </c>
      <c r="BR45" s="15" t="s">
        <v>1285</v>
      </c>
      <c r="BS45" s="15" t="s">
        <v>390</v>
      </c>
      <c r="BT45" s="15" t="s">
        <v>1286</v>
      </c>
      <c r="BU45" s="15" t="s">
        <v>1287</v>
      </c>
      <c r="BV45" s="15" t="s">
        <v>1288</v>
      </c>
      <c r="BW45" s="15" t="s">
        <v>1289</v>
      </c>
      <c r="BX45" s="15" t="s">
        <v>1290</v>
      </c>
      <c r="BY45" s="15" t="s">
        <v>1291</v>
      </c>
      <c r="BZ45" s="15" t="s">
        <v>397</v>
      </c>
      <c r="CA45" s="15" t="s">
        <v>397</v>
      </c>
      <c r="CC45" s="15" t="s">
        <v>397</v>
      </c>
      <c r="CD45" s="15" t="s">
        <v>397</v>
      </c>
      <c r="CE45" s="15" t="s">
        <v>397</v>
      </c>
      <c r="CF45" s="15" t="s">
        <v>1292</v>
      </c>
      <c r="CW45" s="15" t="s">
        <v>390</v>
      </c>
      <c r="CX45" s="15" t="s">
        <v>1280</v>
      </c>
      <c r="CY45" s="15" t="s">
        <v>1280</v>
      </c>
      <c r="CZ45" s="15" t="s">
        <v>1280</v>
      </c>
      <c r="DA45" s="15" t="s">
        <v>1280</v>
      </c>
      <c r="DB45" s="15" t="s">
        <v>1280</v>
      </c>
      <c r="DC45" s="15" t="s">
        <v>1280</v>
      </c>
      <c r="DD45" s="15" t="s">
        <v>390</v>
      </c>
      <c r="DE45" s="15" t="s">
        <v>1280</v>
      </c>
      <c r="DF45" s="15" t="s">
        <v>1280</v>
      </c>
      <c r="DG45" s="15" t="s">
        <v>1280</v>
      </c>
      <c r="DH45" s="15" t="s">
        <v>1280</v>
      </c>
      <c r="DI45" s="15" t="s">
        <v>390</v>
      </c>
      <c r="DJ45" s="15" t="s">
        <v>1280</v>
      </c>
      <c r="DK45" s="15" t="s">
        <v>1280</v>
      </c>
      <c r="DL45" s="15" t="s">
        <v>1280</v>
      </c>
      <c r="DM45" s="15" t="s">
        <v>412</v>
      </c>
      <c r="DN45" s="15" t="s">
        <v>286</v>
      </c>
      <c r="DO45" s="17" t="str">
        <f t="shared" ca="1" si="3"/>
        <v>02/14/2024</v>
      </c>
      <c r="DP45" s="15" t="s">
        <v>412</v>
      </c>
      <c r="DQ45" s="15" t="s">
        <v>411</v>
      </c>
      <c r="DY45" s="15" t="s">
        <v>27</v>
      </c>
      <c r="EB45" s="15" t="s">
        <v>390</v>
      </c>
      <c r="EC45" s="15" t="s">
        <v>1280</v>
      </c>
      <c r="ED45" s="15" t="s">
        <v>1280</v>
      </c>
      <c r="EE45" s="15" t="s">
        <v>1280</v>
      </c>
      <c r="EF45" s="15" t="s">
        <v>1280</v>
      </c>
      <c r="EG45" s="15" t="s">
        <v>1280</v>
      </c>
      <c r="EH45" s="15" t="s">
        <v>1280</v>
      </c>
      <c r="EI45" s="15" t="s">
        <v>1280</v>
      </c>
      <c r="EJ45" s="15" t="s">
        <v>1280</v>
      </c>
      <c r="EK45" s="15" t="s">
        <v>1280</v>
      </c>
      <c r="EL45" s="15" t="s">
        <v>1280</v>
      </c>
      <c r="EM45" s="15" t="s">
        <v>390</v>
      </c>
      <c r="EN45" s="15" t="s">
        <v>1293</v>
      </c>
      <c r="EO45" s="15" t="s">
        <v>1280</v>
      </c>
      <c r="EP45" s="15" t="s">
        <v>1294</v>
      </c>
      <c r="EQ45" s="15" t="s">
        <v>1295</v>
      </c>
      <c r="ER45" s="15" t="s">
        <v>390</v>
      </c>
      <c r="ES45" s="15" t="s">
        <v>1280</v>
      </c>
      <c r="ET45" s="15" t="s">
        <v>1280</v>
      </c>
      <c r="EU45" s="15" t="s">
        <v>1280</v>
      </c>
      <c r="EV45" s="16" t="s">
        <v>1280</v>
      </c>
      <c r="EW45" s="15" t="s">
        <v>1280</v>
      </c>
      <c r="EX45" s="15" t="s">
        <v>1280</v>
      </c>
      <c r="EY45" s="15" t="s">
        <v>27</v>
      </c>
      <c r="EZ45" s="15" t="s">
        <v>393</v>
      </c>
      <c r="FA45" s="15" t="s">
        <v>395</v>
      </c>
      <c r="FB45" s="15" t="s">
        <v>390</v>
      </c>
      <c r="FC45" s="15" t="s">
        <v>1280</v>
      </c>
      <c r="FD45" s="15" t="s">
        <v>1280</v>
      </c>
      <c r="FE45" s="15" t="s">
        <v>1280</v>
      </c>
      <c r="FF45" s="15" t="s">
        <v>1280</v>
      </c>
      <c r="FG45" s="15" t="s">
        <v>1280</v>
      </c>
      <c r="FH45" s="15" t="s">
        <v>1280</v>
      </c>
      <c r="FI45" s="15" t="s">
        <v>1280</v>
      </c>
      <c r="FJ45" s="15" t="s">
        <v>390</v>
      </c>
      <c r="FK45" s="15" t="s">
        <v>1296</v>
      </c>
      <c r="FL45" s="15" t="s">
        <v>1297</v>
      </c>
      <c r="FM45" s="15" t="s">
        <v>1298</v>
      </c>
      <c r="FN45" s="15" t="s">
        <v>1299</v>
      </c>
      <c r="FO45" s="15" t="s">
        <v>1300</v>
      </c>
      <c r="FP45" s="15" t="s">
        <v>1301</v>
      </c>
      <c r="FQ45" s="15" t="s">
        <v>397</v>
      </c>
      <c r="FR45" s="15" t="s">
        <v>397</v>
      </c>
      <c r="FS45" s="15" t="s">
        <v>1302</v>
      </c>
      <c r="FT45" s="15" t="s">
        <v>397</v>
      </c>
      <c r="FU45" s="15" t="s">
        <v>397</v>
      </c>
      <c r="FV45" s="15" t="s">
        <v>1303</v>
      </c>
      <c r="GM45" s="15" t="s">
        <v>390</v>
      </c>
      <c r="GN45" s="15" t="s">
        <v>1280</v>
      </c>
      <c r="GO45" s="15" t="s">
        <v>1280</v>
      </c>
      <c r="GP45" s="15" t="s">
        <v>1280</v>
      </c>
      <c r="GQ45" s="15" t="s">
        <v>1280</v>
      </c>
      <c r="GR45" s="15" t="s">
        <v>1280</v>
      </c>
      <c r="GS45" s="15" t="s">
        <v>1280</v>
      </c>
      <c r="GT45" s="15" t="s">
        <v>390</v>
      </c>
      <c r="GU45" s="15" t="s">
        <v>1280</v>
      </c>
      <c r="GV45" s="15" t="s">
        <v>1280</v>
      </c>
      <c r="GW45" s="15" t="s">
        <v>1280</v>
      </c>
      <c r="GX45" s="15" t="s">
        <v>1280</v>
      </c>
      <c r="GY45" s="15" t="s">
        <v>390</v>
      </c>
      <c r="GZ45" s="15" t="s">
        <v>1280</v>
      </c>
      <c r="HA45" s="15" t="s">
        <v>1280</v>
      </c>
      <c r="HB45" s="15" t="s">
        <v>1280</v>
      </c>
      <c r="HD45" s="15" t="s">
        <v>286</v>
      </c>
      <c r="HE45" s="15" t="s">
        <v>1304</v>
      </c>
      <c r="HF45" s="15" t="s">
        <v>412</v>
      </c>
      <c r="HG45" s="15" t="s">
        <v>411</v>
      </c>
      <c r="HH45" s="15" t="s">
        <v>27</v>
      </c>
      <c r="HI45" s="15" t="s">
        <v>27</v>
      </c>
      <c r="HJ45" s="15" t="s">
        <v>27</v>
      </c>
      <c r="HK45" s="15" t="s">
        <v>27</v>
      </c>
      <c r="HL45" s="15" t="s">
        <v>27</v>
      </c>
      <c r="HM45" s="15" t="s">
        <v>27</v>
      </c>
      <c r="HN45" s="15" t="s">
        <v>390</v>
      </c>
      <c r="HO45" s="15" t="s">
        <v>27</v>
      </c>
      <c r="HP45" s="15" t="s">
        <v>51</v>
      </c>
      <c r="HQ45" s="15" t="s">
        <v>405</v>
      </c>
      <c r="HR45" s="15" t="s">
        <v>390</v>
      </c>
      <c r="HS45" s="15" t="s">
        <v>1280</v>
      </c>
      <c r="HT45" s="15" t="s">
        <v>1280</v>
      </c>
      <c r="HU45" s="15" t="s">
        <v>1280</v>
      </c>
      <c r="HV45" s="15" t="s">
        <v>1280</v>
      </c>
      <c r="HW45" s="15" t="s">
        <v>1280</v>
      </c>
      <c r="HX45" s="15" t="s">
        <v>1280</v>
      </c>
      <c r="HY45" s="15" t="s">
        <v>1280</v>
      </c>
      <c r="HZ45" s="15" t="s">
        <v>1280</v>
      </c>
      <c r="IA45" s="15" t="s">
        <v>1280</v>
      </c>
      <c r="IB45" s="15" t="s">
        <v>1280</v>
      </c>
      <c r="IC45" s="15" t="s">
        <v>390</v>
      </c>
      <c r="ID45" s="15" t="s">
        <v>1280</v>
      </c>
      <c r="IE45" s="15" t="s">
        <v>1280</v>
      </c>
      <c r="IF45" s="15" t="s">
        <v>1280</v>
      </c>
      <c r="IG45" s="15" t="s">
        <v>1280</v>
      </c>
      <c r="IH45" s="15" t="s">
        <v>390</v>
      </c>
      <c r="II45" s="15" t="s">
        <v>1280</v>
      </c>
      <c r="IJ45" s="15" t="s">
        <v>1280</v>
      </c>
      <c r="IK45" s="15" t="s">
        <v>1280</v>
      </c>
      <c r="IL45" s="15" t="s">
        <v>1280</v>
      </c>
      <c r="IM45" s="15" t="s">
        <v>1280</v>
      </c>
      <c r="IN45" s="15" t="s">
        <v>1280</v>
      </c>
      <c r="IO45" s="15" t="s">
        <v>27</v>
      </c>
      <c r="IP45" s="15" t="s">
        <v>393</v>
      </c>
      <c r="IQ45" s="15" t="s">
        <v>395</v>
      </c>
      <c r="IR45" s="15" t="s">
        <v>390</v>
      </c>
      <c r="IS45" s="15" t="s">
        <v>1280</v>
      </c>
      <c r="IT45" s="15" t="s">
        <v>1280</v>
      </c>
      <c r="IU45" s="15" t="s">
        <v>1280</v>
      </c>
      <c r="IV45" s="15" t="s">
        <v>1280</v>
      </c>
      <c r="IW45" s="15" t="s">
        <v>1280</v>
      </c>
      <c r="IX45" s="15" t="s">
        <v>1280</v>
      </c>
      <c r="IY45" s="15" t="s">
        <v>1280</v>
      </c>
      <c r="IZ45" s="15" t="s">
        <v>390</v>
      </c>
      <c r="JA45" s="15" t="s">
        <v>1280</v>
      </c>
      <c r="JB45" s="15" t="s">
        <v>1280</v>
      </c>
      <c r="JC45" s="15" t="s">
        <v>1280</v>
      </c>
      <c r="JD45" s="15" t="s">
        <v>1280</v>
      </c>
      <c r="JE45" s="15" t="s">
        <v>1280</v>
      </c>
      <c r="JF45" s="15" t="s">
        <v>1280</v>
      </c>
      <c r="JG45" s="15" t="s">
        <v>397</v>
      </c>
      <c r="JH45" s="15" t="s">
        <v>397</v>
      </c>
      <c r="JI45" s="15" t="s">
        <v>402</v>
      </c>
      <c r="JJ45" s="15" t="s">
        <v>397</v>
      </c>
      <c r="JK45" s="15" t="s">
        <v>397</v>
      </c>
      <c r="KC45" s="15" t="s">
        <v>390</v>
      </c>
      <c r="KD45" s="15" t="s">
        <v>1280</v>
      </c>
      <c r="KE45" s="15" t="s">
        <v>1280</v>
      </c>
      <c r="KF45" s="15" t="s">
        <v>1280</v>
      </c>
      <c r="KG45" s="15" t="s">
        <v>1280</v>
      </c>
      <c r="KH45" s="15" t="s">
        <v>1280</v>
      </c>
      <c r="KI45" s="15" t="s">
        <v>1280</v>
      </c>
      <c r="KJ45" s="15" t="s">
        <v>390</v>
      </c>
      <c r="KK45" s="15" t="s">
        <v>1280</v>
      </c>
      <c r="KL45" s="15" t="s">
        <v>1280</v>
      </c>
      <c r="KM45" s="15" t="s">
        <v>1280</v>
      </c>
      <c r="KN45" s="15" t="s">
        <v>1280</v>
      </c>
      <c r="KO45" s="15" t="s">
        <v>390</v>
      </c>
      <c r="KP45" s="15" t="s">
        <v>1280</v>
      </c>
      <c r="KQ45" s="15" t="s">
        <v>1280</v>
      </c>
      <c r="KR45" s="15" t="s">
        <v>1280</v>
      </c>
      <c r="KS45" s="15" t="s">
        <v>27</v>
      </c>
      <c r="KT45" s="15" t="s">
        <v>27</v>
      </c>
      <c r="KU45" s="15" t="s">
        <v>27</v>
      </c>
      <c r="KW45" s="15" t="s">
        <v>27</v>
      </c>
      <c r="KX45" s="15" t="s">
        <v>27</v>
      </c>
      <c r="KY45" s="15" t="s">
        <v>27</v>
      </c>
      <c r="KZ45" s="15" t="s">
        <v>390</v>
      </c>
      <c r="LA45" s="15" t="s">
        <v>27</v>
      </c>
      <c r="LB45" s="15" t="s">
        <v>51</v>
      </c>
      <c r="LC45" s="15" t="s">
        <v>405</v>
      </c>
      <c r="LD45" s="15" t="s">
        <v>390</v>
      </c>
      <c r="LE45" s="15" t="s">
        <v>1280</v>
      </c>
      <c r="LF45" s="15" t="s">
        <v>1280</v>
      </c>
      <c r="LG45" s="15" t="s">
        <v>1280</v>
      </c>
      <c r="LH45" s="15" t="s">
        <v>1280</v>
      </c>
      <c r="LI45" s="15" t="s">
        <v>1280</v>
      </c>
      <c r="LJ45" s="15" t="s">
        <v>1280</v>
      </c>
      <c r="LK45" s="15" t="s">
        <v>1280</v>
      </c>
      <c r="LL45" s="15" t="s">
        <v>1280</v>
      </c>
      <c r="LM45" s="15" t="s">
        <v>1280</v>
      </c>
      <c r="LN45" s="15" t="s">
        <v>1280</v>
      </c>
      <c r="LO45" s="15" t="s">
        <v>390</v>
      </c>
      <c r="LP45" s="15" t="s">
        <v>1280</v>
      </c>
      <c r="LQ45" s="15" t="s">
        <v>1280</v>
      </c>
      <c r="LR45" s="15" t="s">
        <v>1280</v>
      </c>
      <c r="LS45" s="15" t="s">
        <v>1280</v>
      </c>
      <c r="LT45" s="15" t="s">
        <v>390</v>
      </c>
      <c r="LU45" s="15" t="s">
        <v>1280</v>
      </c>
      <c r="LV45" s="15" t="s">
        <v>1280</v>
      </c>
      <c r="LW45" s="15" t="s">
        <v>1280</v>
      </c>
      <c r="LX45" s="15" t="s">
        <v>1280</v>
      </c>
      <c r="LY45" s="15" t="s">
        <v>1280</v>
      </c>
      <c r="LZ45" s="15" t="s">
        <v>1280</v>
      </c>
      <c r="MA45" s="15" t="s">
        <v>27</v>
      </c>
      <c r="MB45" s="15" t="s">
        <v>393</v>
      </c>
      <c r="MC45" s="15" t="s">
        <v>395</v>
      </c>
      <c r="MD45" s="15" t="s">
        <v>255</v>
      </c>
      <c r="ME45" s="15" t="s">
        <v>1305</v>
      </c>
      <c r="MF45" s="15" t="s">
        <v>1306</v>
      </c>
      <c r="MG45" s="15" t="s">
        <v>1307</v>
      </c>
      <c r="MH45" s="15" t="s">
        <v>1308</v>
      </c>
      <c r="MI45" s="15" t="s">
        <v>1309</v>
      </c>
      <c r="MJ45" s="15" t="s">
        <v>1310</v>
      </c>
      <c r="MK45" s="15" t="s">
        <v>395</v>
      </c>
      <c r="ML45" s="15" t="s">
        <v>390</v>
      </c>
      <c r="MM45" s="15" t="s">
        <v>1280</v>
      </c>
      <c r="MN45" s="15" t="s">
        <v>1280</v>
      </c>
      <c r="MO45" s="15" t="s">
        <v>1280</v>
      </c>
      <c r="MP45" s="15" t="s">
        <v>1280</v>
      </c>
      <c r="MQ45" s="15" t="s">
        <v>1280</v>
      </c>
      <c r="MR45" s="15" t="s">
        <v>1280</v>
      </c>
      <c r="MS45" s="15" t="s">
        <v>397</v>
      </c>
      <c r="MT45" s="15" t="s">
        <v>397</v>
      </c>
      <c r="MU45" s="15" t="s">
        <v>402</v>
      </c>
      <c r="MV45" s="15" t="s">
        <v>397</v>
      </c>
      <c r="MW45" s="15" t="s">
        <v>397</v>
      </c>
      <c r="NO45" s="15" t="s">
        <v>390</v>
      </c>
      <c r="NP45" s="15" t="s">
        <v>1280</v>
      </c>
      <c r="NQ45" s="15" t="s">
        <v>1280</v>
      </c>
      <c r="NR45" s="15" t="s">
        <v>1280</v>
      </c>
      <c r="NS45" s="15" t="s">
        <v>1280</v>
      </c>
      <c r="NT45" s="15" t="s">
        <v>1280</v>
      </c>
      <c r="NU45" s="15" t="s">
        <v>1280</v>
      </c>
      <c r="NV45" s="15" t="s">
        <v>390</v>
      </c>
      <c r="NW45" s="15" t="s">
        <v>1280</v>
      </c>
      <c r="NX45" s="15" t="s">
        <v>1280</v>
      </c>
      <c r="NY45" s="15" t="s">
        <v>1280</v>
      </c>
      <c r="NZ45" s="15" t="s">
        <v>1280</v>
      </c>
      <c r="OA45" s="15" t="s">
        <v>390</v>
      </c>
      <c r="OB45" s="15" t="s">
        <v>1280</v>
      </c>
      <c r="OC45" s="15" t="s">
        <v>1280</v>
      </c>
      <c r="OD45" s="15" t="s">
        <v>1280</v>
      </c>
      <c r="OE45" s="15" t="s">
        <v>445</v>
      </c>
      <c r="OF45" s="15" t="s">
        <v>445</v>
      </c>
      <c r="OG45" s="15" t="s">
        <v>4597</v>
      </c>
      <c r="OH45" s="15" t="s">
        <v>4598</v>
      </c>
      <c r="OI45" s="15" t="s">
        <v>808</v>
      </c>
      <c r="OJ45" s="15" t="s">
        <v>808</v>
      </c>
      <c r="OK45" s="15" t="s">
        <v>4599</v>
      </c>
      <c r="OL45" s="15" t="s">
        <v>4600</v>
      </c>
      <c r="OM45" s="15" t="s">
        <v>445</v>
      </c>
      <c r="ON45" s="15" t="s">
        <v>445</v>
      </c>
      <c r="OO45" s="15" t="s">
        <v>4597</v>
      </c>
      <c r="OP45" s="15" t="s">
        <v>4598</v>
      </c>
      <c r="OQ45" s="15" t="s">
        <v>808</v>
      </c>
      <c r="OR45" s="15" t="s">
        <v>808</v>
      </c>
      <c r="OS45" s="15" t="s">
        <v>4599</v>
      </c>
      <c r="OT45" s="15" t="s">
        <v>4600</v>
      </c>
      <c r="OU45" s="15" t="s">
        <v>4655</v>
      </c>
      <c r="OV45" s="15" t="s">
        <v>22</v>
      </c>
      <c r="OW45" s="15" t="s">
        <v>4611</v>
      </c>
      <c r="OX45" s="15" t="s">
        <v>4598</v>
      </c>
      <c r="OY45" s="15" t="s">
        <v>808</v>
      </c>
      <c r="OZ45" s="15" t="s">
        <v>808</v>
      </c>
      <c r="PA45" s="15" t="s">
        <v>4599</v>
      </c>
      <c r="PB45" s="15" t="s">
        <v>4600</v>
      </c>
      <c r="PC45" s="15" t="s">
        <v>808</v>
      </c>
      <c r="PD45" s="15" t="s">
        <v>808</v>
      </c>
      <c r="PE45" s="15" t="s">
        <v>808</v>
      </c>
      <c r="PF45" s="15" t="s">
        <v>808</v>
      </c>
    </row>
    <row r="46" spans="1:422" s="9" customFormat="1" x14ac:dyDescent="0.25">
      <c r="A46" s="27" t="s">
        <v>1677</v>
      </c>
      <c r="B46" s="23" t="str">
        <f t="shared" ca="1" si="2"/>
        <v>02/13/2024</v>
      </c>
      <c r="C46" s="9" t="s">
        <v>0</v>
      </c>
      <c r="D46" s="9" t="s">
        <v>385</v>
      </c>
      <c r="E46" s="9" t="s">
        <v>24</v>
      </c>
      <c r="F46" s="9" t="s">
        <v>171</v>
      </c>
      <c r="G46" s="9" t="s">
        <v>220</v>
      </c>
      <c r="H46" s="9" t="s">
        <v>221</v>
      </c>
      <c r="I46" s="41" t="s">
        <v>222</v>
      </c>
      <c r="J46" s="9" t="s">
        <v>4641</v>
      </c>
      <c r="K46" s="9" t="s">
        <v>24</v>
      </c>
      <c r="L46" s="9" t="s">
        <v>26</v>
      </c>
      <c r="M46" s="9" t="s">
        <v>27</v>
      </c>
      <c r="N46" s="9" t="s">
        <v>27</v>
      </c>
      <c r="O46" s="9" t="s">
        <v>26</v>
      </c>
      <c r="P46" s="42"/>
      <c r="Q46" s="9" t="s">
        <v>1277</v>
      </c>
      <c r="S46" s="9" t="s">
        <v>1278</v>
      </c>
      <c r="U46" s="9" t="s">
        <v>30</v>
      </c>
      <c r="V46" s="9" t="s">
        <v>31</v>
      </c>
      <c r="W46" s="9" t="s">
        <v>27</v>
      </c>
      <c r="X46" s="9" t="s">
        <v>24</v>
      </c>
      <c r="Y46" s="9" t="s">
        <v>24</v>
      </c>
      <c r="Z46" s="9" t="s">
        <v>27</v>
      </c>
      <c r="AA46" s="9" t="s">
        <v>27</v>
      </c>
      <c r="AB46" s="9" t="s">
        <v>331</v>
      </c>
      <c r="AC46" s="9" t="s">
        <v>27</v>
      </c>
      <c r="AD46" s="9" t="s">
        <v>27</v>
      </c>
      <c r="AE46" s="9" t="s">
        <v>27</v>
      </c>
      <c r="AF46" s="9" t="s">
        <v>390</v>
      </c>
      <c r="AG46" s="9" t="s">
        <v>27</v>
      </c>
      <c r="AH46" s="9" t="s">
        <v>390</v>
      </c>
      <c r="AI46" s="9" t="s">
        <v>171</v>
      </c>
      <c r="AJ46" s="9" t="s">
        <v>1279</v>
      </c>
      <c r="AK46" s="9" t="s">
        <v>390</v>
      </c>
      <c r="AL46" s="9" t="s">
        <v>1280</v>
      </c>
      <c r="AM46" s="9" t="s">
        <v>1280</v>
      </c>
      <c r="AN46" s="9" t="s">
        <v>1280</v>
      </c>
      <c r="AO46" s="9" t="s">
        <v>1280</v>
      </c>
      <c r="AP46" s="9" t="s">
        <v>1280</v>
      </c>
      <c r="AQ46" s="9" t="s">
        <v>1280</v>
      </c>
      <c r="AR46" s="9" t="s">
        <v>1280</v>
      </c>
      <c r="AS46" s="9" t="s">
        <v>1280</v>
      </c>
      <c r="AT46" s="9" t="s">
        <v>1280</v>
      </c>
      <c r="AU46" s="9" t="s">
        <v>1280</v>
      </c>
      <c r="AV46" s="9" t="s">
        <v>255</v>
      </c>
      <c r="AW46" s="9" t="s">
        <v>1281</v>
      </c>
      <c r="AX46" s="9" t="s">
        <v>1282</v>
      </c>
      <c r="AY46" s="9" t="s">
        <v>1283</v>
      </c>
      <c r="AZ46" s="9" t="s">
        <v>1284</v>
      </c>
      <c r="BA46" s="9" t="s">
        <v>390</v>
      </c>
      <c r="BB46" s="9" t="s">
        <v>1280</v>
      </c>
      <c r="BC46" s="9" t="s">
        <v>1280</v>
      </c>
      <c r="BD46" s="9" t="s">
        <v>1280</v>
      </c>
      <c r="BE46" s="9" t="s">
        <v>1280</v>
      </c>
      <c r="BF46" s="9" t="s">
        <v>1280</v>
      </c>
      <c r="BG46" s="9" t="s">
        <v>1280</v>
      </c>
      <c r="BH46" s="9" t="s">
        <v>27</v>
      </c>
      <c r="BI46" s="9" t="s">
        <v>393</v>
      </c>
      <c r="BJ46" s="9" t="s">
        <v>395</v>
      </c>
      <c r="BK46" s="9" t="s">
        <v>390</v>
      </c>
      <c r="BL46" s="9" t="s">
        <v>1280</v>
      </c>
      <c r="BM46" s="9" t="s">
        <v>1280</v>
      </c>
      <c r="BN46" s="9" t="s">
        <v>1280</v>
      </c>
      <c r="BO46" s="9" t="s">
        <v>1280</v>
      </c>
      <c r="BP46" s="9" t="s">
        <v>1280</v>
      </c>
      <c r="BQ46" s="9" t="s">
        <v>1280</v>
      </c>
      <c r="BR46" s="9" t="s">
        <v>1285</v>
      </c>
      <c r="BS46" s="9" t="s">
        <v>390</v>
      </c>
      <c r="BT46" s="9" t="s">
        <v>1286</v>
      </c>
      <c r="BU46" s="9" t="s">
        <v>1287</v>
      </c>
      <c r="BV46" s="9" t="s">
        <v>1288</v>
      </c>
      <c r="BW46" s="9" t="s">
        <v>1289</v>
      </c>
      <c r="BX46" s="9" t="s">
        <v>1290</v>
      </c>
      <c r="BY46" s="9" t="s">
        <v>1291</v>
      </c>
      <c r="BZ46" s="9" t="s">
        <v>397</v>
      </c>
      <c r="CA46" s="9" t="s">
        <v>397</v>
      </c>
      <c r="CC46" s="9" t="s">
        <v>397</v>
      </c>
      <c r="CD46" s="9" t="s">
        <v>397</v>
      </c>
      <c r="CE46" s="9" t="s">
        <v>397</v>
      </c>
      <c r="CF46" s="9" t="s">
        <v>1292</v>
      </c>
      <c r="CW46" s="9" t="s">
        <v>390</v>
      </c>
      <c r="CX46" s="9" t="s">
        <v>1280</v>
      </c>
      <c r="CY46" s="9" t="s">
        <v>1280</v>
      </c>
      <c r="CZ46" s="9" t="s">
        <v>1280</v>
      </c>
      <c r="DA46" s="9" t="s">
        <v>1280</v>
      </c>
      <c r="DB46" s="9" t="s">
        <v>1280</v>
      </c>
      <c r="DC46" s="9" t="s">
        <v>1280</v>
      </c>
      <c r="DD46" s="9" t="s">
        <v>390</v>
      </c>
      <c r="DE46" s="9" t="s">
        <v>1280</v>
      </c>
      <c r="DF46" s="9" t="s">
        <v>1280</v>
      </c>
      <c r="DG46" s="9" t="s">
        <v>1280</v>
      </c>
      <c r="DH46" s="9" t="s">
        <v>1280</v>
      </c>
      <c r="DI46" s="9" t="s">
        <v>390</v>
      </c>
      <c r="DJ46" s="9" t="s">
        <v>1280</v>
      </c>
      <c r="DK46" s="9" t="s">
        <v>1280</v>
      </c>
      <c r="DL46" s="9" t="s">
        <v>1280</v>
      </c>
      <c r="DM46" s="9" t="s">
        <v>412</v>
      </c>
      <c r="DN46" s="9" t="s">
        <v>286</v>
      </c>
      <c r="DO46" s="12" t="str">
        <f t="shared" ca="1" si="3"/>
        <v>02/14/2024</v>
      </c>
      <c r="DP46" s="9" t="s">
        <v>412</v>
      </c>
      <c r="DQ46" s="9" t="s">
        <v>411</v>
      </c>
      <c r="DY46" s="9" t="s">
        <v>27</v>
      </c>
      <c r="EB46" s="9" t="s">
        <v>390</v>
      </c>
      <c r="EC46" s="9" t="s">
        <v>1280</v>
      </c>
      <c r="ED46" s="9" t="s">
        <v>1280</v>
      </c>
      <c r="EE46" s="9" t="s">
        <v>1280</v>
      </c>
      <c r="EF46" s="9" t="s">
        <v>1280</v>
      </c>
      <c r="EG46" s="9" t="s">
        <v>1280</v>
      </c>
      <c r="EH46" s="9" t="s">
        <v>1280</v>
      </c>
      <c r="EI46" s="9" t="s">
        <v>1280</v>
      </c>
      <c r="EJ46" s="9" t="s">
        <v>1280</v>
      </c>
      <c r="EK46" s="9" t="s">
        <v>1280</v>
      </c>
      <c r="EL46" s="9" t="s">
        <v>1280</v>
      </c>
      <c r="EM46" s="9" t="s">
        <v>390</v>
      </c>
      <c r="EN46" s="9" t="s">
        <v>1293</v>
      </c>
      <c r="EO46" s="9" t="s">
        <v>1280</v>
      </c>
      <c r="EP46" s="9" t="s">
        <v>1294</v>
      </c>
      <c r="EQ46" s="9" t="s">
        <v>1295</v>
      </c>
      <c r="ER46" s="9" t="s">
        <v>390</v>
      </c>
      <c r="ES46" s="9" t="s">
        <v>1280</v>
      </c>
      <c r="ET46" s="9" t="s">
        <v>1280</v>
      </c>
      <c r="EU46" s="9" t="s">
        <v>1280</v>
      </c>
      <c r="EV46" s="10" t="s">
        <v>1280</v>
      </c>
      <c r="EW46" s="9" t="s">
        <v>1280</v>
      </c>
      <c r="EX46" s="9" t="s">
        <v>1280</v>
      </c>
      <c r="EY46" s="9" t="s">
        <v>27</v>
      </c>
      <c r="EZ46" s="9" t="s">
        <v>393</v>
      </c>
      <c r="FA46" s="9" t="s">
        <v>395</v>
      </c>
      <c r="FB46" s="9" t="s">
        <v>390</v>
      </c>
      <c r="FC46" s="9" t="s">
        <v>1280</v>
      </c>
      <c r="FD46" s="9" t="s">
        <v>1280</v>
      </c>
      <c r="FE46" s="9" t="s">
        <v>1280</v>
      </c>
      <c r="FF46" s="9" t="s">
        <v>1280</v>
      </c>
      <c r="FG46" s="9" t="s">
        <v>1280</v>
      </c>
      <c r="FH46" s="9" t="s">
        <v>1280</v>
      </c>
      <c r="FI46" s="9" t="s">
        <v>1280</v>
      </c>
      <c r="FJ46" s="9" t="s">
        <v>390</v>
      </c>
      <c r="FK46" s="9" t="s">
        <v>1296</v>
      </c>
      <c r="FL46" s="9" t="s">
        <v>1297</v>
      </c>
      <c r="FM46" s="9" t="s">
        <v>1298</v>
      </c>
      <c r="FN46" s="9" t="s">
        <v>1299</v>
      </c>
      <c r="FO46" s="9" t="s">
        <v>1300</v>
      </c>
      <c r="FP46" s="9" t="s">
        <v>1301</v>
      </c>
      <c r="FQ46" s="9" t="s">
        <v>397</v>
      </c>
      <c r="FR46" s="9" t="s">
        <v>397</v>
      </c>
      <c r="FS46" s="9" t="s">
        <v>1302</v>
      </c>
      <c r="FT46" s="9" t="s">
        <v>397</v>
      </c>
      <c r="FU46" s="9" t="s">
        <v>397</v>
      </c>
      <c r="FV46" s="9" t="s">
        <v>1303</v>
      </c>
      <c r="GM46" s="9" t="s">
        <v>390</v>
      </c>
      <c r="GN46" s="9" t="s">
        <v>1280</v>
      </c>
      <c r="GO46" s="9" t="s">
        <v>1280</v>
      </c>
      <c r="GP46" s="9" t="s">
        <v>1280</v>
      </c>
      <c r="GQ46" s="9" t="s">
        <v>1280</v>
      </c>
      <c r="GR46" s="9" t="s">
        <v>1280</v>
      </c>
      <c r="GS46" s="9" t="s">
        <v>1280</v>
      </c>
      <c r="GT46" s="9" t="s">
        <v>390</v>
      </c>
      <c r="GU46" s="9" t="s">
        <v>1280</v>
      </c>
      <c r="GV46" s="9" t="s">
        <v>1280</v>
      </c>
      <c r="GW46" s="9" t="s">
        <v>1280</v>
      </c>
      <c r="GX46" s="9" t="s">
        <v>1280</v>
      </c>
      <c r="GY46" s="9" t="s">
        <v>390</v>
      </c>
      <c r="GZ46" s="9" t="s">
        <v>1280</v>
      </c>
      <c r="HA46" s="9" t="s">
        <v>1280</v>
      </c>
      <c r="HB46" s="9" t="s">
        <v>1280</v>
      </c>
      <c r="HD46" s="9" t="s">
        <v>286</v>
      </c>
      <c r="HE46" s="9" t="s">
        <v>1304</v>
      </c>
      <c r="HF46" s="9" t="s">
        <v>412</v>
      </c>
      <c r="HG46" s="9" t="s">
        <v>411</v>
      </c>
      <c r="HH46" s="9" t="s">
        <v>27</v>
      </c>
      <c r="HI46" s="9" t="s">
        <v>27</v>
      </c>
      <c r="HJ46" s="9" t="s">
        <v>27</v>
      </c>
      <c r="HK46" s="9" t="s">
        <v>27</v>
      </c>
      <c r="HL46" s="9" t="s">
        <v>27</v>
      </c>
      <c r="HM46" s="9" t="s">
        <v>27</v>
      </c>
      <c r="HN46" s="9" t="s">
        <v>390</v>
      </c>
      <c r="HO46" s="9" t="s">
        <v>27</v>
      </c>
      <c r="HP46" s="9" t="s">
        <v>51</v>
      </c>
      <c r="HQ46" s="9" t="s">
        <v>405</v>
      </c>
      <c r="HR46" s="9" t="s">
        <v>390</v>
      </c>
      <c r="HS46" s="9" t="s">
        <v>1280</v>
      </c>
      <c r="HT46" s="9" t="s">
        <v>1280</v>
      </c>
      <c r="HU46" s="9" t="s">
        <v>1280</v>
      </c>
      <c r="HV46" s="9" t="s">
        <v>1280</v>
      </c>
      <c r="HW46" s="9" t="s">
        <v>1280</v>
      </c>
      <c r="HX46" s="9" t="s">
        <v>1280</v>
      </c>
      <c r="HY46" s="9" t="s">
        <v>1280</v>
      </c>
      <c r="HZ46" s="9" t="s">
        <v>1280</v>
      </c>
      <c r="IA46" s="9" t="s">
        <v>1280</v>
      </c>
      <c r="IB46" s="9" t="s">
        <v>1280</v>
      </c>
      <c r="IC46" s="9" t="s">
        <v>390</v>
      </c>
      <c r="ID46" s="9" t="s">
        <v>1280</v>
      </c>
      <c r="IE46" s="9" t="s">
        <v>1280</v>
      </c>
      <c r="IF46" s="9" t="s">
        <v>1280</v>
      </c>
      <c r="IG46" s="9" t="s">
        <v>1280</v>
      </c>
      <c r="IH46" s="9" t="s">
        <v>390</v>
      </c>
      <c r="II46" s="9" t="s">
        <v>1280</v>
      </c>
      <c r="IJ46" s="9" t="s">
        <v>1280</v>
      </c>
      <c r="IK46" s="9" t="s">
        <v>1280</v>
      </c>
      <c r="IL46" s="9" t="s">
        <v>1280</v>
      </c>
      <c r="IM46" s="9" t="s">
        <v>1280</v>
      </c>
      <c r="IN46" s="9" t="s">
        <v>1280</v>
      </c>
      <c r="IO46" s="9" t="s">
        <v>27</v>
      </c>
      <c r="IP46" s="9" t="s">
        <v>393</v>
      </c>
      <c r="IQ46" s="9" t="s">
        <v>395</v>
      </c>
      <c r="IR46" s="9" t="s">
        <v>390</v>
      </c>
      <c r="IS46" s="9" t="s">
        <v>1280</v>
      </c>
      <c r="IT46" s="9" t="s">
        <v>1280</v>
      </c>
      <c r="IU46" s="9" t="s">
        <v>1280</v>
      </c>
      <c r="IV46" s="9" t="s">
        <v>1280</v>
      </c>
      <c r="IW46" s="9" t="s">
        <v>1280</v>
      </c>
      <c r="IX46" s="9" t="s">
        <v>1280</v>
      </c>
      <c r="IY46" s="9" t="s">
        <v>1280</v>
      </c>
      <c r="IZ46" s="9" t="s">
        <v>390</v>
      </c>
      <c r="JA46" s="9" t="s">
        <v>1280</v>
      </c>
      <c r="JB46" s="9" t="s">
        <v>1280</v>
      </c>
      <c r="JC46" s="9" t="s">
        <v>1280</v>
      </c>
      <c r="JD46" s="9" t="s">
        <v>1280</v>
      </c>
      <c r="JE46" s="9" t="s">
        <v>1280</v>
      </c>
      <c r="JF46" s="9" t="s">
        <v>1280</v>
      </c>
      <c r="JG46" s="9" t="s">
        <v>397</v>
      </c>
      <c r="JH46" s="9" t="s">
        <v>397</v>
      </c>
      <c r="JI46" s="9" t="s">
        <v>402</v>
      </c>
      <c r="JJ46" s="9" t="s">
        <v>397</v>
      </c>
      <c r="JK46" s="9" t="s">
        <v>397</v>
      </c>
      <c r="KC46" s="9" t="s">
        <v>390</v>
      </c>
      <c r="KD46" s="9" t="s">
        <v>1280</v>
      </c>
      <c r="KE46" s="9" t="s">
        <v>1280</v>
      </c>
      <c r="KF46" s="9" t="s">
        <v>1280</v>
      </c>
      <c r="KG46" s="9" t="s">
        <v>1280</v>
      </c>
      <c r="KH46" s="9" t="s">
        <v>1280</v>
      </c>
      <c r="KI46" s="9" t="s">
        <v>1280</v>
      </c>
      <c r="KJ46" s="9" t="s">
        <v>390</v>
      </c>
      <c r="KK46" s="9" t="s">
        <v>1280</v>
      </c>
      <c r="KL46" s="9" t="s">
        <v>1280</v>
      </c>
      <c r="KM46" s="9" t="s">
        <v>1280</v>
      </c>
      <c r="KN46" s="9" t="s">
        <v>1280</v>
      </c>
      <c r="KO46" s="9" t="s">
        <v>390</v>
      </c>
      <c r="KP46" s="9" t="s">
        <v>1280</v>
      </c>
      <c r="KQ46" s="9" t="s">
        <v>1280</v>
      </c>
      <c r="KR46" s="9" t="s">
        <v>1280</v>
      </c>
      <c r="KS46" s="9" t="s">
        <v>27</v>
      </c>
      <c r="KT46" s="9" t="s">
        <v>27</v>
      </c>
      <c r="KU46" s="9" t="s">
        <v>27</v>
      </c>
      <c r="KW46" s="9" t="s">
        <v>27</v>
      </c>
      <c r="KX46" s="9" t="s">
        <v>27</v>
      </c>
      <c r="KY46" s="9" t="s">
        <v>27</v>
      </c>
      <c r="KZ46" s="9" t="s">
        <v>390</v>
      </c>
      <c r="LA46" s="9" t="s">
        <v>27</v>
      </c>
      <c r="LB46" s="9" t="s">
        <v>51</v>
      </c>
      <c r="LC46" s="9" t="s">
        <v>405</v>
      </c>
      <c r="LD46" s="9" t="s">
        <v>390</v>
      </c>
      <c r="LE46" s="9" t="s">
        <v>1280</v>
      </c>
      <c r="LF46" s="9" t="s">
        <v>1280</v>
      </c>
      <c r="LG46" s="9" t="s">
        <v>1280</v>
      </c>
      <c r="LH46" s="9" t="s">
        <v>1280</v>
      </c>
      <c r="LI46" s="9" t="s">
        <v>1280</v>
      </c>
      <c r="LJ46" s="9" t="s">
        <v>1280</v>
      </c>
      <c r="LK46" s="9" t="s">
        <v>1280</v>
      </c>
      <c r="LL46" s="9" t="s">
        <v>1280</v>
      </c>
      <c r="LM46" s="9" t="s">
        <v>1280</v>
      </c>
      <c r="LN46" s="9" t="s">
        <v>1280</v>
      </c>
      <c r="LO46" s="9" t="s">
        <v>390</v>
      </c>
      <c r="LP46" s="9" t="s">
        <v>1280</v>
      </c>
      <c r="LQ46" s="9" t="s">
        <v>1280</v>
      </c>
      <c r="LR46" s="9" t="s">
        <v>1280</v>
      </c>
      <c r="LS46" s="9" t="s">
        <v>1280</v>
      </c>
      <c r="LT46" s="9" t="s">
        <v>390</v>
      </c>
      <c r="LU46" s="9" t="s">
        <v>1280</v>
      </c>
      <c r="LV46" s="9" t="s">
        <v>1280</v>
      </c>
      <c r="LW46" s="9" t="s">
        <v>1280</v>
      </c>
      <c r="LX46" s="9" t="s">
        <v>1280</v>
      </c>
      <c r="LY46" s="9" t="s">
        <v>1280</v>
      </c>
      <c r="LZ46" s="9" t="s">
        <v>1280</v>
      </c>
      <c r="MA46" s="9" t="s">
        <v>27</v>
      </c>
      <c r="MB46" s="9" t="s">
        <v>393</v>
      </c>
      <c r="MC46" s="9" t="s">
        <v>395</v>
      </c>
      <c r="MD46" s="9" t="s">
        <v>255</v>
      </c>
      <c r="ME46" s="9" t="s">
        <v>1305</v>
      </c>
      <c r="MF46" s="9" t="s">
        <v>1306</v>
      </c>
      <c r="MG46" s="9" t="s">
        <v>1307</v>
      </c>
      <c r="MH46" s="9" t="s">
        <v>1308</v>
      </c>
      <c r="MI46" s="9" t="s">
        <v>1309</v>
      </c>
      <c r="MJ46" s="9" t="s">
        <v>1310</v>
      </c>
      <c r="MK46" s="9" t="s">
        <v>395</v>
      </c>
      <c r="ML46" s="9" t="s">
        <v>390</v>
      </c>
      <c r="MM46" s="9" t="s">
        <v>1280</v>
      </c>
      <c r="MN46" s="9" t="s">
        <v>1280</v>
      </c>
      <c r="MO46" s="9" t="s">
        <v>1280</v>
      </c>
      <c r="MP46" s="9" t="s">
        <v>1280</v>
      </c>
      <c r="MQ46" s="9" t="s">
        <v>1280</v>
      </c>
      <c r="MR46" s="9" t="s">
        <v>1280</v>
      </c>
      <c r="MS46" s="9" t="s">
        <v>397</v>
      </c>
      <c r="MT46" s="9" t="s">
        <v>397</v>
      </c>
      <c r="MU46" s="9" t="s">
        <v>402</v>
      </c>
      <c r="MV46" s="9" t="s">
        <v>397</v>
      </c>
      <c r="MW46" s="9" t="s">
        <v>397</v>
      </c>
      <c r="NO46" s="9" t="s">
        <v>390</v>
      </c>
      <c r="NP46" s="9" t="s">
        <v>1280</v>
      </c>
      <c r="NQ46" s="9" t="s">
        <v>1280</v>
      </c>
      <c r="NR46" s="9" t="s">
        <v>1280</v>
      </c>
      <c r="NS46" s="9" t="s">
        <v>1280</v>
      </c>
      <c r="NT46" s="9" t="s">
        <v>1280</v>
      </c>
      <c r="NU46" s="9" t="s">
        <v>1280</v>
      </c>
      <c r="NV46" s="9" t="s">
        <v>390</v>
      </c>
      <c r="NW46" s="9" t="s">
        <v>1280</v>
      </c>
      <c r="NX46" s="9" t="s">
        <v>1280</v>
      </c>
      <c r="NY46" s="9" t="s">
        <v>1280</v>
      </c>
      <c r="NZ46" s="9" t="s">
        <v>1280</v>
      </c>
      <c r="OA46" s="9" t="s">
        <v>390</v>
      </c>
      <c r="OB46" s="9" t="s">
        <v>1280</v>
      </c>
      <c r="OC46" s="9" t="s">
        <v>1280</v>
      </c>
      <c r="OD46" s="9" t="s">
        <v>1280</v>
      </c>
      <c r="OE46" s="9" t="s">
        <v>445</v>
      </c>
      <c r="OF46" s="9" t="s">
        <v>445</v>
      </c>
      <c r="OG46" s="9" t="s">
        <v>4597</v>
      </c>
      <c r="OH46" s="9" t="s">
        <v>4598</v>
      </c>
      <c r="OI46" s="9" t="s">
        <v>808</v>
      </c>
      <c r="OJ46" s="9" t="s">
        <v>808</v>
      </c>
      <c r="OK46" s="9" t="s">
        <v>4599</v>
      </c>
      <c r="OL46" s="9" t="s">
        <v>4600</v>
      </c>
      <c r="OM46" s="9" t="s">
        <v>445</v>
      </c>
      <c r="ON46" s="9" t="s">
        <v>445</v>
      </c>
      <c r="OO46" s="9" t="s">
        <v>4597</v>
      </c>
      <c r="OP46" s="9" t="s">
        <v>4598</v>
      </c>
      <c r="OQ46" s="9" t="s">
        <v>808</v>
      </c>
      <c r="OR46" s="9" t="s">
        <v>808</v>
      </c>
      <c r="OS46" s="9" t="s">
        <v>4599</v>
      </c>
      <c r="OT46" s="9" t="s">
        <v>4600</v>
      </c>
      <c r="OU46" s="9" t="s">
        <v>4655</v>
      </c>
      <c r="OV46" s="9" t="s">
        <v>22</v>
      </c>
      <c r="OW46" s="9" t="s">
        <v>4611</v>
      </c>
      <c r="OX46" s="9" t="s">
        <v>4598</v>
      </c>
      <c r="OY46" s="9" t="s">
        <v>808</v>
      </c>
      <c r="OZ46" s="9" t="s">
        <v>808</v>
      </c>
      <c r="PA46" s="9" t="s">
        <v>4599</v>
      </c>
      <c r="PB46" s="9" t="s">
        <v>4600</v>
      </c>
      <c r="PC46" s="9" t="s">
        <v>808</v>
      </c>
      <c r="PD46" s="9" t="s">
        <v>808</v>
      </c>
      <c r="PE46" s="9" t="s">
        <v>808</v>
      </c>
      <c r="PF46" s="9" t="s">
        <v>808</v>
      </c>
    </row>
    <row r="47" spans="1:422" s="15" customFormat="1" x14ac:dyDescent="0.25">
      <c r="A47" s="26" t="s">
        <v>1655</v>
      </c>
      <c r="B47" s="21" t="str">
        <f t="shared" ca="1" si="2"/>
        <v>02/13/2024</v>
      </c>
      <c r="C47" s="15" t="s">
        <v>0</v>
      </c>
      <c r="D47" s="15" t="s">
        <v>385</v>
      </c>
      <c r="E47" s="15" t="s">
        <v>24</v>
      </c>
      <c r="F47" s="15" t="s">
        <v>113</v>
      </c>
      <c r="G47" s="15" t="s">
        <v>135</v>
      </c>
      <c r="H47" s="15" t="s">
        <v>136</v>
      </c>
      <c r="I47" s="15" t="s">
        <v>137</v>
      </c>
      <c r="J47" s="15" t="s">
        <v>4641</v>
      </c>
      <c r="K47" s="15" t="s">
        <v>24</v>
      </c>
      <c r="L47" s="15" t="s">
        <v>26</v>
      </c>
      <c r="M47" s="15" t="s">
        <v>27</v>
      </c>
      <c r="N47" s="15" t="s">
        <v>27</v>
      </c>
      <c r="O47" s="15" t="s">
        <v>26</v>
      </c>
      <c r="P47" s="40"/>
      <c r="Q47" s="15" t="s">
        <v>1277</v>
      </c>
      <c r="S47" s="15" t="s">
        <v>1278</v>
      </c>
      <c r="U47" s="15" t="s">
        <v>30</v>
      </c>
      <c r="V47" s="15" t="s">
        <v>31</v>
      </c>
      <c r="W47" s="15" t="s">
        <v>27</v>
      </c>
      <c r="X47" s="15" t="s">
        <v>24</v>
      </c>
      <c r="Y47" s="15" t="s">
        <v>24</v>
      </c>
      <c r="Z47" s="15" t="s">
        <v>27</v>
      </c>
      <c r="AA47" s="15" t="s">
        <v>27</v>
      </c>
      <c r="AB47" s="15" t="s">
        <v>331</v>
      </c>
      <c r="AC47" s="15" t="s">
        <v>27</v>
      </c>
      <c r="AD47" s="15" t="s">
        <v>27</v>
      </c>
      <c r="AE47" s="15" t="s">
        <v>27</v>
      </c>
      <c r="AF47" s="15" t="s">
        <v>390</v>
      </c>
      <c r="AG47" s="15" t="s">
        <v>27</v>
      </c>
      <c r="AH47" s="15" t="s">
        <v>390</v>
      </c>
      <c r="AI47" s="15" t="s">
        <v>113</v>
      </c>
      <c r="AJ47" s="15" t="s">
        <v>1279</v>
      </c>
      <c r="AK47" s="15" t="s">
        <v>390</v>
      </c>
      <c r="AL47" s="15" t="s">
        <v>1280</v>
      </c>
      <c r="AM47" s="15" t="s">
        <v>1280</v>
      </c>
      <c r="AN47" s="15" t="s">
        <v>1280</v>
      </c>
      <c r="AO47" s="15" t="s">
        <v>1280</v>
      </c>
      <c r="AP47" s="15" t="s">
        <v>1280</v>
      </c>
      <c r="AQ47" s="15" t="s">
        <v>1280</v>
      </c>
      <c r="AR47" s="15" t="s">
        <v>1280</v>
      </c>
      <c r="AS47" s="15" t="s">
        <v>1280</v>
      </c>
      <c r="AT47" s="15" t="s">
        <v>1280</v>
      </c>
      <c r="AU47" s="15" t="s">
        <v>1280</v>
      </c>
      <c r="AV47" s="15" t="s">
        <v>255</v>
      </c>
      <c r="AW47" s="15" t="s">
        <v>1281</v>
      </c>
      <c r="AX47" s="15" t="s">
        <v>1282</v>
      </c>
      <c r="AY47" s="15" t="s">
        <v>1283</v>
      </c>
      <c r="AZ47" s="15" t="s">
        <v>1284</v>
      </c>
      <c r="BA47" s="15" t="s">
        <v>390</v>
      </c>
      <c r="BB47" s="15" t="s">
        <v>1280</v>
      </c>
      <c r="BC47" s="15" t="s">
        <v>1280</v>
      </c>
      <c r="BD47" s="15" t="s">
        <v>1280</v>
      </c>
      <c r="BE47" s="15" t="s">
        <v>1280</v>
      </c>
      <c r="BF47" s="15" t="s">
        <v>1280</v>
      </c>
      <c r="BG47" s="15" t="s">
        <v>1280</v>
      </c>
      <c r="BH47" s="15" t="s">
        <v>27</v>
      </c>
      <c r="BI47" s="15" t="s">
        <v>393</v>
      </c>
      <c r="BJ47" s="15" t="s">
        <v>395</v>
      </c>
      <c r="BK47" s="15" t="s">
        <v>390</v>
      </c>
      <c r="BL47" s="15" t="s">
        <v>1280</v>
      </c>
      <c r="BM47" s="15" t="s">
        <v>1280</v>
      </c>
      <c r="BN47" s="15" t="s">
        <v>1280</v>
      </c>
      <c r="BO47" s="15" t="s">
        <v>1280</v>
      </c>
      <c r="BP47" s="15" t="s">
        <v>1280</v>
      </c>
      <c r="BQ47" s="15" t="s">
        <v>1280</v>
      </c>
      <c r="BR47" s="15" t="s">
        <v>1285</v>
      </c>
      <c r="BS47" s="15" t="s">
        <v>390</v>
      </c>
      <c r="BT47" s="15" t="s">
        <v>1286</v>
      </c>
      <c r="BU47" s="15" t="s">
        <v>1287</v>
      </c>
      <c r="BV47" s="15" t="s">
        <v>1288</v>
      </c>
      <c r="BW47" s="15" t="s">
        <v>1289</v>
      </c>
      <c r="BX47" s="15" t="s">
        <v>1290</v>
      </c>
      <c r="BY47" s="15" t="s">
        <v>1291</v>
      </c>
      <c r="BZ47" s="15" t="s">
        <v>397</v>
      </c>
      <c r="CA47" s="15" t="s">
        <v>397</v>
      </c>
      <c r="CC47" s="15" t="s">
        <v>397</v>
      </c>
      <c r="CD47" s="15" t="s">
        <v>397</v>
      </c>
      <c r="CE47" s="15" t="s">
        <v>397</v>
      </c>
      <c r="CF47" s="15" t="s">
        <v>1292</v>
      </c>
      <c r="CW47" s="15" t="s">
        <v>390</v>
      </c>
      <c r="CX47" s="15" t="s">
        <v>1280</v>
      </c>
      <c r="CY47" s="15" t="s">
        <v>1280</v>
      </c>
      <c r="CZ47" s="15" t="s">
        <v>1280</v>
      </c>
      <c r="DA47" s="15" t="s">
        <v>1280</v>
      </c>
      <c r="DB47" s="15" t="s">
        <v>1280</v>
      </c>
      <c r="DC47" s="15" t="s">
        <v>1280</v>
      </c>
      <c r="DD47" s="15" t="s">
        <v>390</v>
      </c>
      <c r="DE47" s="15" t="s">
        <v>1280</v>
      </c>
      <c r="DF47" s="15" t="s">
        <v>1280</v>
      </c>
      <c r="DG47" s="15" t="s">
        <v>1280</v>
      </c>
      <c r="DH47" s="15" t="s">
        <v>1280</v>
      </c>
      <c r="DI47" s="15" t="s">
        <v>390</v>
      </c>
      <c r="DJ47" s="15" t="s">
        <v>1280</v>
      </c>
      <c r="DK47" s="15" t="s">
        <v>1280</v>
      </c>
      <c r="DL47" s="15" t="s">
        <v>1280</v>
      </c>
      <c r="DM47" s="15" t="s">
        <v>412</v>
      </c>
      <c r="DN47" s="15" t="s">
        <v>286</v>
      </c>
      <c r="DO47" s="17" t="str">
        <f t="shared" ca="1" si="3"/>
        <v>02/14/2024</v>
      </c>
      <c r="DP47" s="15" t="s">
        <v>412</v>
      </c>
      <c r="DQ47" s="15" t="s">
        <v>411</v>
      </c>
      <c r="DY47" s="15" t="s">
        <v>27</v>
      </c>
      <c r="EB47" s="15" t="s">
        <v>390</v>
      </c>
      <c r="EC47" s="15" t="s">
        <v>1280</v>
      </c>
      <c r="ED47" s="15" t="s">
        <v>1280</v>
      </c>
      <c r="EE47" s="15" t="s">
        <v>1280</v>
      </c>
      <c r="EF47" s="15" t="s">
        <v>1280</v>
      </c>
      <c r="EG47" s="15" t="s">
        <v>1280</v>
      </c>
      <c r="EH47" s="15" t="s">
        <v>1280</v>
      </c>
      <c r="EI47" s="15" t="s">
        <v>1280</v>
      </c>
      <c r="EJ47" s="15" t="s">
        <v>1280</v>
      </c>
      <c r="EK47" s="15" t="s">
        <v>1280</v>
      </c>
      <c r="EL47" s="15" t="s">
        <v>1280</v>
      </c>
      <c r="EM47" s="15" t="s">
        <v>390</v>
      </c>
      <c r="EN47" s="15" t="s">
        <v>1293</v>
      </c>
      <c r="EO47" s="15" t="s">
        <v>1280</v>
      </c>
      <c r="EP47" s="15" t="s">
        <v>1294</v>
      </c>
      <c r="EQ47" s="15" t="s">
        <v>1295</v>
      </c>
      <c r="ER47" s="15" t="s">
        <v>390</v>
      </c>
      <c r="ES47" s="15" t="s">
        <v>1280</v>
      </c>
      <c r="ET47" s="15" t="s">
        <v>1280</v>
      </c>
      <c r="EU47" s="15" t="s">
        <v>1280</v>
      </c>
      <c r="EV47" s="16" t="s">
        <v>1280</v>
      </c>
      <c r="EW47" s="15" t="s">
        <v>1280</v>
      </c>
      <c r="EX47" s="15" t="s">
        <v>1280</v>
      </c>
      <c r="EY47" s="15" t="s">
        <v>27</v>
      </c>
      <c r="EZ47" s="15" t="s">
        <v>393</v>
      </c>
      <c r="FA47" s="15" t="s">
        <v>395</v>
      </c>
      <c r="FB47" s="15" t="s">
        <v>390</v>
      </c>
      <c r="FC47" s="15" t="s">
        <v>1280</v>
      </c>
      <c r="FD47" s="15" t="s">
        <v>1280</v>
      </c>
      <c r="FE47" s="15" t="s">
        <v>1280</v>
      </c>
      <c r="FF47" s="15" t="s">
        <v>1280</v>
      </c>
      <c r="FG47" s="15" t="s">
        <v>1280</v>
      </c>
      <c r="FH47" s="15" t="s">
        <v>1280</v>
      </c>
      <c r="FI47" s="15" t="s">
        <v>1280</v>
      </c>
      <c r="FJ47" s="15" t="s">
        <v>390</v>
      </c>
      <c r="FK47" s="15" t="s">
        <v>1296</v>
      </c>
      <c r="FL47" s="15" t="s">
        <v>1297</v>
      </c>
      <c r="FM47" s="15" t="s">
        <v>1298</v>
      </c>
      <c r="FN47" s="15" t="s">
        <v>1299</v>
      </c>
      <c r="FO47" s="15" t="s">
        <v>1300</v>
      </c>
      <c r="FP47" s="15" t="s">
        <v>1301</v>
      </c>
      <c r="FQ47" s="15" t="s">
        <v>397</v>
      </c>
      <c r="FR47" s="15" t="s">
        <v>397</v>
      </c>
      <c r="FS47" s="15" t="s">
        <v>1302</v>
      </c>
      <c r="FT47" s="15" t="s">
        <v>397</v>
      </c>
      <c r="FU47" s="15" t="s">
        <v>397</v>
      </c>
      <c r="FV47" s="15" t="s">
        <v>1303</v>
      </c>
      <c r="GM47" s="15" t="s">
        <v>390</v>
      </c>
      <c r="GN47" s="15" t="s">
        <v>1280</v>
      </c>
      <c r="GO47" s="15" t="s">
        <v>1280</v>
      </c>
      <c r="GP47" s="15" t="s">
        <v>1280</v>
      </c>
      <c r="GQ47" s="15" t="s">
        <v>1280</v>
      </c>
      <c r="GR47" s="15" t="s">
        <v>1280</v>
      </c>
      <c r="GS47" s="15" t="s">
        <v>1280</v>
      </c>
      <c r="GT47" s="15" t="s">
        <v>390</v>
      </c>
      <c r="GU47" s="15" t="s">
        <v>1280</v>
      </c>
      <c r="GV47" s="15" t="s">
        <v>1280</v>
      </c>
      <c r="GW47" s="15" t="s">
        <v>1280</v>
      </c>
      <c r="GX47" s="15" t="s">
        <v>1280</v>
      </c>
      <c r="GY47" s="15" t="s">
        <v>390</v>
      </c>
      <c r="GZ47" s="15" t="s">
        <v>1280</v>
      </c>
      <c r="HA47" s="15" t="s">
        <v>1280</v>
      </c>
      <c r="HB47" s="15" t="s">
        <v>1280</v>
      </c>
      <c r="HD47" s="15" t="s">
        <v>286</v>
      </c>
      <c r="HE47" s="15" t="s">
        <v>1304</v>
      </c>
      <c r="HF47" s="15" t="s">
        <v>412</v>
      </c>
      <c r="HG47" s="15" t="s">
        <v>411</v>
      </c>
      <c r="HH47" s="15" t="s">
        <v>27</v>
      </c>
      <c r="HI47" s="15" t="s">
        <v>27</v>
      </c>
      <c r="HJ47" s="15" t="s">
        <v>27</v>
      </c>
      <c r="HK47" s="15" t="s">
        <v>27</v>
      </c>
      <c r="HL47" s="15" t="s">
        <v>27</v>
      </c>
      <c r="HM47" s="15" t="s">
        <v>27</v>
      </c>
      <c r="HN47" s="15" t="s">
        <v>390</v>
      </c>
      <c r="HO47" s="15" t="s">
        <v>27</v>
      </c>
      <c r="HP47" s="15" t="s">
        <v>51</v>
      </c>
      <c r="HQ47" s="15" t="s">
        <v>405</v>
      </c>
      <c r="HR47" s="15" t="s">
        <v>390</v>
      </c>
      <c r="HS47" s="15" t="s">
        <v>1280</v>
      </c>
      <c r="HT47" s="15" t="s">
        <v>1280</v>
      </c>
      <c r="HU47" s="15" t="s">
        <v>1280</v>
      </c>
      <c r="HV47" s="15" t="s">
        <v>1280</v>
      </c>
      <c r="HW47" s="15" t="s">
        <v>1280</v>
      </c>
      <c r="HX47" s="15" t="s">
        <v>1280</v>
      </c>
      <c r="HY47" s="15" t="s">
        <v>1280</v>
      </c>
      <c r="HZ47" s="15" t="s">
        <v>1280</v>
      </c>
      <c r="IA47" s="15" t="s">
        <v>1280</v>
      </c>
      <c r="IB47" s="15" t="s">
        <v>1280</v>
      </c>
      <c r="IC47" s="15" t="s">
        <v>390</v>
      </c>
      <c r="ID47" s="15" t="s">
        <v>1280</v>
      </c>
      <c r="IE47" s="15" t="s">
        <v>1280</v>
      </c>
      <c r="IF47" s="15" t="s">
        <v>1280</v>
      </c>
      <c r="IG47" s="15" t="s">
        <v>1280</v>
      </c>
      <c r="IH47" s="15" t="s">
        <v>390</v>
      </c>
      <c r="II47" s="15" t="s">
        <v>1280</v>
      </c>
      <c r="IJ47" s="15" t="s">
        <v>1280</v>
      </c>
      <c r="IK47" s="15" t="s">
        <v>1280</v>
      </c>
      <c r="IL47" s="15" t="s">
        <v>1280</v>
      </c>
      <c r="IM47" s="15" t="s">
        <v>1280</v>
      </c>
      <c r="IN47" s="15" t="s">
        <v>1280</v>
      </c>
      <c r="IO47" s="15" t="s">
        <v>27</v>
      </c>
      <c r="IP47" s="15" t="s">
        <v>393</v>
      </c>
      <c r="IQ47" s="15" t="s">
        <v>395</v>
      </c>
      <c r="IR47" s="15" t="s">
        <v>390</v>
      </c>
      <c r="IS47" s="15" t="s">
        <v>1280</v>
      </c>
      <c r="IT47" s="15" t="s">
        <v>1280</v>
      </c>
      <c r="IU47" s="15" t="s">
        <v>1280</v>
      </c>
      <c r="IV47" s="15" t="s">
        <v>1280</v>
      </c>
      <c r="IW47" s="15" t="s">
        <v>1280</v>
      </c>
      <c r="IX47" s="15" t="s">
        <v>1280</v>
      </c>
      <c r="IY47" s="15" t="s">
        <v>1280</v>
      </c>
      <c r="IZ47" s="15" t="s">
        <v>390</v>
      </c>
      <c r="JA47" s="15" t="s">
        <v>1280</v>
      </c>
      <c r="JB47" s="15" t="s">
        <v>1280</v>
      </c>
      <c r="JC47" s="15" t="s">
        <v>1280</v>
      </c>
      <c r="JD47" s="15" t="s">
        <v>1280</v>
      </c>
      <c r="JE47" s="15" t="s">
        <v>1280</v>
      </c>
      <c r="JF47" s="15" t="s">
        <v>1280</v>
      </c>
      <c r="JG47" s="15" t="s">
        <v>397</v>
      </c>
      <c r="JH47" s="15" t="s">
        <v>397</v>
      </c>
      <c r="JI47" s="15" t="s">
        <v>402</v>
      </c>
      <c r="JJ47" s="15" t="s">
        <v>397</v>
      </c>
      <c r="JK47" s="15" t="s">
        <v>397</v>
      </c>
      <c r="KC47" s="15" t="s">
        <v>390</v>
      </c>
      <c r="KD47" s="15" t="s">
        <v>1280</v>
      </c>
      <c r="KE47" s="15" t="s">
        <v>1280</v>
      </c>
      <c r="KF47" s="15" t="s">
        <v>1280</v>
      </c>
      <c r="KG47" s="15" t="s">
        <v>1280</v>
      </c>
      <c r="KH47" s="15" t="s">
        <v>1280</v>
      </c>
      <c r="KI47" s="15" t="s">
        <v>1280</v>
      </c>
      <c r="KJ47" s="15" t="s">
        <v>390</v>
      </c>
      <c r="KK47" s="15" t="s">
        <v>1280</v>
      </c>
      <c r="KL47" s="15" t="s">
        <v>1280</v>
      </c>
      <c r="KM47" s="15" t="s">
        <v>1280</v>
      </c>
      <c r="KN47" s="15" t="s">
        <v>1280</v>
      </c>
      <c r="KO47" s="15" t="s">
        <v>390</v>
      </c>
      <c r="KP47" s="15" t="s">
        <v>1280</v>
      </c>
      <c r="KQ47" s="15" t="s">
        <v>1280</v>
      </c>
      <c r="KR47" s="15" t="s">
        <v>1280</v>
      </c>
      <c r="KS47" s="15" t="s">
        <v>27</v>
      </c>
      <c r="KT47" s="15" t="s">
        <v>27</v>
      </c>
      <c r="KU47" s="15" t="s">
        <v>27</v>
      </c>
      <c r="KW47" s="15" t="s">
        <v>27</v>
      </c>
      <c r="KX47" s="15" t="s">
        <v>27</v>
      </c>
      <c r="KY47" s="15" t="s">
        <v>27</v>
      </c>
      <c r="KZ47" s="15" t="s">
        <v>390</v>
      </c>
      <c r="LA47" s="15" t="s">
        <v>27</v>
      </c>
      <c r="LB47" s="15" t="s">
        <v>51</v>
      </c>
      <c r="LC47" s="15" t="s">
        <v>405</v>
      </c>
      <c r="LD47" s="15" t="s">
        <v>390</v>
      </c>
      <c r="LE47" s="15" t="s">
        <v>1280</v>
      </c>
      <c r="LF47" s="15" t="s">
        <v>1280</v>
      </c>
      <c r="LG47" s="15" t="s">
        <v>1280</v>
      </c>
      <c r="LH47" s="15" t="s">
        <v>1280</v>
      </c>
      <c r="LI47" s="15" t="s">
        <v>1280</v>
      </c>
      <c r="LJ47" s="15" t="s">
        <v>1280</v>
      </c>
      <c r="LK47" s="15" t="s">
        <v>1280</v>
      </c>
      <c r="LL47" s="15" t="s">
        <v>1280</v>
      </c>
      <c r="LM47" s="15" t="s">
        <v>1280</v>
      </c>
      <c r="LN47" s="15" t="s">
        <v>1280</v>
      </c>
      <c r="LO47" s="15" t="s">
        <v>390</v>
      </c>
      <c r="LP47" s="15" t="s">
        <v>1280</v>
      </c>
      <c r="LQ47" s="15" t="s">
        <v>1280</v>
      </c>
      <c r="LR47" s="15" t="s">
        <v>1280</v>
      </c>
      <c r="LS47" s="15" t="s">
        <v>1280</v>
      </c>
      <c r="LT47" s="15" t="s">
        <v>390</v>
      </c>
      <c r="LU47" s="15" t="s">
        <v>1280</v>
      </c>
      <c r="LV47" s="15" t="s">
        <v>1280</v>
      </c>
      <c r="LW47" s="15" t="s">
        <v>1280</v>
      </c>
      <c r="LX47" s="15" t="s">
        <v>1280</v>
      </c>
      <c r="LY47" s="15" t="s">
        <v>1280</v>
      </c>
      <c r="LZ47" s="15" t="s">
        <v>1280</v>
      </c>
      <c r="MA47" s="15" t="s">
        <v>27</v>
      </c>
      <c r="MB47" s="15" t="s">
        <v>393</v>
      </c>
      <c r="MC47" s="15" t="s">
        <v>395</v>
      </c>
      <c r="MD47" s="15" t="s">
        <v>255</v>
      </c>
      <c r="ME47" s="15" t="s">
        <v>1305</v>
      </c>
      <c r="MF47" s="15" t="s">
        <v>1306</v>
      </c>
      <c r="MG47" s="15" t="s">
        <v>1307</v>
      </c>
      <c r="MH47" s="15" t="s">
        <v>1308</v>
      </c>
      <c r="MI47" s="15" t="s">
        <v>1309</v>
      </c>
      <c r="MJ47" s="15" t="s">
        <v>1310</v>
      </c>
      <c r="MK47" s="15" t="s">
        <v>395</v>
      </c>
      <c r="ML47" s="15" t="s">
        <v>390</v>
      </c>
      <c r="MM47" s="15" t="s">
        <v>1280</v>
      </c>
      <c r="MN47" s="15" t="s">
        <v>1280</v>
      </c>
      <c r="MO47" s="15" t="s">
        <v>1280</v>
      </c>
      <c r="MP47" s="15" t="s">
        <v>1280</v>
      </c>
      <c r="MQ47" s="15" t="s">
        <v>1280</v>
      </c>
      <c r="MR47" s="15" t="s">
        <v>1280</v>
      </c>
      <c r="MS47" s="15" t="s">
        <v>397</v>
      </c>
      <c r="MT47" s="15" t="s">
        <v>397</v>
      </c>
      <c r="MU47" s="15" t="s">
        <v>402</v>
      </c>
      <c r="MV47" s="15" t="s">
        <v>397</v>
      </c>
      <c r="MW47" s="15" t="s">
        <v>397</v>
      </c>
      <c r="NO47" s="15" t="s">
        <v>390</v>
      </c>
      <c r="NP47" s="15" t="s">
        <v>1280</v>
      </c>
      <c r="NQ47" s="15" t="s">
        <v>1280</v>
      </c>
      <c r="NR47" s="15" t="s">
        <v>1280</v>
      </c>
      <c r="NS47" s="15" t="s">
        <v>1280</v>
      </c>
      <c r="NT47" s="15" t="s">
        <v>1280</v>
      </c>
      <c r="NU47" s="15" t="s">
        <v>1280</v>
      </c>
      <c r="NV47" s="15" t="s">
        <v>390</v>
      </c>
      <c r="NW47" s="15" t="s">
        <v>1280</v>
      </c>
      <c r="NX47" s="15" t="s">
        <v>1280</v>
      </c>
      <c r="NY47" s="15" t="s">
        <v>1280</v>
      </c>
      <c r="NZ47" s="15" t="s">
        <v>1280</v>
      </c>
      <c r="OA47" s="15" t="s">
        <v>390</v>
      </c>
      <c r="OB47" s="15" t="s">
        <v>1280</v>
      </c>
      <c r="OC47" s="15" t="s">
        <v>1280</v>
      </c>
      <c r="OD47" s="15" t="s">
        <v>1280</v>
      </c>
      <c r="OE47" s="15" t="s">
        <v>445</v>
      </c>
      <c r="OF47" s="15" t="s">
        <v>445</v>
      </c>
      <c r="OG47" s="15" t="s">
        <v>4597</v>
      </c>
      <c r="OH47" s="15" t="s">
        <v>4598</v>
      </c>
      <c r="OI47" s="15" t="s">
        <v>808</v>
      </c>
      <c r="OJ47" s="15" t="s">
        <v>808</v>
      </c>
      <c r="OK47" s="15" t="s">
        <v>4599</v>
      </c>
      <c r="OL47" s="15" t="s">
        <v>4600</v>
      </c>
      <c r="OM47" s="15" t="s">
        <v>445</v>
      </c>
      <c r="ON47" s="15" t="s">
        <v>445</v>
      </c>
      <c r="OO47" s="15" t="s">
        <v>4597</v>
      </c>
      <c r="OP47" s="15" t="s">
        <v>4598</v>
      </c>
      <c r="OQ47" s="15" t="s">
        <v>808</v>
      </c>
      <c r="OR47" s="15" t="s">
        <v>808</v>
      </c>
      <c r="OS47" s="15" t="s">
        <v>4599</v>
      </c>
      <c r="OT47" s="15" t="s">
        <v>4600</v>
      </c>
      <c r="OU47" s="15" t="s">
        <v>4655</v>
      </c>
      <c r="OV47" s="15" t="s">
        <v>22</v>
      </c>
      <c r="OW47" s="15" t="s">
        <v>4611</v>
      </c>
      <c r="OX47" s="15" t="s">
        <v>4598</v>
      </c>
      <c r="OY47" s="15" t="s">
        <v>808</v>
      </c>
      <c r="OZ47" s="15" t="s">
        <v>808</v>
      </c>
      <c r="PA47" s="15" t="s">
        <v>4599</v>
      </c>
      <c r="PB47" s="15" t="s">
        <v>4600</v>
      </c>
      <c r="PC47" s="15" t="s">
        <v>808</v>
      </c>
      <c r="PD47" s="15" t="s">
        <v>808</v>
      </c>
      <c r="PE47" s="15" t="s">
        <v>808</v>
      </c>
      <c r="PF47" s="15" t="s">
        <v>808</v>
      </c>
    </row>
    <row r="48" spans="1:422" s="9" customFormat="1" x14ac:dyDescent="0.25">
      <c r="A48" s="27" t="s">
        <v>1675</v>
      </c>
      <c r="B48" s="23" t="str">
        <f t="shared" ca="1" si="2"/>
        <v>02/13/2024</v>
      </c>
      <c r="C48" s="9" t="s">
        <v>0</v>
      </c>
      <c r="D48" s="9" t="s">
        <v>385</v>
      </c>
      <c r="E48" s="9" t="s">
        <v>24</v>
      </c>
      <c r="F48" s="9" t="s">
        <v>169</v>
      </c>
      <c r="G48" s="9" t="s">
        <v>4665</v>
      </c>
      <c r="H48" s="9" t="s">
        <v>215</v>
      </c>
      <c r="I48" s="41" t="s">
        <v>216</v>
      </c>
      <c r="J48" s="9" t="s">
        <v>4641</v>
      </c>
      <c r="K48" s="9" t="s">
        <v>24</v>
      </c>
      <c r="L48" s="9" t="s">
        <v>26</v>
      </c>
      <c r="M48" s="9" t="s">
        <v>27</v>
      </c>
      <c r="N48" s="9" t="s">
        <v>27</v>
      </c>
      <c r="O48" s="9" t="s">
        <v>26</v>
      </c>
      <c r="P48" s="42"/>
      <c r="Q48" s="9" t="s">
        <v>1277</v>
      </c>
      <c r="S48" s="9" t="s">
        <v>1278</v>
      </c>
      <c r="U48" s="9" t="s">
        <v>30</v>
      </c>
      <c r="V48" s="9" t="s">
        <v>31</v>
      </c>
      <c r="W48" s="9" t="s">
        <v>27</v>
      </c>
      <c r="X48" s="9" t="s">
        <v>24</v>
      </c>
      <c r="Y48" s="9" t="s">
        <v>24</v>
      </c>
      <c r="Z48" s="9" t="s">
        <v>27</v>
      </c>
      <c r="AA48" s="9" t="s">
        <v>27</v>
      </c>
      <c r="AB48" s="9" t="s">
        <v>331</v>
      </c>
      <c r="AC48" s="9" t="s">
        <v>27</v>
      </c>
      <c r="AD48" s="9" t="s">
        <v>27</v>
      </c>
      <c r="AE48" s="9" t="s">
        <v>27</v>
      </c>
      <c r="AF48" s="9" t="s">
        <v>390</v>
      </c>
      <c r="AG48" s="9" t="s">
        <v>27</v>
      </c>
      <c r="AH48" s="9" t="s">
        <v>390</v>
      </c>
      <c r="AI48" s="9" t="s">
        <v>169</v>
      </c>
      <c r="AJ48" s="9" t="s">
        <v>1279</v>
      </c>
      <c r="AK48" s="9" t="s">
        <v>390</v>
      </c>
      <c r="AL48" s="9" t="s">
        <v>1280</v>
      </c>
      <c r="AM48" s="9" t="s">
        <v>1280</v>
      </c>
      <c r="AN48" s="9" t="s">
        <v>1280</v>
      </c>
      <c r="AO48" s="9" t="s">
        <v>1280</v>
      </c>
      <c r="AP48" s="9" t="s">
        <v>1280</v>
      </c>
      <c r="AQ48" s="9" t="s">
        <v>1280</v>
      </c>
      <c r="AR48" s="9" t="s">
        <v>1280</v>
      </c>
      <c r="AS48" s="9" t="s">
        <v>1280</v>
      </c>
      <c r="AT48" s="9" t="s">
        <v>1280</v>
      </c>
      <c r="AU48" s="9" t="s">
        <v>1280</v>
      </c>
      <c r="AV48" s="9" t="s">
        <v>255</v>
      </c>
      <c r="AW48" s="9" t="s">
        <v>1281</v>
      </c>
      <c r="AX48" s="9" t="s">
        <v>1282</v>
      </c>
      <c r="AY48" s="9" t="s">
        <v>1283</v>
      </c>
      <c r="AZ48" s="9" t="s">
        <v>1284</v>
      </c>
      <c r="BA48" s="9" t="s">
        <v>390</v>
      </c>
      <c r="BB48" s="9" t="s">
        <v>1280</v>
      </c>
      <c r="BC48" s="9" t="s">
        <v>1280</v>
      </c>
      <c r="BD48" s="9" t="s">
        <v>1280</v>
      </c>
      <c r="BE48" s="9" t="s">
        <v>1280</v>
      </c>
      <c r="BF48" s="9" t="s">
        <v>1280</v>
      </c>
      <c r="BG48" s="9" t="s">
        <v>1280</v>
      </c>
      <c r="BH48" s="9" t="s">
        <v>27</v>
      </c>
      <c r="BI48" s="9" t="s">
        <v>393</v>
      </c>
      <c r="BJ48" s="9" t="s">
        <v>395</v>
      </c>
      <c r="BK48" s="9" t="s">
        <v>390</v>
      </c>
      <c r="BL48" s="9" t="s">
        <v>1280</v>
      </c>
      <c r="BM48" s="9" t="s">
        <v>1280</v>
      </c>
      <c r="BN48" s="9" t="s">
        <v>1280</v>
      </c>
      <c r="BO48" s="9" t="s">
        <v>1280</v>
      </c>
      <c r="BP48" s="9" t="s">
        <v>1280</v>
      </c>
      <c r="BQ48" s="9" t="s">
        <v>1280</v>
      </c>
      <c r="BR48" s="9" t="s">
        <v>1285</v>
      </c>
      <c r="BS48" s="9" t="s">
        <v>390</v>
      </c>
      <c r="BT48" s="9" t="s">
        <v>1286</v>
      </c>
      <c r="BU48" s="9" t="s">
        <v>1287</v>
      </c>
      <c r="BV48" s="9" t="s">
        <v>1288</v>
      </c>
      <c r="BW48" s="9" t="s">
        <v>1289</v>
      </c>
      <c r="BX48" s="9" t="s">
        <v>1290</v>
      </c>
      <c r="BY48" s="9" t="s">
        <v>1291</v>
      </c>
      <c r="BZ48" s="9" t="s">
        <v>397</v>
      </c>
      <c r="CA48" s="9" t="s">
        <v>397</v>
      </c>
      <c r="CC48" s="9" t="s">
        <v>397</v>
      </c>
      <c r="CD48" s="9" t="s">
        <v>397</v>
      </c>
      <c r="CE48" s="9" t="s">
        <v>397</v>
      </c>
      <c r="CF48" s="9" t="s">
        <v>1292</v>
      </c>
      <c r="CW48" s="9" t="s">
        <v>390</v>
      </c>
      <c r="CX48" s="9" t="s">
        <v>1280</v>
      </c>
      <c r="CY48" s="9" t="s">
        <v>1280</v>
      </c>
      <c r="CZ48" s="9" t="s">
        <v>1280</v>
      </c>
      <c r="DA48" s="9" t="s">
        <v>1280</v>
      </c>
      <c r="DB48" s="9" t="s">
        <v>1280</v>
      </c>
      <c r="DC48" s="9" t="s">
        <v>1280</v>
      </c>
      <c r="DD48" s="9" t="s">
        <v>390</v>
      </c>
      <c r="DE48" s="9" t="s">
        <v>1280</v>
      </c>
      <c r="DF48" s="9" t="s">
        <v>1280</v>
      </c>
      <c r="DG48" s="9" t="s">
        <v>1280</v>
      </c>
      <c r="DH48" s="9" t="s">
        <v>1280</v>
      </c>
      <c r="DI48" s="9" t="s">
        <v>390</v>
      </c>
      <c r="DJ48" s="9" t="s">
        <v>1280</v>
      </c>
      <c r="DK48" s="9" t="s">
        <v>1280</v>
      </c>
      <c r="DL48" s="9" t="s">
        <v>1280</v>
      </c>
      <c r="DM48" s="9" t="s">
        <v>412</v>
      </c>
      <c r="DN48" s="9" t="s">
        <v>286</v>
      </c>
      <c r="DO48" s="12" t="str">
        <f t="shared" ca="1" si="3"/>
        <v>02/14/2024</v>
      </c>
      <c r="DP48" s="9" t="s">
        <v>412</v>
      </c>
      <c r="DQ48" s="9" t="s">
        <v>411</v>
      </c>
      <c r="DY48" s="9" t="s">
        <v>27</v>
      </c>
      <c r="EB48" s="9" t="s">
        <v>390</v>
      </c>
      <c r="EC48" s="9" t="s">
        <v>1280</v>
      </c>
      <c r="ED48" s="9" t="s">
        <v>1280</v>
      </c>
      <c r="EE48" s="9" t="s">
        <v>1280</v>
      </c>
      <c r="EF48" s="9" t="s">
        <v>1280</v>
      </c>
      <c r="EG48" s="9" t="s">
        <v>1280</v>
      </c>
      <c r="EH48" s="9" t="s">
        <v>1280</v>
      </c>
      <c r="EI48" s="9" t="s">
        <v>1280</v>
      </c>
      <c r="EJ48" s="9" t="s">
        <v>1280</v>
      </c>
      <c r="EK48" s="9" t="s">
        <v>1280</v>
      </c>
      <c r="EL48" s="9" t="s">
        <v>1280</v>
      </c>
      <c r="EM48" s="9" t="s">
        <v>390</v>
      </c>
      <c r="EN48" s="9" t="s">
        <v>1293</v>
      </c>
      <c r="EO48" s="9" t="s">
        <v>1280</v>
      </c>
      <c r="EP48" s="9" t="s">
        <v>1294</v>
      </c>
      <c r="EQ48" s="9" t="s">
        <v>1295</v>
      </c>
      <c r="ER48" s="9" t="s">
        <v>390</v>
      </c>
      <c r="ES48" s="9" t="s">
        <v>1280</v>
      </c>
      <c r="ET48" s="9" t="s">
        <v>1280</v>
      </c>
      <c r="EU48" s="9" t="s">
        <v>1280</v>
      </c>
      <c r="EV48" s="10" t="s">
        <v>1280</v>
      </c>
      <c r="EW48" s="9" t="s">
        <v>1280</v>
      </c>
      <c r="EX48" s="9" t="s">
        <v>1280</v>
      </c>
      <c r="EY48" s="9" t="s">
        <v>27</v>
      </c>
      <c r="EZ48" s="9" t="s">
        <v>393</v>
      </c>
      <c r="FA48" s="9" t="s">
        <v>395</v>
      </c>
      <c r="FB48" s="9" t="s">
        <v>390</v>
      </c>
      <c r="FC48" s="9" t="s">
        <v>1280</v>
      </c>
      <c r="FD48" s="9" t="s">
        <v>1280</v>
      </c>
      <c r="FE48" s="9" t="s">
        <v>1280</v>
      </c>
      <c r="FF48" s="9" t="s">
        <v>1280</v>
      </c>
      <c r="FG48" s="9" t="s">
        <v>1280</v>
      </c>
      <c r="FH48" s="9" t="s">
        <v>1280</v>
      </c>
      <c r="FI48" s="9" t="s">
        <v>1280</v>
      </c>
      <c r="FJ48" s="9" t="s">
        <v>390</v>
      </c>
      <c r="FK48" s="9" t="s">
        <v>1296</v>
      </c>
      <c r="FL48" s="9" t="s">
        <v>1297</v>
      </c>
      <c r="FM48" s="9" t="s">
        <v>1298</v>
      </c>
      <c r="FN48" s="9" t="s">
        <v>1299</v>
      </c>
      <c r="FO48" s="9" t="s">
        <v>1300</v>
      </c>
      <c r="FP48" s="9" t="s">
        <v>1301</v>
      </c>
      <c r="FQ48" s="9" t="s">
        <v>397</v>
      </c>
      <c r="FR48" s="9" t="s">
        <v>397</v>
      </c>
      <c r="FS48" s="9" t="s">
        <v>1302</v>
      </c>
      <c r="FT48" s="9" t="s">
        <v>397</v>
      </c>
      <c r="FU48" s="9" t="s">
        <v>397</v>
      </c>
      <c r="FV48" s="9" t="s">
        <v>1303</v>
      </c>
      <c r="GM48" s="9" t="s">
        <v>390</v>
      </c>
      <c r="GN48" s="9" t="s">
        <v>1280</v>
      </c>
      <c r="GO48" s="9" t="s">
        <v>1280</v>
      </c>
      <c r="GP48" s="9" t="s">
        <v>1280</v>
      </c>
      <c r="GQ48" s="9" t="s">
        <v>1280</v>
      </c>
      <c r="GR48" s="9" t="s">
        <v>1280</v>
      </c>
      <c r="GS48" s="9" t="s">
        <v>1280</v>
      </c>
      <c r="GT48" s="9" t="s">
        <v>390</v>
      </c>
      <c r="GU48" s="9" t="s">
        <v>1280</v>
      </c>
      <c r="GV48" s="9" t="s">
        <v>1280</v>
      </c>
      <c r="GW48" s="9" t="s">
        <v>1280</v>
      </c>
      <c r="GX48" s="9" t="s">
        <v>1280</v>
      </c>
      <c r="GY48" s="9" t="s">
        <v>390</v>
      </c>
      <c r="GZ48" s="9" t="s">
        <v>1280</v>
      </c>
      <c r="HA48" s="9" t="s">
        <v>1280</v>
      </c>
      <c r="HB48" s="9" t="s">
        <v>1280</v>
      </c>
      <c r="HD48" s="9" t="s">
        <v>286</v>
      </c>
      <c r="HE48" s="9" t="s">
        <v>1304</v>
      </c>
      <c r="HF48" s="9" t="s">
        <v>412</v>
      </c>
      <c r="HG48" s="9" t="s">
        <v>411</v>
      </c>
      <c r="HH48" s="9" t="s">
        <v>27</v>
      </c>
      <c r="HI48" s="9" t="s">
        <v>27</v>
      </c>
      <c r="HJ48" s="9" t="s">
        <v>27</v>
      </c>
      <c r="HK48" s="9" t="s">
        <v>27</v>
      </c>
      <c r="HL48" s="9" t="s">
        <v>27</v>
      </c>
      <c r="HM48" s="9" t="s">
        <v>27</v>
      </c>
      <c r="HN48" s="9" t="s">
        <v>390</v>
      </c>
      <c r="HO48" s="9" t="s">
        <v>27</v>
      </c>
      <c r="HP48" s="9" t="s">
        <v>51</v>
      </c>
      <c r="HQ48" s="9" t="s">
        <v>405</v>
      </c>
      <c r="HR48" s="9" t="s">
        <v>390</v>
      </c>
      <c r="HS48" s="9" t="s">
        <v>1280</v>
      </c>
      <c r="HT48" s="9" t="s">
        <v>1280</v>
      </c>
      <c r="HU48" s="9" t="s">
        <v>1280</v>
      </c>
      <c r="HV48" s="9" t="s">
        <v>1280</v>
      </c>
      <c r="HW48" s="9" t="s">
        <v>1280</v>
      </c>
      <c r="HX48" s="9" t="s">
        <v>1280</v>
      </c>
      <c r="HY48" s="9" t="s">
        <v>1280</v>
      </c>
      <c r="HZ48" s="9" t="s">
        <v>1280</v>
      </c>
      <c r="IA48" s="9" t="s">
        <v>1280</v>
      </c>
      <c r="IB48" s="9" t="s">
        <v>1280</v>
      </c>
      <c r="IC48" s="9" t="s">
        <v>390</v>
      </c>
      <c r="ID48" s="9" t="s">
        <v>1280</v>
      </c>
      <c r="IE48" s="9" t="s">
        <v>1280</v>
      </c>
      <c r="IF48" s="9" t="s">
        <v>1280</v>
      </c>
      <c r="IG48" s="9" t="s">
        <v>1280</v>
      </c>
      <c r="IH48" s="9" t="s">
        <v>390</v>
      </c>
      <c r="II48" s="9" t="s">
        <v>1280</v>
      </c>
      <c r="IJ48" s="9" t="s">
        <v>1280</v>
      </c>
      <c r="IK48" s="9" t="s">
        <v>1280</v>
      </c>
      <c r="IL48" s="9" t="s">
        <v>1280</v>
      </c>
      <c r="IM48" s="9" t="s">
        <v>1280</v>
      </c>
      <c r="IN48" s="9" t="s">
        <v>1280</v>
      </c>
      <c r="IO48" s="9" t="s">
        <v>27</v>
      </c>
      <c r="IP48" s="9" t="s">
        <v>393</v>
      </c>
      <c r="IQ48" s="9" t="s">
        <v>395</v>
      </c>
      <c r="IR48" s="9" t="s">
        <v>390</v>
      </c>
      <c r="IS48" s="9" t="s">
        <v>1280</v>
      </c>
      <c r="IT48" s="9" t="s">
        <v>1280</v>
      </c>
      <c r="IU48" s="9" t="s">
        <v>1280</v>
      </c>
      <c r="IV48" s="9" t="s">
        <v>1280</v>
      </c>
      <c r="IW48" s="9" t="s">
        <v>1280</v>
      </c>
      <c r="IX48" s="9" t="s">
        <v>1280</v>
      </c>
      <c r="IY48" s="9" t="s">
        <v>1280</v>
      </c>
      <c r="IZ48" s="9" t="s">
        <v>390</v>
      </c>
      <c r="JA48" s="9" t="s">
        <v>1280</v>
      </c>
      <c r="JB48" s="9" t="s">
        <v>1280</v>
      </c>
      <c r="JC48" s="9" t="s">
        <v>1280</v>
      </c>
      <c r="JD48" s="9" t="s">
        <v>1280</v>
      </c>
      <c r="JE48" s="9" t="s">
        <v>1280</v>
      </c>
      <c r="JF48" s="9" t="s">
        <v>1280</v>
      </c>
      <c r="JG48" s="9" t="s">
        <v>397</v>
      </c>
      <c r="JH48" s="9" t="s">
        <v>397</v>
      </c>
      <c r="JI48" s="9" t="s">
        <v>402</v>
      </c>
      <c r="JJ48" s="9" t="s">
        <v>397</v>
      </c>
      <c r="JK48" s="9" t="s">
        <v>397</v>
      </c>
      <c r="KC48" s="9" t="s">
        <v>390</v>
      </c>
      <c r="KD48" s="9" t="s">
        <v>1280</v>
      </c>
      <c r="KE48" s="9" t="s">
        <v>1280</v>
      </c>
      <c r="KF48" s="9" t="s">
        <v>1280</v>
      </c>
      <c r="KG48" s="9" t="s">
        <v>1280</v>
      </c>
      <c r="KH48" s="9" t="s">
        <v>1280</v>
      </c>
      <c r="KI48" s="9" t="s">
        <v>1280</v>
      </c>
      <c r="KJ48" s="9" t="s">
        <v>390</v>
      </c>
      <c r="KK48" s="9" t="s">
        <v>1280</v>
      </c>
      <c r="KL48" s="9" t="s">
        <v>1280</v>
      </c>
      <c r="KM48" s="9" t="s">
        <v>1280</v>
      </c>
      <c r="KN48" s="9" t="s">
        <v>1280</v>
      </c>
      <c r="KO48" s="9" t="s">
        <v>390</v>
      </c>
      <c r="KP48" s="9" t="s">
        <v>1280</v>
      </c>
      <c r="KQ48" s="9" t="s">
        <v>1280</v>
      </c>
      <c r="KR48" s="9" t="s">
        <v>1280</v>
      </c>
      <c r="KS48" s="9" t="s">
        <v>27</v>
      </c>
      <c r="KT48" s="9" t="s">
        <v>27</v>
      </c>
      <c r="KU48" s="9" t="s">
        <v>27</v>
      </c>
      <c r="KW48" s="9" t="s">
        <v>27</v>
      </c>
      <c r="KX48" s="9" t="s">
        <v>27</v>
      </c>
      <c r="KY48" s="9" t="s">
        <v>27</v>
      </c>
      <c r="KZ48" s="9" t="s">
        <v>390</v>
      </c>
      <c r="LA48" s="9" t="s">
        <v>27</v>
      </c>
      <c r="LB48" s="9" t="s">
        <v>51</v>
      </c>
      <c r="LC48" s="9" t="s">
        <v>405</v>
      </c>
      <c r="LD48" s="9" t="s">
        <v>390</v>
      </c>
      <c r="LE48" s="9" t="s">
        <v>1280</v>
      </c>
      <c r="LF48" s="9" t="s">
        <v>1280</v>
      </c>
      <c r="LG48" s="9" t="s">
        <v>1280</v>
      </c>
      <c r="LH48" s="9" t="s">
        <v>1280</v>
      </c>
      <c r="LI48" s="9" t="s">
        <v>1280</v>
      </c>
      <c r="LJ48" s="9" t="s">
        <v>1280</v>
      </c>
      <c r="LK48" s="9" t="s">
        <v>1280</v>
      </c>
      <c r="LL48" s="9" t="s">
        <v>1280</v>
      </c>
      <c r="LM48" s="9" t="s">
        <v>1280</v>
      </c>
      <c r="LN48" s="9" t="s">
        <v>1280</v>
      </c>
      <c r="LO48" s="9" t="s">
        <v>390</v>
      </c>
      <c r="LP48" s="9" t="s">
        <v>1280</v>
      </c>
      <c r="LQ48" s="9" t="s">
        <v>1280</v>
      </c>
      <c r="LR48" s="9" t="s">
        <v>1280</v>
      </c>
      <c r="LS48" s="9" t="s">
        <v>1280</v>
      </c>
      <c r="LT48" s="9" t="s">
        <v>390</v>
      </c>
      <c r="LU48" s="9" t="s">
        <v>1280</v>
      </c>
      <c r="LV48" s="9" t="s">
        <v>1280</v>
      </c>
      <c r="LW48" s="9" t="s">
        <v>1280</v>
      </c>
      <c r="LX48" s="9" t="s">
        <v>1280</v>
      </c>
      <c r="LY48" s="9" t="s">
        <v>1280</v>
      </c>
      <c r="LZ48" s="9" t="s">
        <v>1280</v>
      </c>
      <c r="MA48" s="9" t="s">
        <v>27</v>
      </c>
      <c r="MB48" s="9" t="s">
        <v>393</v>
      </c>
      <c r="MC48" s="9" t="s">
        <v>395</v>
      </c>
      <c r="MD48" s="9" t="s">
        <v>255</v>
      </c>
      <c r="ME48" s="9" t="s">
        <v>1305</v>
      </c>
      <c r="MF48" s="9" t="s">
        <v>1306</v>
      </c>
      <c r="MG48" s="9" t="s">
        <v>1307</v>
      </c>
      <c r="MH48" s="9" t="s">
        <v>1308</v>
      </c>
      <c r="MI48" s="9" t="s">
        <v>1309</v>
      </c>
      <c r="MJ48" s="9" t="s">
        <v>1310</v>
      </c>
      <c r="MK48" s="9" t="s">
        <v>395</v>
      </c>
      <c r="ML48" s="9" t="s">
        <v>390</v>
      </c>
      <c r="MM48" s="9" t="s">
        <v>1280</v>
      </c>
      <c r="MN48" s="9" t="s">
        <v>1280</v>
      </c>
      <c r="MO48" s="9" t="s">
        <v>1280</v>
      </c>
      <c r="MP48" s="9" t="s">
        <v>1280</v>
      </c>
      <c r="MQ48" s="9" t="s">
        <v>1280</v>
      </c>
      <c r="MR48" s="9" t="s">
        <v>1280</v>
      </c>
      <c r="MS48" s="9" t="s">
        <v>397</v>
      </c>
      <c r="MT48" s="9" t="s">
        <v>397</v>
      </c>
      <c r="MU48" s="9" t="s">
        <v>402</v>
      </c>
      <c r="MV48" s="9" t="s">
        <v>397</v>
      </c>
      <c r="MW48" s="9" t="s">
        <v>397</v>
      </c>
      <c r="NO48" s="9" t="s">
        <v>390</v>
      </c>
      <c r="NP48" s="9" t="s">
        <v>1280</v>
      </c>
      <c r="NQ48" s="9" t="s">
        <v>1280</v>
      </c>
      <c r="NR48" s="9" t="s">
        <v>1280</v>
      </c>
      <c r="NS48" s="9" t="s">
        <v>1280</v>
      </c>
      <c r="NT48" s="9" t="s">
        <v>1280</v>
      </c>
      <c r="NU48" s="9" t="s">
        <v>1280</v>
      </c>
      <c r="NV48" s="9" t="s">
        <v>390</v>
      </c>
      <c r="NW48" s="9" t="s">
        <v>1280</v>
      </c>
      <c r="NX48" s="9" t="s">
        <v>1280</v>
      </c>
      <c r="NY48" s="9" t="s">
        <v>1280</v>
      </c>
      <c r="NZ48" s="9" t="s">
        <v>1280</v>
      </c>
      <c r="OA48" s="9" t="s">
        <v>390</v>
      </c>
      <c r="OB48" s="9" t="s">
        <v>1280</v>
      </c>
      <c r="OC48" s="9" t="s">
        <v>1280</v>
      </c>
      <c r="OD48" s="9" t="s">
        <v>1280</v>
      </c>
      <c r="OE48" s="9" t="s">
        <v>445</v>
      </c>
      <c r="OF48" s="9" t="s">
        <v>445</v>
      </c>
      <c r="OG48" s="9" t="s">
        <v>4597</v>
      </c>
      <c r="OH48" s="9" t="s">
        <v>4598</v>
      </c>
      <c r="OI48" s="9" t="s">
        <v>808</v>
      </c>
      <c r="OJ48" s="9" t="s">
        <v>808</v>
      </c>
      <c r="OK48" s="9" t="s">
        <v>4599</v>
      </c>
      <c r="OL48" s="9" t="s">
        <v>4600</v>
      </c>
      <c r="OM48" s="9" t="s">
        <v>445</v>
      </c>
      <c r="ON48" s="9" t="s">
        <v>445</v>
      </c>
      <c r="OO48" s="9" t="s">
        <v>4597</v>
      </c>
      <c r="OP48" s="9" t="s">
        <v>4598</v>
      </c>
      <c r="OQ48" s="9" t="s">
        <v>808</v>
      </c>
      <c r="OR48" s="9" t="s">
        <v>808</v>
      </c>
      <c r="OS48" s="9" t="s">
        <v>4599</v>
      </c>
      <c r="OT48" s="9" t="s">
        <v>4600</v>
      </c>
      <c r="OU48" s="9" t="s">
        <v>4655</v>
      </c>
      <c r="OV48" s="9" t="s">
        <v>22</v>
      </c>
      <c r="OW48" s="9" t="s">
        <v>4611</v>
      </c>
      <c r="OX48" s="9" t="s">
        <v>4598</v>
      </c>
      <c r="OY48" s="9" t="s">
        <v>808</v>
      </c>
      <c r="OZ48" s="9" t="s">
        <v>808</v>
      </c>
      <c r="PA48" s="9" t="s">
        <v>4599</v>
      </c>
      <c r="PB48" s="9" t="s">
        <v>4600</v>
      </c>
      <c r="PC48" s="9" t="s">
        <v>808</v>
      </c>
      <c r="PD48" s="9" t="s">
        <v>808</v>
      </c>
      <c r="PE48" s="9" t="s">
        <v>808</v>
      </c>
      <c r="PF48" s="9" t="s">
        <v>808</v>
      </c>
    </row>
    <row r="49" spans="1:422" s="15" customFormat="1" x14ac:dyDescent="0.25">
      <c r="A49" s="26" t="s">
        <v>1656</v>
      </c>
      <c r="B49" s="21" t="str">
        <f t="shared" ca="1" si="2"/>
        <v>02/13/2024</v>
      </c>
      <c r="C49" s="15" t="s">
        <v>0</v>
      </c>
      <c r="D49" s="15" t="s">
        <v>385</v>
      </c>
      <c r="E49" s="15" t="s">
        <v>24</v>
      </c>
      <c r="F49" s="15" t="s">
        <v>114</v>
      </c>
      <c r="G49" s="15" t="s">
        <v>138</v>
      </c>
      <c r="H49" s="15" t="s">
        <v>139</v>
      </c>
      <c r="I49" s="15" t="s">
        <v>140</v>
      </c>
      <c r="J49" s="15" t="s">
        <v>4641</v>
      </c>
      <c r="K49" s="15" t="s">
        <v>24</v>
      </c>
      <c r="L49" s="15" t="s">
        <v>26</v>
      </c>
      <c r="M49" s="15" t="s">
        <v>27</v>
      </c>
      <c r="N49" s="15" t="s">
        <v>27</v>
      </c>
      <c r="O49" s="15" t="s">
        <v>26</v>
      </c>
      <c r="P49" s="40"/>
      <c r="Q49" s="15" t="s">
        <v>1277</v>
      </c>
      <c r="S49" s="15" t="s">
        <v>1278</v>
      </c>
      <c r="U49" s="15" t="s">
        <v>30</v>
      </c>
      <c r="V49" s="15" t="s">
        <v>31</v>
      </c>
      <c r="W49" s="15" t="s">
        <v>27</v>
      </c>
      <c r="X49" s="15" t="s">
        <v>24</v>
      </c>
      <c r="Y49" s="15" t="s">
        <v>24</v>
      </c>
      <c r="Z49" s="15" t="s">
        <v>27</v>
      </c>
      <c r="AA49" s="15" t="s">
        <v>27</v>
      </c>
      <c r="AB49" s="15" t="s">
        <v>331</v>
      </c>
      <c r="AC49" s="15" t="s">
        <v>27</v>
      </c>
      <c r="AD49" s="15" t="s">
        <v>27</v>
      </c>
      <c r="AE49" s="15" t="s">
        <v>27</v>
      </c>
      <c r="AF49" s="15" t="s">
        <v>390</v>
      </c>
      <c r="AG49" s="15" t="s">
        <v>27</v>
      </c>
      <c r="AH49" s="15" t="s">
        <v>390</v>
      </c>
      <c r="AI49" s="15" t="s">
        <v>114</v>
      </c>
      <c r="AJ49" s="15" t="s">
        <v>1279</v>
      </c>
      <c r="AK49" s="15" t="s">
        <v>390</v>
      </c>
      <c r="AL49" s="15" t="s">
        <v>1280</v>
      </c>
      <c r="AM49" s="15" t="s">
        <v>1280</v>
      </c>
      <c r="AN49" s="15" t="s">
        <v>1280</v>
      </c>
      <c r="AO49" s="15" t="s">
        <v>1280</v>
      </c>
      <c r="AP49" s="15" t="s">
        <v>1280</v>
      </c>
      <c r="AQ49" s="15" t="s">
        <v>1280</v>
      </c>
      <c r="AR49" s="15" t="s">
        <v>1280</v>
      </c>
      <c r="AS49" s="15" t="s">
        <v>1280</v>
      </c>
      <c r="AT49" s="15" t="s">
        <v>1280</v>
      </c>
      <c r="AU49" s="15" t="s">
        <v>1280</v>
      </c>
      <c r="AV49" s="15" t="s">
        <v>255</v>
      </c>
      <c r="AW49" s="15" t="s">
        <v>1281</v>
      </c>
      <c r="AX49" s="15" t="s">
        <v>1282</v>
      </c>
      <c r="AY49" s="15" t="s">
        <v>1283</v>
      </c>
      <c r="AZ49" s="15" t="s">
        <v>1284</v>
      </c>
      <c r="BA49" s="15" t="s">
        <v>390</v>
      </c>
      <c r="BB49" s="15" t="s">
        <v>1280</v>
      </c>
      <c r="BC49" s="15" t="s">
        <v>1280</v>
      </c>
      <c r="BD49" s="15" t="s">
        <v>1280</v>
      </c>
      <c r="BE49" s="15" t="s">
        <v>1280</v>
      </c>
      <c r="BF49" s="15" t="s">
        <v>1280</v>
      </c>
      <c r="BG49" s="15" t="s">
        <v>1280</v>
      </c>
      <c r="BH49" s="15" t="s">
        <v>27</v>
      </c>
      <c r="BI49" s="15" t="s">
        <v>393</v>
      </c>
      <c r="BJ49" s="15" t="s">
        <v>395</v>
      </c>
      <c r="BK49" s="15" t="s">
        <v>390</v>
      </c>
      <c r="BL49" s="15" t="s">
        <v>1280</v>
      </c>
      <c r="BM49" s="15" t="s">
        <v>1280</v>
      </c>
      <c r="BN49" s="15" t="s">
        <v>1280</v>
      </c>
      <c r="BO49" s="15" t="s">
        <v>1280</v>
      </c>
      <c r="BP49" s="15" t="s">
        <v>1280</v>
      </c>
      <c r="BQ49" s="15" t="s">
        <v>1280</v>
      </c>
      <c r="BR49" s="15" t="s">
        <v>1285</v>
      </c>
      <c r="BS49" s="15" t="s">
        <v>390</v>
      </c>
      <c r="BT49" s="15" t="s">
        <v>1286</v>
      </c>
      <c r="BU49" s="15" t="s">
        <v>1287</v>
      </c>
      <c r="BV49" s="15" t="s">
        <v>1288</v>
      </c>
      <c r="BW49" s="15" t="s">
        <v>1289</v>
      </c>
      <c r="BX49" s="15" t="s">
        <v>1290</v>
      </c>
      <c r="BY49" s="15" t="s">
        <v>1291</v>
      </c>
      <c r="BZ49" s="15" t="s">
        <v>397</v>
      </c>
      <c r="CA49" s="15" t="s">
        <v>397</v>
      </c>
      <c r="CC49" s="15" t="s">
        <v>397</v>
      </c>
      <c r="CD49" s="15" t="s">
        <v>397</v>
      </c>
      <c r="CE49" s="15" t="s">
        <v>397</v>
      </c>
      <c r="CF49" s="15" t="s">
        <v>1292</v>
      </c>
      <c r="CW49" s="15" t="s">
        <v>390</v>
      </c>
      <c r="CX49" s="15" t="s">
        <v>1280</v>
      </c>
      <c r="CY49" s="15" t="s">
        <v>1280</v>
      </c>
      <c r="CZ49" s="15" t="s">
        <v>1280</v>
      </c>
      <c r="DA49" s="15" t="s">
        <v>1280</v>
      </c>
      <c r="DB49" s="15" t="s">
        <v>1280</v>
      </c>
      <c r="DC49" s="15" t="s">
        <v>1280</v>
      </c>
      <c r="DD49" s="15" t="s">
        <v>390</v>
      </c>
      <c r="DE49" s="15" t="s">
        <v>1280</v>
      </c>
      <c r="DF49" s="15" t="s">
        <v>1280</v>
      </c>
      <c r="DG49" s="15" t="s">
        <v>1280</v>
      </c>
      <c r="DH49" s="15" t="s">
        <v>1280</v>
      </c>
      <c r="DI49" s="15" t="s">
        <v>390</v>
      </c>
      <c r="DJ49" s="15" t="s">
        <v>1280</v>
      </c>
      <c r="DK49" s="15" t="s">
        <v>1280</v>
      </c>
      <c r="DL49" s="15" t="s">
        <v>1280</v>
      </c>
      <c r="DM49" s="15" t="s">
        <v>412</v>
      </c>
      <c r="DN49" s="15" t="s">
        <v>286</v>
      </c>
      <c r="DO49" s="17" t="str">
        <f t="shared" ca="1" si="3"/>
        <v>02/14/2024</v>
      </c>
      <c r="DP49" s="15" t="s">
        <v>412</v>
      </c>
      <c r="DQ49" s="15" t="s">
        <v>411</v>
      </c>
      <c r="DY49" s="15" t="s">
        <v>27</v>
      </c>
      <c r="EB49" s="15" t="s">
        <v>390</v>
      </c>
      <c r="EC49" s="15" t="s">
        <v>1280</v>
      </c>
      <c r="ED49" s="15" t="s">
        <v>1280</v>
      </c>
      <c r="EE49" s="15" t="s">
        <v>1280</v>
      </c>
      <c r="EF49" s="15" t="s">
        <v>1280</v>
      </c>
      <c r="EG49" s="15" t="s">
        <v>1280</v>
      </c>
      <c r="EH49" s="15" t="s">
        <v>1280</v>
      </c>
      <c r="EI49" s="15" t="s">
        <v>1280</v>
      </c>
      <c r="EJ49" s="15" t="s">
        <v>1280</v>
      </c>
      <c r="EK49" s="15" t="s">
        <v>1280</v>
      </c>
      <c r="EL49" s="15" t="s">
        <v>1280</v>
      </c>
      <c r="EM49" s="15" t="s">
        <v>390</v>
      </c>
      <c r="EN49" s="15" t="s">
        <v>1293</v>
      </c>
      <c r="EO49" s="15" t="s">
        <v>1280</v>
      </c>
      <c r="EP49" s="15" t="s">
        <v>1294</v>
      </c>
      <c r="EQ49" s="15" t="s">
        <v>1295</v>
      </c>
      <c r="ER49" s="15" t="s">
        <v>390</v>
      </c>
      <c r="ES49" s="15" t="s">
        <v>1280</v>
      </c>
      <c r="ET49" s="15" t="s">
        <v>1280</v>
      </c>
      <c r="EU49" s="15" t="s">
        <v>1280</v>
      </c>
      <c r="EV49" s="16" t="s">
        <v>1280</v>
      </c>
      <c r="EW49" s="15" t="s">
        <v>1280</v>
      </c>
      <c r="EX49" s="15" t="s">
        <v>1280</v>
      </c>
      <c r="EY49" s="15" t="s">
        <v>27</v>
      </c>
      <c r="EZ49" s="15" t="s">
        <v>393</v>
      </c>
      <c r="FA49" s="15" t="s">
        <v>395</v>
      </c>
      <c r="FB49" s="15" t="s">
        <v>390</v>
      </c>
      <c r="FC49" s="15" t="s">
        <v>1280</v>
      </c>
      <c r="FD49" s="15" t="s">
        <v>1280</v>
      </c>
      <c r="FE49" s="15" t="s">
        <v>1280</v>
      </c>
      <c r="FF49" s="15" t="s">
        <v>1280</v>
      </c>
      <c r="FG49" s="15" t="s">
        <v>1280</v>
      </c>
      <c r="FH49" s="15" t="s">
        <v>1280</v>
      </c>
      <c r="FI49" s="15" t="s">
        <v>1280</v>
      </c>
      <c r="FJ49" s="15" t="s">
        <v>390</v>
      </c>
      <c r="FK49" s="15" t="s">
        <v>1296</v>
      </c>
      <c r="FL49" s="15" t="s">
        <v>1297</v>
      </c>
      <c r="FM49" s="15" t="s">
        <v>1298</v>
      </c>
      <c r="FN49" s="15" t="s">
        <v>1299</v>
      </c>
      <c r="FO49" s="15" t="s">
        <v>1300</v>
      </c>
      <c r="FP49" s="15" t="s">
        <v>1301</v>
      </c>
      <c r="FQ49" s="15" t="s">
        <v>397</v>
      </c>
      <c r="FR49" s="15" t="s">
        <v>397</v>
      </c>
      <c r="FS49" s="15" t="s">
        <v>1302</v>
      </c>
      <c r="FT49" s="15" t="s">
        <v>397</v>
      </c>
      <c r="FU49" s="15" t="s">
        <v>397</v>
      </c>
      <c r="FV49" s="15" t="s">
        <v>1303</v>
      </c>
      <c r="GM49" s="15" t="s">
        <v>390</v>
      </c>
      <c r="GN49" s="15" t="s">
        <v>1280</v>
      </c>
      <c r="GO49" s="15" t="s">
        <v>1280</v>
      </c>
      <c r="GP49" s="15" t="s">
        <v>1280</v>
      </c>
      <c r="GQ49" s="15" t="s">
        <v>1280</v>
      </c>
      <c r="GR49" s="15" t="s">
        <v>1280</v>
      </c>
      <c r="GS49" s="15" t="s">
        <v>1280</v>
      </c>
      <c r="GT49" s="15" t="s">
        <v>390</v>
      </c>
      <c r="GU49" s="15" t="s">
        <v>1280</v>
      </c>
      <c r="GV49" s="15" t="s">
        <v>1280</v>
      </c>
      <c r="GW49" s="15" t="s">
        <v>1280</v>
      </c>
      <c r="GX49" s="15" t="s">
        <v>1280</v>
      </c>
      <c r="GY49" s="15" t="s">
        <v>390</v>
      </c>
      <c r="GZ49" s="15" t="s">
        <v>1280</v>
      </c>
      <c r="HA49" s="15" t="s">
        <v>1280</v>
      </c>
      <c r="HB49" s="15" t="s">
        <v>1280</v>
      </c>
      <c r="HD49" s="15" t="s">
        <v>286</v>
      </c>
      <c r="HE49" s="15" t="s">
        <v>1304</v>
      </c>
      <c r="HF49" s="15" t="s">
        <v>412</v>
      </c>
      <c r="HG49" s="15" t="s">
        <v>411</v>
      </c>
      <c r="HH49" s="15" t="s">
        <v>27</v>
      </c>
      <c r="HI49" s="15" t="s">
        <v>27</v>
      </c>
      <c r="HJ49" s="15" t="s">
        <v>27</v>
      </c>
      <c r="HK49" s="15" t="s">
        <v>27</v>
      </c>
      <c r="HL49" s="15" t="s">
        <v>27</v>
      </c>
      <c r="HM49" s="15" t="s">
        <v>27</v>
      </c>
      <c r="HN49" s="15" t="s">
        <v>390</v>
      </c>
      <c r="HO49" s="15" t="s">
        <v>27</v>
      </c>
      <c r="HP49" s="15" t="s">
        <v>51</v>
      </c>
      <c r="HQ49" s="15" t="s">
        <v>405</v>
      </c>
      <c r="HR49" s="15" t="s">
        <v>390</v>
      </c>
      <c r="HS49" s="15" t="s">
        <v>1280</v>
      </c>
      <c r="HT49" s="15" t="s">
        <v>1280</v>
      </c>
      <c r="HU49" s="15" t="s">
        <v>1280</v>
      </c>
      <c r="HV49" s="15" t="s">
        <v>1280</v>
      </c>
      <c r="HW49" s="15" t="s">
        <v>1280</v>
      </c>
      <c r="HX49" s="15" t="s">
        <v>1280</v>
      </c>
      <c r="HY49" s="15" t="s">
        <v>1280</v>
      </c>
      <c r="HZ49" s="15" t="s">
        <v>1280</v>
      </c>
      <c r="IA49" s="15" t="s">
        <v>1280</v>
      </c>
      <c r="IB49" s="15" t="s">
        <v>1280</v>
      </c>
      <c r="IC49" s="15" t="s">
        <v>390</v>
      </c>
      <c r="ID49" s="15" t="s">
        <v>1280</v>
      </c>
      <c r="IE49" s="15" t="s">
        <v>1280</v>
      </c>
      <c r="IF49" s="15" t="s">
        <v>1280</v>
      </c>
      <c r="IG49" s="15" t="s">
        <v>1280</v>
      </c>
      <c r="IH49" s="15" t="s">
        <v>390</v>
      </c>
      <c r="II49" s="15" t="s">
        <v>1280</v>
      </c>
      <c r="IJ49" s="15" t="s">
        <v>1280</v>
      </c>
      <c r="IK49" s="15" t="s">
        <v>1280</v>
      </c>
      <c r="IL49" s="15" t="s">
        <v>1280</v>
      </c>
      <c r="IM49" s="15" t="s">
        <v>1280</v>
      </c>
      <c r="IN49" s="15" t="s">
        <v>1280</v>
      </c>
      <c r="IO49" s="15" t="s">
        <v>27</v>
      </c>
      <c r="IP49" s="15" t="s">
        <v>393</v>
      </c>
      <c r="IQ49" s="15" t="s">
        <v>395</v>
      </c>
      <c r="IR49" s="15" t="s">
        <v>390</v>
      </c>
      <c r="IS49" s="15" t="s">
        <v>1280</v>
      </c>
      <c r="IT49" s="15" t="s">
        <v>1280</v>
      </c>
      <c r="IU49" s="15" t="s">
        <v>1280</v>
      </c>
      <c r="IV49" s="15" t="s">
        <v>1280</v>
      </c>
      <c r="IW49" s="15" t="s">
        <v>1280</v>
      </c>
      <c r="IX49" s="15" t="s">
        <v>1280</v>
      </c>
      <c r="IY49" s="15" t="s">
        <v>1280</v>
      </c>
      <c r="IZ49" s="15" t="s">
        <v>390</v>
      </c>
      <c r="JA49" s="15" t="s">
        <v>1280</v>
      </c>
      <c r="JB49" s="15" t="s">
        <v>1280</v>
      </c>
      <c r="JC49" s="15" t="s">
        <v>1280</v>
      </c>
      <c r="JD49" s="15" t="s">
        <v>1280</v>
      </c>
      <c r="JE49" s="15" t="s">
        <v>1280</v>
      </c>
      <c r="JF49" s="15" t="s">
        <v>1280</v>
      </c>
      <c r="JG49" s="15" t="s">
        <v>397</v>
      </c>
      <c r="JH49" s="15" t="s">
        <v>397</v>
      </c>
      <c r="JI49" s="15" t="s">
        <v>402</v>
      </c>
      <c r="JJ49" s="15" t="s">
        <v>397</v>
      </c>
      <c r="JK49" s="15" t="s">
        <v>397</v>
      </c>
      <c r="KC49" s="15" t="s">
        <v>390</v>
      </c>
      <c r="KD49" s="15" t="s">
        <v>1280</v>
      </c>
      <c r="KE49" s="15" t="s">
        <v>1280</v>
      </c>
      <c r="KF49" s="15" t="s">
        <v>1280</v>
      </c>
      <c r="KG49" s="15" t="s">
        <v>1280</v>
      </c>
      <c r="KH49" s="15" t="s">
        <v>1280</v>
      </c>
      <c r="KI49" s="15" t="s">
        <v>1280</v>
      </c>
      <c r="KJ49" s="15" t="s">
        <v>390</v>
      </c>
      <c r="KK49" s="15" t="s">
        <v>1280</v>
      </c>
      <c r="KL49" s="15" t="s">
        <v>1280</v>
      </c>
      <c r="KM49" s="15" t="s">
        <v>1280</v>
      </c>
      <c r="KN49" s="15" t="s">
        <v>1280</v>
      </c>
      <c r="KO49" s="15" t="s">
        <v>390</v>
      </c>
      <c r="KP49" s="15" t="s">
        <v>1280</v>
      </c>
      <c r="KQ49" s="15" t="s">
        <v>1280</v>
      </c>
      <c r="KR49" s="15" t="s">
        <v>1280</v>
      </c>
      <c r="KS49" s="15" t="s">
        <v>27</v>
      </c>
      <c r="KT49" s="15" t="s">
        <v>27</v>
      </c>
      <c r="KU49" s="15" t="s">
        <v>27</v>
      </c>
      <c r="KW49" s="15" t="s">
        <v>27</v>
      </c>
      <c r="KX49" s="15" t="s">
        <v>27</v>
      </c>
      <c r="KY49" s="15" t="s">
        <v>27</v>
      </c>
      <c r="KZ49" s="15" t="s">
        <v>390</v>
      </c>
      <c r="LA49" s="15" t="s">
        <v>27</v>
      </c>
      <c r="LB49" s="15" t="s">
        <v>51</v>
      </c>
      <c r="LC49" s="15" t="s">
        <v>405</v>
      </c>
      <c r="LD49" s="15" t="s">
        <v>390</v>
      </c>
      <c r="LE49" s="15" t="s">
        <v>1280</v>
      </c>
      <c r="LF49" s="15" t="s">
        <v>1280</v>
      </c>
      <c r="LG49" s="15" t="s">
        <v>1280</v>
      </c>
      <c r="LH49" s="15" t="s">
        <v>1280</v>
      </c>
      <c r="LI49" s="15" t="s">
        <v>1280</v>
      </c>
      <c r="LJ49" s="15" t="s">
        <v>1280</v>
      </c>
      <c r="LK49" s="15" t="s">
        <v>1280</v>
      </c>
      <c r="LL49" s="15" t="s">
        <v>1280</v>
      </c>
      <c r="LM49" s="15" t="s">
        <v>1280</v>
      </c>
      <c r="LN49" s="15" t="s">
        <v>1280</v>
      </c>
      <c r="LO49" s="15" t="s">
        <v>390</v>
      </c>
      <c r="LP49" s="15" t="s">
        <v>1280</v>
      </c>
      <c r="LQ49" s="15" t="s">
        <v>1280</v>
      </c>
      <c r="LR49" s="15" t="s">
        <v>1280</v>
      </c>
      <c r="LS49" s="15" t="s">
        <v>1280</v>
      </c>
      <c r="LT49" s="15" t="s">
        <v>390</v>
      </c>
      <c r="LU49" s="15" t="s">
        <v>1280</v>
      </c>
      <c r="LV49" s="15" t="s">
        <v>1280</v>
      </c>
      <c r="LW49" s="15" t="s">
        <v>1280</v>
      </c>
      <c r="LX49" s="15" t="s">
        <v>1280</v>
      </c>
      <c r="LY49" s="15" t="s">
        <v>1280</v>
      </c>
      <c r="LZ49" s="15" t="s">
        <v>1280</v>
      </c>
      <c r="MA49" s="15" t="s">
        <v>27</v>
      </c>
      <c r="MB49" s="15" t="s">
        <v>393</v>
      </c>
      <c r="MC49" s="15" t="s">
        <v>395</v>
      </c>
      <c r="MD49" s="15" t="s">
        <v>255</v>
      </c>
      <c r="ME49" s="15" t="s">
        <v>1305</v>
      </c>
      <c r="MF49" s="15" t="s">
        <v>1306</v>
      </c>
      <c r="MG49" s="15" t="s">
        <v>1307</v>
      </c>
      <c r="MH49" s="15" t="s">
        <v>1308</v>
      </c>
      <c r="MI49" s="15" t="s">
        <v>1309</v>
      </c>
      <c r="MJ49" s="15" t="s">
        <v>1310</v>
      </c>
      <c r="MK49" s="15" t="s">
        <v>395</v>
      </c>
      <c r="ML49" s="15" t="s">
        <v>390</v>
      </c>
      <c r="MM49" s="15" t="s">
        <v>1280</v>
      </c>
      <c r="MN49" s="15" t="s">
        <v>1280</v>
      </c>
      <c r="MO49" s="15" t="s">
        <v>1280</v>
      </c>
      <c r="MP49" s="15" t="s">
        <v>1280</v>
      </c>
      <c r="MQ49" s="15" t="s">
        <v>1280</v>
      </c>
      <c r="MR49" s="15" t="s">
        <v>1280</v>
      </c>
      <c r="MS49" s="15" t="s">
        <v>397</v>
      </c>
      <c r="MT49" s="15" t="s">
        <v>397</v>
      </c>
      <c r="MU49" s="15" t="s">
        <v>402</v>
      </c>
      <c r="MV49" s="15" t="s">
        <v>397</v>
      </c>
      <c r="MW49" s="15" t="s">
        <v>397</v>
      </c>
      <c r="NO49" s="15" t="s">
        <v>390</v>
      </c>
      <c r="NP49" s="15" t="s">
        <v>1280</v>
      </c>
      <c r="NQ49" s="15" t="s">
        <v>1280</v>
      </c>
      <c r="NR49" s="15" t="s">
        <v>1280</v>
      </c>
      <c r="NS49" s="15" t="s">
        <v>1280</v>
      </c>
      <c r="NT49" s="15" t="s">
        <v>1280</v>
      </c>
      <c r="NU49" s="15" t="s">
        <v>1280</v>
      </c>
      <c r="NV49" s="15" t="s">
        <v>390</v>
      </c>
      <c r="NW49" s="15" t="s">
        <v>1280</v>
      </c>
      <c r="NX49" s="15" t="s">
        <v>1280</v>
      </c>
      <c r="NY49" s="15" t="s">
        <v>1280</v>
      </c>
      <c r="NZ49" s="15" t="s">
        <v>1280</v>
      </c>
      <c r="OA49" s="15" t="s">
        <v>390</v>
      </c>
      <c r="OB49" s="15" t="s">
        <v>1280</v>
      </c>
      <c r="OC49" s="15" t="s">
        <v>1280</v>
      </c>
      <c r="OD49" s="15" t="s">
        <v>1280</v>
      </c>
      <c r="OE49" s="15" t="s">
        <v>445</v>
      </c>
      <c r="OF49" s="15" t="s">
        <v>445</v>
      </c>
      <c r="OG49" s="15" t="s">
        <v>4597</v>
      </c>
      <c r="OH49" s="15" t="s">
        <v>4598</v>
      </c>
      <c r="OI49" s="15" t="s">
        <v>808</v>
      </c>
      <c r="OJ49" s="15" t="s">
        <v>808</v>
      </c>
      <c r="OK49" s="15" t="s">
        <v>4599</v>
      </c>
      <c r="OL49" s="15" t="s">
        <v>4600</v>
      </c>
      <c r="OM49" s="15" t="s">
        <v>445</v>
      </c>
      <c r="ON49" s="15" t="s">
        <v>445</v>
      </c>
      <c r="OO49" s="15" t="s">
        <v>4597</v>
      </c>
      <c r="OP49" s="15" t="s">
        <v>4598</v>
      </c>
      <c r="OQ49" s="15" t="s">
        <v>808</v>
      </c>
      <c r="OR49" s="15" t="s">
        <v>808</v>
      </c>
      <c r="OS49" s="15" t="s">
        <v>4599</v>
      </c>
      <c r="OT49" s="15" t="s">
        <v>4600</v>
      </c>
      <c r="OU49" s="15" t="s">
        <v>4655</v>
      </c>
      <c r="OV49" s="15" t="s">
        <v>22</v>
      </c>
      <c r="OW49" s="15" t="s">
        <v>4611</v>
      </c>
      <c r="OX49" s="15" t="s">
        <v>4598</v>
      </c>
      <c r="OY49" s="15" t="s">
        <v>808</v>
      </c>
      <c r="OZ49" s="15" t="s">
        <v>808</v>
      </c>
      <c r="PA49" s="15" t="s">
        <v>4599</v>
      </c>
      <c r="PB49" s="15" t="s">
        <v>4600</v>
      </c>
      <c r="PC49" s="15" t="s">
        <v>808</v>
      </c>
      <c r="PD49" s="15" t="s">
        <v>808</v>
      </c>
      <c r="PE49" s="15" t="s">
        <v>808</v>
      </c>
      <c r="PF49" s="15" t="s">
        <v>808</v>
      </c>
    </row>
    <row r="50" spans="1:422" s="9" customFormat="1" x14ac:dyDescent="0.25">
      <c r="A50" s="27" t="s">
        <v>1657</v>
      </c>
      <c r="B50" s="23" t="str">
        <f t="shared" ca="1" si="2"/>
        <v>02/13/2024</v>
      </c>
      <c r="C50" s="9" t="s">
        <v>0</v>
      </c>
      <c r="D50" s="9" t="s">
        <v>385</v>
      </c>
      <c r="E50" s="9" t="s">
        <v>24</v>
      </c>
      <c r="F50" s="9" t="s">
        <v>115</v>
      </c>
      <c r="G50" s="9" t="s">
        <v>143</v>
      </c>
      <c r="H50" s="9" t="s">
        <v>144</v>
      </c>
      <c r="I50" s="41" t="s">
        <v>145</v>
      </c>
      <c r="J50" s="9" t="s">
        <v>4641</v>
      </c>
      <c r="K50" s="9" t="s">
        <v>24</v>
      </c>
      <c r="L50" s="9" t="s">
        <v>26</v>
      </c>
      <c r="M50" s="9" t="s">
        <v>27</v>
      </c>
      <c r="N50" s="9" t="s">
        <v>27</v>
      </c>
      <c r="O50" s="9" t="s">
        <v>26</v>
      </c>
      <c r="P50" s="42"/>
      <c r="Q50" s="9" t="s">
        <v>1277</v>
      </c>
      <c r="S50" s="9" t="s">
        <v>1278</v>
      </c>
      <c r="U50" s="9" t="s">
        <v>30</v>
      </c>
      <c r="V50" s="9" t="s">
        <v>31</v>
      </c>
      <c r="W50" s="9" t="s">
        <v>27</v>
      </c>
      <c r="X50" s="9" t="s">
        <v>24</v>
      </c>
      <c r="Y50" s="9" t="s">
        <v>24</v>
      </c>
      <c r="Z50" s="9" t="s">
        <v>27</v>
      </c>
      <c r="AA50" s="9" t="s">
        <v>27</v>
      </c>
      <c r="AB50" s="9" t="s">
        <v>331</v>
      </c>
      <c r="AC50" s="9" t="s">
        <v>27</v>
      </c>
      <c r="AD50" s="9" t="s">
        <v>27</v>
      </c>
      <c r="AE50" s="9" t="s">
        <v>27</v>
      </c>
      <c r="AF50" s="9" t="s">
        <v>390</v>
      </c>
      <c r="AG50" s="9" t="s">
        <v>27</v>
      </c>
      <c r="AH50" s="9" t="s">
        <v>390</v>
      </c>
      <c r="AI50" s="9" t="s">
        <v>115</v>
      </c>
      <c r="AJ50" s="9" t="s">
        <v>1279</v>
      </c>
      <c r="AK50" s="9" t="s">
        <v>390</v>
      </c>
      <c r="AL50" s="9" t="s">
        <v>1280</v>
      </c>
      <c r="AM50" s="9" t="s">
        <v>1280</v>
      </c>
      <c r="AN50" s="9" t="s">
        <v>1280</v>
      </c>
      <c r="AO50" s="9" t="s">
        <v>1280</v>
      </c>
      <c r="AP50" s="9" t="s">
        <v>1280</v>
      </c>
      <c r="AQ50" s="9" t="s">
        <v>1280</v>
      </c>
      <c r="AR50" s="9" t="s">
        <v>1280</v>
      </c>
      <c r="AS50" s="9" t="s">
        <v>1280</v>
      </c>
      <c r="AT50" s="9" t="s">
        <v>1280</v>
      </c>
      <c r="AU50" s="9" t="s">
        <v>1280</v>
      </c>
      <c r="AV50" s="9" t="s">
        <v>255</v>
      </c>
      <c r="AW50" s="9" t="s">
        <v>1281</v>
      </c>
      <c r="AX50" s="9" t="s">
        <v>1282</v>
      </c>
      <c r="AY50" s="9" t="s">
        <v>1283</v>
      </c>
      <c r="AZ50" s="9" t="s">
        <v>1284</v>
      </c>
      <c r="BA50" s="9" t="s">
        <v>390</v>
      </c>
      <c r="BB50" s="9" t="s">
        <v>1280</v>
      </c>
      <c r="BC50" s="9" t="s">
        <v>1280</v>
      </c>
      <c r="BD50" s="9" t="s">
        <v>1280</v>
      </c>
      <c r="BE50" s="9" t="s">
        <v>1280</v>
      </c>
      <c r="BF50" s="9" t="s">
        <v>1280</v>
      </c>
      <c r="BG50" s="9" t="s">
        <v>1280</v>
      </c>
      <c r="BH50" s="9" t="s">
        <v>27</v>
      </c>
      <c r="BI50" s="9" t="s">
        <v>393</v>
      </c>
      <c r="BJ50" s="9" t="s">
        <v>395</v>
      </c>
      <c r="BK50" s="9" t="s">
        <v>390</v>
      </c>
      <c r="BL50" s="9" t="s">
        <v>1280</v>
      </c>
      <c r="BM50" s="9" t="s">
        <v>1280</v>
      </c>
      <c r="BN50" s="9" t="s">
        <v>1280</v>
      </c>
      <c r="BO50" s="9" t="s">
        <v>1280</v>
      </c>
      <c r="BP50" s="9" t="s">
        <v>1280</v>
      </c>
      <c r="BQ50" s="9" t="s">
        <v>1280</v>
      </c>
      <c r="BR50" s="9" t="s">
        <v>1285</v>
      </c>
      <c r="BS50" s="9" t="s">
        <v>390</v>
      </c>
      <c r="BT50" s="9" t="s">
        <v>1286</v>
      </c>
      <c r="BU50" s="9" t="s">
        <v>1287</v>
      </c>
      <c r="BV50" s="9" t="s">
        <v>1288</v>
      </c>
      <c r="BW50" s="9" t="s">
        <v>1289</v>
      </c>
      <c r="BX50" s="9" t="s">
        <v>1290</v>
      </c>
      <c r="BY50" s="9" t="s">
        <v>1291</v>
      </c>
      <c r="BZ50" s="9" t="s">
        <v>397</v>
      </c>
      <c r="CA50" s="9" t="s">
        <v>397</v>
      </c>
      <c r="CC50" s="9" t="s">
        <v>397</v>
      </c>
      <c r="CD50" s="9" t="s">
        <v>397</v>
      </c>
      <c r="CE50" s="9" t="s">
        <v>397</v>
      </c>
      <c r="CF50" s="9" t="s">
        <v>1292</v>
      </c>
      <c r="CW50" s="9" t="s">
        <v>390</v>
      </c>
      <c r="CX50" s="9" t="s">
        <v>1280</v>
      </c>
      <c r="CY50" s="9" t="s">
        <v>1280</v>
      </c>
      <c r="CZ50" s="9" t="s">
        <v>1280</v>
      </c>
      <c r="DA50" s="9" t="s">
        <v>1280</v>
      </c>
      <c r="DB50" s="9" t="s">
        <v>1280</v>
      </c>
      <c r="DC50" s="9" t="s">
        <v>1280</v>
      </c>
      <c r="DD50" s="9" t="s">
        <v>390</v>
      </c>
      <c r="DE50" s="9" t="s">
        <v>1280</v>
      </c>
      <c r="DF50" s="9" t="s">
        <v>1280</v>
      </c>
      <c r="DG50" s="9" t="s">
        <v>1280</v>
      </c>
      <c r="DH50" s="9" t="s">
        <v>1280</v>
      </c>
      <c r="DI50" s="9" t="s">
        <v>390</v>
      </c>
      <c r="DJ50" s="9" t="s">
        <v>1280</v>
      </c>
      <c r="DK50" s="9" t="s">
        <v>1280</v>
      </c>
      <c r="DL50" s="9" t="s">
        <v>1280</v>
      </c>
      <c r="DM50" s="9" t="s">
        <v>412</v>
      </c>
      <c r="DN50" s="9" t="s">
        <v>286</v>
      </c>
      <c r="DO50" s="12" t="str">
        <f t="shared" ca="1" si="3"/>
        <v>02/14/2024</v>
      </c>
      <c r="DP50" s="9" t="s">
        <v>412</v>
      </c>
      <c r="DQ50" s="9" t="s">
        <v>411</v>
      </c>
      <c r="DY50" s="9" t="s">
        <v>27</v>
      </c>
      <c r="EB50" s="9" t="s">
        <v>390</v>
      </c>
      <c r="EC50" s="9" t="s">
        <v>1280</v>
      </c>
      <c r="ED50" s="9" t="s">
        <v>1280</v>
      </c>
      <c r="EE50" s="9" t="s">
        <v>1280</v>
      </c>
      <c r="EF50" s="9" t="s">
        <v>1280</v>
      </c>
      <c r="EG50" s="9" t="s">
        <v>1280</v>
      </c>
      <c r="EH50" s="9" t="s">
        <v>1280</v>
      </c>
      <c r="EI50" s="9" t="s">
        <v>1280</v>
      </c>
      <c r="EJ50" s="9" t="s">
        <v>1280</v>
      </c>
      <c r="EK50" s="9" t="s">
        <v>1280</v>
      </c>
      <c r="EL50" s="9" t="s">
        <v>1280</v>
      </c>
      <c r="EM50" s="9" t="s">
        <v>390</v>
      </c>
      <c r="EN50" s="9" t="s">
        <v>1293</v>
      </c>
      <c r="EO50" s="9" t="s">
        <v>1280</v>
      </c>
      <c r="EP50" s="9" t="s">
        <v>1294</v>
      </c>
      <c r="EQ50" s="9" t="s">
        <v>1295</v>
      </c>
      <c r="ER50" s="9" t="s">
        <v>390</v>
      </c>
      <c r="ES50" s="9" t="s">
        <v>1280</v>
      </c>
      <c r="ET50" s="9" t="s">
        <v>1280</v>
      </c>
      <c r="EU50" s="9" t="s">
        <v>1280</v>
      </c>
      <c r="EV50" s="10" t="s">
        <v>1280</v>
      </c>
      <c r="EW50" s="9" t="s">
        <v>1280</v>
      </c>
      <c r="EX50" s="9" t="s">
        <v>1280</v>
      </c>
      <c r="EY50" s="9" t="s">
        <v>27</v>
      </c>
      <c r="EZ50" s="9" t="s">
        <v>393</v>
      </c>
      <c r="FA50" s="9" t="s">
        <v>395</v>
      </c>
      <c r="FB50" s="9" t="s">
        <v>390</v>
      </c>
      <c r="FC50" s="9" t="s">
        <v>1280</v>
      </c>
      <c r="FD50" s="9" t="s">
        <v>1280</v>
      </c>
      <c r="FE50" s="9" t="s">
        <v>1280</v>
      </c>
      <c r="FF50" s="9" t="s">
        <v>1280</v>
      </c>
      <c r="FG50" s="9" t="s">
        <v>1280</v>
      </c>
      <c r="FH50" s="9" t="s">
        <v>1280</v>
      </c>
      <c r="FI50" s="9" t="s">
        <v>1280</v>
      </c>
      <c r="FJ50" s="9" t="s">
        <v>390</v>
      </c>
      <c r="FK50" s="9" t="s">
        <v>1296</v>
      </c>
      <c r="FL50" s="9" t="s">
        <v>1297</v>
      </c>
      <c r="FM50" s="9" t="s">
        <v>1298</v>
      </c>
      <c r="FN50" s="9" t="s">
        <v>1299</v>
      </c>
      <c r="FO50" s="9" t="s">
        <v>1300</v>
      </c>
      <c r="FP50" s="9" t="s">
        <v>1301</v>
      </c>
      <c r="FQ50" s="9" t="s">
        <v>397</v>
      </c>
      <c r="FR50" s="9" t="s">
        <v>397</v>
      </c>
      <c r="FS50" s="9" t="s">
        <v>1302</v>
      </c>
      <c r="FT50" s="9" t="s">
        <v>397</v>
      </c>
      <c r="FU50" s="9" t="s">
        <v>397</v>
      </c>
      <c r="FV50" s="9" t="s">
        <v>1303</v>
      </c>
      <c r="GM50" s="9" t="s">
        <v>390</v>
      </c>
      <c r="GN50" s="9" t="s">
        <v>1280</v>
      </c>
      <c r="GO50" s="9" t="s">
        <v>1280</v>
      </c>
      <c r="GP50" s="9" t="s">
        <v>1280</v>
      </c>
      <c r="GQ50" s="9" t="s">
        <v>1280</v>
      </c>
      <c r="GR50" s="9" t="s">
        <v>1280</v>
      </c>
      <c r="GS50" s="9" t="s">
        <v>1280</v>
      </c>
      <c r="GT50" s="9" t="s">
        <v>390</v>
      </c>
      <c r="GU50" s="9" t="s">
        <v>1280</v>
      </c>
      <c r="GV50" s="9" t="s">
        <v>1280</v>
      </c>
      <c r="GW50" s="9" t="s">
        <v>1280</v>
      </c>
      <c r="GX50" s="9" t="s">
        <v>1280</v>
      </c>
      <c r="GY50" s="9" t="s">
        <v>390</v>
      </c>
      <c r="GZ50" s="9" t="s">
        <v>1280</v>
      </c>
      <c r="HA50" s="9" t="s">
        <v>1280</v>
      </c>
      <c r="HB50" s="9" t="s">
        <v>1280</v>
      </c>
      <c r="HD50" s="9" t="s">
        <v>286</v>
      </c>
      <c r="HE50" s="9" t="s">
        <v>1304</v>
      </c>
      <c r="HF50" s="9" t="s">
        <v>412</v>
      </c>
      <c r="HG50" s="9" t="s">
        <v>411</v>
      </c>
      <c r="HH50" s="9" t="s">
        <v>27</v>
      </c>
      <c r="HI50" s="9" t="s">
        <v>27</v>
      </c>
      <c r="HJ50" s="9" t="s">
        <v>27</v>
      </c>
      <c r="HK50" s="9" t="s">
        <v>27</v>
      </c>
      <c r="HL50" s="9" t="s">
        <v>27</v>
      </c>
      <c r="HM50" s="9" t="s">
        <v>27</v>
      </c>
      <c r="HN50" s="9" t="s">
        <v>390</v>
      </c>
      <c r="HO50" s="9" t="s">
        <v>27</v>
      </c>
      <c r="HP50" s="9" t="s">
        <v>51</v>
      </c>
      <c r="HQ50" s="9" t="s">
        <v>405</v>
      </c>
      <c r="HR50" s="9" t="s">
        <v>390</v>
      </c>
      <c r="HS50" s="9" t="s">
        <v>1280</v>
      </c>
      <c r="HT50" s="9" t="s">
        <v>1280</v>
      </c>
      <c r="HU50" s="9" t="s">
        <v>1280</v>
      </c>
      <c r="HV50" s="9" t="s">
        <v>1280</v>
      </c>
      <c r="HW50" s="9" t="s">
        <v>1280</v>
      </c>
      <c r="HX50" s="9" t="s">
        <v>1280</v>
      </c>
      <c r="HY50" s="9" t="s">
        <v>1280</v>
      </c>
      <c r="HZ50" s="9" t="s">
        <v>1280</v>
      </c>
      <c r="IA50" s="9" t="s">
        <v>1280</v>
      </c>
      <c r="IB50" s="9" t="s">
        <v>1280</v>
      </c>
      <c r="IC50" s="9" t="s">
        <v>390</v>
      </c>
      <c r="ID50" s="9" t="s">
        <v>1280</v>
      </c>
      <c r="IE50" s="9" t="s">
        <v>1280</v>
      </c>
      <c r="IF50" s="9" t="s">
        <v>1280</v>
      </c>
      <c r="IG50" s="9" t="s">
        <v>1280</v>
      </c>
      <c r="IH50" s="9" t="s">
        <v>390</v>
      </c>
      <c r="II50" s="9" t="s">
        <v>1280</v>
      </c>
      <c r="IJ50" s="9" t="s">
        <v>1280</v>
      </c>
      <c r="IK50" s="9" t="s">
        <v>1280</v>
      </c>
      <c r="IL50" s="9" t="s">
        <v>1280</v>
      </c>
      <c r="IM50" s="9" t="s">
        <v>1280</v>
      </c>
      <c r="IN50" s="9" t="s">
        <v>1280</v>
      </c>
      <c r="IO50" s="9" t="s">
        <v>27</v>
      </c>
      <c r="IP50" s="9" t="s">
        <v>393</v>
      </c>
      <c r="IQ50" s="9" t="s">
        <v>395</v>
      </c>
      <c r="IR50" s="9" t="s">
        <v>390</v>
      </c>
      <c r="IS50" s="9" t="s">
        <v>1280</v>
      </c>
      <c r="IT50" s="9" t="s">
        <v>1280</v>
      </c>
      <c r="IU50" s="9" t="s">
        <v>1280</v>
      </c>
      <c r="IV50" s="9" t="s">
        <v>1280</v>
      </c>
      <c r="IW50" s="9" t="s">
        <v>1280</v>
      </c>
      <c r="IX50" s="9" t="s">
        <v>1280</v>
      </c>
      <c r="IY50" s="9" t="s">
        <v>1280</v>
      </c>
      <c r="IZ50" s="9" t="s">
        <v>390</v>
      </c>
      <c r="JA50" s="9" t="s">
        <v>1280</v>
      </c>
      <c r="JB50" s="9" t="s">
        <v>1280</v>
      </c>
      <c r="JC50" s="9" t="s">
        <v>1280</v>
      </c>
      <c r="JD50" s="9" t="s">
        <v>1280</v>
      </c>
      <c r="JE50" s="9" t="s">
        <v>1280</v>
      </c>
      <c r="JF50" s="9" t="s">
        <v>1280</v>
      </c>
      <c r="JG50" s="9" t="s">
        <v>397</v>
      </c>
      <c r="JH50" s="9" t="s">
        <v>397</v>
      </c>
      <c r="JI50" s="9" t="s">
        <v>402</v>
      </c>
      <c r="JJ50" s="9" t="s">
        <v>397</v>
      </c>
      <c r="JK50" s="9" t="s">
        <v>397</v>
      </c>
      <c r="KC50" s="9" t="s">
        <v>390</v>
      </c>
      <c r="KD50" s="9" t="s">
        <v>1280</v>
      </c>
      <c r="KE50" s="9" t="s">
        <v>1280</v>
      </c>
      <c r="KF50" s="9" t="s">
        <v>1280</v>
      </c>
      <c r="KG50" s="9" t="s">
        <v>1280</v>
      </c>
      <c r="KH50" s="9" t="s">
        <v>1280</v>
      </c>
      <c r="KI50" s="9" t="s">
        <v>1280</v>
      </c>
      <c r="KJ50" s="9" t="s">
        <v>390</v>
      </c>
      <c r="KK50" s="9" t="s">
        <v>1280</v>
      </c>
      <c r="KL50" s="9" t="s">
        <v>1280</v>
      </c>
      <c r="KM50" s="9" t="s">
        <v>1280</v>
      </c>
      <c r="KN50" s="9" t="s">
        <v>1280</v>
      </c>
      <c r="KO50" s="9" t="s">
        <v>390</v>
      </c>
      <c r="KP50" s="9" t="s">
        <v>1280</v>
      </c>
      <c r="KQ50" s="9" t="s">
        <v>1280</v>
      </c>
      <c r="KR50" s="9" t="s">
        <v>1280</v>
      </c>
      <c r="KS50" s="9" t="s">
        <v>27</v>
      </c>
      <c r="KT50" s="9" t="s">
        <v>27</v>
      </c>
      <c r="KU50" s="9" t="s">
        <v>27</v>
      </c>
      <c r="KW50" s="9" t="s">
        <v>27</v>
      </c>
      <c r="KX50" s="9" t="s">
        <v>27</v>
      </c>
      <c r="KY50" s="9" t="s">
        <v>27</v>
      </c>
      <c r="KZ50" s="9" t="s">
        <v>390</v>
      </c>
      <c r="LA50" s="9" t="s">
        <v>27</v>
      </c>
      <c r="LB50" s="9" t="s">
        <v>51</v>
      </c>
      <c r="LC50" s="9" t="s">
        <v>405</v>
      </c>
      <c r="LD50" s="9" t="s">
        <v>390</v>
      </c>
      <c r="LE50" s="9" t="s">
        <v>1280</v>
      </c>
      <c r="LF50" s="9" t="s">
        <v>1280</v>
      </c>
      <c r="LG50" s="9" t="s">
        <v>1280</v>
      </c>
      <c r="LH50" s="9" t="s">
        <v>1280</v>
      </c>
      <c r="LI50" s="9" t="s">
        <v>1280</v>
      </c>
      <c r="LJ50" s="9" t="s">
        <v>1280</v>
      </c>
      <c r="LK50" s="9" t="s">
        <v>1280</v>
      </c>
      <c r="LL50" s="9" t="s">
        <v>1280</v>
      </c>
      <c r="LM50" s="9" t="s">
        <v>1280</v>
      </c>
      <c r="LN50" s="9" t="s">
        <v>1280</v>
      </c>
      <c r="LO50" s="9" t="s">
        <v>390</v>
      </c>
      <c r="LP50" s="9" t="s">
        <v>1280</v>
      </c>
      <c r="LQ50" s="9" t="s">
        <v>1280</v>
      </c>
      <c r="LR50" s="9" t="s">
        <v>1280</v>
      </c>
      <c r="LS50" s="9" t="s">
        <v>1280</v>
      </c>
      <c r="LT50" s="9" t="s">
        <v>390</v>
      </c>
      <c r="LU50" s="9" t="s">
        <v>1280</v>
      </c>
      <c r="LV50" s="9" t="s">
        <v>1280</v>
      </c>
      <c r="LW50" s="9" t="s">
        <v>1280</v>
      </c>
      <c r="LX50" s="9" t="s">
        <v>1280</v>
      </c>
      <c r="LY50" s="9" t="s">
        <v>1280</v>
      </c>
      <c r="LZ50" s="9" t="s">
        <v>1280</v>
      </c>
      <c r="MA50" s="9" t="s">
        <v>27</v>
      </c>
      <c r="MB50" s="9" t="s">
        <v>393</v>
      </c>
      <c r="MC50" s="9" t="s">
        <v>395</v>
      </c>
      <c r="MD50" s="9" t="s">
        <v>255</v>
      </c>
      <c r="ME50" s="9" t="s">
        <v>1305</v>
      </c>
      <c r="MF50" s="9" t="s">
        <v>1306</v>
      </c>
      <c r="MG50" s="9" t="s">
        <v>1307</v>
      </c>
      <c r="MH50" s="9" t="s">
        <v>1308</v>
      </c>
      <c r="MI50" s="9" t="s">
        <v>1309</v>
      </c>
      <c r="MJ50" s="9" t="s">
        <v>1310</v>
      </c>
      <c r="MK50" s="9" t="s">
        <v>395</v>
      </c>
      <c r="ML50" s="9" t="s">
        <v>390</v>
      </c>
      <c r="MM50" s="9" t="s">
        <v>1280</v>
      </c>
      <c r="MN50" s="9" t="s">
        <v>1280</v>
      </c>
      <c r="MO50" s="9" t="s">
        <v>1280</v>
      </c>
      <c r="MP50" s="9" t="s">
        <v>1280</v>
      </c>
      <c r="MQ50" s="9" t="s">
        <v>1280</v>
      </c>
      <c r="MR50" s="9" t="s">
        <v>1280</v>
      </c>
      <c r="MS50" s="9" t="s">
        <v>397</v>
      </c>
      <c r="MT50" s="9" t="s">
        <v>397</v>
      </c>
      <c r="MU50" s="9" t="s">
        <v>402</v>
      </c>
      <c r="MV50" s="9" t="s">
        <v>397</v>
      </c>
      <c r="MW50" s="9" t="s">
        <v>397</v>
      </c>
      <c r="NO50" s="9" t="s">
        <v>390</v>
      </c>
      <c r="NP50" s="9" t="s">
        <v>1280</v>
      </c>
      <c r="NQ50" s="9" t="s">
        <v>1280</v>
      </c>
      <c r="NR50" s="9" t="s">
        <v>1280</v>
      </c>
      <c r="NS50" s="9" t="s">
        <v>1280</v>
      </c>
      <c r="NT50" s="9" t="s">
        <v>1280</v>
      </c>
      <c r="NU50" s="9" t="s">
        <v>1280</v>
      </c>
      <c r="NV50" s="9" t="s">
        <v>390</v>
      </c>
      <c r="NW50" s="9" t="s">
        <v>1280</v>
      </c>
      <c r="NX50" s="9" t="s">
        <v>1280</v>
      </c>
      <c r="NY50" s="9" t="s">
        <v>1280</v>
      </c>
      <c r="NZ50" s="9" t="s">
        <v>1280</v>
      </c>
      <c r="OA50" s="9" t="s">
        <v>390</v>
      </c>
      <c r="OB50" s="9" t="s">
        <v>1280</v>
      </c>
      <c r="OC50" s="9" t="s">
        <v>1280</v>
      </c>
      <c r="OD50" s="9" t="s">
        <v>1280</v>
      </c>
      <c r="OE50" s="9" t="s">
        <v>445</v>
      </c>
      <c r="OF50" s="9" t="s">
        <v>445</v>
      </c>
      <c r="OG50" s="9" t="s">
        <v>4597</v>
      </c>
      <c r="OH50" s="9" t="s">
        <v>4598</v>
      </c>
      <c r="OI50" s="9" t="s">
        <v>808</v>
      </c>
      <c r="OJ50" s="9" t="s">
        <v>808</v>
      </c>
      <c r="OK50" s="9" t="s">
        <v>4599</v>
      </c>
      <c r="OL50" s="9" t="s">
        <v>4600</v>
      </c>
      <c r="OM50" s="9" t="s">
        <v>445</v>
      </c>
      <c r="ON50" s="9" t="s">
        <v>445</v>
      </c>
      <c r="OO50" s="9" t="s">
        <v>4597</v>
      </c>
      <c r="OP50" s="9" t="s">
        <v>4598</v>
      </c>
      <c r="OQ50" s="9" t="s">
        <v>808</v>
      </c>
      <c r="OR50" s="9" t="s">
        <v>808</v>
      </c>
      <c r="OS50" s="9" t="s">
        <v>4599</v>
      </c>
      <c r="OT50" s="9" t="s">
        <v>4600</v>
      </c>
      <c r="OU50" s="9" t="s">
        <v>4655</v>
      </c>
      <c r="OV50" s="9" t="s">
        <v>22</v>
      </c>
      <c r="OW50" s="9" t="s">
        <v>4611</v>
      </c>
      <c r="OX50" s="9" t="s">
        <v>4598</v>
      </c>
      <c r="OY50" s="9" t="s">
        <v>808</v>
      </c>
      <c r="OZ50" s="9" t="s">
        <v>808</v>
      </c>
      <c r="PA50" s="9" t="s">
        <v>4599</v>
      </c>
      <c r="PB50" s="9" t="s">
        <v>4600</v>
      </c>
      <c r="PC50" s="9" t="s">
        <v>808</v>
      </c>
      <c r="PD50" s="9" t="s">
        <v>808</v>
      </c>
      <c r="PE50" s="9" t="s">
        <v>808</v>
      </c>
      <c r="PF50" s="9" t="s">
        <v>808</v>
      </c>
    </row>
    <row r="51" spans="1:422" s="15" customFormat="1" x14ac:dyDescent="0.25">
      <c r="A51" s="26" t="s">
        <v>1658</v>
      </c>
      <c r="B51" s="21" t="str">
        <f t="shared" ca="1" si="2"/>
        <v>02/13/2024</v>
      </c>
      <c r="C51" s="15" t="s">
        <v>0</v>
      </c>
      <c r="D51" s="15" t="s">
        <v>385</v>
      </c>
      <c r="E51" s="15" t="s">
        <v>24</v>
      </c>
      <c r="F51" s="15" t="s">
        <v>116</v>
      </c>
      <c r="G51" s="15" t="s">
        <v>146</v>
      </c>
      <c r="H51" s="15" t="s">
        <v>147</v>
      </c>
      <c r="I51" s="15" t="s">
        <v>148</v>
      </c>
      <c r="J51" s="15" t="s">
        <v>4641</v>
      </c>
      <c r="K51" s="15" t="s">
        <v>24</v>
      </c>
      <c r="L51" s="15" t="s">
        <v>26</v>
      </c>
      <c r="M51" s="15" t="s">
        <v>27</v>
      </c>
      <c r="N51" s="15" t="s">
        <v>27</v>
      </c>
      <c r="O51" s="15" t="s">
        <v>26</v>
      </c>
      <c r="P51" s="40"/>
      <c r="Q51" s="15" t="s">
        <v>1277</v>
      </c>
      <c r="S51" s="15" t="s">
        <v>1278</v>
      </c>
      <c r="U51" s="15" t="s">
        <v>30</v>
      </c>
      <c r="V51" s="15" t="s">
        <v>31</v>
      </c>
      <c r="W51" s="15" t="s">
        <v>27</v>
      </c>
      <c r="X51" s="15" t="s">
        <v>24</v>
      </c>
      <c r="Y51" s="15" t="s">
        <v>24</v>
      </c>
      <c r="Z51" s="15" t="s">
        <v>27</v>
      </c>
      <c r="AA51" s="15" t="s">
        <v>27</v>
      </c>
      <c r="AB51" s="15" t="s">
        <v>331</v>
      </c>
      <c r="AC51" s="15" t="s">
        <v>27</v>
      </c>
      <c r="AD51" s="15" t="s">
        <v>27</v>
      </c>
      <c r="AE51" s="15" t="s">
        <v>27</v>
      </c>
      <c r="AF51" s="15" t="s">
        <v>390</v>
      </c>
      <c r="AG51" s="15" t="s">
        <v>27</v>
      </c>
      <c r="AH51" s="15" t="s">
        <v>390</v>
      </c>
      <c r="AI51" s="15" t="s">
        <v>116</v>
      </c>
      <c r="AJ51" s="15" t="s">
        <v>1279</v>
      </c>
      <c r="AK51" s="15" t="s">
        <v>390</v>
      </c>
      <c r="AL51" s="15" t="s">
        <v>1280</v>
      </c>
      <c r="AM51" s="15" t="s">
        <v>1280</v>
      </c>
      <c r="AN51" s="15" t="s">
        <v>1280</v>
      </c>
      <c r="AO51" s="15" t="s">
        <v>1280</v>
      </c>
      <c r="AP51" s="15" t="s">
        <v>1280</v>
      </c>
      <c r="AQ51" s="15" t="s">
        <v>1280</v>
      </c>
      <c r="AR51" s="15" t="s">
        <v>1280</v>
      </c>
      <c r="AS51" s="15" t="s">
        <v>1280</v>
      </c>
      <c r="AT51" s="15" t="s">
        <v>1280</v>
      </c>
      <c r="AU51" s="15" t="s">
        <v>1280</v>
      </c>
      <c r="AV51" s="15" t="s">
        <v>255</v>
      </c>
      <c r="AW51" s="15" t="s">
        <v>1281</v>
      </c>
      <c r="AX51" s="15" t="s">
        <v>1282</v>
      </c>
      <c r="AY51" s="15" t="s">
        <v>1283</v>
      </c>
      <c r="AZ51" s="15" t="s">
        <v>1284</v>
      </c>
      <c r="BA51" s="15" t="s">
        <v>390</v>
      </c>
      <c r="BB51" s="15" t="s">
        <v>1280</v>
      </c>
      <c r="BC51" s="15" t="s">
        <v>1280</v>
      </c>
      <c r="BD51" s="15" t="s">
        <v>1280</v>
      </c>
      <c r="BE51" s="15" t="s">
        <v>1280</v>
      </c>
      <c r="BF51" s="15" t="s">
        <v>1280</v>
      </c>
      <c r="BG51" s="15" t="s">
        <v>1280</v>
      </c>
      <c r="BH51" s="15" t="s">
        <v>27</v>
      </c>
      <c r="BI51" s="15" t="s">
        <v>393</v>
      </c>
      <c r="BJ51" s="15" t="s">
        <v>395</v>
      </c>
      <c r="BK51" s="15" t="s">
        <v>390</v>
      </c>
      <c r="BL51" s="15" t="s">
        <v>1280</v>
      </c>
      <c r="BM51" s="15" t="s">
        <v>1280</v>
      </c>
      <c r="BN51" s="15" t="s">
        <v>1280</v>
      </c>
      <c r="BO51" s="15" t="s">
        <v>1280</v>
      </c>
      <c r="BP51" s="15" t="s">
        <v>1280</v>
      </c>
      <c r="BQ51" s="15" t="s">
        <v>1280</v>
      </c>
      <c r="BR51" s="15" t="s">
        <v>1285</v>
      </c>
      <c r="BS51" s="15" t="s">
        <v>390</v>
      </c>
      <c r="BT51" s="15" t="s">
        <v>1286</v>
      </c>
      <c r="BU51" s="15" t="s">
        <v>1287</v>
      </c>
      <c r="BV51" s="15" t="s">
        <v>1288</v>
      </c>
      <c r="BW51" s="15" t="s">
        <v>1289</v>
      </c>
      <c r="BX51" s="15" t="s">
        <v>1290</v>
      </c>
      <c r="BY51" s="15" t="s">
        <v>1291</v>
      </c>
      <c r="BZ51" s="15" t="s">
        <v>397</v>
      </c>
      <c r="CA51" s="15" t="s">
        <v>397</v>
      </c>
      <c r="CC51" s="15" t="s">
        <v>397</v>
      </c>
      <c r="CD51" s="15" t="s">
        <v>397</v>
      </c>
      <c r="CE51" s="15" t="s">
        <v>397</v>
      </c>
      <c r="CF51" s="15" t="s">
        <v>1292</v>
      </c>
      <c r="CW51" s="15" t="s">
        <v>390</v>
      </c>
      <c r="CX51" s="15" t="s">
        <v>1280</v>
      </c>
      <c r="CY51" s="15" t="s">
        <v>1280</v>
      </c>
      <c r="CZ51" s="15" t="s">
        <v>1280</v>
      </c>
      <c r="DA51" s="15" t="s">
        <v>1280</v>
      </c>
      <c r="DB51" s="15" t="s">
        <v>1280</v>
      </c>
      <c r="DC51" s="15" t="s">
        <v>1280</v>
      </c>
      <c r="DD51" s="15" t="s">
        <v>390</v>
      </c>
      <c r="DE51" s="15" t="s">
        <v>1280</v>
      </c>
      <c r="DF51" s="15" t="s">
        <v>1280</v>
      </c>
      <c r="DG51" s="15" t="s">
        <v>1280</v>
      </c>
      <c r="DH51" s="15" t="s">
        <v>1280</v>
      </c>
      <c r="DI51" s="15" t="s">
        <v>390</v>
      </c>
      <c r="DJ51" s="15" t="s">
        <v>1280</v>
      </c>
      <c r="DK51" s="15" t="s">
        <v>1280</v>
      </c>
      <c r="DL51" s="15" t="s">
        <v>1280</v>
      </c>
      <c r="DM51" s="15" t="s">
        <v>412</v>
      </c>
      <c r="DN51" s="15" t="s">
        <v>286</v>
      </c>
      <c r="DO51" s="17" t="str">
        <f t="shared" ca="1" si="3"/>
        <v>02/14/2024</v>
      </c>
      <c r="DP51" s="15" t="s">
        <v>412</v>
      </c>
      <c r="DQ51" s="15" t="s">
        <v>411</v>
      </c>
      <c r="DY51" s="15" t="s">
        <v>27</v>
      </c>
      <c r="EB51" s="15" t="s">
        <v>390</v>
      </c>
      <c r="EC51" s="15" t="s">
        <v>1280</v>
      </c>
      <c r="ED51" s="15" t="s">
        <v>1280</v>
      </c>
      <c r="EE51" s="15" t="s">
        <v>1280</v>
      </c>
      <c r="EF51" s="15" t="s">
        <v>1280</v>
      </c>
      <c r="EG51" s="15" t="s">
        <v>1280</v>
      </c>
      <c r="EH51" s="15" t="s">
        <v>1280</v>
      </c>
      <c r="EI51" s="15" t="s">
        <v>1280</v>
      </c>
      <c r="EJ51" s="15" t="s">
        <v>1280</v>
      </c>
      <c r="EK51" s="15" t="s">
        <v>1280</v>
      </c>
      <c r="EL51" s="15" t="s">
        <v>1280</v>
      </c>
      <c r="EM51" s="15" t="s">
        <v>390</v>
      </c>
      <c r="EN51" s="15" t="s">
        <v>1293</v>
      </c>
      <c r="EO51" s="15" t="s">
        <v>1280</v>
      </c>
      <c r="EP51" s="15" t="s">
        <v>1294</v>
      </c>
      <c r="EQ51" s="15" t="s">
        <v>1295</v>
      </c>
      <c r="ER51" s="15" t="s">
        <v>390</v>
      </c>
      <c r="ES51" s="15" t="s">
        <v>1280</v>
      </c>
      <c r="ET51" s="15" t="s">
        <v>1280</v>
      </c>
      <c r="EU51" s="15" t="s">
        <v>1280</v>
      </c>
      <c r="EV51" s="16" t="s">
        <v>1280</v>
      </c>
      <c r="EW51" s="15" t="s">
        <v>1280</v>
      </c>
      <c r="EX51" s="15" t="s">
        <v>1280</v>
      </c>
      <c r="EY51" s="15" t="s">
        <v>27</v>
      </c>
      <c r="EZ51" s="15" t="s">
        <v>393</v>
      </c>
      <c r="FA51" s="15" t="s">
        <v>395</v>
      </c>
      <c r="FB51" s="15" t="s">
        <v>390</v>
      </c>
      <c r="FC51" s="15" t="s">
        <v>1280</v>
      </c>
      <c r="FD51" s="15" t="s">
        <v>1280</v>
      </c>
      <c r="FE51" s="15" t="s">
        <v>1280</v>
      </c>
      <c r="FF51" s="15" t="s">
        <v>1280</v>
      </c>
      <c r="FG51" s="15" t="s">
        <v>1280</v>
      </c>
      <c r="FH51" s="15" t="s">
        <v>1280</v>
      </c>
      <c r="FI51" s="15" t="s">
        <v>1280</v>
      </c>
      <c r="FJ51" s="15" t="s">
        <v>390</v>
      </c>
      <c r="FK51" s="15" t="s">
        <v>1296</v>
      </c>
      <c r="FL51" s="15" t="s">
        <v>1297</v>
      </c>
      <c r="FM51" s="15" t="s">
        <v>1298</v>
      </c>
      <c r="FN51" s="15" t="s">
        <v>1299</v>
      </c>
      <c r="FO51" s="15" t="s">
        <v>1300</v>
      </c>
      <c r="FP51" s="15" t="s">
        <v>1301</v>
      </c>
      <c r="FQ51" s="15" t="s">
        <v>397</v>
      </c>
      <c r="FR51" s="15" t="s">
        <v>397</v>
      </c>
      <c r="FS51" s="15" t="s">
        <v>1302</v>
      </c>
      <c r="FT51" s="15" t="s">
        <v>397</v>
      </c>
      <c r="FU51" s="15" t="s">
        <v>397</v>
      </c>
      <c r="FV51" s="15" t="s">
        <v>1303</v>
      </c>
      <c r="GM51" s="15" t="s">
        <v>390</v>
      </c>
      <c r="GN51" s="15" t="s">
        <v>1280</v>
      </c>
      <c r="GO51" s="15" t="s">
        <v>1280</v>
      </c>
      <c r="GP51" s="15" t="s">
        <v>1280</v>
      </c>
      <c r="GQ51" s="15" t="s">
        <v>1280</v>
      </c>
      <c r="GR51" s="15" t="s">
        <v>1280</v>
      </c>
      <c r="GS51" s="15" t="s">
        <v>1280</v>
      </c>
      <c r="GT51" s="15" t="s">
        <v>390</v>
      </c>
      <c r="GU51" s="15" t="s">
        <v>1280</v>
      </c>
      <c r="GV51" s="15" t="s">
        <v>1280</v>
      </c>
      <c r="GW51" s="15" t="s">
        <v>1280</v>
      </c>
      <c r="GX51" s="15" t="s">
        <v>1280</v>
      </c>
      <c r="GY51" s="15" t="s">
        <v>390</v>
      </c>
      <c r="GZ51" s="15" t="s">
        <v>1280</v>
      </c>
      <c r="HA51" s="15" t="s">
        <v>1280</v>
      </c>
      <c r="HB51" s="15" t="s">
        <v>1280</v>
      </c>
      <c r="HD51" s="15" t="s">
        <v>286</v>
      </c>
      <c r="HE51" s="15" t="s">
        <v>1304</v>
      </c>
      <c r="HF51" s="15" t="s">
        <v>412</v>
      </c>
      <c r="HG51" s="15" t="s">
        <v>411</v>
      </c>
      <c r="HH51" s="15" t="s">
        <v>27</v>
      </c>
      <c r="HI51" s="15" t="s">
        <v>27</v>
      </c>
      <c r="HJ51" s="15" t="s">
        <v>27</v>
      </c>
      <c r="HK51" s="15" t="s">
        <v>27</v>
      </c>
      <c r="HL51" s="15" t="s">
        <v>27</v>
      </c>
      <c r="HM51" s="15" t="s">
        <v>27</v>
      </c>
      <c r="HN51" s="15" t="s">
        <v>390</v>
      </c>
      <c r="HO51" s="15" t="s">
        <v>27</v>
      </c>
      <c r="HP51" s="15" t="s">
        <v>51</v>
      </c>
      <c r="HQ51" s="15" t="s">
        <v>405</v>
      </c>
      <c r="HR51" s="15" t="s">
        <v>390</v>
      </c>
      <c r="HS51" s="15" t="s">
        <v>1280</v>
      </c>
      <c r="HT51" s="15" t="s">
        <v>1280</v>
      </c>
      <c r="HU51" s="15" t="s">
        <v>1280</v>
      </c>
      <c r="HV51" s="15" t="s">
        <v>1280</v>
      </c>
      <c r="HW51" s="15" t="s">
        <v>1280</v>
      </c>
      <c r="HX51" s="15" t="s">
        <v>1280</v>
      </c>
      <c r="HY51" s="15" t="s">
        <v>1280</v>
      </c>
      <c r="HZ51" s="15" t="s">
        <v>1280</v>
      </c>
      <c r="IA51" s="15" t="s">
        <v>1280</v>
      </c>
      <c r="IB51" s="15" t="s">
        <v>1280</v>
      </c>
      <c r="IC51" s="15" t="s">
        <v>390</v>
      </c>
      <c r="ID51" s="15" t="s">
        <v>1280</v>
      </c>
      <c r="IE51" s="15" t="s">
        <v>1280</v>
      </c>
      <c r="IF51" s="15" t="s">
        <v>1280</v>
      </c>
      <c r="IG51" s="15" t="s">
        <v>1280</v>
      </c>
      <c r="IH51" s="15" t="s">
        <v>390</v>
      </c>
      <c r="II51" s="15" t="s">
        <v>1280</v>
      </c>
      <c r="IJ51" s="15" t="s">
        <v>1280</v>
      </c>
      <c r="IK51" s="15" t="s">
        <v>1280</v>
      </c>
      <c r="IL51" s="15" t="s">
        <v>1280</v>
      </c>
      <c r="IM51" s="15" t="s">
        <v>1280</v>
      </c>
      <c r="IN51" s="15" t="s">
        <v>1280</v>
      </c>
      <c r="IO51" s="15" t="s">
        <v>27</v>
      </c>
      <c r="IP51" s="15" t="s">
        <v>393</v>
      </c>
      <c r="IQ51" s="15" t="s">
        <v>395</v>
      </c>
      <c r="IR51" s="15" t="s">
        <v>390</v>
      </c>
      <c r="IS51" s="15" t="s">
        <v>1280</v>
      </c>
      <c r="IT51" s="15" t="s">
        <v>1280</v>
      </c>
      <c r="IU51" s="15" t="s">
        <v>1280</v>
      </c>
      <c r="IV51" s="15" t="s">
        <v>1280</v>
      </c>
      <c r="IW51" s="15" t="s">
        <v>1280</v>
      </c>
      <c r="IX51" s="15" t="s">
        <v>1280</v>
      </c>
      <c r="IY51" s="15" t="s">
        <v>1280</v>
      </c>
      <c r="IZ51" s="15" t="s">
        <v>390</v>
      </c>
      <c r="JA51" s="15" t="s">
        <v>1280</v>
      </c>
      <c r="JB51" s="15" t="s">
        <v>1280</v>
      </c>
      <c r="JC51" s="15" t="s">
        <v>1280</v>
      </c>
      <c r="JD51" s="15" t="s">
        <v>1280</v>
      </c>
      <c r="JE51" s="15" t="s">
        <v>1280</v>
      </c>
      <c r="JF51" s="15" t="s">
        <v>1280</v>
      </c>
      <c r="JG51" s="15" t="s">
        <v>397</v>
      </c>
      <c r="JH51" s="15" t="s">
        <v>397</v>
      </c>
      <c r="JI51" s="15" t="s">
        <v>402</v>
      </c>
      <c r="JJ51" s="15" t="s">
        <v>397</v>
      </c>
      <c r="JK51" s="15" t="s">
        <v>397</v>
      </c>
      <c r="KC51" s="15" t="s">
        <v>390</v>
      </c>
      <c r="KD51" s="15" t="s">
        <v>1280</v>
      </c>
      <c r="KE51" s="15" t="s">
        <v>1280</v>
      </c>
      <c r="KF51" s="15" t="s">
        <v>1280</v>
      </c>
      <c r="KG51" s="15" t="s">
        <v>1280</v>
      </c>
      <c r="KH51" s="15" t="s">
        <v>1280</v>
      </c>
      <c r="KI51" s="15" t="s">
        <v>1280</v>
      </c>
      <c r="KJ51" s="15" t="s">
        <v>390</v>
      </c>
      <c r="KK51" s="15" t="s">
        <v>1280</v>
      </c>
      <c r="KL51" s="15" t="s">
        <v>1280</v>
      </c>
      <c r="KM51" s="15" t="s">
        <v>1280</v>
      </c>
      <c r="KN51" s="15" t="s">
        <v>1280</v>
      </c>
      <c r="KO51" s="15" t="s">
        <v>390</v>
      </c>
      <c r="KP51" s="15" t="s">
        <v>1280</v>
      </c>
      <c r="KQ51" s="15" t="s">
        <v>1280</v>
      </c>
      <c r="KR51" s="15" t="s">
        <v>1280</v>
      </c>
      <c r="KS51" s="15" t="s">
        <v>27</v>
      </c>
      <c r="KT51" s="15" t="s">
        <v>27</v>
      </c>
      <c r="KU51" s="15" t="s">
        <v>27</v>
      </c>
      <c r="KW51" s="15" t="s">
        <v>27</v>
      </c>
      <c r="KX51" s="15" t="s">
        <v>27</v>
      </c>
      <c r="KY51" s="15" t="s">
        <v>27</v>
      </c>
      <c r="KZ51" s="15" t="s">
        <v>390</v>
      </c>
      <c r="LA51" s="15" t="s">
        <v>27</v>
      </c>
      <c r="LB51" s="15" t="s">
        <v>51</v>
      </c>
      <c r="LC51" s="15" t="s">
        <v>405</v>
      </c>
      <c r="LD51" s="15" t="s">
        <v>390</v>
      </c>
      <c r="LE51" s="15" t="s">
        <v>1280</v>
      </c>
      <c r="LF51" s="15" t="s">
        <v>1280</v>
      </c>
      <c r="LG51" s="15" t="s">
        <v>1280</v>
      </c>
      <c r="LH51" s="15" t="s">
        <v>1280</v>
      </c>
      <c r="LI51" s="15" t="s">
        <v>1280</v>
      </c>
      <c r="LJ51" s="15" t="s">
        <v>1280</v>
      </c>
      <c r="LK51" s="15" t="s">
        <v>1280</v>
      </c>
      <c r="LL51" s="15" t="s">
        <v>1280</v>
      </c>
      <c r="LM51" s="15" t="s">
        <v>1280</v>
      </c>
      <c r="LN51" s="15" t="s">
        <v>1280</v>
      </c>
      <c r="LO51" s="15" t="s">
        <v>390</v>
      </c>
      <c r="LP51" s="15" t="s">
        <v>1280</v>
      </c>
      <c r="LQ51" s="15" t="s">
        <v>1280</v>
      </c>
      <c r="LR51" s="15" t="s">
        <v>1280</v>
      </c>
      <c r="LS51" s="15" t="s">
        <v>1280</v>
      </c>
      <c r="LT51" s="15" t="s">
        <v>390</v>
      </c>
      <c r="LU51" s="15" t="s">
        <v>1280</v>
      </c>
      <c r="LV51" s="15" t="s">
        <v>1280</v>
      </c>
      <c r="LW51" s="15" t="s">
        <v>1280</v>
      </c>
      <c r="LX51" s="15" t="s">
        <v>1280</v>
      </c>
      <c r="LY51" s="15" t="s">
        <v>1280</v>
      </c>
      <c r="LZ51" s="15" t="s">
        <v>1280</v>
      </c>
      <c r="MA51" s="15" t="s">
        <v>27</v>
      </c>
      <c r="MB51" s="15" t="s">
        <v>393</v>
      </c>
      <c r="MC51" s="15" t="s">
        <v>395</v>
      </c>
      <c r="MD51" s="15" t="s">
        <v>255</v>
      </c>
      <c r="ME51" s="15" t="s">
        <v>1305</v>
      </c>
      <c r="MF51" s="15" t="s">
        <v>1306</v>
      </c>
      <c r="MG51" s="15" t="s">
        <v>1307</v>
      </c>
      <c r="MH51" s="15" t="s">
        <v>1308</v>
      </c>
      <c r="MI51" s="15" t="s">
        <v>1309</v>
      </c>
      <c r="MJ51" s="15" t="s">
        <v>1310</v>
      </c>
      <c r="MK51" s="15" t="s">
        <v>395</v>
      </c>
      <c r="ML51" s="15" t="s">
        <v>390</v>
      </c>
      <c r="MM51" s="15" t="s">
        <v>1280</v>
      </c>
      <c r="MN51" s="15" t="s">
        <v>1280</v>
      </c>
      <c r="MO51" s="15" t="s">
        <v>1280</v>
      </c>
      <c r="MP51" s="15" t="s">
        <v>1280</v>
      </c>
      <c r="MQ51" s="15" t="s">
        <v>1280</v>
      </c>
      <c r="MR51" s="15" t="s">
        <v>1280</v>
      </c>
      <c r="MS51" s="15" t="s">
        <v>397</v>
      </c>
      <c r="MT51" s="15" t="s">
        <v>397</v>
      </c>
      <c r="MU51" s="15" t="s">
        <v>402</v>
      </c>
      <c r="MV51" s="15" t="s">
        <v>397</v>
      </c>
      <c r="MW51" s="15" t="s">
        <v>397</v>
      </c>
      <c r="NO51" s="15" t="s">
        <v>390</v>
      </c>
      <c r="NP51" s="15" t="s">
        <v>1280</v>
      </c>
      <c r="NQ51" s="15" t="s">
        <v>1280</v>
      </c>
      <c r="NR51" s="15" t="s">
        <v>1280</v>
      </c>
      <c r="NS51" s="15" t="s">
        <v>1280</v>
      </c>
      <c r="NT51" s="15" t="s">
        <v>1280</v>
      </c>
      <c r="NU51" s="15" t="s">
        <v>1280</v>
      </c>
      <c r="NV51" s="15" t="s">
        <v>390</v>
      </c>
      <c r="NW51" s="15" t="s">
        <v>1280</v>
      </c>
      <c r="NX51" s="15" t="s">
        <v>1280</v>
      </c>
      <c r="NY51" s="15" t="s">
        <v>1280</v>
      </c>
      <c r="NZ51" s="15" t="s">
        <v>1280</v>
      </c>
      <c r="OA51" s="15" t="s">
        <v>390</v>
      </c>
      <c r="OB51" s="15" t="s">
        <v>1280</v>
      </c>
      <c r="OC51" s="15" t="s">
        <v>1280</v>
      </c>
      <c r="OD51" s="15" t="s">
        <v>1280</v>
      </c>
      <c r="OE51" s="15" t="s">
        <v>445</v>
      </c>
      <c r="OF51" s="15" t="s">
        <v>445</v>
      </c>
      <c r="OG51" s="15" t="s">
        <v>4597</v>
      </c>
      <c r="OH51" s="15" t="s">
        <v>4598</v>
      </c>
      <c r="OI51" s="15" t="s">
        <v>808</v>
      </c>
      <c r="OJ51" s="15" t="s">
        <v>808</v>
      </c>
      <c r="OK51" s="15" t="s">
        <v>4599</v>
      </c>
      <c r="OL51" s="15" t="s">
        <v>4600</v>
      </c>
      <c r="OM51" s="15" t="s">
        <v>445</v>
      </c>
      <c r="ON51" s="15" t="s">
        <v>445</v>
      </c>
      <c r="OO51" s="15" t="s">
        <v>4597</v>
      </c>
      <c r="OP51" s="15" t="s">
        <v>4598</v>
      </c>
      <c r="OQ51" s="15" t="s">
        <v>808</v>
      </c>
      <c r="OR51" s="15" t="s">
        <v>808</v>
      </c>
      <c r="OS51" s="15" t="s">
        <v>4599</v>
      </c>
      <c r="OT51" s="15" t="s">
        <v>4600</v>
      </c>
      <c r="OU51" s="15" t="s">
        <v>4655</v>
      </c>
      <c r="OV51" s="15" t="s">
        <v>22</v>
      </c>
      <c r="OW51" s="15" t="s">
        <v>4611</v>
      </c>
      <c r="OX51" s="15" t="s">
        <v>4598</v>
      </c>
      <c r="OY51" s="15" t="s">
        <v>808</v>
      </c>
      <c r="OZ51" s="15" t="s">
        <v>808</v>
      </c>
      <c r="PA51" s="15" t="s">
        <v>4599</v>
      </c>
      <c r="PB51" s="15" t="s">
        <v>4600</v>
      </c>
      <c r="PC51" s="15" t="s">
        <v>808</v>
      </c>
      <c r="PD51" s="15" t="s">
        <v>808</v>
      </c>
      <c r="PE51" s="15" t="s">
        <v>808</v>
      </c>
      <c r="PF51" s="15" t="s">
        <v>808</v>
      </c>
    </row>
    <row r="52" spans="1:422" s="9" customFormat="1" x14ac:dyDescent="0.25">
      <c r="A52" s="27" t="s">
        <v>1659</v>
      </c>
      <c r="B52" s="23" t="str">
        <f t="shared" ca="1" si="2"/>
        <v>02/13/2024</v>
      </c>
      <c r="C52" s="9" t="s">
        <v>0</v>
      </c>
      <c r="D52" s="9" t="s">
        <v>385</v>
      </c>
      <c r="E52" s="9" t="s">
        <v>24</v>
      </c>
      <c r="F52" s="9" t="s">
        <v>117</v>
      </c>
      <c r="G52" s="9" t="s">
        <v>149</v>
      </c>
      <c r="H52" s="9" t="s">
        <v>150</v>
      </c>
      <c r="I52" s="41" t="s">
        <v>151</v>
      </c>
      <c r="J52" s="9" t="s">
        <v>4641</v>
      </c>
      <c r="K52" s="9" t="s">
        <v>24</v>
      </c>
      <c r="L52" s="9" t="s">
        <v>26</v>
      </c>
      <c r="M52" s="9" t="s">
        <v>27</v>
      </c>
      <c r="N52" s="9" t="s">
        <v>27</v>
      </c>
      <c r="O52" s="9" t="s">
        <v>26</v>
      </c>
      <c r="P52" s="42"/>
      <c r="Q52" s="9" t="s">
        <v>1277</v>
      </c>
      <c r="S52" s="9" t="s">
        <v>1278</v>
      </c>
      <c r="U52" s="9" t="s">
        <v>30</v>
      </c>
      <c r="V52" s="9" t="s">
        <v>31</v>
      </c>
      <c r="W52" s="9" t="s">
        <v>27</v>
      </c>
      <c r="X52" s="9" t="s">
        <v>24</v>
      </c>
      <c r="Y52" s="9" t="s">
        <v>24</v>
      </c>
      <c r="Z52" s="9" t="s">
        <v>27</v>
      </c>
      <c r="AA52" s="9" t="s">
        <v>27</v>
      </c>
      <c r="AB52" s="9" t="s">
        <v>331</v>
      </c>
      <c r="AC52" s="9" t="s">
        <v>27</v>
      </c>
      <c r="AD52" s="9" t="s">
        <v>27</v>
      </c>
      <c r="AE52" s="9" t="s">
        <v>27</v>
      </c>
      <c r="AF52" s="9" t="s">
        <v>390</v>
      </c>
      <c r="AG52" s="9" t="s">
        <v>27</v>
      </c>
      <c r="AH52" s="9" t="s">
        <v>390</v>
      </c>
      <c r="AI52" s="9" t="s">
        <v>117</v>
      </c>
      <c r="AJ52" s="9" t="s">
        <v>1279</v>
      </c>
      <c r="AK52" s="9" t="s">
        <v>390</v>
      </c>
      <c r="AL52" s="9" t="s">
        <v>1280</v>
      </c>
      <c r="AM52" s="9" t="s">
        <v>1280</v>
      </c>
      <c r="AN52" s="9" t="s">
        <v>1280</v>
      </c>
      <c r="AO52" s="9" t="s">
        <v>1280</v>
      </c>
      <c r="AP52" s="9" t="s">
        <v>1280</v>
      </c>
      <c r="AQ52" s="9" t="s">
        <v>1280</v>
      </c>
      <c r="AR52" s="9" t="s">
        <v>1280</v>
      </c>
      <c r="AS52" s="9" t="s">
        <v>1280</v>
      </c>
      <c r="AT52" s="9" t="s">
        <v>1280</v>
      </c>
      <c r="AU52" s="9" t="s">
        <v>1280</v>
      </c>
      <c r="AV52" s="9" t="s">
        <v>255</v>
      </c>
      <c r="AW52" s="9" t="s">
        <v>1281</v>
      </c>
      <c r="AX52" s="9" t="s">
        <v>1282</v>
      </c>
      <c r="AY52" s="9" t="s">
        <v>1283</v>
      </c>
      <c r="AZ52" s="9" t="s">
        <v>1284</v>
      </c>
      <c r="BA52" s="9" t="s">
        <v>390</v>
      </c>
      <c r="BB52" s="9" t="s">
        <v>1280</v>
      </c>
      <c r="BC52" s="9" t="s">
        <v>1280</v>
      </c>
      <c r="BD52" s="9" t="s">
        <v>1280</v>
      </c>
      <c r="BE52" s="9" t="s">
        <v>1280</v>
      </c>
      <c r="BF52" s="9" t="s">
        <v>1280</v>
      </c>
      <c r="BG52" s="9" t="s">
        <v>1280</v>
      </c>
      <c r="BH52" s="9" t="s">
        <v>27</v>
      </c>
      <c r="BI52" s="9" t="s">
        <v>393</v>
      </c>
      <c r="BJ52" s="9" t="s">
        <v>395</v>
      </c>
      <c r="BK52" s="9" t="s">
        <v>390</v>
      </c>
      <c r="BL52" s="9" t="s">
        <v>1280</v>
      </c>
      <c r="BM52" s="9" t="s">
        <v>1280</v>
      </c>
      <c r="BN52" s="9" t="s">
        <v>1280</v>
      </c>
      <c r="BO52" s="9" t="s">
        <v>1280</v>
      </c>
      <c r="BP52" s="9" t="s">
        <v>1280</v>
      </c>
      <c r="BQ52" s="9" t="s">
        <v>1280</v>
      </c>
      <c r="BR52" s="9" t="s">
        <v>1285</v>
      </c>
      <c r="BS52" s="9" t="s">
        <v>390</v>
      </c>
      <c r="BT52" s="9" t="s">
        <v>1286</v>
      </c>
      <c r="BU52" s="9" t="s">
        <v>1287</v>
      </c>
      <c r="BV52" s="9" t="s">
        <v>1288</v>
      </c>
      <c r="BW52" s="9" t="s">
        <v>1289</v>
      </c>
      <c r="BX52" s="9" t="s">
        <v>1290</v>
      </c>
      <c r="BY52" s="9" t="s">
        <v>1291</v>
      </c>
      <c r="BZ52" s="9" t="s">
        <v>397</v>
      </c>
      <c r="CA52" s="9" t="s">
        <v>397</v>
      </c>
      <c r="CC52" s="9" t="s">
        <v>397</v>
      </c>
      <c r="CD52" s="9" t="s">
        <v>397</v>
      </c>
      <c r="CE52" s="9" t="s">
        <v>397</v>
      </c>
      <c r="CF52" s="9" t="s">
        <v>1292</v>
      </c>
      <c r="CW52" s="9" t="s">
        <v>390</v>
      </c>
      <c r="CX52" s="9" t="s">
        <v>1280</v>
      </c>
      <c r="CY52" s="9" t="s">
        <v>1280</v>
      </c>
      <c r="CZ52" s="9" t="s">
        <v>1280</v>
      </c>
      <c r="DA52" s="9" t="s">
        <v>1280</v>
      </c>
      <c r="DB52" s="9" t="s">
        <v>1280</v>
      </c>
      <c r="DC52" s="9" t="s">
        <v>1280</v>
      </c>
      <c r="DD52" s="9" t="s">
        <v>390</v>
      </c>
      <c r="DE52" s="9" t="s">
        <v>1280</v>
      </c>
      <c r="DF52" s="9" t="s">
        <v>1280</v>
      </c>
      <c r="DG52" s="9" t="s">
        <v>1280</v>
      </c>
      <c r="DH52" s="9" t="s">
        <v>1280</v>
      </c>
      <c r="DI52" s="9" t="s">
        <v>390</v>
      </c>
      <c r="DJ52" s="9" t="s">
        <v>1280</v>
      </c>
      <c r="DK52" s="9" t="s">
        <v>1280</v>
      </c>
      <c r="DL52" s="9" t="s">
        <v>1280</v>
      </c>
      <c r="DM52" s="9" t="s">
        <v>412</v>
      </c>
      <c r="DN52" s="9" t="s">
        <v>286</v>
      </c>
      <c r="DO52" s="12" t="str">
        <f t="shared" ca="1" si="3"/>
        <v>02/14/2024</v>
      </c>
      <c r="DP52" s="9" t="s">
        <v>412</v>
      </c>
      <c r="DQ52" s="9" t="s">
        <v>411</v>
      </c>
      <c r="DY52" s="9" t="s">
        <v>27</v>
      </c>
      <c r="EB52" s="9" t="s">
        <v>390</v>
      </c>
      <c r="EC52" s="9" t="s">
        <v>1280</v>
      </c>
      <c r="ED52" s="9" t="s">
        <v>1280</v>
      </c>
      <c r="EE52" s="9" t="s">
        <v>1280</v>
      </c>
      <c r="EF52" s="9" t="s">
        <v>1280</v>
      </c>
      <c r="EG52" s="9" t="s">
        <v>1280</v>
      </c>
      <c r="EH52" s="9" t="s">
        <v>1280</v>
      </c>
      <c r="EI52" s="9" t="s">
        <v>1280</v>
      </c>
      <c r="EJ52" s="9" t="s">
        <v>1280</v>
      </c>
      <c r="EK52" s="9" t="s">
        <v>1280</v>
      </c>
      <c r="EL52" s="9" t="s">
        <v>1280</v>
      </c>
      <c r="EM52" s="9" t="s">
        <v>390</v>
      </c>
      <c r="EN52" s="9" t="s">
        <v>1293</v>
      </c>
      <c r="EO52" s="9" t="s">
        <v>1280</v>
      </c>
      <c r="EP52" s="9" t="s">
        <v>1294</v>
      </c>
      <c r="EQ52" s="9" t="s">
        <v>1295</v>
      </c>
      <c r="ER52" s="9" t="s">
        <v>390</v>
      </c>
      <c r="ES52" s="9" t="s">
        <v>1280</v>
      </c>
      <c r="ET52" s="9" t="s">
        <v>1280</v>
      </c>
      <c r="EU52" s="9" t="s">
        <v>1280</v>
      </c>
      <c r="EV52" s="10" t="s">
        <v>1280</v>
      </c>
      <c r="EW52" s="9" t="s">
        <v>1280</v>
      </c>
      <c r="EX52" s="9" t="s">
        <v>1280</v>
      </c>
      <c r="EY52" s="9" t="s">
        <v>27</v>
      </c>
      <c r="EZ52" s="9" t="s">
        <v>393</v>
      </c>
      <c r="FA52" s="9" t="s">
        <v>395</v>
      </c>
      <c r="FB52" s="9" t="s">
        <v>390</v>
      </c>
      <c r="FC52" s="9" t="s">
        <v>1280</v>
      </c>
      <c r="FD52" s="9" t="s">
        <v>1280</v>
      </c>
      <c r="FE52" s="9" t="s">
        <v>1280</v>
      </c>
      <c r="FF52" s="9" t="s">
        <v>1280</v>
      </c>
      <c r="FG52" s="9" t="s">
        <v>1280</v>
      </c>
      <c r="FH52" s="9" t="s">
        <v>1280</v>
      </c>
      <c r="FI52" s="9" t="s">
        <v>1280</v>
      </c>
      <c r="FJ52" s="9" t="s">
        <v>390</v>
      </c>
      <c r="FK52" s="9" t="s">
        <v>1296</v>
      </c>
      <c r="FL52" s="9" t="s">
        <v>1297</v>
      </c>
      <c r="FM52" s="9" t="s">
        <v>1298</v>
      </c>
      <c r="FN52" s="9" t="s">
        <v>1299</v>
      </c>
      <c r="FO52" s="9" t="s">
        <v>1300</v>
      </c>
      <c r="FP52" s="9" t="s">
        <v>1301</v>
      </c>
      <c r="FQ52" s="9" t="s">
        <v>397</v>
      </c>
      <c r="FR52" s="9" t="s">
        <v>397</v>
      </c>
      <c r="FS52" s="9" t="s">
        <v>1302</v>
      </c>
      <c r="FT52" s="9" t="s">
        <v>397</v>
      </c>
      <c r="FU52" s="9" t="s">
        <v>397</v>
      </c>
      <c r="FV52" s="9" t="s">
        <v>1303</v>
      </c>
      <c r="GM52" s="9" t="s">
        <v>390</v>
      </c>
      <c r="GN52" s="9" t="s">
        <v>1280</v>
      </c>
      <c r="GO52" s="9" t="s">
        <v>1280</v>
      </c>
      <c r="GP52" s="9" t="s">
        <v>1280</v>
      </c>
      <c r="GQ52" s="9" t="s">
        <v>1280</v>
      </c>
      <c r="GR52" s="9" t="s">
        <v>1280</v>
      </c>
      <c r="GS52" s="9" t="s">
        <v>1280</v>
      </c>
      <c r="GT52" s="9" t="s">
        <v>390</v>
      </c>
      <c r="GU52" s="9" t="s">
        <v>1280</v>
      </c>
      <c r="GV52" s="9" t="s">
        <v>1280</v>
      </c>
      <c r="GW52" s="9" t="s">
        <v>1280</v>
      </c>
      <c r="GX52" s="9" t="s">
        <v>1280</v>
      </c>
      <c r="GY52" s="9" t="s">
        <v>390</v>
      </c>
      <c r="GZ52" s="9" t="s">
        <v>1280</v>
      </c>
      <c r="HA52" s="9" t="s">
        <v>1280</v>
      </c>
      <c r="HB52" s="9" t="s">
        <v>1280</v>
      </c>
      <c r="HD52" s="9" t="s">
        <v>286</v>
      </c>
      <c r="HE52" s="9" t="s">
        <v>1304</v>
      </c>
      <c r="HF52" s="9" t="s">
        <v>412</v>
      </c>
      <c r="HG52" s="9" t="s">
        <v>411</v>
      </c>
      <c r="HH52" s="9" t="s">
        <v>27</v>
      </c>
      <c r="HI52" s="9" t="s">
        <v>27</v>
      </c>
      <c r="HJ52" s="9" t="s">
        <v>27</v>
      </c>
      <c r="HK52" s="9" t="s">
        <v>27</v>
      </c>
      <c r="HL52" s="9" t="s">
        <v>27</v>
      </c>
      <c r="HM52" s="9" t="s">
        <v>27</v>
      </c>
      <c r="HN52" s="9" t="s">
        <v>390</v>
      </c>
      <c r="HO52" s="9" t="s">
        <v>27</v>
      </c>
      <c r="HP52" s="9" t="s">
        <v>51</v>
      </c>
      <c r="HQ52" s="9" t="s">
        <v>405</v>
      </c>
      <c r="HR52" s="9" t="s">
        <v>390</v>
      </c>
      <c r="HS52" s="9" t="s">
        <v>1280</v>
      </c>
      <c r="HT52" s="9" t="s">
        <v>1280</v>
      </c>
      <c r="HU52" s="9" t="s">
        <v>1280</v>
      </c>
      <c r="HV52" s="9" t="s">
        <v>1280</v>
      </c>
      <c r="HW52" s="9" t="s">
        <v>1280</v>
      </c>
      <c r="HX52" s="9" t="s">
        <v>1280</v>
      </c>
      <c r="HY52" s="9" t="s">
        <v>1280</v>
      </c>
      <c r="HZ52" s="9" t="s">
        <v>1280</v>
      </c>
      <c r="IA52" s="9" t="s">
        <v>1280</v>
      </c>
      <c r="IB52" s="9" t="s">
        <v>1280</v>
      </c>
      <c r="IC52" s="9" t="s">
        <v>390</v>
      </c>
      <c r="ID52" s="9" t="s">
        <v>1280</v>
      </c>
      <c r="IE52" s="9" t="s">
        <v>1280</v>
      </c>
      <c r="IF52" s="9" t="s">
        <v>1280</v>
      </c>
      <c r="IG52" s="9" t="s">
        <v>1280</v>
      </c>
      <c r="IH52" s="9" t="s">
        <v>390</v>
      </c>
      <c r="II52" s="9" t="s">
        <v>1280</v>
      </c>
      <c r="IJ52" s="9" t="s">
        <v>1280</v>
      </c>
      <c r="IK52" s="9" t="s">
        <v>1280</v>
      </c>
      <c r="IL52" s="9" t="s">
        <v>1280</v>
      </c>
      <c r="IM52" s="9" t="s">
        <v>1280</v>
      </c>
      <c r="IN52" s="9" t="s">
        <v>1280</v>
      </c>
      <c r="IO52" s="9" t="s">
        <v>27</v>
      </c>
      <c r="IP52" s="9" t="s">
        <v>393</v>
      </c>
      <c r="IQ52" s="9" t="s">
        <v>395</v>
      </c>
      <c r="IR52" s="9" t="s">
        <v>390</v>
      </c>
      <c r="IS52" s="9" t="s">
        <v>1280</v>
      </c>
      <c r="IT52" s="9" t="s">
        <v>1280</v>
      </c>
      <c r="IU52" s="9" t="s">
        <v>1280</v>
      </c>
      <c r="IV52" s="9" t="s">
        <v>1280</v>
      </c>
      <c r="IW52" s="9" t="s">
        <v>1280</v>
      </c>
      <c r="IX52" s="9" t="s">
        <v>1280</v>
      </c>
      <c r="IY52" s="9" t="s">
        <v>1280</v>
      </c>
      <c r="IZ52" s="9" t="s">
        <v>390</v>
      </c>
      <c r="JA52" s="9" t="s">
        <v>1280</v>
      </c>
      <c r="JB52" s="9" t="s">
        <v>1280</v>
      </c>
      <c r="JC52" s="9" t="s">
        <v>1280</v>
      </c>
      <c r="JD52" s="9" t="s">
        <v>1280</v>
      </c>
      <c r="JE52" s="9" t="s">
        <v>1280</v>
      </c>
      <c r="JF52" s="9" t="s">
        <v>1280</v>
      </c>
      <c r="JG52" s="9" t="s">
        <v>397</v>
      </c>
      <c r="JH52" s="9" t="s">
        <v>397</v>
      </c>
      <c r="JI52" s="9" t="s">
        <v>402</v>
      </c>
      <c r="JJ52" s="9" t="s">
        <v>397</v>
      </c>
      <c r="JK52" s="9" t="s">
        <v>397</v>
      </c>
      <c r="KC52" s="9" t="s">
        <v>390</v>
      </c>
      <c r="KD52" s="9" t="s">
        <v>1280</v>
      </c>
      <c r="KE52" s="9" t="s">
        <v>1280</v>
      </c>
      <c r="KF52" s="9" t="s">
        <v>1280</v>
      </c>
      <c r="KG52" s="9" t="s">
        <v>1280</v>
      </c>
      <c r="KH52" s="9" t="s">
        <v>1280</v>
      </c>
      <c r="KI52" s="9" t="s">
        <v>1280</v>
      </c>
      <c r="KJ52" s="9" t="s">
        <v>390</v>
      </c>
      <c r="KK52" s="9" t="s">
        <v>1280</v>
      </c>
      <c r="KL52" s="9" t="s">
        <v>1280</v>
      </c>
      <c r="KM52" s="9" t="s">
        <v>1280</v>
      </c>
      <c r="KN52" s="9" t="s">
        <v>1280</v>
      </c>
      <c r="KO52" s="9" t="s">
        <v>390</v>
      </c>
      <c r="KP52" s="9" t="s">
        <v>1280</v>
      </c>
      <c r="KQ52" s="9" t="s">
        <v>1280</v>
      </c>
      <c r="KR52" s="9" t="s">
        <v>1280</v>
      </c>
      <c r="KS52" s="9" t="s">
        <v>27</v>
      </c>
      <c r="KT52" s="9" t="s">
        <v>27</v>
      </c>
      <c r="KU52" s="9" t="s">
        <v>27</v>
      </c>
      <c r="KW52" s="9" t="s">
        <v>27</v>
      </c>
      <c r="KX52" s="9" t="s">
        <v>27</v>
      </c>
      <c r="KY52" s="9" t="s">
        <v>27</v>
      </c>
      <c r="KZ52" s="9" t="s">
        <v>390</v>
      </c>
      <c r="LA52" s="9" t="s">
        <v>27</v>
      </c>
      <c r="LB52" s="9" t="s">
        <v>51</v>
      </c>
      <c r="LC52" s="9" t="s">
        <v>405</v>
      </c>
      <c r="LD52" s="9" t="s">
        <v>390</v>
      </c>
      <c r="LE52" s="9" t="s">
        <v>1280</v>
      </c>
      <c r="LF52" s="9" t="s">
        <v>1280</v>
      </c>
      <c r="LG52" s="9" t="s">
        <v>1280</v>
      </c>
      <c r="LH52" s="9" t="s">
        <v>1280</v>
      </c>
      <c r="LI52" s="9" t="s">
        <v>1280</v>
      </c>
      <c r="LJ52" s="9" t="s">
        <v>1280</v>
      </c>
      <c r="LK52" s="9" t="s">
        <v>1280</v>
      </c>
      <c r="LL52" s="9" t="s">
        <v>1280</v>
      </c>
      <c r="LM52" s="9" t="s">
        <v>1280</v>
      </c>
      <c r="LN52" s="9" t="s">
        <v>1280</v>
      </c>
      <c r="LO52" s="9" t="s">
        <v>390</v>
      </c>
      <c r="LP52" s="9" t="s">
        <v>1280</v>
      </c>
      <c r="LQ52" s="9" t="s">
        <v>1280</v>
      </c>
      <c r="LR52" s="9" t="s">
        <v>1280</v>
      </c>
      <c r="LS52" s="9" t="s">
        <v>1280</v>
      </c>
      <c r="LT52" s="9" t="s">
        <v>390</v>
      </c>
      <c r="LU52" s="9" t="s">
        <v>1280</v>
      </c>
      <c r="LV52" s="9" t="s">
        <v>1280</v>
      </c>
      <c r="LW52" s="9" t="s">
        <v>1280</v>
      </c>
      <c r="LX52" s="9" t="s">
        <v>1280</v>
      </c>
      <c r="LY52" s="9" t="s">
        <v>1280</v>
      </c>
      <c r="LZ52" s="9" t="s">
        <v>1280</v>
      </c>
      <c r="MA52" s="9" t="s">
        <v>27</v>
      </c>
      <c r="MB52" s="9" t="s">
        <v>393</v>
      </c>
      <c r="MC52" s="9" t="s">
        <v>395</v>
      </c>
      <c r="MD52" s="9" t="s">
        <v>255</v>
      </c>
      <c r="ME52" s="9" t="s">
        <v>1305</v>
      </c>
      <c r="MF52" s="9" t="s">
        <v>1306</v>
      </c>
      <c r="MG52" s="9" t="s">
        <v>1307</v>
      </c>
      <c r="MH52" s="9" t="s">
        <v>1308</v>
      </c>
      <c r="MI52" s="9" t="s">
        <v>1309</v>
      </c>
      <c r="MJ52" s="9" t="s">
        <v>1310</v>
      </c>
      <c r="MK52" s="9" t="s">
        <v>395</v>
      </c>
      <c r="ML52" s="9" t="s">
        <v>390</v>
      </c>
      <c r="MM52" s="9" t="s">
        <v>1280</v>
      </c>
      <c r="MN52" s="9" t="s">
        <v>1280</v>
      </c>
      <c r="MO52" s="9" t="s">
        <v>1280</v>
      </c>
      <c r="MP52" s="9" t="s">
        <v>1280</v>
      </c>
      <c r="MQ52" s="9" t="s">
        <v>1280</v>
      </c>
      <c r="MR52" s="9" t="s">
        <v>1280</v>
      </c>
      <c r="MS52" s="9" t="s">
        <v>397</v>
      </c>
      <c r="MT52" s="9" t="s">
        <v>397</v>
      </c>
      <c r="MU52" s="9" t="s">
        <v>402</v>
      </c>
      <c r="MV52" s="9" t="s">
        <v>397</v>
      </c>
      <c r="MW52" s="9" t="s">
        <v>397</v>
      </c>
      <c r="NO52" s="9" t="s">
        <v>390</v>
      </c>
      <c r="NP52" s="9" t="s">
        <v>1280</v>
      </c>
      <c r="NQ52" s="9" t="s">
        <v>1280</v>
      </c>
      <c r="NR52" s="9" t="s">
        <v>1280</v>
      </c>
      <c r="NS52" s="9" t="s">
        <v>1280</v>
      </c>
      <c r="NT52" s="9" t="s">
        <v>1280</v>
      </c>
      <c r="NU52" s="9" t="s">
        <v>1280</v>
      </c>
      <c r="NV52" s="9" t="s">
        <v>390</v>
      </c>
      <c r="NW52" s="9" t="s">
        <v>1280</v>
      </c>
      <c r="NX52" s="9" t="s">
        <v>1280</v>
      </c>
      <c r="NY52" s="9" t="s">
        <v>1280</v>
      </c>
      <c r="NZ52" s="9" t="s">
        <v>1280</v>
      </c>
      <c r="OA52" s="9" t="s">
        <v>390</v>
      </c>
      <c r="OB52" s="9" t="s">
        <v>1280</v>
      </c>
      <c r="OC52" s="9" t="s">
        <v>1280</v>
      </c>
      <c r="OD52" s="9" t="s">
        <v>1280</v>
      </c>
      <c r="OE52" s="9" t="s">
        <v>445</v>
      </c>
      <c r="OF52" s="9" t="s">
        <v>445</v>
      </c>
      <c r="OG52" s="9" t="s">
        <v>4597</v>
      </c>
      <c r="OH52" s="9" t="s">
        <v>4598</v>
      </c>
      <c r="OI52" s="9" t="s">
        <v>808</v>
      </c>
      <c r="OJ52" s="9" t="s">
        <v>808</v>
      </c>
      <c r="OK52" s="9" t="s">
        <v>4599</v>
      </c>
      <c r="OL52" s="9" t="s">
        <v>4600</v>
      </c>
      <c r="OM52" s="9" t="s">
        <v>445</v>
      </c>
      <c r="ON52" s="9" t="s">
        <v>445</v>
      </c>
      <c r="OO52" s="9" t="s">
        <v>4597</v>
      </c>
      <c r="OP52" s="9" t="s">
        <v>4598</v>
      </c>
      <c r="OQ52" s="9" t="s">
        <v>808</v>
      </c>
      <c r="OR52" s="9" t="s">
        <v>808</v>
      </c>
      <c r="OS52" s="9" t="s">
        <v>4599</v>
      </c>
      <c r="OT52" s="9" t="s">
        <v>4600</v>
      </c>
      <c r="OU52" s="9" t="s">
        <v>4655</v>
      </c>
      <c r="OV52" s="9" t="s">
        <v>22</v>
      </c>
      <c r="OW52" s="9" t="s">
        <v>4611</v>
      </c>
      <c r="OX52" s="9" t="s">
        <v>4598</v>
      </c>
      <c r="OY52" s="9" t="s">
        <v>808</v>
      </c>
      <c r="OZ52" s="9" t="s">
        <v>808</v>
      </c>
      <c r="PA52" s="9" t="s">
        <v>4599</v>
      </c>
      <c r="PB52" s="9" t="s">
        <v>4600</v>
      </c>
      <c r="PC52" s="9" t="s">
        <v>808</v>
      </c>
      <c r="PD52" s="9" t="s">
        <v>808</v>
      </c>
      <c r="PE52" s="9" t="s">
        <v>808</v>
      </c>
      <c r="PF52" s="9" t="s">
        <v>808</v>
      </c>
    </row>
    <row r="53" spans="1:422" s="15" customFormat="1" x14ac:dyDescent="0.25">
      <c r="A53" s="26" t="s">
        <v>1660</v>
      </c>
      <c r="B53" s="21" t="str">
        <f t="shared" ca="1" si="2"/>
        <v>02/13/2024</v>
      </c>
      <c r="C53" s="15" t="s">
        <v>0</v>
      </c>
      <c r="D53" s="15" t="s">
        <v>385</v>
      </c>
      <c r="E53" s="15" t="s">
        <v>24</v>
      </c>
      <c r="F53" s="15" t="s">
        <v>118</v>
      </c>
      <c r="G53" s="15" t="s">
        <v>152</v>
      </c>
      <c r="H53" s="15" t="s">
        <v>153</v>
      </c>
      <c r="I53" s="15" t="s">
        <v>154</v>
      </c>
      <c r="J53" s="15" t="s">
        <v>4641</v>
      </c>
      <c r="K53" s="15" t="s">
        <v>24</v>
      </c>
      <c r="L53" s="15" t="s">
        <v>26</v>
      </c>
      <c r="M53" s="15" t="s">
        <v>27</v>
      </c>
      <c r="N53" s="15" t="s">
        <v>27</v>
      </c>
      <c r="O53" s="15" t="s">
        <v>26</v>
      </c>
      <c r="P53" s="40"/>
      <c r="Q53" s="15" t="s">
        <v>1277</v>
      </c>
      <c r="S53" s="15" t="s">
        <v>1278</v>
      </c>
      <c r="U53" s="15" t="s">
        <v>30</v>
      </c>
      <c r="V53" s="15" t="s">
        <v>31</v>
      </c>
      <c r="W53" s="15" t="s">
        <v>27</v>
      </c>
      <c r="X53" s="15" t="s">
        <v>24</v>
      </c>
      <c r="Y53" s="15" t="s">
        <v>24</v>
      </c>
      <c r="Z53" s="15" t="s">
        <v>27</v>
      </c>
      <c r="AA53" s="15" t="s">
        <v>27</v>
      </c>
      <c r="AB53" s="15" t="s">
        <v>331</v>
      </c>
      <c r="AC53" s="15" t="s">
        <v>27</v>
      </c>
      <c r="AD53" s="15" t="s">
        <v>27</v>
      </c>
      <c r="AE53" s="15" t="s">
        <v>27</v>
      </c>
      <c r="AF53" s="15" t="s">
        <v>390</v>
      </c>
      <c r="AG53" s="15" t="s">
        <v>27</v>
      </c>
      <c r="AH53" s="15" t="s">
        <v>390</v>
      </c>
      <c r="AI53" s="15" t="s">
        <v>118</v>
      </c>
      <c r="AJ53" s="15" t="s">
        <v>1279</v>
      </c>
      <c r="AK53" s="15" t="s">
        <v>390</v>
      </c>
      <c r="AL53" s="15" t="s">
        <v>1280</v>
      </c>
      <c r="AM53" s="15" t="s">
        <v>1280</v>
      </c>
      <c r="AN53" s="15" t="s">
        <v>1280</v>
      </c>
      <c r="AO53" s="15" t="s">
        <v>1280</v>
      </c>
      <c r="AP53" s="15" t="s">
        <v>1280</v>
      </c>
      <c r="AQ53" s="15" t="s">
        <v>1280</v>
      </c>
      <c r="AR53" s="15" t="s">
        <v>1280</v>
      </c>
      <c r="AS53" s="15" t="s">
        <v>1280</v>
      </c>
      <c r="AT53" s="15" t="s">
        <v>1280</v>
      </c>
      <c r="AU53" s="15" t="s">
        <v>1280</v>
      </c>
      <c r="AV53" s="15" t="s">
        <v>255</v>
      </c>
      <c r="AW53" s="15" t="s">
        <v>1281</v>
      </c>
      <c r="AX53" s="15" t="s">
        <v>1282</v>
      </c>
      <c r="AY53" s="15" t="s">
        <v>1283</v>
      </c>
      <c r="AZ53" s="15" t="s">
        <v>1284</v>
      </c>
      <c r="BA53" s="15" t="s">
        <v>390</v>
      </c>
      <c r="BB53" s="15" t="s">
        <v>1280</v>
      </c>
      <c r="BC53" s="15" t="s">
        <v>1280</v>
      </c>
      <c r="BD53" s="15" t="s">
        <v>1280</v>
      </c>
      <c r="BE53" s="15" t="s">
        <v>1280</v>
      </c>
      <c r="BF53" s="15" t="s">
        <v>1280</v>
      </c>
      <c r="BG53" s="15" t="s">
        <v>1280</v>
      </c>
      <c r="BH53" s="15" t="s">
        <v>27</v>
      </c>
      <c r="BI53" s="15" t="s">
        <v>393</v>
      </c>
      <c r="BJ53" s="15" t="s">
        <v>395</v>
      </c>
      <c r="BK53" s="15" t="s">
        <v>390</v>
      </c>
      <c r="BL53" s="15" t="s">
        <v>1280</v>
      </c>
      <c r="BM53" s="15" t="s">
        <v>1280</v>
      </c>
      <c r="BN53" s="15" t="s">
        <v>1280</v>
      </c>
      <c r="BO53" s="15" t="s">
        <v>1280</v>
      </c>
      <c r="BP53" s="15" t="s">
        <v>1280</v>
      </c>
      <c r="BQ53" s="15" t="s">
        <v>1280</v>
      </c>
      <c r="BR53" s="15" t="s">
        <v>1285</v>
      </c>
      <c r="BS53" s="15" t="s">
        <v>390</v>
      </c>
      <c r="BT53" s="15" t="s">
        <v>1286</v>
      </c>
      <c r="BU53" s="15" t="s">
        <v>1287</v>
      </c>
      <c r="BV53" s="15" t="s">
        <v>1288</v>
      </c>
      <c r="BW53" s="15" t="s">
        <v>1289</v>
      </c>
      <c r="BX53" s="15" t="s">
        <v>1290</v>
      </c>
      <c r="BY53" s="15" t="s">
        <v>1291</v>
      </c>
      <c r="BZ53" s="15" t="s">
        <v>397</v>
      </c>
      <c r="CA53" s="15" t="s">
        <v>397</v>
      </c>
      <c r="CC53" s="15" t="s">
        <v>397</v>
      </c>
      <c r="CD53" s="15" t="s">
        <v>397</v>
      </c>
      <c r="CE53" s="15" t="s">
        <v>397</v>
      </c>
      <c r="CF53" s="15" t="s">
        <v>1292</v>
      </c>
      <c r="CW53" s="15" t="s">
        <v>390</v>
      </c>
      <c r="CX53" s="15" t="s">
        <v>1280</v>
      </c>
      <c r="CY53" s="15" t="s">
        <v>1280</v>
      </c>
      <c r="CZ53" s="15" t="s">
        <v>1280</v>
      </c>
      <c r="DA53" s="15" t="s">
        <v>1280</v>
      </c>
      <c r="DB53" s="15" t="s">
        <v>1280</v>
      </c>
      <c r="DC53" s="15" t="s">
        <v>1280</v>
      </c>
      <c r="DD53" s="15" t="s">
        <v>390</v>
      </c>
      <c r="DE53" s="15" t="s">
        <v>1280</v>
      </c>
      <c r="DF53" s="15" t="s">
        <v>1280</v>
      </c>
      <c r="DG53" s="15" t="s">
        <v>1280</v>
      </c>
      <c r="DH53" s="15" t="s">
        <v>1280</v>
      </c>
      <c r="DI53" s="15" t="s">
        <v>390</v>
      </c>
      <c r="DJ53" s="15" t="s">
        <v>1280</v>
      </c>
      <c r="DK53" s="15" t="s">
        <v>1280</v>
      </c>
      <c r="DL53" s="15" t="s">
        <v>1280</v>
      </c>
      <c r="DM53" s="15" t="s">
        <v>412</v>
      </c>
      <c r="DN53" s="15" t="s">
        <v>286</v>
      </c>
      <c r="DO53" s="17" t="str">
        <f t="shared" ca="1" si="3"/>
        <v>02/14/2024</v>
      </c>
      <c r="DP53" s="15" t="s">
        <v>412</v>
      </c>
      <c r="DQ53" s="15" t="s">
        <v>411</v>
      </c>
      <c r="DY53" s="15" t="s">
        <v>27</v>
      </c>
      <c r="EB53" s="15" t="s">
        <v>390</v>
      </c>
      <c r="EC53" s="15" t="s">
        <v>1280</v>
      </c>
      <c r="ED53" s="15" t="s">
        <v>1280</v>
      </c>
      <c r="EE53" s="15" t="s">
        <v>1280</v>
      </c>
      <c r="EF53" s="15" t="s">
        <v>1280</v>
      </c>
      <c r="EG53" s="15" t="s">
        <v>1280</v>
      </c>
      <c r="EH53" s="15" t="s">
        <v>1280</v>
      </c>
      <c r="EI53" s="15" t="s">
        <v>1280</v>
      </c>
      <c r="EJ53" s="15" t="s">
        <v>1280</v>
      </c>
      <c r="EK53" s="15" t="s">
        <v>1280</v>
      </c>
      <c r="EL53" s="15" t="s">
        <v>1280</v>
      </c>
      <c r="EM53" s="15" t="s">
        <v>390</v>
      </c>
      <c r="EN53" s="15" t="s">
        <v>1293</v>
      </c>
      <c r="EO53" s="15" t="s">
        <v>1280</v>
      </c>
      <c r="EP53" s="15" t="s">
        <v>1294</v>
      </c>
      <c r="EQ53" s="15" t="s">
        <v>1295</v>
      </c>
      <c r="ER53" s="15" t="s">
        <v>390</v>
      </c>
      <c r="ES53" s="15" t="s">
        <v>1280</v>
      </c>
      <c r="ET53" s="15" t="s">
        <v>1280</v>
      </c>
      <c r="EU53" s="15" t="s">
        <v>1280</v>
      </c>
      <c r="EV53" s="16" t="s">
        <v>1280</v>
      </c>
      <c r="EW53" s="15" t="s">
        <v>1280</v>
      </c>
      <c r="EX53" s="15" t="s">
        <v>1280</v>
      </c>
      <c r="EY53" s="15" t="s">
        <v>27</v>
      </c>
      <c r="EZ53" s="15" t="s">
        <v>393</v>
      </c>
      <c r="FA53" s="15" t="s">
        <v>395</v>
      </c>
      <c r="FB53" s="15" t="s">
        <v>390</v>
      </c>
      <c r="FC53" s="15" t="s">
        <v>1280</v>
      </c>
      <c r="FD53" s="15" t="s">
        <v>1280</v>
      </c>
      <c r="FE53" s="15" t="s">
        <v>1280</v>
      </c>
      <c r="FF53" s="15" t="s">
        <v>1280</v>
      </c>
      <c r="FG53" s="15" t="s">
        <v>1280</v>
      </c>
      <c r="FH53" s="15" t="s">
        <v>1280</v>
      </c>
      <c r="FI53" s="15" t="s">
        <v>1280</v>
      </c>
      <c r="FJ53" s="15" t="s">
        <v>390</v>
      </c>
      <c r="FK53" s="15" t="s">
        <v>1296</v>
      </c>
      <c r="FL53" s="15" t="s">
        <v>1297</v>
      </c>
      <c r="FM53" s="15" t="s">
        <v>1298</v>
      </c>
      <c r="FN53" s="15" t="s">
        <v>1299</v>
      </c>
      <c r="FO53" s="15" t="s">
        <v>1300</v>
      </c>
      <c r="FP53" s="15" t="s">
        <v>1301</v>
      </c>
      <c r="FQ53" s="15" t="s">
        <v>397</v>
      </c>
      <c r="FR53" s="15" t="s">
        <v>397</v>
      </c>
      <c r="FS53" s="15" t="s">
        <v>1302</v>
      </c>
      <c r="FT53" s="15" t="s">
        <v>397</v>
      </c>
      <c r="FU53" s="15" t="s">
        <v>397</v>
      </c>
      <c r="FV53" s="15" t="s">
        <v>1303</v>
      </c>
      <c r="GM53" s="15" t="s">
        <v>390</v>
      </c>
      <c r="GN53" s="15" t="s">
        <v>1280</v>
      </c>
      <c r="GO53" s="15" t="s">
        <v>1280</v>
      </c>
      <c r="GP53" s="15" t="s">
        <v>1280</v>
      </c>
      <c r="GQ53" s="15" t="s">
        <v>1280</v>
      </c>
      <c r="GR53" s="15" t="s">
        <v>1280</v>
      </c>
      <c r="GS53" s="15" t="s">
        <v>1280</v>
      </c>
      <c r="GT53" s="15" t="s">
        <v>390</v>
      </c>
      <c r="GU53" s="15" t="s">
        <v>1280</v>
      </c>
      <c r="GV53" s="15" t="s">
        <v>1280</v>
      </c>
      <c r="GW53" s="15" t="s">
        <v>1280</v>
      </c>
      <c r="GX53" s="15" t="s">
        <v>1280</v>
      </c>
      <c r="GY53" s="15" t="s">
        <v>390</v>
      </c>
      <c r="GZ53" s="15" t="s">
        <v>1280</v>
      </c>
      <c r="HA53" s="15" t="s">
        <v>1280</v>
      </c>
      <c r="HB53" s="15" t="s">
        <v>1280</v>
      </c>
      <c r="HD53" s="15" t="s">
        <v>286</v>
      </c>
      <c r="HE53" s="15" t="s">
        <v>1304</v>
      </c>
      <c r="HF53" s="15" t="s">
        <v>412</v>
      </c>
      <c r="HG53" s="15" t="s">
        <v>411</v>
      </c>
      <c r="HH53" s="15" t="s">
        <v>27</v>
      </c>
      <c r="HI53" s="15" t="s">
        <v>27</v>
      </c>
      <c r="HJ53" s="15" t="s">
        <v>27</v>
      </c>
      <c r="HK53" s="15" t="s">
        <v>27</v>
      </c>
      <c r="HL53" s="15" t="s">
        <v>27</v>
      </c>
      <c r="HM53" s="15" t="s">
        <v>27</v>
      </c>
      <c r="HN53" s="15" t="s">
        <v>390</v>
      </c>
      <c r="HO53" s="15" t="s">
        <v>27</v>
      </c>
      <c r="HP53" s="15" t="s">
        <v>51</v>
      </c>
      <c r="HQ53" s="15" t="s">
        <v>405</v>
      </c>
      <c r="HR53" s="15" t="s">
        <v>390</v>
      </c>
      <c r="HS53" s="15" t="s">
        <v>1280</v>
      </c>
      <c r="HT53" s="15" t="s">
        <v>1280</v>
      </c>
      <c r="HU53" s="15" t="s">
        <v>1280</v>
      </c>
      <c r="HV53" s="15" t="s">
        <v>1280</v>
      </c>
      <c r="HW53" s="15" t="s">
        <v>1280</v>
      </c>
      <c r="HX53" s="15" t="s">
        <v>1280</v>
      </c>
      <c r="HY53" s="15" t="s">
        <v>1280</v>
      </c>
      <c r="HZ53" s="15" t="s">
        <v>1280</v>
      </c>
      <c r="IA53" s="15" t="s">
        <v>1280</v>
      </c>
      <c r="IB53" s="15" t="s">
        <v>1280</v>
      </c>
      <c r="IC53" s="15" t="s">
        <v>390</v>
      </c>
      <c r="ID53" s="15" t="s">
        <v>1280</v>
      </c>
      <c r="IE53" s="15" t="s">
        <v>1280</v>
      </c>
      <c r="IF53" s="15" t="s">
        <v>1280</v>
      </c>
      <c r="IG53" s="15" t="s">
        <v>1280</v>
      </c>
      <c r="IH53" s="15" t="s">
        <v>390</v>
      </c>
      <c r="II53" s="15" t="s">
        <v>1280</v>
      </c>
      <c r="IJ53" s="15" t="s">
        <v>1280</v>
      </c>
      <c r="IK53" s="15" t="s">
        <v>1280</v>
      </c>
      <c r="IL53" s="15" t="s">
        <v>1280</v>
      </c>
      <c r="IM53" s="15" t="s">
        <v>1280</v>
      </c>
      <c r="IN53" s="15" t="s">
        <v>1280</v>
      </c>
      <c r="IO53" s="15" t="s">
        <v>27</v>
      </c>
      <c r="IP53" s="15" t="s">
        <v>393</v>
      </c>
      <c r="IQ53" s="15" t="s">
        <v>395</v>
      </c>
      <c r="IR53" s="15" t="s">
        <v>390</v>
      </c>
      <c r="IS53" s="15" t="s">
        <v>1280</v>
      </c>
      <c r="IT53" s="15" t="s">
        <v>1280</v>
      </c>
      <c r="IU53" s="15" t="s">
        <v>1280</v>
      </c>
      <c r="IV53" s="15" t="s">
        <v>1280</v>
      </c>
      <c r="IW53" s="15" t="s">
        <v>1280</v>
      </c>
      <c r="IX53" s="15" t="s">
        <v>1280</v>
      </c>
      <c r="IY53" s="15" t="s">
        <v>1280</v>
      </c>
      <c r="IZ53" s="15" t="s">
        <v>390</v>
      </c>
      <c r="JA53" s="15" t="s">
        <v>1280</v>
      </c>
      <c r="JB53" s="15" t="s">
        <v>1280</v>
      </c>
      <c r="JC53" s="15" t="s">
        <v>1280</v>
      </c>
      <c r="JD53" s="15" t="s">
        <v>1280</v>
      </c>
      <c r="JE53" s="15" t="s">
        <v>1280</v>
      </c>
      <c r="JF53" s="15" t="s">
        <v>1280</v>
      </c>
      <c r="JG53" s="15" t="s">
        <v>397</v>
      </c>
      <c r="JH53" s="15" t="s">
        <v>397</v>
      </c>
      <c r="JI53" s="15" t="s">
        <v>402</v>
      </c>
      <c r="JJ53" s="15" t="s">
        <v>397</v>
      </c>
      <c r="JK53" s="15" t="s">
        <v>397</v>
      </c>
      <c r="KC53" s="15" t="s">
        <v>390</v>
      </c>
      <c r="KD53" s="15" t="s">
        <v>1280</v>
      </c>
      <c r="KE53" s="15" t="s">
        <v>1280</v>
      </c>
      <c r="KF53" s="15" t="s">
        <v>1280</v>
      </c>
      <c r="KG53" s="15" t="s">
        <v>1280</v>
      </c>
      <c r="KH53" s="15" t="s">
        <v>1280</v>
      </c>
      <c r="KI53" s="15" t="s">
        <v>1280</v>
      </c>
      <c r="KJ53" s="15" t="s">
        <v>390</v>
      </c>
      <c r="KK53" s="15" t="s">
        <v>1280</v>
      </c>
      <c r="KL53" s="15" t="s">
        <v>1280</v>
      </c>
      <c r="KM53" s="15" t="s">
        <v>1280</v>
      </c>
      <c r="KN53" s="15" t="s">
        <v>1280</v>
      </c>
      <c r="KO53" s="15" t="s">
        <v>390</v>
      </c>
      <c r="KP53" s="15" t="s">
        <v>1280</v>
      </c>
      <c r="KQ53" s="15" t="s">
        <v>1280</v>
      </c>
      <c r="KR53" s="15" t="s">
        <v>1280</v>
      </c>
      <c r="KS53" s="15" t="s">
        <v>27</v>
      </c>
      <c r="KT53" s="15" t="s">
        <v>27</v>
      </c>
      <c r="KU53" s="15" t="s">
        <v>27</v>
      </c>
      <c r="KW53" s="15" t="s">
        <v>27</v>
      </c>
      <c r="KX53" s="15" t="s">
        <v>27</v>
      </c>
      <c r="KY53" s="15" t="s">
        <v>27</v>
      </c>
      <c r="KZ53" s="15" t="s">
        <v>390</v>
      </c>
      <c r="LA53" s="15" t="s">
        <v>27</v>
      </c>
      <c r="LB53" s="15" t="s">
        <v>51</v>
      </c>
      <c r="LC53" s="15" t="s">
        <v>405</v>
      </c>
      <c r="LD53" s="15" t="s">
        <v>390</v>
      </c>
      <c r="LE53" s="15" t="s">
        <v>1280</v>
      </c>
      <c r="LF53" s="15" t="s">
        <v>1280</v>
      </c>
      <c r="LG53" s="15" t="s">
        <v>1280</v>
      </c>
      <c r="LH53" s="15" t="s">
        <v>1280</v>
      </c>
      <c r="LI53" s="15" t="s">
        <v>1280</v>
      </c>
      <c r="LJ53" s="15" t="s">
        <v>1280</v>
      </c>
      <c r="LK53" s="15" t="s">
        <v>1280</v>
      </c>
      <c r="LL53" s="15" t="s">
        <v>1280</v>
      </c>
      <c r="LM53" s="15" t="s">
        <v>1280</v>
      </c>
      <c r="LN53" s="15" t="s">
        <v>1280</v>
      </c>
      <c r="LO53" s="15" t="s">
        <v>390</v>
      </c>
      <c r="LP53" s="15" t="s">
        <v>1280</v>
      </c>
      <c r="LQ53" s="15" t="s">
        <v>1280</v>
      </c>
      <c r="LR53" s="15" t="s">
        <v>1280</v>
      </c>
      <c r="LS53" s="15" t="s">
        <v>1280</v>
      </c>
      <c r="LT53" s="15" t="s">
        <v>390</v>
      </c>
      <c r="LU53" s="15" t="s">
        <v>1280</v>
      </c>
      <c r="LV53" s="15" t="s">
        <v>1280</v>
      </c>
      <c r="LW53" s="15" t="s">
        <v>1280</v>
      </c>
      <c r="LX53" s="15" t="s">
        <v>1280</v>
      </c>
      <c r="LY53" s="15" t="s">
        <v>1280</v>
      </c>
      <c r="LZ53" s="15" t="s">
        <v>1280</v>
      </c>
      <c r="MA53" s="15" t="s">
        <v>27</v>
      </c>
      <c r="MB53" s="15" t="s">
        <v>393</v>
      </c>
      <c r="MC53" s="15" t="s">
        <v>395</v>
      </c>
      <c r="MD53" s="15" t="s">
        <v>255</v>
      </c>
      <c r="ME53" s="15" t="s">
        <v>1305</v>
      </c>
      <c r="MF53" s="15" t="s">
        <v>1306</v>
      </c>
      <c r="MG53" s="15" t="s">
        <v>1307</v>
      </c>
      <c r="MH53" s="15" t="s">
        <v>1308</v>
      </c>
      <c r="MI53" s="15" t="s">
        <v>1309</v>
      </c>
      <c r="MJ53" s="15" t="s">
        <v>1310</v>
      </c>
      <c r="MK53" s="15" t="s">
        <v>395</v>
      </c>
      <c r="ML53" s="15" t="s">
        <v>390</v>
      </c>
      <c r="MM53" s="15" t="s">
        <v>1280</v>
      </c>
      <c r="MN53" s="15" t="s">
        <v>1280</v>
      </c>
      <c r="MO53" s="15" t="s">
        <v>1280</v>
      </c>
      <c r="MP53" s="15" t="s">
        <v>1280</v>
      </c>
      <c r="MQ53" s="15" t="s">
        <v>1280</v>
      </c>
      <c r="MR53" s="15" t="s">
        <v>1280</v>
      </c>
      <c r="MS53" s="15" t="s">
        <v>397</v>
      </c>
      <c r="MT53" s="15" t="s">
        <v>397</v>
      </c>
      <c r="MU53" s="15" t="s">
        <v>402</v>
      </c>
      <c r="MV53" s="15" t="s">
        <v>397</v>
      </c>
      <c r="MW53" s="15" t="s">
        <v>397</v>
      </c>
      <c r="NO53" s="15" t="s">
        <v>390</v>
      </c>
      <c r="NP53" s="15" t="s">
        <v>1280</v>
      </c>
      <c r="NQ53" s="15" t="s">
        <v>1280</v>
      </c>
      <c r="NR53" s="15" t="s">
        <v>1280</v>
      </c>
      <c r="NS53" s="15" t="s">
        <v>1280</v>
      </c>
      <c r="NT53" s="15" t="s">
        <v>1280</v>
      </c>
      <c r="NU53" s="15" t="s">
        <v>1280</v>
      </c>
      <c r="NV53" s="15" t="s">
        <v>390</v>
      </c>
      <c r="NW53" s="15" t="s">
        <v>1280</v>
      </c>
      <c r="NX53" s="15" t="s">
        <v>1280</v>
      </c>
      <c r="NY53" s="15" t="s">
        <v>1280</v>
      </c>
      <c r="NZ53" s="15" t="s">
        <v>1280</v>
      </c>
      <c r="OA53" s="15" t="s">
        <v>390</v>
      </c>
      <c r="OB53" s="15" t="s">
        <v>1280</v>
      </c>
      <c r="OC53" s="15" t="s">
        <v>1280</v>
      </c>
      <c r="OD53" s="15" t="s">
        <v>1280</v>
      </c>
      <c r="OE53" s="15" t="s">
        <v>445</v>
      </c>
      <c r="OF53" s="15" t="s">
        <v>445</v>
      </c>
      <c r="OG53" s="15" t="s">
        <v>4597</v>
      </c>
      <c r="OH53" s="15" t="s">
        <v>4598</v>
      </c>
      <c r="OI53" s="15" t="s">
        <v>808</v>
      </c>
      <c r="OJ53" s="15" t="s">
        <v>808</v>
      </c>
      <c r="OK53" s="15" t="s">
        <v>4599</v>
      </c>
      <c r="OL53" s="15" t="s">
        <v>4600</v>
      </c>
      <c r="OM53" s="15" t="s">
        <v>445</v>
      </c>
      <c r="ON53" s="15" t="s">
        <v>445</v>
      </c>
      <c r="OO53" s="15" t="s">
        <v>4597</v>
      </c>
      <c r="OP53" s="15" t="s">
        <v>4598</v>
      </c>
      <c r="OQ53" s="15" t="s">
        <v>808</v>
      </c>
      <c r="OR53" s="15" t="s">
        <v>808</v>
      </c>
      <c r="OS53" s="15" t="s">
        <v>4599</v>
      </c>
      <c r="OT53" s="15" t="s">
        <v>4600</v>
      </c>
      <c r="OU53" s="15" t="s">
        <v>4655</v>
      </c>
      <c r="OV53" s="15" t="s">
        <v>22</v>
      </c>
      <c r="OW53" s="15" t="s">
        <v>4611</v>
      </c>
      <c r="OX53" s="15" t="s">
        <v>4598</v>
      </c>
      <c r="OY53" s="15" t="s">
        <v>808</v>
      </c>
      <c r="OZ53" s="15" t="s">
        <v>808</v>
      </c>
      <c r="PA53" s="15" t="s">
        <v>4599</v>
      </c>
      <c r="PB53" s="15" t="s">
        <v>4600</v>
      </c>
      <c r="PC53" s="15" t="s">
        <v>808</v>
      </c>
      <c r="PD53" s="15" t="s">
        <v>808</v>
      </c>
      <c r="PE53" s="15" t="s">
        <v>808</v>
      </c>
      <c r="PF53" s="15" t="s">
        <v>808</v>
      </c>
    </row>
  </sheetData>
  <mergeCells count="39">
    <mergeCell ref="MY1:NU1"/>
    <mergeCell ref="NV1:NZ1"/>
    <mergeCell ref="OA1:OD1"/>
    <mergeCell ref="CG1:DC1"/>
    <mergeCell ref="DD1:DH1"/>
    <mergeCell ref="DI1:DL1"/>
    <mergeCell ref="DM1:DQ1"/>
    <mergeCell ref="DR1:DY1"/>
    <mergeCell ref="FJ1:FP1"/>
    <mergeCell ref="FQ1:FV1"/>
    <mergeCell ref="FW1:GS1"/>
    <mergeCell ref="GT1:GX1"/>
    <mergeCell ref="GY1:HB1"/>
    <mergeCell ref="HC1:HG1"/>
    <mergeCell ref="HH1:HO1"/>
    <mergeCell ref="HP1:IG1"/>
    <mergeCell ref="B1:Y1"/>
    <mergeCell ref="Z1:AG1"/>
    <mergeCell ref="AI1:AZ1"/>
    <mergeCell ref="BA1:BG1"/>
    <mergeCell ref="BH1:BR1"/>
    <mergeCell ref="BS1:BY1"/>
    <mergeCell ref="BZ1:CF1"/>
    <mergeCell ref="DZ1:EQ1"/>
    <mergeCell ref="ER1:EX1"/>
    <mergeCell ref="EY1:FI1"/>
    <mergeCell ref="IH1:IN1"/>
    <mergeCell ref="IO1:IY1"/>
    <mergeCell ref="IZ1:JF1"/>
    <mergeCell ref="JG1:JL1"/>
    <mergeCell ref="JM1:KI1"/>
    <mergeCell ref="MA1:MK1"/>
    <mergeCell ref="ML1:MR1"/>
    <mergeCell ref="MS1:MX1"/>
    <mergeCell ref="KJ1:KN1"/>
    <mergeCell ref="KO1:KR1"/>
    <mergeCell ref="KS1:LA1"/>
    <mergeCell ref="LB1:LS1"/>
    <mergeCell ref="LT1:LZ1"/>
  </mergeCells>
  <conditionalFormatting sqref="F3:F4">
    <cfRule type="duplicateValues" dxfId="5" priority="2"/>
  </conditionalFormatting>
  <conditionalFormatting sqref="F5:F53">
    <cfRule type="duplicateValues" dxfId="4" priority="1"/>
  </conditionalFormatting>
  <pageMargins left="0.7" right="0.7" top="0.75" bottom="0.75" header="0.3" footer="0.3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Z61"/>
  <sheetViews>
    <sheetView workbookViewId="0">
      <pane xSplit="1" ySplit="2" topLeftCell="FF3" activePane="bottomRight" state="frozen"/>
      <selection pane="topRight" activeCell="B1" sqref="B1"/>
      <selection pane="bottomLeft" activeCell="A3" sqref="A3"/>
      <selection pane="bottomRight" activeCell="FM3" sqref="FM3"/>
    </sheetView>
  </sheetViews>
  <sheetFormatPr defaultColWidth="9.140625" defaultRowHeight="15.75" x14ac:dyDescent="0.25"/>
  <cols>
    <col min="1" max="1" width="9.140625" style="30" bestFit="1" customWidth="1"/>
    <col min="2" max="2" width="15.28515625" style="43" bestFit="1" customWidth="1"/>
    <col min="3" max="3" width="22.7109375" style="14" bestFit="1" customWidth="1"/>
    <col min="4" max="4" width="15.5703125" style="14" bestFit="1" customWidth="1"/>
    <col min="5" max="5" width="9.5703125" style="14" bestFit="1" customWidth="1"/>
    <col min="6" max="6" width="6.140625" style="14" bestFit="1" customWidth="1"/>
    <col min="7" max="7" width="37.42578125" style="14" bestFit="1" customWidth="1"/>
    <col min="8" max="8" width="17.28515625" style="14" bestFit="1" customWidth="1"/>
    <col min="9" max="9" width="10" style="14" bestFit="1" customWidth="1"/>
    <col min="10" max="10" width="15.140625" style="14" bestFit="1" customWidth="1"/>
    <col min="11" max="11" width="38" style="14" bestFit="1" customWidth="1"/>
    <col min="12" max="12" width="25.28515625" style="14" bestFit="1" customWidth="1"/>
    <col min="13" max="13" width="20.85546875" style="14" bestFit="1" customWidth="1"/>
    <col min="14" max="14" width="21.140625" style="14" bestFit="1" customWidth="1"/>
    <col min="15" max="15" width="17.85546875" style="14" bestFit="1" customWidth="1"/>
    <col min="16" max="16" width="12" style="14" bestFit="1" customWidth="1"/>
    <col min="17" max="17" width="11.7109375" style="14" bestFit="1" customWidth="1"/>
    <col min="18" max="18" width="22.140625" style="14" bestFit="1" customWidth="1"/>
    <col min="19" max="19" width="20" style="14" bestFit="1" customWidth="1"/>
    <col min="20" max="20" width="16.7109375" style="14" bestFit="1" customWidth="1"/>
    <col min="21" max="21" width="20.85546875" style="14" bestFit="1" customWidth="1"/>
    <col min="22" max="22" width="20.5703125" style="14" bestFit="1" customWidth="1"/>
    <col min="23" max="23" width="22.7109375" style="14" bestFit="1" customWidth="1"/>
    <col min="24" max="24" width="37.140625" style="14" bestFit="1" customWidth="1"/>
    <col min="25" max="25" width="10.140625" style="14" bestFit="1" customWidth="1"/>
    <col min="26" max="26" width="38.42578125" style="14" bestFit="1" customWidth="1"/>
    <col min="27" max="27" width="15.42578125" style="14" bestFit="1" customWidth="1"/>
    <col min="28" max="28" width="15.140625" style="14" bestFit="1" customWidth="1"/>
    <col min="29" max="29" width="42.140625" style="14" bestFit="1" customWidth="1"/>
    <col min="30" max="30" width="18.7109375" style="14" bestFit="1" customWidth="1"/>
    <col min="31" max="31" width="30.42578125" style="14" bestFit="1" customWidth="1"/>
    <col min="32" max="32" width="26.7109375" style="14" bestFit="1" customWidth="1"/>
    <col min="33" max="33" width="23.85546875" style="14" bestFit="1" customWidth="1"/>
    <col min="34" max="34" width="33.28515625" style="14" bestFit="1" customWidth="1"/>
    <col min="35" max="35" width="42.140625" style="14" bestFit="1" customWidth="1"/>
    <col min="36" max="36" width="24.7109375" style="14" bestFit="1" customWidth="1"/>
    <col min="37" max="37" width="30.42578125" style="14" bestFit="1" customWidth="1"/>
    <col min="38" max="38" width="23.5703125" style="14" bestFit="1" customWidth="1"/>
    <col min="39" max="39" width="26" style="14" bestFit="1" customWidth="1"/>
    <col min="40" max="40" width="11" style="14" bestFit="1" customWidth="1"/>
    <col min="41" max="41" width="32" style="14" bestFit="1" customWidth="1"/>
    <col min="42" max="42" width="27.85546875" style="14" bestFit="1" customWidth="1"/>
    <col min="43" max="43" width="30.140625" style="14" bestFit="1" customWidth="1"/>
    <col min="44" max="44" width="26.28515625" style="14" bestFit="1" customWidth="1"/>
    <col min="45" max="45" width="23.42578125" style="14" bestFit="1" customWidth="1"/>
    <col min="46" max="46" width="47.5703125" style="14" bestFit="1" customWidth="1"/>
    <col min="47" max="47" width="15.140625" style="14" bestFit="1" customWidth="1"/>
    <col min="48" max="48" width="22.28515625" style="14" bestFit="1" customWidth="1"/>
    <col min="49" max="49" width="28.7109375" style="14" bestFit="1" customWidth="1"/>
    <col min="50" max="50" width="31.28515625" style="14" bestFit="1" customWidth="1"/>
    <col min="51" max="51" width="25.85546875" style="14" bestFit="1" customWidth="1"/>
    <col min="52" max="52" width="32.42578125" style="14" bestFit="1" customWidth="1"/>
    <col min="53" max="53" width="29.42578125" style="14" bestFit="1" customWidth="1"/>
    <col min="54" max="54" width="37.5703125" style="14" bestFit="1" customWidth="1"/>
    <col min="55" max="55" width="26.7109375" style="14" bestFit="1" customWidth="1"/>
    <col min="56" max="56" width="31.28515625" style="14" bestFit="1" customWidth="1"/>
    <col min="57" max="57" width="17.85546875" style="14" bestFit="1" customWidth="1"/>
    <col min="58" max="58" width="24.85546875" style="14" bestFit="1" customWidth="1"/>
    <col min="59" max="59" width="31.42578125" style="14" bestFit="1" customWidth="1"/>
    <col min="60" max="60" width="35.85546875" style="14" bestFit="1" customWidth="1"/>
    <col min="61" max="61" width="23.5703125" style="14" bestFit="1" customWidth="1"/>
    <col min="62" max="62" width="20.7109375" style="14" bestFit="1" customWidth="1"/>
    <col min="63" max="63" width="44.85546875" style="14" bestFit="1" customWidth="1"/>
    <col min="64" max="64" width="16.85546875" style="14" bestFit="1" customWidth="1"/>
    <col min="65" max="65" width="24" style="14" bestFit="1" customWidth="1"/>
    <col min="66" max="66" width="30.5703125" style="14" bestFit="1" customWidth="1"/>
    <col min="67" max="67" width="42.5703125" style="14" bestFit="1" customWidth="1"/>
    <col min="68" max="68" width="23" style="14" bestFit="1" customWidth="1"/>
    <col min="69" max="69" width="29.28515625" style="14" bestFit="1" customWidth="1"/>
    <col min="70" max="70" width="21" style="14" bestFit="1" customWidth="1"/>
    <col min="71" max="71" width="18.28515625" style="14" bestFit="1" customWidth="1"/>
    <col min="72" max="72" width="14.42578125" style="14" bestFit="1" customWidth="1"/>
    <col min="73" max="73" width="21.5703125" style="14" bestFit="1" customWidth="1"/>
    <col min="74" max="74" width="28" style="14" bestFit="1" customWidth="1"/>
    <col min="75" max="75" width="40" style="14" bestFit="1" customWidth="1"/>
    <col min="76" max="76" width="23.28515625" style="14" bestFit="1" customWidth="1"/>
    <col min="77" max="77" width="20.42578125" style="14" bestFit="1" customWidth="1"/>
    <col min="78" max="78" width="50.140625" style="14" bestFit="1" customWidth="1"/>
    <col min="79" max="79" width="16.5703125" style="14" bestFit="1" customWidth="1"/>
    <col min="80" max="80" width="23.7109375" style="14" bestFit="1" customWidth="1"/>
    <col min="81" max="81" width="30.28515625" style="14" bestFit="1" customWidth="1"/>
    <col min="82" max="82" width="42.28515625" style="14" bestFit="1" customWidth="1"/>
    <col min="83" max="83" width="24" style="14" bestFit="1" customWidth="1"/>
    <col min="84" max="84" width="21.140625" style="14" bestFit="1" customWidth="1"/>
    <col min="85" max="85" width="41.5703125" style="14" bestFit="1" customWidth="1"/>
    <col min="86" max="86" width="17.42578125" style="14" bestFit="1" customWidth="1"/>
    <col min="87" max="87" width="24.42578125" style="14" bestFit="1" customWidth="1"/>
    <col min="88" max="88" width="33.85546875" style="14" bestFit="1" customWidth="1"/>
    <col min="89" max="89" width="31" style="14" bestFit="1" customWidth="1"/>
    <col min="90" max="90" width="50" style="14" bestFit="1" customWidth="1"/>
    <col min="91" max="91" width="40.5703125" style="14" bestFit="1" customWidth="1"/>
    <col min="92" max="92" width="13.140625" style="14" bestFit="1" customWidth="1"/>
    <col min="93" max="93" width="26.7109375" style="14" bestFit="1" customWidth="1"/>
    <col min="94" max="94" width="21.42578125" style="14" bestFit="1" customWidth="1"/>
    <col min="95" max="95" width="21" style="14" bestFit="1" customWidth="1"/>
    <col min="96" max="96" width="23.7109375" style="14" bestFit="1" customWidth="1"/>
    <col min="97" max="97" width="11.28515625" style="14" bestFit="1" customWidth="1"/>
    <col min="98" max="98" width="19.140625" style="14" bestFit="1" customWidth="1"/>
    <col min="99" max="99" width="19.5703125" style="14" bestFit="1" customWidth="1"/>
    <col min="100" max="100" width="19.28515625" style="14" bestFit="1" customWidth="1"/>
    <col min="101" max="101" width="20.5703125" style="14" bestFit="1" customWidth="1"/>
    <col min="102" max="102" width="11.5703125" style="14" bestFit="1" customWidth="1"/>
    <col min="103" max="103" width="19.42578125" style="14" bestFit="1" customWidth="1"/>
    <col min="104" max="104" width="19.85546875" style="14" bestFit="1" customWidth="1"/>
    <col min="105" max="105" width="19.5703125" style="14" bestFit="1" customWidth="1"/>
    <col min="106" max="106" width="20.85546875" style="14" bestFit="1" customWidth="1"/>
    <col min="107" max="107" width="10.28515625" style="14" bestFit="1" customWidth="1"/>
    <col min="108" max="108" width="18.140625" style="14" bestFit="1" customWidth="1"/>
    <col min="109" max="109" width="18.5703125" style="14" bestFit="1" customWidth="1"/>
    <col min="110" max="110" width="18.28515625" style="14" bestFit="1" customWidth="1"/>
    <col min="111" max="111" width="19.5703125" style="14" bestFit="1" customWidth="1"/>
    <col min="112" max="112" width="12.42578125" style="14" bestFit="1" customWidth="1"/>
    <col min="113" max="113" width="20.28515625" style="14" bestFit="1" customWidth="1"/>
    <col min="114" max="114" width="20.7109375" style="14" bestFit="1" customWidth="1"/>
    <col min="115" max="115" width="20.42578125" style="14" bestFit="1" customWidth="1"/>
    <col min="116" max="116" width="21.85546875" style="14" bestFit="1" customWidth="1"/>
    <col min="117" max="117" width="13.28515625" style="14" bestFit="1" customWidth="1"/>
    <col min="118" max="118" width="21" style="14" bestFit="1" customWidth="1"/>
    <col min="119" max="119" width="21.5703125" style="14" bestFit="1" customWidth="1"/>
    <col min="120" max="120" width="21.140625" style="14" bestFit="1" customWidth="1"/>
    <col min="121" max="121" width="22.5703125" style="14" bestFit="1" customWidth="1"/>
    <col min="122" max="122" width="11.85546875" style="14" bestFit="1" customWidth="1"/>
    <col min="123" max="123" width="19.7109375" style="14" bestFit="1" customWidth="1"/>
    <col min="124" max="124" width="20.140625" style="14" bestFit="1" customWidth="1"/>
    <col min="125" max="125" width="19.85546875" style="14" bestFit="1" customWidth="1"/>
    <col min="126" max="126" width="21.140625" style="14" bestFit="1" customWidth="1"/>
    <col min="127" max="127" width="29.140625" style="14" bestFit="1" customWidth="1"/>
    <col min="128" max="128" width="136.85546875" style="14" bestFit="1" customWidth="1"/>
    <col min="129" max="129" width="40" style="14" bestFit="1" customWidth="1"/>
    <col min="130" max="130" width="84.7109375" style="14" bestFit="1" customWidth="1"/>
    <col min="131" max="131" width="41.5703125" style="14" bestFit="1" customWidth="1"/>
    <col min="132" max="132" width="24.140625" style="14" bestFit="1" customWidth="1"/>
    <col min="133" max="133" width="34.28515625" style="14" bestFit="1" customWidth="1"/>
    <col min="134" max="134" width="23.85546875" style="14" bestFit="1" customWidth="1"/>
    <col min="135" max="135" width="39" style="14" bestFit="1" customWidth="1"/>
    <col min="136" max="136" width="39.5703125" style="14" bestFit="1" customWidth="1"/>
    <col min="137" max="137" width="18.5703125" style="14" bestFit="1" customWidth="1"/>
    <col min="138" max="138" width="20.140625" style="14" bestFit="1" customWidth="1"/>
    <col min="139" max="139" width="30" style="14" bestFit="1" customWidth="1"/>
    <col min="140" max="140" width="13.28515625" style="14" bestFit="1" customWidth="1"/>
    <col min="141" max="141" width="6.7109375" style="14" bestFit="1" customWidth="1"/>
    <col min="142" max="142" width="24.85546875" style="13" bestFit="1" customWidth="1"/>
    <col min="143" max="143" width="22.85546875" style="13" bestFit="1" customWidth="1"/>
    <col min="144" max="144" width="14.7109375" style="14" bestFit="1" customWidth="1"/>
    <col min="145" max="145" width="20.28515625" style="14" bestFit="1" customWidth="1"/>
    <col min="146" max="146" width="31" style="14" bestFit="1" customWidth="1"/>
    <col min="147" max="147" width="28.85546875" style="14" bestFit="1" customWidth="1"/>
    <col min="148" max="148" width="20.7109375" style="14" bestFit="1" customWidth="1"/>
    <col min="149" max="149" width="26.85546875" style="14" bestFit="1" customWidth="1"/>
    <col min="150" max="150" width="24" style="13" bestFit="1" customWidth="1"/>
    <col min="151" max="151" width="22" style="13" bestFit="1" customWidth="1"/>
    <col min="152" max="152" width="13.85546875" style="14" bestFit="1" customWidth="1"/>
    <col min="153" max="153" width="19.42578125" style="14" bestFit="1" customWidth="1"/>
    <col min="154" max="154" width="30.140625" style="14" bestFit="1" customWidth="1"/>
    <col min="155" max="155" width="28" style="14" bestFit="1" customWidth="1"/>
    <col min="156" max="156" width="19.85546875" style="14" bestFit="1" customWidth="1"/>
    <col min="157" max="157" width="26.85546875" style="14" bestFit="1" customWidth="1"/>
    <col min="158" max="158" width="24.7109375" style="13" bestFit="1" customWidth="1"/>
    <col min="159" max="159" width="22.7109375" style="13" bestFit="1" customWidth="1"/>
    <col min="160" max="160" width="14.5703125" style="14" bestFit="1" customWidth="1"/>
    <col min="161" max="161" width="20.140625" style="14" bestFit="1" customWidth="1"/>
    <col min="162" max="162" width="30.85546875" style="14" bestFit="1" customWidth="1"/>
    <col min="163" max="163" width="28.7109375" style="14" bestFit="1" customWidth="1"/>
    <col min="164" max="164" width="20.5703125" style="14" bestFit="1" customWidth="1"/>
    <col min="165" max="165" width="26.85546875" style="14" bestFit="1" customWidth="1"/>
    <col min="166" max="166" width="26.7109375" style="13" bestFit="1" customWidth="1"/>
    <col min="167" max="167" width="24.5703125" style="13" bestFit="1" customWidth="1"/>
    <col min="168" max="168" width="26.7109375" style="13" bestFit="1" customWidth="1"/>
    <col min="169" max="169" width="29.7109375" style="13" bestFit="1" customWidth="1"/>
    <col min="170" max="16384" width="9.140625" style="14"/>
  </cols>
  <sheetData>
    <row r="1" spans="1:182" s="31" customFormat="1" ht="16.5" thickBot="1" x14ac:dyDescent="0.3">
      <c r="A1" s="24" t="s">
        <v>2001</v>
      </c>
      <c r="B1" s="90" t="s">
        <v>319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 t="s">
        <v>498</v>
      </c>
      <c r="X1" s="90"/>
      <c r="Y1" s="90" t="s">
        <v>701</v>
      </c>
      <c r="Z1" s="90"/>
      <c r="AA1" s="90"/>
      <c r="AB1" s="90"/>
      <c r="AC1" s="90" t="s">
        <v>499</v>
      </c>
      <c r="AD1" s="90"/>
      <c r="AE1" s="90" t="s">
        <v>500</v>
      </c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 t="s">
        <v>528</v>
      </c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 t="s">
        <v>537</v>
      </c>
      <c r="BE1" s="90"/>
      <c r="BF1" s="90"/>
      <c r="BG1" s="90"/>
      <c r="BH1" s="90"/>
      <c r="BI1" s="90" t="s">
        <v>706</v>
      </c>
      <c r="BJ1" s="90"/>
      <c r="BK1" s="90"/>
      <c r="BL1" s="90"/>
      <c r="BM1" s="90"/>
      <c r="BN1" s="90"/>
      <c r="BO1" s="90"/>
      <c r="BP1" s="90"/>
      <c r="BQ1" s="90"/>
      <c r="BR1" s="107" t="s">
        <v>784</v>
      </c>
      <c r="BS1" s="107"/>
      <c r="BT1" s="107"/>
      <c r="BU1" s="107"/>
      <c r="BV1" s="107"/>
      <c r="BW1" s="107"/>
      <c r="BX1" s="90" t="s">
        <v>715</v>
      </c>
      <c r="BY1" s="90"/>
      <c r="BZ1" s="90"/>
      <c r="CA1" s="90"/>
      <c r="CB1" s="90"/>
      <c r="CC1" s="90"/>
      <c r="CD1" s="90"/>
      <c r="CE1" s="90" t="s">
        <v>721</v>
      </c>
      <c r="CF1" s="90"/>
      <c r="CG1" s="90"/>
      <c r="CH1" s="90"/>
      <c r="CI1" s="90"/>
      <c r="CJ1" s="90"/>
      <c r="CK1" s="90"/>
      <c r="CL1" s="90"/>
      <c r="CM1" s="19" t="s">
        <v>731</v>
      </c>
      <c r="CN1" s="90" t="s">
        <v>732</v>
      </c>
      <c r="CO1" s="90"/>
      <c r="CP1" s="90"/>
      <c r="CQ1" s="90"/>
      <c r="CR1" s="90"/>
      <c r="CS1" s="90" t="s">
        <v>744</v>
      </c>
      <c r="CT1" s="90"/>
      <c r="CU1" s="90"/>
      <c r="CV1" s="90"/>
      <c r="CW1" s="90"/>
      <c r="CX1" s="90" t="s">
        <v>745</v>
      </c>
      <c r="CY1" s="90"/>
      <c r="CZ1" s="90"/>
      <c r="DA1" s="90"/>
      <c r="DB1" s="90"/>
      <c r="DC1" s="107" t="s">
        <v>785</v>
      </c>
      <c r="DD1" s="107"/>
      <c r="DE1" s="107"/>
      <c r="DF1" s="107"/>
      <c r="DG1" s="107"/>
      <c r="DH1" s="90" t="s">
        <v>750</v>
      </c>
      <c r="DI1" s="90"/>
      <c r="DJ1" s="90"/>
      <c r="DK1" s="90"/>
      <c r="DL1" s="90"/>
      <c r="DM1" s="90" t="s">
        <v>759</v>
      </c>
      <c r="DN1" s="90"/>
      <c r="DO1" s="90"/>
      <c r="DP1" s="90"/>
      <c r="DQ1" s="90"/>
      <c r="DR1" s="90" t="s">
        <v>760</v>
      </c>
      <c r="DS1" s="90"/>
      <c r="DT1" s="90"/>
      <c r="DU1" s="90"/>
      <c r="DV1" s="90"/>
      <c r="DW1" s="19" t="s">
        <v>768</v>
      </c>
      <c r="DX1" s="107" t="s">
        <v>790</v>
      </c>
      <c r="DY1" s="107"/>
      <c r="DZ1" s="107"/>
      <c r="EA1" s="107"/>
      <c r="EB1" s="107"/>
      <c r="EC1" s="107"/>
      <c r="ED1" s="90" t="s">
        <v>769</v>
      </c>
      <c r="EE1" s="90"/>
      <c r="EF1" s="90"/>
      <c r="EG1" s="90" t="s">
        <v>412</v>
      </c>
      <c r="EH1" s="90"/>
      <c r="EI1" s="90"/>
      <c r="EJ1" s="90"/>
      <c r="EK1" s="90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spans="1:182" s="32" customFormat="1" ht="16.5" thickBot="1" x14ac:dyDescent="0.3">
      <c r="A2" s="25" t="s">
        <v>467</v>
      </c>
      <c r="B2" s="44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</v>
      </c>
      <c r="K2" s="18" t="s">
        <v>21</v>
      </c>
      <c r="L2" s="18" t="s">
        <v>3</v>
      </c>
      <c r="M2" s="18" t="s">
        <v>4</v>
      </c>
      <c r="N2" s="18" t="s">
        <v>5</v>
      </c>
      <c r="O2" s="18" t="s">
        <v>6</v>
      </c>
      <c r="P2" s="18" t="s">
        <v>7</v>
      </c>
      <c r="Q2" s="18" t="s">
        <v>8</v>
      </c>
      <c r="R2" s="18" t="s">
        <v>9</v>
      </c>
      <c r="S2" s="18" t="s">
        <v>10</v>
      </c>
      <c r="T2" s="18" t="s">
        <v>16</v>
      </c>
      <c r="U2" s="18" t="s">
        <v>17</v>
      </c>
      <c r="V2" s="18" t="s">
        <v>18</v>
      </c>
      <c r="W2" s="18" t="s">
        <v>330</v>
      </c>
      <c r="X2" s="18" t="s">
        <v>332</v>
      </c>
      <c r="Y2" s="18" t="s">
        <v>702</v>
      </c>
      <c r="Z2" s="18" t="s">
        <v>700</v>
      </c>
      <c r="AA2" s="18" t="s">
        <v>698</v>
      </c>
      <c r="AB2" s="18" t="s">
        <v>699</v>
      </c>
      <c r="AC2" s="18" t="s">
        <v>501</v>
      </c>
      <c r="AD2" s="18" t="s">
        <v>502</v>
      </c>
      <c r="AE2" s="18" t="s">
        <v>503</v>
      </c>
      <c r="AF2" s="18" t="s">
        <v>504</v>
      </c>
      <c r="AG2" s="18" t="s">
        <v>505</v>
      </c>
      <c r="AH2" s="18" t="s">
        <v>506</v>
      </c>
      <c r="AI2" s="18" t="s">
        <v>507</v>
      </c>
      <c r="AJ2" s="18" t="s">
        <v>508</v>
      </c>
      <c r="AK2" s="18" t="s">
        <v>509</v>
      </c>
      <c r="AL2" s="18" t="s">
        <v>510</v>
      </c>
      <c r="AM2" s="18" t="s">
        <v>770</v>
      </c>
      <c r="AN2" s="18" t="s">
        <v>275</v>
      </c>
      <c r="AO2" s="18" t="s">
        <v>772</v>
      </c>
      <c r="AP2" s="18" t="s">
        <v>773</v>
      </c>
      <c r="AQ2" s="18" t="s">
        <v>774</v>
      </c>
      <c r="AR2" s="18" t="s">
        <v>540</v>
      </c>
      <c r="AS2" s="18" t="s">
        <v>541</v>
      </c>
      <c r="AT2" s="18" t="s">
        <v>793</v>
      </c>
      <c r="AU2" s="18" t="s">
        <v>532</v>
      </c>
      <c r="AV2" s="18" t="s">
        <v>529</v>
      </c>
      <c r="AW2" s="18" t="s">
        <v>533</v>
      </c>
      <c r="AX2" s="18" t="s">
        <v>542</v>
      </c>
      <c r="AY2" s="18" t="s">
        <v>535</v>
      </c>
      <c r="AZ2" s="18" t="s">
        <v>534</v>
      </c>
      <c r="BA2" s="18" t="s">
        <v>797</v>
      </c>
      <c r="BB2" s="18" t="s">
        <v>798</v>
      </c>
      <c r="BC2" s="18" t="s">
        <v>536</v>
      </c>
      <c r="BD2" s="18" t="s">
        <v>544</v>
      </c>
      <c r="BE2" s="18" t="s">
        <v>545</v>
      </c>
      <c r="BF2" s="18" t="s">
        <v>546</v>
      </c>
      <c r="BG2" s="18" t="s">
        <v>547</v>
      </c>
      <c r="BH2" s="18" t="s">
        <v>549</v>
      </c>
      <c r="BI2" s="18" t="s">
        <v>707</v>
      </c>
      <c r="BJ2" s="18" t="s">
        <v>708</v>
      </c>
      <c r="BK2" s="18" t="s">
        <v>794</v>
      </c>
      <c r="BL2" s="18" t="s">
        <v>709</v>
      </c>
      <c r="BM2" s="18" t="s">
        <v>710</v>
      </c>
      <c r="BN2" s="18" t="s">
        <v>712</v>
      </c>
      <c r="BO2" s="18" t="s">
        <v>713</v>
      </c>
      <c r="BP2" s="18" t="s">
        <v>775</v>
      </c>
      <c r="BQ2" s="18" t="s">
        <v>776</v>
      </c>
      <c r="BR2" s="18" t="s">
        <v>777</v>
      </c>
      <c r="BS2" s="18" t="s">
        <v>778</v>
      </c>
      <c r="BT2" s="18" t="s">
        <v>779</v>
      </c>
      <c r="BU2" s="18" t="s">
        <v>780</v>
      </c>
      <c r="BV2" s="18" t="s">
        <v>781</v>
      </c>
      <c r="BW2" s="18" t="s">
        <v>782</v>
      </c>
      <c r="BX2" s="18" t="s">
        <v>714</v>
      </c>
      <c r="BY2" s="18" t="s">
        <v>716</v>
      </c>
      <c r="BZ2" s="18" t="s">
        <v>795</v>
      </c>
      <c r="CA2" s="18" t="s">
        <v>717</v>
      </c>
      <c r="CB2" s="18" t="s">
        <v>718</v>
      </c>
      <c r="CC2" s="18" t="s">
        <v>719</v>
      </c>
      <c r="CD2" s="18" t="s">
        <v>720</v>
      </c>
      <c r="CE2" s="18" t="s">
        <v>722</v>
      </c>
      <c r="CF2" s="18" t="s">
        <v>723</v>
      </c>
      <c r="CG2" s="18" t="s">
        <v>796</v>
      </c>
      <c r="CH2" s="18" t="s">
        <v>724</v>
      </c>
      <c r="CI2" s="18" t="s">
        <v>725</v>
      </c>
      <c r="CJ2" s="18" t="s">
        <v>727</v>
      </c>
      <c r="CK2" s="18" t="s">
        <v>728</v>
      </c>
      <c r="CL2" s="18" t="s">
        <v>729</v>
      </c>
      <c r="CM2" s="18" t="s">
        <v>730</v>
      </c>
      <c r="CN2" s="18" t="s">
        <v>733</v>
      </c>
      <c r="CO2" s="18" t="s">
        <v>734</v>
      </c>
      <c r="CP2" s="18" t="s">
        <v>735</v>
      </c>
      <c r="CQ2" s="18" t="s">
        <v>799</v>
      </c>
      <c r="CR2" s="18" t="s">
        <v>737</v>
      </c>
      <c r="CS2" s="18" t="s">
        <v>738</v>
      </c>
      <c r="CT2" s="18" t="s">
        <v>739</v>
      </c>
      <c r="CU2" s="18" t="s">
        <v>740</v>
      </c>
      <c r="CV2" s="18" t="s">
        <v>802</v>
      </c>
      <c r="CW2" s="18" t="s">
        <v>741</v>
      </c>
      <c r="CX2" s="18" t="s">
        <v>746</v>
      </c>
      <c r="CY2" s="18" t="s">
        <v>747</v>
      </c>
      <c r="CZ2" s="18" t="s">
        <v>748</v>
      </c>
      <c r="DA2" s="18" t="s">
        <v>803</v>
      </c>
      <c r="DB2" s="18" t="s">
        <v>749</v>
      </c>
      <c r="DC2" s="18" t="s">
        <v>786</v>
      </c>
      <c r="DD2" s="18" t="s">
        <v>787</v>
      </c>
      <c r="DE2" s="18" t="s">
        <v>788</v>
      </c>
      <c r="DF2" s="18" t="s">
        <v>804</v>
      </c>
      <c r="DG2" s="18" t="s">
        <v>789</v>
      </c>
      <c r="DH2" s="18" t="s">
        <v>751</v>
      </c>
      <c r="DI2" s="18" t="s">
        <v>752</v>
      </c>
      <c r="DJ2" s="18" t="s">
        <v>753</v>
      </c>
      <c r="DK2" s="18" t="s">
        <v>805</v>
      </c>
      <c r="DL2" s="18" t="s">
        <v>754</v>
      </c>
      <c r="DM2" s="18" t="s">
        <v>755</v>
      </c>
      <c r="DN2" s="18" t="s">
        <v>756</v>
      </c>
      <c r="DO2" s="18" t="s">
        <v>757</v>
      </c>
      <c r="DP2" s="18" t="s">
        <v>806</v>
      </c>
      <c r="DQ2" s="18" t="s">
        <v>758</v>
      </c>
      <c r="DR2" s="18" t="s">
        <v>761</v>
      </c>
      <c r="DS2" s="18" t="s">
        <v>762</v>
      </c>
      <c r="DT2" s="18" t="s">
        <v>763</v>
      </c>
      <c r="DU2" s="18" t="s">
        <v>807</v>
      </c>
      <c r="DV2" s="18" t="s">
        <v>764</v>
      </c>
      <c r="DW2" s="18" t="s">
        <v>304</v>
      </c>
      <c r="DX2" s="18" t="s">
        <v>418</v>
      </c>
      <c r="DY2" s="18" t="s">
        <v>419</v>
      </c>
      <c r="DZ2" s="18" t="s">
        <v>420</v>
      </c>
      <c r="EA2" s="18" t="s">
        <v>421</v>
      </c>
      <c r="EB2" s="18" t="s">
        <v>422</v>
      </c>
      <c r="EC2" s="18" t="s">
        <v>423</v>
      </c>
      <c r="ED2" s="18" t="s">
        <v>305</v>
      </c>
      <c r="EE2" s="18" t="s">
        <v>306</v>
      </c>
      <c r="EF2" s="18" t="s">
        <v>307</v>
      </c>
      <c r="EG2" s="18" t="s">
        <v>407</v>
      </c>
      <c r="EH2" s="18" t="s">
        <v>408</v>
      </c>
      <c r="EI2" s="18" t="s">
        <v>409</v>
      </c>
      <c r="EJ2" s="18" t="s">
        <v>410</v>
      </c>
      <c r="EK2" s="18" t="s">
        <v>411</v>
      </c>
      <c r="EL2" s="18" t="s">
        <v>832</v>
      </c>
      <c r="EM2" s="18" t="s">
        <v>833</v>
      </c>
      <c r="EN2" s="18" t="s">
        <v>4603</v>
      </c>
      <c r="EO2" s="18" t="s">
        <v>4604</v>
      </c>
      <c r="EP2" s="18" t="s">
        <v>4618</v>
      </c>
      <c r="EQ2" s="18" t="s">
        <v>4619</v>
      </c>
      <c r="ER2" s="18" t="s">
        <v>4605</v>
      </c>
      <c r="ES2" s="18" t="s">
        <v>4606</v>
      </c>
      <c r="ET2" s="18" t="s">
        <v>439</v>
      </c>
      <c r="EU2" s="18" t="s">
        <v>440</v>
      </c>
      <c r="EV2" s="18" t="s">
        <v>4607</v>
      </c>
      <c r="EW2" s="18" t="s">
        <v>4608</v>
      </c>
      <c r="EX2" s="18" t="s">
        <v>4595</v>
      </c>
      <c r="EY2" s="18" t="s">
        <v>4596</v>
      </c>
      <c r="EZ2" s="18" t="s">
        <v>4601</v>
      </c>
      <c r="FA2" s="18" t="s">
        <v>4602</v>
      </c>
      <c r="FB2" s="18" t="s">
        <v>441</v>
      </c>
      <c r="FC2" s="18" t="s">
        <v>442</v>
      </c>
      <c r="FD2" s="18" t="s">
        <v>4609</v>
      </c>
      <c r="FE2" s="18" t="s">
        <v>4610</v>
      </c>
      <c r="FF2" s="18" t="s">
        <v>4616</v>
      </c>
      <c r="FG2" s="18" t="s">
        <v>4617</v>
      </c>
      <c r="FH2" s="18" t="s">
        <v>4620</v>
      </c>
      <c r="FI2" s="18" t="s">
        <v>4621</v>
      </c>
      <c r="FJ2" s="18" t="s">
        <v>443</v>
      </c>
      <c r="FK2" s="18" t="s">
        <v>444</v>
      </c>
      <c r="FL2" s="18" t="s">
        <v>5274</v>
      </c>
      <c r="FM2" s="18" t="s">
        <v>5275</v>
      </c>
    </row>
    <row r="3" spans="1:182" s="28" customFormat="1" x14ac:dyDescent="0.25">
      <c r="A3" s="26" t="s">
        <v>1654</v>
      </c>
      <c r="B3" s="33" t="str">
        <f t="shared" ref="B3:B61" ca="1" si="0">TEXT(TODAY(), "mm/dd/yyyy")</f>
        <v>02/13/2024</v>
      </c>
      <c r="D3" s="28" t="s">
        <v>511</v>
      </c>
      <c r="E3" s="28" t="s">
        <v>24</v>
      </c>
      <c r="F3" s="28" t="s">
        <v>112</v>
      </c>
      <c r="G3" s="28" t="s">
        <v>567</v>
      </c>
      <c r="H3" s="28" t="s">
        <v>617</v>
      </c>
      <c r="I3" s="28" t="s">
        <v>664</v>
      </c>
      <c r="J3" s="28" t="s">
        <v>23</v>
      </c>
      <c r="K3" s="28" t="s">
        <v>24</v>
      </c>
      <c r="L3" s="28" t="s">
        <v>26</v>
      </c>
      <c r="M3" s="28" t="s">
        <v>27</v>
      </c>
      <c r="N3" s="28" t="s">
        <v>27</v>
      </c>
      <c r="O3" s="28" t="s">
        <v>26</v>
      </c>
      <c r="P3" s="28" t="s">
        <v>1337</v>
      </c>
      <c r="Q3" s="28" t="s">
        <v>1350</v>
      </c>
      <c r="R3" s="28" t="s">
        <v>30</v>
      </c>
      <c r="S3" s="28" t="s">
        <v>31</v>
      </c>
      <c r="T3" s="28" t="s">
        <v>27</v>
      </c>
      <c r="U3" s="28" t="s">
        <v>24</v>
      </c>
      <c r="V3" s="28" t="s">
        <v>24</v>
      </c>
      <c r="W3" s="28" t="s">
        <v>331</v>
      </c>
      <c r="X3" s="28" t="s">
        <v>27</v>
      </c>
      <c r="Y3" s="28" t="s">
        <v>390</v>
      </c>
      <c r="Z3" s="28" t="s">
        <v>703</v>
      </c>
      <c r="AA3" s="28" t="s">
        <v>704</v>
      </c>
      <c r="AB3" s="28" t="s">
        <v>705</v>
      </c>
      <c r="AC3" s="28" t="s">
        <v>512</v>
      </c>
      <c r="AD3" s="28" t="s">
        <v>272</v>
      </c>
      <c r="AE3" s="28" t="s">
        <v>26</v>
      </c>
      <c r="AF3" s="28" t="s">
        <v>27</v>
      </c>
      <c r="AG3" s="28" t="s">
        <v>26</v>
      </c>
      <c r="AH3" s="28" t="s">
        <v>26</v>
      </c>
      <c r="AI3" s="28" t="s">
        <v>27</v>
      </c>
      <c r="AJ3" s="28" t="s">
        <v>27</v>
      </c>
      <c r="AK3" s="28" t="s">
        <v>281</v>
      </c>
      <c r="AL3" s="28" t="s">
        <v>255</v>
      </c>
      <c r="AR3" s="28" t="s">
        <v>543</v>
      </c>
      <c r="AS3" s="28" t="s">
        <v>480</v>
      </c>
      <c r="AT3" s="28" t="s">
        <v>303</v>
      </c>
      <c r="AU3" s="28" t="s">
        <v>530</v>
      </c>
      <c r="AV3" s="28" t="s">
        <v>531</v>
      </c>
      <c r="AW3" s="28" t="s">
        <v>26</v>
      </c>
      <c r="AX3" s="28" t="s">
        <v>26</v>
      </c>
      <c r="AY3" s="28" t="s">
        <v>538</v>
      </c>
      <c r="AZ3" s="28" t="s">
        <v>27</v>
      </c>
      <c r="BA3" s="28" t="s">
        <v>26</v>
      </c>
      <c r="BB3" s="28" t="s">
        <v>303</v>
      </c>
      <c r="BC3" s="28" t="s">
        <v>539</v>
      </c>
      <c r="BD3" s="28" t="s">
        <v>480</v>
      </c>
      <c r="BE3" s="28" t="s">
        <v>480</v>
      </c>
      <c r="BF3" s="28" t="s">
        <v>548</v>
      </c>
      <c r="BG3" s="28" t="s">
        <v>26</v>
      </c>
      <c r="BH3" s="28" t="s">
        <v>26</v>
      </c>
      <c r="BI3" s="28" t="s">
        <v>480</v>
      </c>
      <c r="BJ3" s="28" t="s">
        <v>480</v>
      </c>
      <c r="BK3" s="28" t="s">
        <v>303</v>
      </c>
      <c r="BL3" s="28" t="s">
        <v>480</v>
      </c>
      <c r="BM3" s="28" t="s">
        <v>711</v>
      </c>
      <c r="BN3" s="28" t="s">
        <v>26</v>
      </c>
      <c r="BO3" s="28" t="s">
        <v>26</v>
      </c>
      <c r="BX3" s="28" t="s">
        <v>480</v>
      </c>
      <c r="BY3" s="28" t="s">
        <v>480</v>
      </c>
      <c r="BZ3" s="28" t="s">
        <v>303</v>
      </c>
      <c r="CA3" s="28" t="s">
        <v>298</v>
      </c>
      <c r="CB3" s="28" t="s">
        <v>711</v>
      </c>
      <c r="CC3" s="28" t="s">
        <v>26</v>
      </c>
      <c r="CD3" s="28" t="s">
        <v>26</v>
      </c>
      <c r="CE3" s="28" t="s">
        <v>480</v>
      </c>
      <c r="CF3" s="28" t="s">
        <v>480</v>
      </c>
      <c r="CG3" s="28" t="s">
        <v>303</v>
      </c>
      <c r="CH3" s="28" t="s">
        <v>480</v>
      </c>
      <c r="CI3" s="28" t="s">
        <v>726</v>
      </c>
      <c r="CJ3" s="28" t="s">
        <v>26</v>
      </c>
      <c r="CK3" s="28" t="s">
        <v>26</v>
      </c>
      <c r="CL3" s="28" t="s">
        <v>26</v>
      </c>
      <c r="CM3" s="28" t="s">
        <v>480</v>
      </c>
      <c r="CN3" s="28" t="s">
        <v>364</v>
      </c>
      <c r="CO3" s="28" t="s">
        <v>765</v>
      </c>
      <c r="CP3" s="28" t="s">
        <v>736</v>
      </c>
      <c r="CR3" s="28" t="s">
        <v>766</v>
      </c>
      <c r="CS3" s="28" t="s">
        <v>255</v>
      </c>
      <c r="CT3" s="28" t="s">
        <v>742</v>
      </c>
      <c r="CU3" s="28" t="s">
        <v>480</v>
      </c>
      <c r="CW3" s="28" t="s">
        <v>743</v>
      </c>
      <c r="CX3" s="28" t="s">
        <v>255</v>
      </c>
      <c r="CY3" s="28" t="s">
        <v>742</v>
      </c>
      <c r="CZ3" s="28" t="s">
        <v>480</v>
      </c>
      <c r="DB3" s="28" t="s">
        <v>743</v>
      </c>
      <c r="DC3" s="28" t="s">
        <v>255</v>
      </c>
      <c r="DD3" s="28" t="s">
        <v>742</v>
      </c>
      <c r="DE3" s="28" t="s">
        <v>480</v>
      </c>
      <c r="DG3" s="28" t="s">
        <v>743</v>
      </c>
      <c r="DH3" s="28" t="s">
        <v>255</v>
      </c>
      <c r="DI3" s="28" t="s">
        <v>742</v>
      </c>
      <c r="DJ3" s="28" t="s">
        <v>480</v>
      </c>
      <c r="DL3" s="28" t="s">
        <v>743</v>
      </c>
      <c r="DM3" s="28" t="s">
        <v>255</v>
      </c>
      <c r="DN3" s="28" t="s">
        <v>742</v>
      </c>
      <c r="DO3" s="28" t="s">
        <v>480</v>
      </c>
      <c r="DQ3" s="28" t="s">
        <v>743</v>
      </c>
      <c r="DR3" s="28" t="s">
        <v>255</v>
      </c>
      <c r="DS3" s="28" t="s">
        <v>767</v>
      </c>
      <c r="DT3" s="28" t="s">
        <v>480</v>
      </c>
      <c r="DV3" s="28" t="s">
        <v>743</v>
      </c>
      <c r="DW3" s="28" t="s">
        <v>27</v>
      </c>
      <c r="ED3" s="28" t="s">
        <v>27</v>
      </c>
      <c r="EE3" s="28" t="s">
        <v>27</v>
      </c>
      <c r="EF3" s="28" t="s">
        <v>27</v>
      </c>
      <c r="EG3" s="28" t="s">
        <v>412</v>
      </c>
      <c r="EH3" s="28" t="s">
        <v>286</v>
      </c>
      <c r="EI3" s="34" t="str">
        <f ca="1">TEXT((TODAY()+1), "mm/dd/yyyy")</f>
        <v>02/14/2024</v>
      </c>
      <c r="EJ3" s="28" t="s">
        <v>412</v>
      </c>
      <c r="EK3" s="28" t="s">
        <v>411</v>
      </c>
      <c r="EL3" s="28" t="s">
        <v>445</v>
      </c>
      <c r="EM3" s="28" t="s">
        <v>445</v>
      </c>
      <c r="EN3" s="28" t="s">
        <v>4597</v>
      </c>
      <c r="EO3" s="28" t="s">
        <v>4598</v>
      </c>
      <c r="EP3" s="28" t="s">
        <v>808</v>
      </c>
      <c r="EQ3" s="28" t="s">
        <v>808</v>
      </c>
      <c r="ER3" s="28" t="s">
        <v>4599</v>
      </c>
      <c r="ES3" s="28" t="s">
        <v>4600</v>
      </c>
      <c r="ET3" s="28" t="s">
        <v>445</v>
      </c>
      <c r="EU3" s="28" t="s">
        <v>445</v>
      </c>
      <c r="EV3" s="28" t="s">
        <v>4597</v>
      </c>
      <c r="EW3" s="28" t="s">
        <v>4598</v>
      </c>
      <c r="EX3" s="28" t="s">
        <v>808</v>
      </c>
      <c r="EY3" s="28" t="s">
        <v>808</v>
      </c>
      <c r="EZ3" s="28" t="s">
        <v>4599</v>
      </c>
      <c r="FA3" s="28" t="s">
        <v>4600</v>
      </c>
      <c r="FB3" s="28" t="s">
        <v>4655</v>
      </c>
      <c r="FC3" s="28" t="s">
        <v>22</v>
      </c>
      <c r="FD3" s="28" t="s">
        <v>4611</v>
      </c>
      <c r="FE3" s="28" t="s">
        <v>4598</v>
      </c>
      <c r="FF3" s="28" t="s">
        <v>808</v>
      </c>
      <c r="FG3" s="28" t="s">
        <v>808</v>
      </c>
      <c r="FH3" s="28" t="s">
        <v>4599</v>
      </c>
      <c r="FI3" s="28" t="s">
        <v>4600</v>
      </c>
      <c r="FJ3" s="28" t="s">
        <v>808</v>
      </c>
      <c r="FK3" s="28" t="s">
        <v>808</v>
      </c>
      <c r="FL3" s="28" t="s">
        <v>808</v>
      </c>
      <c r="FM3" s="28" t="s">
        <v>808</v>
      </c>
      <c r="FZ3" s="35"/>
    </row>
    <row r="4" spans="1:182" s="5" customFormat="1" x14ac:dyDescent="0.25">
      <c r="A4" s="27" t="s">
        <v>1673</v>
      </c>
      <c r="B4" s="22" t="str">
        <f t="shared" ca="1" si="0"/>
        <v>02/13/2024</v>
      </c>
      <c r="C4" s="5" t="s">
        <v>0</v>
      </c>
      <c r="D4" s="5" t="s">
        <v>511</v>
      </c>
      <c r="E4" s="5" t="s">
        <v>24</v>
      </c>
      <c r="F4" s="5" t="s">
        <v>167</v>
      </c>
      <c r="G4" s="5" t="s">
        <v>551</v>
      </c>
      <c r="H4" s="5" t="s">
        <v>602</v>
      </c>
      <c r="I4" s="5" t="s">
        <v>650</v>
      </c>
      <c r="J4" s="5" t="s">
        <v>23</v>
      </c>
      <c r="K4" s="5" t="s">
        <v>24</v>
      </c>
      <c r="L4" s="5" t="s">
        <v>26</v>
      </c>
      <c r="M4" s="5" t="s">
        <v>27</v>
      </c>
      <c r="N4" s="5" t="s">
        <v>27</v>
      </c>
      <c r="O4" s="5" t="s">
        <v>26</v>
      </c>
      <c r="P4" s="5" t="s">
        <v>1337</v>
      </c>
      <c r="Q4" s="5" t="s">
        <v>1803</v>
      </c>
      <c r="R4" s="5" t="s">
        <v>30</v>
      </c>
      <c r="S4" s="5" t="s">
        <v>31</v>
      </c>
      <c r="T4" s="5" t="s">
        <v>27</v>
      </c>
      <c r="U4" s="5" t="s">
        <v>24</v>
      </c>
      <c r="V4" s="5" t="s">
        <v>24</v>
      </c>
      <c r="W4" s="5" t="s">
        <v>331</v>
      </c>
      <c r="X4" s="5" t="s">
        <v>27</v>
      </c>
      <c r="Y4" s="5" t="s">
        <v>390</v>
      </c>
      <c r="Z4" s="5" t="s">
        <v>703</v>
      </c>
      <c r="AA4" s="5" t="s">
        <v>704</v>
      </c>
      <c r="AB4" s="5" t="s">
        <v>705</v>
      </c>
      <c r="AC4" s="5" t="s">
        <v>512</v>
      </c>
      <c r="AD4" s="5" t="s">
        <v>272</v>
      </c>
      <c r="AE4" s="5" t="s">
        <v>26</v>
      </c>
      <c r="AF4" s="5" t="s">
        <v>27</v>
      </c>
      <c r="AG4" s="5" t="s">
        <v>26</v>
      </c>
      <c r="AH4" s="5" t="s">
        <v>26</v>
      </c>
      <c r="AI4" s="5" t="s">
        <v>27</v>
      </c>
      <c r="AJ4" s="5" t="s">
        <v>27</v>
      </c>
      <c r="AK4" s="5" t="s">
        <v>281</v>
      </c>
      <c r="AL4" s="5" t="s">
        <v>255</v>
      </c>
      <c r="AR4" s="5" t="s">
        <v>543</v>
      </c>
      <c r="AS4" s="5" t="s">
        <v>480</v>
      </c>
      <c r="AT4" s="5" t="s">
        <v>303</v>
      </c>
      <c r="AU4" s="5" t="s">
        <v>530</v>
      </c>
      <c r="AV4" s="5" t="s">
        <v>531</v>
      </c>
      <c r="AW4" s="5" t="s">
        <v>26</v>
      </c>
      <c r="AX4" s="5" t="s">
        <v>26</v>
      </c>
      <c r="AY4" s="5" t="s">
        <v>538</v>
      </c>
      <c r="AZ4" s="5" t="s">
        <v>27</v>
      </c>
      <c r="BC4" s="5" t="s">
        <v>539</v>
      </c>
      <c r="BD4" s="5" t="s">
        <v>480</v>
      </c>
      <c r="BE4" s="5" t="s">
        <v>480</v>
      </c>
      <c r="BF4" s="5" t="s">
        <v>548</v>
      </c>
      <c r="BG4" s="5" t="s">
        <v>26</v>
      </c>
      <c r="BH4" s="5" t="s">
        <v>26</v>
      </c>
      <c r="BI4" s="5" t="s">
        <v>480</v>
      </c>
      <c r="BJ4" s="5" t="s">
        <v>480</v>
      </c>
      <c r="BK4" s="5" t="s">
        <v>303</v>
      </c>
      <c r="BL4" s="5" t="s">
        <v>480</v>
      </c>
      <c r="BM4" s="5" t="s">
        <v>711</v>
      </c>
      <c r="BN4" s="5" t="s">
        <v>26</v>
      </c>
      <c r="BO4" s="5" t="s">
        <v>26</v>
      </c>
      <c r="BX4" s="5" t="s">
        <v>480</v>
      </c>
      <c r="BY4" s="5" t="s">
        <v>480</v>
      </c>
      <c r="BZ4" s="5" t="s">
        <v>303</v>
      </c>
      <c r="CA4" s="5" t="s">
        <v>298</v>
      </c>
      <c r="CB4" s="5" t="s">
        <v>711</v>
      </c>
      <c r="CC4" s="5" t="s">
        <v>26</v>
      </c>
      <c r="CD4" s="5" t="s">
        <v>26</v>
      </c>
      <c r="CE4" s="5" t="s">
        <v>480</v>
      </c>
      <c r="CF4" s="5" t="s">
        <v>480</v>
      </c>
      <c r="CG4" s="5" t="s">
        <v>303</v>
      </c>
      <c r="CH4" s="5" t="s">
        <v>480</v>
      </c>
      <c r="CI4" s="5" t="s">
        <v>726</v>
      </c>
      <c r="CJ4" s="5" t="s">
        <v>26</v>
      </c>
      <c r="CK4" s="5" t="s">
        <v>26</v>
      </c>
      <c r="CL4" s="5" t="s">
        <v>26</v>
      </c>
      <c r="CM4" s="5" t="s">
        <v>480</v>
      </c>
      <c r="CN4" s="5" t="s">
        <v>364</v>
      </c>
      <c r="CO4" s="5" t="s">
        <v>765</v>
      </c>
      <c r="CP4" s="5" t="s">
        <v>736</v>
      </c>
      <c r="CR4" s="5" t="s">
        <v>766</v>
      </c>
      <c r="CS4" s="5" t="s">
        <v>255</v>
      </c>
      <c r="CT4" s="5" t="s">
        <v>742</v>
      </c>
      <c r="CU4" s="5" t="s">
        <v>480</v>
      </c>
      <c r="CW4" s="5" t="s">
        <v>743</v>
      </c>
      <c r="CX4" s="5" t="s">
        <v>255</v>
      </c>
      <c r="CY4" s="5" t="s">
        <v>742</v>
      </c>
      <c r="CZ4" s="5" t="s">
        <v>480</v>
      </c>
      <c r="DB4" s="5" t="s">
        <v>743</v>
      </c>
      <c r="DC4" s="5" t="s">
        <v>255</v>
      </c>
      <c r="DD4" s="5" t="s">
        <v>742</v>
      </c>
      <c r="DE4" s="5" t="s">
        <v>480</v>
      </c>
      <c r="DG4" s="5" t="s">
        <v>743</v>
      </c>
      <c r="DH4" s="5" t="s">
        <v>255</v>
      </c>
      <c r="DI4" s="5" t="s">
        <v>742</v>
      </c>
      <c r="DJ4" s="5" t="s">
        <v>480</v>
      </c>
      <c r="DL4" s="5" t="s">
        <v>743</v>
      </c>
      <c r="DM4" s="5" t="s">
        <v>255</v>
      </c>
      <c r="DN4" s="5" t="s">
        <v>742</v>
      </c>
      <c r="DO4" s="5" t="s">
        <v>480</v>
      </c>
      <c r="DQ4" s="5" t="s">
        <v>743</v>
      </c>
      <c r="DR4" s="5" t="s">
        <v>255</v>
      </c>
      <c r="DS4" s="5" t="s">
        <v>767</v>
      </c>
      <c r="DT4" s="5" t="s">
        <v>480</v>
      </c>
      <c r="DV4" s="5" t="s">
        <v>743</v>
      </c>
      <c r="DW4" s="5" t="s">
        <v>27</v>
      </c>
      <c r="ED4" s="5" t="s">
        <v>27</v>
      </c>
      <c r="EE4" s="5" t="s">
        <v>27</v>
      </c>
      <c r="EF4" s="5" t="s">
        <v>27</v>
      </c>
      <c r="EG4" s="5" t="s">
        <v>412</v>
      </c>
      <c r="EH4" s="5" t="s">
        <v>286</v>
      </c>
      <c r="EI4" s="8" t="str">
        <f ca="1">TEXT((TODAY()+1), "mm/dd/yyyy")</f>
        <v>02/14/2024</v>
      </c>
      <c r="EJ4" s="5" t="s">
        <v>412</v>
      </c>
      <c r="EK4" s="5" t="s">
        <v>411</v>
      </c>
      <c r="EL4" s="5" t="s">
        <v>445</v>
      </c>
      <c r="EM4" s="5" t="s">
        <v>445</v>
      </c>
      <c r="EN4" s="5" t="s">
        <v>4597</v>
      </c>
      <c r="EO4" s="5" t="s">
        <v>4598</v>
      </c>
      <c r="EP4" s="5" t="s">
        <v>808</v>
      </c>
      <c r="EQ4" s="5" t="s">
        <v>808</v>
      </c>
      <c r="ER4" s="5" t="s">
        <v>4599</v>
      </c>
      <c r="ES4" s="5" t="s">
        <v>4600</v>
      </c>
      <c r="ET4" s="5" t="s">
        <v>445</v>
      </c>
      <c r="EU4" s="5" t="s">
        <v>445</v>
      </c>
      <c r="EV4" s="5" t="s">
        <v>4597</v>
      </c>
      <c r="EW4" s="5" t="s">
        <v>4598</v>
      </c>
      <c r="EX4" s="5" t="s">
        <v>808</v>
      </c>
      <c r="EY4" s="5" t="s">
        <v>808</v>
      </c>
      <c r="EZ4" s="5" t="s">
        <v>4599</v>
      </c>
      <c r="FA4" s="5" t="s">
        <v>4600</v>
      </c>
      <c r="FB4" s="15" t="s">
        <v>4655</v>
      </c>
      <c r="FC4" s="5" t="s">
        <v>22</v>
      </c>
      <c r="FD4" s="5" t="s">
        <v>4611</v>
      </c>
      <c r="FE4" s="5" t="s">
        <v>4598</v>
      </c>
      <c r="FF4" s="5" t="s">
        <v>808</v>
      </c>
      <c r="FG4" s="5" t="s">
        <v>808</v>
      </c>
      <c r="FH4" s="5" t="s">
        <v>4599</v>
      </c>
      <c r="FI4" s="5" t="s">
        <v>4600</v>
      </c>
      <c r="FJ4" s="5" t="s">
        <v>808</v>
      </c>
      <c r="FK4" s="5" t="s">
        <v>808</v>
      </c>
      <c r="FL4" s="5" t="s">
        <v>808</v>
      </c>
      <c r="FM4" s="5" t="s">
        <v>808</v>
      </c>
      <c r="FZ4" s="6"/>
    </row>
    <row r="5" spans="1:182" s="28" customFormat="1" x14ac:dyDescent="0.25">
      <c r="A5" s="26" t="s">
        <v>1665</v>
      </c>
      <c r="B5" s="33" t="str">
        <f t="shared" ca="1" si="0"/>
        <v>02/13/2024</v>
      </c>
      <c r="D5" s="28" t="s">
        <v>511</v>
      </c>
      <c r="E5" s="28" t="s">
        <v>24</v>
      </c>
      <c r="F5" s="28" t="s">
        <v>159</v>
      </c>
      <c r="G5" s="28" t="s">
        <v>552</v>
      </c>
      <c r="H5" s="28" t="s">
        <v>603</v>
      </c>
      <c r="I5" s="28" t="s">
        <v>651</v>
      </c>
      <c r="J5" s="28" t="s">
        <v>23</v>
      </c>
      <c r="K5" s="28" t="s">
        <v>24</v>
      </c>
      <c r="L5" s="28" t="s">
        <v>26</v>
      </c>
      <c r="M5" s="28" t="s">
        <v>27</v>
      </c>
      <c r="N5" s="28" t="s">
        <v>27</v>
      </c>
      <c r="O5" s="28" t="s">
        <v>26</v>
      </c>
      <c r="P5" s="28" t="s">
        <v>28</v>
      </c>
      <c r="Q5" s="28" t="s">
        <v>1804</v>
      </c>
      <c r="R5" s="28" t="s">
        <v>30</v>
      </c>
      <c r="S5" s="28" t="s">
        <v>31</v>
      </c>
      <c r="T5" s="28" t="s">
        <v>27</v>
      </c>
      <c r="U5" s="28" t="s">
        <v>24</v>
      </c>
      <c r="V5" s="28" t="s">
        <v>24</v>
      </c>
      <c r="W5" s="28" t="s">
        <v>331</v>
      </c>
      <c r="X5" s="28" t="s">
        <v>27</v>
      </c>
      <c r="Y5" s="28" t="s">
        <v>390</v>
      </c>
      <c r="Z5" s="28" t="s">
        <v>703</v>
      </c>
      <c r="AA5" s="28" t="s">
        <v>704</v>
      </c>
      <c r="AB5" s="28" t="s">
        <v>705</v>
      </c>
      <c r="AC5" s="28" t="s">
        <v>512</v>
      </c>
      <c r="AD5" s="28" t="s">
        <v>272</v>
      </c>
      <c r="AE5" s="28" t="s">
        <v>26</v>
      </c>
      <c r="AF5" s="28" t="s">
        <v>27</v>
      </c>
      <c r="AG5" s="28" t="s">
        <v>26</v>
      </c>
      <c r="AH5" s="28" t="s">
        <v>26</v>
      </c>
      <c r="AI5" s="28" t="s">
        <v>27</v>
      </c>
      <c r="AJ5" s="28" t="s">
        <v>27</v>
      </c>
      <c r="AK5" s="28" t="s">
        <v>281</v>
      </c>
      <c r="AL5" s="28" t="s">
        <v>255</v>
      </c>
      <c r="AR5" s="28" t="s">
        <v>543</v>
      </c>
      <c r="AS5" s="28" t="s">
        <v>480</v>
      </c>
      <c r="AT5" s="28" t="s">
        <v>303</v>
      </c>
      <c r="AU5" s="28" t="s">
        <v>530</v>
      </c>
      <c r="AV5" s="28" t="s">
        <v>531</v>
      </c>
      <c r="AW5" s="28" t="s">
        <v>26</v>
      </c>
      <c r="AX5" s="28" t="s">
        <v>26</v>
      </c>
      <c r="AY5" s="28" t="s">
        <v>538</v>
      </c>
      <c r="AZ5" s="28" t="s">
        <v>27</v>
      </c>
      <c r="BC5" s="28" t="s">
        <v>539</v>
      </c>
      <c r="BD5" s="28" t="s">
        <v>480</v>
      </c>
      <c r="BE5" s="28" t="s">
        <v>480</v>
      </c>
      <c r="BF5" s="28" t="s">
        <v>548</v>
      </c>
      <c r="BG5" s="28" t="s">
        <v>26</v>
      </c>
      <c r="BH5" s="28" t="s">
        <v>26</v>
      </c>
      <c r="BI5" s="28" t="s">
        <v>480</v>
      </c>
      <c r="BJ5" s="28" t="s">
        <v>480</v>
      </c>
      <c r="BK5" s="28" t="s">
        <v>303</v>
      </c>
      <c r="BL5" s="28" t="s">
        <v>480</v>
      </c>
      <c r="BM5" s="28" t="s">
        <v>711</v>
      </c>
      <c r="BN5" s="28" t="s">
        <v>26</v>
      </c>
      <c r="BO5" s="28" t="s">
        <v>26</v>
      </c>
      <c r="BX5" s="28" t="s">
        <v>480</v>
      </c>
      <c r="BY5" s="28" t="s">
        <v>480</v>
      </c>
      <c r="BZ5" s="28" t="s">
        <v>303</v>
      </c>
      <c r="CA5" s="28" t="s">
        <v>298</v>
      </c>
      <c r="CB5" s="28" t="s">
        <v>711</v>
      </c>
      <c r="CC5" s="28" t="s">
        <v>26</v>
      </c>
      <c r="CD5" s="28" t="s">
        <v>26</v>
      </c>
      <c r="CE5" s="28" t="s">
        <v>480</v>
      </c>
      <c r="CF5" s="28" t="s">
        <v>480</v>
      </c>
      <c r="CG5" s="28" t="s">
        <v>303</v>
      </c>
      <c r="CH5" s="28" t="s">
        <v>480</v>
      </c>
      <c r="CI5" s="28" t="s">
        <v>726</v>
      </c>
      <c r="CJ5" s="28" t="s">
        <v>26</v>
      </c>
      <c r="CK5" s="28" t="s">
        <v>26</v>
      </c>
      <c r="CL5" s="28" t="s">
        <v>26</v>
      </c>
      <c r="CM5" s="28" t="s">
        <v>480</v>
      </c>
      <c r="CN5" s="28" t="s">
        <v>364</v>
      </c>
      <c r="CO5" s="28" t="s">
        <v>765</v>
      </c>
      <c r="CP5" s="28" t="s">
        <v>736</v>
      </c>
      <c r="CR5" s="28" t="s">
        <v>766</v>
      </c>
      <c r="CS5" s="28" t="s">
        <v>255</v>
      </c>
      <c r="CT5" s="28" t="s">
        <v>742</v>
      </c>
      <c r="CU5" s="28" t="s">
        <v>480</v>
      </c>
      <c r="CW5" s="28" t="s">
        <v>743</v>
      </c>
      <c r="CX5" s="28" t="s">
        <v>255</v>
      </c>
      <c r="CY5" s="28" t="s">
        <v>742</v>
      </c>
      <c r="CZ5" s="28" t="s">
        <v>480</v>
      </c>
      <c r="DB5" s="28" t="s">
        <v>743</v>
      </c>
      <c r="DC5" s="28" t="s">
        <v>255</v>
      </c>
      <c r="DD5" s="28" t="s">
        <v>742</v>
      </c>
      <c r="DE5" s="28" t="s">
        <v>480</v>
      </c>
      <c r="DG5" s="28" t="s">
        <v>743</v>
      </c>
      <c r="DH5" s="28" t="s">
        <v>255</v>
      </c>
      <c r="DI5" s="28" t="s">
        <v>742</v>
      </c>
      <c r="DJ5" s="28" t="s">
        <v>480</v>
      </c>
      <c r="DL5" s="28" t="s">
        <v>743</v>
      </c>
      <c r="DM5" s="28" t="s">
        <v>255</v>
      </c>
      <c r="DN5" s="28" t="s">
        <v>742</v>
      </c>
      <c r="DO5" s="28" t="s">
        <v>480</v>
      </c>
      <c r="DQ5" s="28" t="s">
        <v>743</v>
      </c>
      <c r="DR5" s="28" t="s">
        <v>255</v>
      </c>
      <c r="DS5" s="28" t="s">
        <v>767</v>
      </c>
      <c r="DT5" s="28" t="s">
        <v>480</v>
      </c>
      <c r="DV5" s="28" t="s">
        <v>743</v>
      </c>
      <c r="DW5" s="28" t="s">
        <v>27</v>
      </c>
      <c r="ED5" s="28" t="s">
        <v>27</v>
      </c>
      <c r="EE5" s="28" t="s">
        <v>27</v>
      </c>
      <c r="EF5" s="28" t="s">
        <v>27</v>
      </c>
      <c r="EG5" s="28" t="s">
        <v>412</v>
      </c>
      <c r="EH5" s="28" t="s">
        <v>286</v>
      </c>
      <c r="EI5" s="34" t="str">
        <f ca="1">TEXT((TODAY()+1), "mm/dd/yyyy")</f>
        <v>02/14/2024</v>
      </c>
      <c r="EJ5" s="28" t="s">
        <v>412</v>
      </c>
      <c r="EK5" s="28" t="s">
        <v>411</v>
      </c>
      <c r="EL5" s="28" t="s">
        <v>445</v>
      </c>
      <c r="EM5" s="28" t="s">
        <v>445</v>
      </c>
      <c r="EN5" s="28" t="s">
        <v>4597</v>
      </c>
      <c r="EO5" s="28" t="s">
        <v>4598</v>
      </c>
      <c r="EP5" s="28" t="s">
        <v>808</v>
      </c>
      <c r="EQ5" s="28" t="s">
        <v>808</v>
      </c>
      <c r="ER5" s="28" t="s">
        <v>4599</v>
      </c>
      <c r="ES5" s="28" t="s">
        <v>4600</v>
      </c>
      <c r="ET5" s="28" t="s">
        <v>445</v>
      </c>
      <c r="EU5" s="28" t="s">
        <v>445</v>
      </c>
      <c r="EV5" s="28" t="s">
        <v>4597</v>
      </c>
      <c r="EW5" s="28" t="s">
        <v>4598</v>
      </c>
      <c r="EX5" s="28" t="s">
        <v>808</v>
      </c>
      <c r="EY5" s="28" t="s">
        <v>808</v>
      </c>
      <c r="EZ5" s="28" t="s">
        <v>4599</v>
      </c>
      <c r="FA5" s="28" t="s">
        <v>4600</v>
      </c>
      <c r="FB5" s="28" t="s">
        <v>4655</v>
      </c>
      <c r="FC5" s="28" t="s">
        <v>22</v>
      </c>
      <c r="FD5" s="28" t="s">
        <v>4611</v>
      </c>
      <c r="FE5" s="28" t="s">
        <v>4598</v>
      </c>
      <c r="FF5" s="28" t="s">
        <v>808</v>
      </c>
      <c r="FG5" s="28" t="s">
        <v>808</v>
      </c>
      <c r="FH5" s="28" t="s">
        <v>4599</v>
      </c>
      <c r="FI5" s="28" t="s">
        <v>4600</v>
      </c>
      <c r="FJ5" s="28" t="s">
        <v>808</v>
      </c>
      <c r="FK5" s="28" t="s">
        <v>808</v>
      </c>
      <c r="FL5" s="28" t="s">
        <v>808</v>
      </c>
      <c r="FM5" s="28" t="s">
        <v>808</v>
      </c>
      <c r="FZ5" s="35"/>
    </row>
    <row r="6" spans="1:182" s="5" customFormat="1" x14ac:dyDescent="0.25">
      <c r="A6" s="27" t="s">
        <v>1670</v>
      </c>
      <c r="B6" s="22" t="str">
        <f t="shared" ca="1" si="0"/>
        <v>02/13/2024</v>
      </c>
      <c r="C6" s="5" t="s">
        <v>0</v>
      </c>
      <c r="D6" s="5" t="s">
        <v>511</v>
      </c>
      <c r="E6" s="5" t="s">
        <v>24</v>
      </c>
      <c r="F6" s="5" t="s">
        <v>164</v>
      </c>
      <c r="G6" s="5" t="s">
        <v>553</v>
      </c>
      <c r="H6" s="5" t="s">
        <v>202</v>
      </c>
      <c r="I6" s="5" t="s">
        <v>203</v>
      </c>
      <c r="J6" s="5" t="s">
        <v>23</v>
      </c>
      <c r="K6" s="5" t="s">
        <v>24</v>
      </c>
      <c r="L6" s="5" t="s">
        <v>26</v>
      </c>
      <c r="M6" s="5" t="s">
        <v>27</v>
      </c>
      <c r="N6" s="5" t="s">
        <v>27</v>
      </c>
      <c r="O6" s="5" t="s">
        <v>26</v>
      </c>
      <c r="P6" s="5" t="s">
        <v>28</v>
      </c>
      <c r="Q6" s="5" t="s">
        <v>1805</v>
      </c>
      <c r="R6" s="5" t="s">
        <v>30</v>
      </c>
      <c r="S6" s="5" t="s">
        <v>31</v>
      </c>
      <c r="T6" s="5" t="s">
        <v>27</v>
      </c>
      <c r="U6" s="5" t="s">
        <v>24</v>
      </c>
      <c r="V6" s="5" t="s">
        <v>24</v>
      </c>
      <c r="W6" s="5" t="s">
        <v>331</v>
      </c>
      <c r="X6" s="5" t="s">
        <v>27</v>
      </c>
      <c r="Y6" s="5" t="s">
        <v>390</v>
      </c>
      <c r="Z6" s="5" t="s">
        <v>703</v>
      </c>
      <c r="AA6" s="5" t="s">
        <v>704</v>
      </c>
      <c r="AB6" s="5" t="s">
        <v>705</v>
      </c>
      <c r="AC6" s="5" t="s">
        <v>512</v>
      </c>
      <c r="AD6" s="5" t="s">
        <v>272</v>
      </c>
      <c r="AE6" s="5" t="s">
        <v>26</v>
      </c>
      <c r="AF6" s="5" t="s">
        <v>27</v>
      </c>
      <c r="AG6" s="5" t="s">
        <v>26</v>
      </c>
      <c r="AH6" s="5" t="s">
        <v>26</v>
      </c>
      <c r="AI6" s="5" t="s">
        <v>27</v>
      </c>
      <c r="AJ6" s="5" t="s">
        <v>27</v>
      </c>
      <c r="AK6" s="5" t="s">
        <v>281</v>
      </c>
      <c r="AL6" s="5" t="s">
        <v>255</v>
      </c>
      <c r="AR6" s="5" t="s">
        <v>543</v>
      </c>
      <c r="AS6" s="5" t="s">
        <v>480</v>
      </c>
      <c r="AT6" s="5" t="s">
        <v>303</v>
      </c>
      <c r="AU6" s="5" t="s">
        <v>530</v>
      </c>
      <c r="AV6" s="5" t="s">
        <v>531</v>
      </c>
      <c r="AW6" s="5" t="s">
        <v>26</v>
      </c>
      <c r="AX6" s="5" t="s">
        <v>26</v>
      </c>
      <c r="AY6" s="5" t="s">
        <v>538</v>
      </c>
      <c r="AZ6" s="5" t="s">
        <v>27</v>
      </c>
      <c r="BC6" s="5" t="s">
        <v>539</v>
      </c>
      <c r="BD6" s="5" t="s">
        <v>480</v>
      </c>
      <c r="BE6" s="5" t="s">
        <v>480</v>
      </c>
      <c r="BF6" s="5" t="s">
        <v>548</v>
      </c>
      <c r="BG6" s="5" t="s">
        <v>26</v>
      </c>
      <c r="BH6" s="5" t="s">
        <v>26</v>
      </c>
      <c r="BI6" s="5" t="s">
        <v>480</v>
      </c>
      <c r="BJ6" s="5" t="s">
        <v>480</v>
      </c>
      <c r="BK6" s="5" t="s">
        <v>303</v>
      </c>
      <c r="BL6" s="5" t="s">
        <v>480</v>
      </c>
      <c r="BM6" s="5" t="s">
        <v>711</v>
      </c>
      <c r="BN6" s="5" t="s">
        <v>26</v>
      </c>
      <c r="BO6" s="5" t="s">
        <v>26</v>
      </c>
      <c r="BX6" s="5" t="s">
        <v>480</v>
      </c>
      <c r="BY6" s="5" t="s">
        <v>480</v>
      </c>
      <c r="BZ6" s="5" t="s">
        <v>303</v>
      </c>
      <c r="CA6" s="5" t="s">
        <v>298</v>
      </c>
      <c r="CB6" s="5" t="s">
        <v>711</v>
      </c>
      <c r="CC6" s="5" t="s">
        <v>26</v>
      </c>
      <c r="CD6" s="5" t="s">
        <v>26</v>
      </c>
      <c r="CE6" s="5" t="s">
        <v>480</v>
      </c>
      <c r="CF6" s="5" t="s">
        <v>480</v>
      </c>
      <c r="CG6" s="5" t="s">
        <v>303</v>
      </c>
      <c r="CH6" s="5" t="s">
        <v>480</v>
      </c>
      <c r="CI6" s="5" t="s">
        <v>726</v>
      </c>
      <c r="CJ6" s="5" t="s">
        <v>26</v>
      </c>
      <c r="CK6" s="5" t="s">
        <v>26</v>
      </c>
      <c r="CL6" s="5" t="s">
        <v>26</v>
      </c>
      <c r="CM6" s="5" t="s">
        <v>480</v>
      </c>
      <c r="CN6" s="5" t="s">
        <v>364</v>
      </c>
      <c r="CO6" s="5" t="s">
        <v>765</v>
      </c>
      <c r="CP6" s="5" t="s">
        <v>736</v>
      </c>
      <c r="CR6" s="5" t="s">
        <v>766</v>
      </c>
      <c r="CS6" s="5" t="s">
        <v>255</v>
      </c>
      <c r="CT6" s="5" t="s">
        <v>742</v>
      </c>
      <c r="CU6" s="5" t="s">
        <v>480</v>
      </c>
      <c r="CW6" s="5" t="s">
        <v>743</v>
      </c>
      <c r="CX6" s="5" t="s">
        <v>255</v>
      </c>
      <c r="CY6" s="5" t="s">
        <v>742</v>
      </c>
      <c r="CZ6" s="5" t="s">
        <v>480</v>
      </c>
      <c r="DB6" s="5" t="s">
        <v>743</v>
      </c>
      <c r="DC6" s="5" t="s">
        <v>255</v>
      </c>
      <c r="DD6" s="5" t="s">
        <v>742</v>
      </c>
      <c r="DE6" s="5" t="s">
        <v>480</v>
      </c>
      <c r="DG6" s="5" t="s">
        <v>743</v>
      </c>
      <c r="DH6" s="5" t="s">
        <v>255</v>
      </c>
      <c r="DI6" s="5" t="s">
        <v>742</v>
      </c>
      <c r="DJ6" s="5" t="s">
        <v>480</v>
      </c>
      <c r="DL6" s="5" t="s">
        <v>743</v>
      </c>
      <c r="DM6" s="5" t="s">
        <v>255</v>
      </c>
      <c r="DN6" s="5" t="s">
        <v>742</v>
      </c>
      <c r="DO6" s="5" t="s">
        <v>480</v>
      </c>
      <c r="DQ6" s="5" t="s">
        <v>743</v>
      </c>
      <c r="DR6" s="5" t="s">
        <v>255</v>
      </c>
      <c r="DS6" s="5" t="s">
        <v>767</v>
      </c>
      <c r="DT6" s="5" t="s">
        <v>480</v>
      </c>
      <c r="DV6" s="5" t="s">
        <v>743</v>
      </c>
      <c r="DW6" s="5" t="s">
        <v>27</v>
      </c>
      <c r="ED6" s="5" t="s">
        <v>27</v>
      </c>
      <c r="EE6" s="5" t="s">
        <v>27</v>
      </c>
      <c r="EF6" s="5" t="s">
        <v>27</v>
      </c>
      <c r="EG6" s="5" t="s">
        <v>412</v>
      </c>
      <c r="EH6" s="5" t="s">
        <v>286</v>
      </c>
      <c r="EI6" s="8" t="str">
        <f t="shared" ref="EI6:EI61" ca="1" si="1">TEXT((TODAY()+1), "mm/dd/yyyy")</f>
        <v>02/14/2024</v>
      </c>
      <c r="EJ6" s="5" t="s">
        <v>412</v>
      </c>
      <c r="EK6" s="5" t="s">
        <v>411</v>
      </c>
      <c r="EL6" s="5" t="s">
        <v>445</v>
      </c>
      <c r="EM6" s="5" t="s">
        <v>445</v>
      </c>
      <c r="EN6" s="5" t="s">
        <v>4597</v>
      </c>
      <c r="EO6" s="5" t="s">
        <v>4598</v>
      </c>
      <c r="EP6" s="5" t="s">
        <v>808</v>
      </c>
      <c r="EQ6" s="5" t="s">
        <v>808</v>
      </c>
      <c r="ER6" s="5" t="s">
        <v>4599</v>
      </c>
      <c r="ES6" s="5" t="s">
        <v>4600</v>
      </c>
      <c r="ET6" s="5" t="s">
        <v>445</v>
      </c>
      <c r="EU6" s="5" t="s">
        <v>445</v>
      </c>
      <c r="EV6" s="5" t="s">
        <v>4597</v>
      </c>
      <c r="EW6" s="5" t="s">
        <v>4598</v>
      </c>
      <c r="EX6" s="5" t="s">
        <v>808</v>
      </c>
      <c r="EY6" s="5" t="s">
        <v>808</v>
      </c>
      <c r="EZ6" s="5" t="s">
        <v>4599</v>
      </c>
      <c r="FA6" s="5" t="s">
        <v>4600</v>
      </c>
      <c r="FB6" s="5" t="s">
        <v>4655</v>
      </c>
      <c r="FC6" s="5" t="s">
        <v>22</v>
      </c>
      <c r="FD6" s="5" t="s">
        <v>4611</v>
      </c>
      <c r="FE6" s="5" t="s">
        <v>4598</v>
      </c>
      <c r="FF6" s="5" t="s">
        <v>808</v>
      </c>
      <c r="FG6" s="5" t="s">
        <v>808</v>
      </c>
      <c r="FH6" s="5" t="s">
        <v>4599</v>
      </c>
      <c r="FI6" s="5" t="s">
        <v>4600</v>
      </c>
      <c r="FJ6" s="5" t="s">
        <v>808</v>
      </c>
      <c r="FK6" s="5" t="s">
        <v>808</v>
      </c>
      <c r="FL6" s="5" t="s">
        <v>808</v>
      </c>
      <c r="FM6" s="5" t="s">
        <v>808</v>
      </c>
      <c r="FZ6" s="6"/>
    </row>
    <row r="7" spans="1:182" s="28" customFormat="1" x14ac:dyDescent="0.25">
      <c r="A7" s="26" t="s">
        <v>1640</v>
      </c>
      <c r="B7" s="33" t="str">
        <f t="shared" ca="1" si="0"/>
        <v>02/13/2024</v>
      </c>
      <c r="D7" s="28" t="s">
        <v>511</v>
      </c>
      <c r="E7" s="28" t="s">
        <v>24</v>
      </c>
      <c r="F7" s="28" t="s">
        <v>73</v>
      </c>
      <c r="G7" s="28" t="s">
        <v>554</v>
      </c>
      <c r="H7" s="28" t="s">
        <v>604</v>
      </c>
      <c r="I7" s="28" t="s">
        <v>652</v>
      </c>
      <c r="J7" s="28" t="s">
        <v>23</v>
      </c>
      <c r="K7" s="28" t="s">
        <v>24</v>
      </c>
      <c r="L7" s="28" t="s">
        <v>26</v>
      </c>
      <c r="M7" s="28" t="s">
        <v>27</v>
      </c>
      <c r="N7" s="28" t="s">
        <v>27</v>
      </c>
      <c r="O7" s="28" t="s">
        <v>26</v>
      </c>
      <c r="P7" s="28" t="s">
        <v>28</v>
      </c>
      <c r="Q7" s="28" t="s">
        <v>1806</v>
      </c>
      <c r="R7" s="28" t="s">
        <v>30</v>
      </c>
      <c r="S7" s="28" t="s">
        <v>31</v>
      </c>
      <c r="T7" s="28" t="s">
        <v>27</v>
      </c>
      <c r="U7" s="28" t="s">
        <v>24</v>
      </c>
      <c r="V7" s="28" t="s">
        <v>24</v>
      </c>
      <c r="W7" s="28" t="s">
        <v>331</v>
      </c>
      <c r="X7" s="28" t="s">
        <v>27</v>
      </c>
      <c r="Y7" s="28" t="s">
        <v>390</v>
      </c>
      <c r="Z7" s="28" t="s">
        <v>703</v>
      </c>
      <c r="AA7" s="28" t="s">
        <v>704</v>
      </c>
      <c r="AB7" s="28" t="s">
        <v>705</v>
      </c>
      <c r="AC7" s="28" t="s">
        <v>512</v>
      </c>
      <c r="AD7" s="28" t="s">
        <v>272</v>
      </c>
      <c r="AE7" s="28" t="s">
        <v>26</v>
      </c>
      <c r="AF7" s="28" t="s">
        <v>27</v>
      </c>
      <c r="AG7" s="28" t="s">
        <v>26</v>
      </c>
      <c r="AH7" s="28" t="s">
        <v>26</v>
      </c>
      <c r="AI7" s="28" t="s">
        <v>27</v>
      </c>
      <c r="AJ7" s="28" t="s">
        <v>27</v>
      </c>
      <c r="AK7" s="28" t="s">
        <v>281</v>
      </c>
      <c r="AL7" s="28" t="s">
        <v>255</v>
      </c>
      <c r="AR7" s="28" t="s">
        <v>543</v>
      </c>
      <c r="AS7" s="28" t="s">
        <v>480</v>
      </c>
      <c r="AT7" s="28" t="s">
        <v>303</v>
      </c>
      <c r="AU7" s="28" t="s">
        <v>530</v>
      </c>
      <c r="AV7" s="28" t="s">
        <v>531</v>
      </c>
      <c r="AW7" s="28" t="s">
        <v>26</v>
      </c>
      <c r="AX7" s="28" t="s">
        <v>26</v>
      </c>
      <c r="AY7" s="28" t="s">
        <v>538</v>
      </c>
      <c r="AZ7" s="28" t="s">
        <v>27</v>
      </c>
      <c r="BC7" s="28" t="s">
        <v>539</v>
      </c>
      <c r="BD7" s="28" t="s">
        <v>480</v>
      </c>
      <c r="BE7" s="28" t="s">
        <v>480</v>
      </c>
      <c r="BF7" s="28" t="s">
        <v>548</v>
      </c>
      <c r="BG7" s="28" t="s">
        <v>26</v>
      </c>
      <c r="BH7" s="28" t="s">
        <v>26</v>
      </c>
      <c r="BI7" s="28" t="s">
        <v>480</v>
      </c>
      <c r="BJ7" s="28" t="s">
        <v>480</v>
      </c>
      <c r="BK7" s="28" t="s">
        <v>303</v>
      </c>
      <c r="BL7" s="28" t="s">
        <v>480</v>
      </c>
      <c r="BM7" s="28" t="s">
        <v>711</v>
      </c>
      <c r="BN7" s="28" t="s">
        <v>26</v>
      </c>
      <c r="BO7" s="28" t="s">
        <v>26</v>
      </c>
      <c r="BX7" s="28" t="s">
        <v>480</v>
      </c>
      <c r="BY7" s="28" t="s">
        <v>480</v>
      </c>
      <c r="BZ7" s="28" t="s">
        <v>303</v>
      </c>
      <c r="CA7" s="28" t="s">
        <v>298</v>
      </c>
      <c r="CB7" s="28" t="s">
        <v>711</v>
      </c>
      <c r="CC7" s="28" t="s">
        <v>26</v>
      </c>
      <c r="CD7" s="28" t="s">
        <v>26</v>
      </c>
      <c r="CE7" s="28" t="s">
        <v>480</v>
      </c>
      <c r="CF7" s="28" t="s">
        <v>480</v>
      </c>
      <c r="CG7" s="28" t="s">
        <v>303</v>
      </c>
      <c r="CH7" s="28" t="s">
        <v>480</v>
      </c>
      <c r="CI7" s="28" t="s">
        <v>726</v>
      </c>
      <c r="CJ7" s="28" t="s">
        <v>26</v>
      </c>
      <c r="CK7" s="28" t="s">
        <v>26</v>
      </c>
      <c r="CL7" s="28" t="s">
        <v>26</v>
      </c>
      <c r="CM7" s="28" t="s">
        <v>480</v>
      </c>
      <c r="CN7" s="28" t="s">
        <v>364</v>
      </c>
      <c r="CO7" s="28" t="s">
        <v>765</v>
      </c>
      <c r="CP7" s="28" t="s">
        <v>736</v>
      </c>
      <c r="CR7" s="28" t="s">
        <v>766</v>
      </c>
      <c r="CS7" s="28" t="s">
        <v>255</v>
      </c>
      <c r="CT7" s="28" t="s">
        <v>742</v>
      </c>
      <c r="CU7" s="28" t="s">
        <v>480</v>
      </c>
      <c r="CW7" s="28" t="s">
        <v>743</v>
      </c>
      <c r="CX7" s="28" t="s">
        <v>255</v>
      </c>
      <c r="CY7" s="28" t="s">
        <v>742</v>
      </c>
      <c r="CZ7" s="28" t="s">
        <v>480</v>
      </c>
      <c r="DB7" s="28" t="s">
        <v>743</v>
      </c>
      <c r="DC7" s="28" t="s">
        <v>255</v>
      </c>
      <c r="DD7" s="28" t="s">
        <v>742</v>
      </c>
      <c r="DE7" s="28" t="s">
        <v>480</v>
      </c>
      <c r="DG7" s="28" t="s">
        <v>743</v>
      </c>
      <c r="DH7" s="28" t="s">
        <v>255</v>
      </c>
      <c r="DI7" s="28" t="s">
        <v>742</v>
      </c>
      <c r="DJ7" s="28" t="s">
        <v>480</v>
      </c>
      <c r="DL7" s="28" t="s">
        <v>743</v>
      </c>
      <c r="DM7" s="28" t="s">
        <v>255</v>
      </c>
      <c r="DN7" s="28" t="s">
        <v>742</v>
      </c>
      <c r="DO7" s="28" t="s">
        <v>480</v>
      </c>
      <c r="DQ7" s="28" t="s">
        <v>743</v>
      </c>
      <c r="DR7" s="28" t="s">
        <v>255</v>
      </c>
      <c r="DS7" s="28" t="s">
        <v>767</v>
      </c>
      <c r="DT7" s="28" t="s">
        <v>480</v>
      </c>
      <c r="DV7" s="28" t="s">
        <v>743</v>
      </c>
      <c r="DW7" s="28" t="s">
        <v>27</v>
      </c>
      <c r="ED7" s="28" t="s">
        <v>27</v>
      </c>
      <c r="EE7" s="28" t="s">
        <v>27</v>
      </c>
      <c r="EF7" s="28" t="s">
        <v>27</v>
      </c>
      <c r="EG7" s="28" t="s">
        <v>412</v>
      </c>
      <c r="EH7" s="28" t="s">
        <v>286</v>
      </c>
      <c r="EI7" s="34" t="str">
        <f t="shared" ca="1" si="1"/>
        <v>02/14/2024</v>
      </c>
      <c r="EJ7" s="28" t="s">
        <v>412</v>
      </c>
      <c r="EK7" s="28" t="s">
        <v>411</v>
      </c>
      <c r="EL7" s="28" t="s">
        <v>445</v>
      </c>
      <c r="EM7" s="28" t="s">
        <v>445</v>
      </c>
      <c r="EN7" s="28" t="s">
        <v>4597</v>
      </c>
      <c r="EO7" s="28" t="s">
        <v>4598</v>
      </c>
      <c r="EP7" s="28" t="s">
        <v>808</v>
      </c>
      <c r="EQ7" s="28" t="s">
        <v>808</v>
      </c>
      <c r="ER7" s="28" t="s">
        <v>4599</v>
      </c>
      <c r="ES7" s="28" t="s">
        <v>4600</v>
      </c>
      <c r="ET7" s="28" t="s">
        <v>445</v>
      </c>
      <c r="EU7" s="28" t="s">
        <v>445</v>
      </c>
      <c r="EV7" s="28" t="s">
        <v>4597</v>
      </c>
      <c r="EW7" s="28" t="s">
        <v>4598</v>
      </c>
      <c r="EX7" s="28" t="s">
        <v>808</v>
      </c>
      <c r="EY7" s="28" t="s">
        <v>808</v>
      </c>
      <c r="EZ7" s="28" t="s">
        <v>4599</v>
      </c>
      <c r="FA7" s="28" t="s">
        <v>4600</v>
      </c>
      <c r="FB7" s="28" t="s">
        <v>4655</v>
      </c>
      <c r="FC7" s="28" t="s">
        <v>22</v>
      </c>
      <c r="FD7" s="28" t="s">
        <v>4611</v>
      </c>
      <c r="FE7" s="28" t="s">
        <v>4598</v>
      </c>
      <c r="FF7" s="28" t="s">
        <v>808</v>
      </c>
      <c r="FG7" s="28" t="s">
        <v>808</v>
      </c>
      <c r="FH7" s="28" t="s">
        <v>4599</v>
      </c>
      <c r="FI7" s="28" t="s">
        <v>4600</v>
      </c>
      <c r="FJ7" s="28" t="s">
        <v>808</v>
      </c>
      <c r="FK7" s="28" t="s">
        <v>808</v>
      </c>
      <c r="FL7" s="28" t="s">
        <v>808</v>
      </c>
      <c r="FM7" s="28" t="s">
        <v>808</v>
      </c>
      <c r="FZ7" s="35"/>
    </row>
    <row r="8" spans="1:182" s="5" customFormat="1" x14ac:dyDescent="0.25">
      <c r="A8" s="27" t="s">
        <v>1679</v>
      </c>
      <c r="B8" s="22" t="str">
        <f t="shared" ca="1" si="0"/>
        <v>02/13/2024</v>
      </c>
      <c r="D8" s="5" t="s">
        <v>511</v>
      </c>
      <c r="E8" s="5" t="s">
        <v>24</v>
      </c>
      <c r="F8" s="5" t="s">
        <v>227</v>
      </c>
      <c r="G8" s="5" t="s">
        <v>555</v>
      </c>
      <c r="H8" s="5" t="s">
        <v>605</v>
      </c>
      <c r="I8" s="5" t="s">
        <v>653</v>
      </c>
      <c r="J8" s="5" t="s">
        <v>23</v>
      </c>
      <c r="K8" s="5" t="s">
        <v>24</v>
      </c>
      <c r="L8" s="5" t="s">
        <v>26</v>
      </c>
      <c r="M8" s="5" t="s">
        <v>27</v>
      </c>
      <c r="N8" s="5" t="s">
        <v>27</v>
      </c>
      <c r="O8" s="5" t="s">
        <v>26</v>
      </c>
      <c r="P8" s="5" t="s">
        <v>28</v>
      </c>
      <c r="Q8" s="5" t="s">
        <v>1355</v>
      </c>
      <c r="R8" s="5" t="s">
        <v>30</v>
      </c>
      <c r="S8" s="5" t="s">
        <v>31</v>
      </c>
      <c r="T8" s="5" t="s">
        <v>27</v>
      </c>
      <c r="U8" s="5" t="s">
        <v>24</v>
      </c>
      <c r="V8" s="5" t="s">
        <v>24</v>
      </c>
      <c r="W8" s="5" t="s">
        <v>331</v>
      </c>
      <c r="X8" s="5" t="s">
        <v>27</v>
      </c>
      <c r="Y8" s="5" t="s">
        <v>390</v>
      </c>
      <c r="Z8" s="5" t="s">
        <v>703</v>
      </c>
      <c r="AA8" s="5" t="s">
        <v>704</v>
      </c>
      <c r="AB8" s="5" t="s">
        <v>705</v>
      </c>
      <c r="AC8" s="5" t="s">
        <v>512</v>
      </c>
      <c r="AD8" s="5" t="s">
        <v>272</v>
      </c>
      <c r="AE8" s="5" t="s">
        <v>26</v>
      </c>
      <c r="AF8" s="5" t="s">
        <v>27</v>
      </c>
      <c r="AG8" s="5" t="s">
        <v>26</v>
      </c>
      <c r="AH8" s="5" t="s">
        <v>26</v>
      </c>
      <c r="AI8" s="5" t="s">
        <v>27</v>
      </c>
      <c r="AJ8" s="5" t="s">
        <v>27</v>
      </c>
      <c r="AK8" s="5" t="s">
        <v>281</v>
      </c>
      <c r="AL8" s="5" t="s">
        <v>255</v>
      </c>
      <c r="AR8" s="5" t="s">
        <v>543</v>
      </c>
      <c r="AS8" s="5" t="s">
        <v>480</v>
      </c>
      <c r="AT8" s="5" t="s">
        <v>303</v>
      </c>
      <c r="AU8" s="5" t="s">
        <v>530</v>
      </c>
      <c r="AV8" s="5" t="s">
        <v>531</v>
      </c>
      <c r="AW8" s="5" t="s">
        <v>26</v>
      </c>
      <c r="AX8" s="5" t="s">
        <v>26</v>
      </c>
      <c r="AY8" s="5" t="s">
        <v>538</v>
      </c>
      <c r="AZ8" s="5" t="s">
        <v>27</v>
      </c>
      <c r="BC8" s="5" t="s">
        <v>539</v>
      </c>
      <c r="BD8" s="5" t="s">
        <v>480</v>
      </c>
      <c r="BE8" s="5" t="s">
        <v>480</v>
      </c>
      <c r="BF8" s="5" t="s">
        <v>548</v>
      </c>
      <c r="BG8" s="5" t="s">
        <v>26</v>
      </c>
      <c r="BH8" s="5" t="s">
        <v>26</v>
      </c>
      <c r="BI8" s="5" t="s">
        <v>480</v>
      </c>
      <c r="BJ8" s="5" t="s">
        <v>480</v>
      </c>
      <c r="BK8" s="5" t="s">
        <v>303</v>
      </c>
      <c r="BL8" s="5" t="s">
        <v>480</v>
      </c>
      <c r="BM8" s="5" t="s">
        <v>711</v>
      </c>
      <c r="BN8" s="5" t="s">
        <v>26</v>
      </c>
      <c r="BO8" s="5" t="s">
        <v>26</v>
      </c>
      <c r="BX8" s="5" t="s">
        <v>480</v>
      </c>
      <c r="BY8" s="5" t="s">
        <v>480</v>
      </c>
      <c r="BZ8" s="5" t="s">
        <v>303</v>
      </c>
      <c r="CA8" s="5" t="s">
        <v>298</v>
      </c>
      <c r="CB8" s="5" t="s">
        <v>711</v>
      </c>
      <c r="CC8" s="5" t="s">
        <v>26</v>
      </c>
      <c r="CD8" s="5" t="s">
        <v>26</v>
      </c>
      <c r="CE8" s="5" t="s">
        <v>480</v>
      </c>
      <c r="CF8" s="5" t="s">
        <v>480</v>
      </c>
      <c r="CG8" s="5" t="s">
        <v>303</v>
      </c>
      <c r="CH8" s="5" t="s">
        <v>480</v>
      </c>
      <c r="CI8" s="5" t="s">
        <v>726</v>
      </c>
      <c r="CJ8" s="5" t="s">
        <v>26</v>
      </c>
      <c r="CK8" s="5" t="s">
        <v>26</v>
      </c>
      <c r="CL8" s="5" t="s">
        <v>26</v>
      </c>
      <c r="CM8" s="5" t="s">
        <v>480</v>
      </c>
      <c r="CN8" s="5" t="s">
        <v>364</v>
      </c>
      <c r="CO8" s="5" t="s">
        <v>765</v>
      </c>
      <c r="CP8" s="5" t="s">
        <v>736</v>
      </c>
      <c r="CR8" s="5" t="s">
        <v>766</v>
      </c>
      <c r="CS8" s="5" t="s">
        <v>255</v>
      </c>
      <c r="CT8" s="5" t="s">
        <v>742</v>
      </c>
      <c r="CU8" s="5" t="s">
        <v>480</v>
      </c>
      <c r="CW8" s="5" t="s">
        <v>743</v>
      </c>
      <c r="CX8" s="5" t="s">
        <v>255</v>
      </c>
      <c r="CY8" s="5" t="s">
        <v>742</v>
      </c>
      <c r="CZ8" s="5" t="s">
        <v>480</v>
      </c>
      <c r="DB8" s="5" t="s">
        <v>743</v>
      </c>
      <c r="DC8" s="5" t="s">
        <v>255</v>
      </c>
      <c r="DD8" s="5" t="s">
        <v>742</v>
      </c>
      <c r="DE8" s="5" t="s">
        <v>480</v>
      </c>
      <c r="DG8" s="5" t="s">
        <v>743</v>
      </c>
      <c r="DH8" s="5" t="s">
        <v>255</v>
      </c>
      <c r="DI8" s="5" t="s">
        <v>742</v>
      </c>
      <c r="DJ8" s="5" t="s">
        <v>480</v>
      </c>
      <c r="DL8" s="5" t="s">
        <v>743</v>
      </c>
      <c r="DM8" s="5" t="s">
        <v>255</v>
      </c>
      <c r="DN8" s="5" t="s">
        <v>742</v>
      </c>
      <c r="DO8" s="5" t="s">
        <v>480</v>
      </c>
      <c r="DQ8" s="5" t="s">
        <v>743</v>
      </c>
      <c r="DR8" s="5" t="s">
        <v>255</v>
      </c>
      <c r="DS8" s="5" t="s">
        <v>767</v>
      </c>
      <c r="DT8" s="5" t="s">
        <v>480</v>
      </c>
      <c r="DV8" s="5" t="s">
        <v>743</v>
      </c>
      <c r="DW8" s="5" t="s">
        <v>27</v>
      </c>
      <c r="ED8" s="5" t="s">
        <v>27</v>
      </c>
      <c r="EE8" s="5" t="s">
        <v>27</v>
      </c>
      <c r="EF8" s="5" t="s">
        <v>27</v>
      </c>
      <c r="EG8" s="5" t="s">
        <v>412</v>
      </c>
      <c r="EH8" s="5" t="s">
        <v>286</v>
      </c>
      <c r="EI8" s="8" t="str">
        <f t="shared" ca="1" si="1"/>
        <v>02/14/2024</v>
      </c>
      <c r="EJ8" s="5" t="s">
        <v>412</v>
      </c>
      <c r="EK8" s="5" t="s">
        <v>411</v>
      </c>
      <c r="EL8" s="5" t="s">
        <v>445</v>
      </c>
      <c r="EM8" s="5" t="s">
        <v>445</v>
      </c>
      <c r="EN8" s="5" t="s">
        <v>4597</v>
      </c>
      <c r="EO8" s="5" t="s">
        <v>4598</v>
      </c>
      <c r="EP8" s="5" t="s">
        <v>808</v>
      </c>
      <c r="EQ8" s="5" t="s">
        <v>808</v>
      </c>
      <c r="ER8" s="5" t="s">
        <v>4599</v>
      </c>
      <c r="ES8" s="5" t="s">
        <v>4600</v>
      </c>
      <c r="ET8" s="5" t="s">
        <v>445</v>
      </c>
      <c r="EU8" s="5" t="s">
        <v>445</v>
      </c>
      <c r="EV8" s="5" t="s">
        <v>4597</v>
      </c>
      <c r="EW8" s="5" t="s">
        <v>4598</v>
      </c>
      <c r="EX8" s="5" t="s">
        <v>808</v>
      </c>
      <c r="EY8" s="5" t="s">
        <v>808</v>
      </c>
      <c r="EZ8" s="5" t="s">
        <v>4599</v>
      </c>
      <c r="FA8" s="5" t="s">
        <v>4600</v>
      </c>
      <c r="FB8" s="5" t="s">
        <v>4655</v>
      </c>
      <c r="FC8" s="5" t="s">
        <v>22</v>
      </c>
      <c r="FD8" s="5" t="s">
        <v>4611</v>
      </c>
      <c r="FE8" s="5" t="s">
        <v>4598</v>
      </c>
      <c r="FF8" s="5" t="s">
        <v>808</v>
      </c>
      <c r="FG8" s="5" t="s">
        <v>808</v>
      </c>
      <c r="FH8" s="5" t="s">
        <v>4599</v>
      </c>
      <c r="FI8" s="5" t="s">
        <v>4600</v>
      </c>
      <c r="FJ8" s="5" t="s">
        <v>808</v>
      </c>
      <c r="FK8" s="5" t="s">
        <v>808</v>
      </c>
      <c r="FL8" s="5" t="s">
        <v>808</v>
      </c>
      <c r="FM8" s="5" t="s">
        <v>808</v>
      </c>
      <c r="FZ8" s="6"/>
    </row>
    <row r="9" spans="1:182" s="28" customFormat="1" x14ac:dyDescent="0.25">
      <c r="A9" s="26" t="s">
        <v>1668</v>
      </c>
      <c r="B9" s="33" t="str">
        <f t="shared" ca="1" si="0"/>
        <v>02/13/2024</v>
      </c>
      <c r="D9" s="28" t="s">
        <v>511</v>
      </c>
      <c r="E9" s="28" t="s">
        <v>24</v>
      </c>
      <c r="F9" s="28" t="s">
        <v>162</v>
      </c>
      <c r="G9" s="28" t="s">
        <v>556</v>
      </c>
      <c r="H9" s="28" t="s">
        <v>606</v>
      </c>
      <c r="I9" s="28" t="s">
        <v>654</v>
      </c>
      <c r="J9" s="28" t="s">
        <v>23</v>
      </c>
      <c r="K9" s="28" t="s">
        <v>24</v>
      </c>
      <c r="L9" s="28" t="s">
        <v>26</v>
      </c>
      <c r="M9" s="28" t="s">
        <v>27</v>
      </c>
      <c r="N9" s="28" t="s">
        <v>27</v>
      </c>
      <c r="O9" s="28" t="s">
        <v>26</v>
      </c>
      <c r="P9" s="28" t="s">
        <v>28</v>
      </c>
      <c r="Q9" s="28" t="s">
        <v>1807</v>
      </c>
      <c r="R9" s="28" t="s">
        <v>30</v>
      </c>
      <c r="S9" s="28" t="s">
        <v>31</v>
      </c>
      <c r="T9" s="28" t="s">
        <v>27</v>
      </c>
      <c r="U9" s="28" t="s">
        <v>24</v>
      </c>
      <c r="V9" s="28" t="s">
        <v>24</v>
      </c>
      <c r="W9" s="28" t="s">
        <v>331</v>
      </c>
      <c r="X9" s="28" t="s">
        <v>27</v>
      </c>
      <c r="Y9" s="28" t="s">
        <v>390</v>
      </c>
      <c r="Z9" s="28" t="s">
        <v>703</v>
      </c>
      <c r="AA9" s="28" t="s">
        <v>704</v>
      </c>
      <c r="AB9" s="28" t="s">
        <v>705</v>
      </c>
      <c r="AC9" s="28" t="s">
        <v>512</v>
      </c>
      <c r="AD9" s="28" t="s">
        <v>272</v>
      </c>
      <c r="AE9" s="28" t="s">
        <v>26</v>
      </c>
      <c r="AF9" s="28" t="s">
        <v>27</v>
      </c>
      <c r="AG9" s="28" t="s">
        <v>26</v>
      </c>
      <c r="AH9" s="28" t="s">
        <v>26</v>
      </c>
      <c r="AI9" s="28" t="s">
        <v>27</v>
      </c>
      <c r="AJ9" s="28" t="s">
        <v>27</v>
      </c>
      <c r="AK9" s="28" t="s">
        <v>281</v>
      </c>
      <c r="AL9" s="28" t="s">
        <v>255</v>
      </c>
      <c r="AR9" s="28" t="s">
        <v>543</v>
      </c>
      <c r="AS9" s="28" t="s">
        <v>480</v>
      </c>
      <c r="AT9" s="28" t="s">
        <v>303</v>
      </c>
      <c r="AU9" s="28" t="s">
        <v>530</v>
      </c>
      <c r="AV9" s="28" t="s">
        <v>531</v>
      </c>
      <c r="AW9" s="28" t="s">
        <v>26</v>
      </c>
      <c r="AX9" s="28" t="s">
        <v>26</v>
      </c>
      <c r="AY9" s="28" t="s">
        <v>538</v>
      </c>
      <c r="AZ9" s="28" t="s">
        <v>27</v>
      </c>
      <c r="BC9" s="28" t="s">
        <v>539</v>
      </c>
      <c r="BD9" s="28" t="s">
        <v>480</v>
      </c>
      <c r="BE9" s="28" t="s">
        <v>480</v>
      </c>
      <c r="BF9" s="28" t="s">
        <v>548</v>
      </c>
      <c r="BG9" s="28" t="s">
        <v>26</v>
      </c>
      <c r="BH9" s="28" t="s">
        <v>26</v>
      </c>
      <c r="BI9" s="28" t="s">
        <v>480</v>
      </c>
      <c r="BJ9" s="28" t="s">
        <v>480</v>
      </c>
      <c r="BK9" s="28" t="s">
        <v>303</v>
      </c>
      <c r="BL9" s="28" t="s">
        <v>480</v>
      </c>
      <c r="BM9" s="28" t="s">
        <v>711</v>
      </c>
      <c r="BN9" s="28" t="s">
        <v>26</v>
      </c>
      <c r="BO9" s="28" t="s">
        <v>26</v>
      </c>
      <c r="BX9" s="28" t="s">
        <v>480</v>
      </c>
      <c r="BY9" s="28" t="s">
        <v>480</v>
      </c>
      <c r="BZ9" s="28" t="s">
        <v>303</v>
      </c>
      <c r="CA9" s="28" t="s">
        <v>298</v>
      </c>
      <c r="CB9" s="28" t="s">
        <v>711</v>
      </c>
      <c r="CC9" s="28" t="s">
        <v>26</v>
      </c>
      <c r="CD9" s="28" t="s">
        <v>26</v>
      </c>
      <c r="CE9" s="28" t="s">
        <v>480</v>
      </c>
      <c r="CF9" s="28" t="s">
        <v>480</v>
      </c>
      <c r="CG9" s="28" t="s">
        <v>303</v>
      </c>
      <c r="CH9" s="28" t="s">
        <v>480</v>
      </c>
      <c r="CI9" s="28" t="s">
        <v>726</v>
      </c>
      <c r="CJ9" s="28" t="s">
        <v>26</v>
      </c>
      <c r="CK9" s="28" t="s">
        <v>26</v>
      </c>
      <c r="CL9" s="28" t="s">
        <v>26</v>
      </c>
      <c r="CM9" s="28" t="s">
        <v>480</v>
      </c>
      <c r="CN9" s="28" t="s">
        <v>364</v>
      </c>
      <c r="CO9" s="28" t="s">
        <v>765</v>
      </c>
      <c r="CP9" s="28" t="s">
        <v>736</v>
      </c>
      <c r="CQ9" s="28" t="s">
        <v>800</v>
      </c>
      <c r="CR9" s="28" t="s">
        <v>766</v>
      </c>
      <c r="CS9" s="28" t="s">
        <v>255</v>
      </c>
      <c r="CT9" s="28" t="s">
        <v>742</v>
      </c>
      <c r="CU9" s="28" t="s">
        <v>480</v>
      </c>
      <c r="CV9" s="28" t="s">
        <v>26</v>
      </c>
      <c r="CW9" s="28" t="s">
        <v>743</v>
      </c>
      <c r="CX9" s="28" t="s">
        <v>255</v>
      </c>
      <c r="CY9" s="28" t="s">
        <v>742</v>
      </c>
      <c r="CZ9" s="28" t="s">
        <v>480</v>
      </c>
      <c r="DA9" s="28" t="s">
        <v>26</v>
      </c>
      <c r="DB9" s="28" t="s">
        <v>743</v>
      </c>
      <c r="DC9" s="28" t="s">
        <v>255</v>
      </c>
      <c r="DD9" s="28" t="s">
        <v>742</v>
      </c>
      <c r="DE9" s="28" t="s">
        <v>480</v>
      </c>
      <c r="DF9" s="28" t="s">
        <v>26</v>
      </c>
      <c r="DG9" s="28" t="s">
        <v>743</v>
      </c>
      <c r="DH9" s="28" t="s">
        <v>255</v>
      </c>
      <c r="DI9" s="28" t="s">
        <v>742</v>
      </c>
      <c r="DJ9" s="28" t="s">
        <v>480</v>
      </c>
      <c r="DK9" s="28" t="s">
        <v>26</v>
      </c>
      <c r="DL9" s="28" t="s">
        <v>743</v>
      </c>
      <c r="DM9" s="28" t="s">
        <v>255</v>
      </c>
      <c r="DN9" s="28" t="s">
        <v>742</v>
      </c>
      <c r="DO9" s="28" t="s">
        <v>480</v>
      </c>
      <c r="DP9" s="28" t="s">
        <v>26</v>
      </c>
      <c r="DQ9" s="28" t="s">
        <v>743</v>
      </c>
      <c r="DR9" s="28" t="s">
        <v>255</v>
      </c>
      <c r="DS9" s="28" t="s">
        <v>767</v>
      </c>
      <c r="DT9" s="28" t="s">
        <v>480</v>
      </c>
      <c r="DU9" s="28" t="s">
        <v>26</v>
      </c>
      <c r="DV9" s="28" t="s">
        <v>743</v>
      </c>
      <c r="DW9" s="28" t="s">
        <v>27</v>
      </c>
      <c r="ED9" s="28" t="s">
        <v>27</v>
      </c>
      <c r="EE9" s="28" t="s">
        <v>27</v>
      </c>
      <c r="EF9" s="28" t="s">
        <v>27</v>
      </c>
      <c r="EG9" s="28" t="s">
        <v>412</v>
      </c>
      <c r="EH9" s="28" t="s">
        <v>286</v>
      </c>
      <c r="EI9" s="34" t="str">
        <f t="shared" ca="1" si="1"/>
        <v>02/14/2024</v>
      </c>
      <c r="EJ9" s="28" t="s">
        <v>412</v>
      </c>
      <c r="EK9" s="28" t="s">
        <v>411</v>
      </c>
      <c r="EL9" s="28" t="s">
        <v>445</v>
      </c>
      <c r="EM9" s="28" t="s">
        <v>445</v>
      </c>
      <c r="EN9" s="28" t="s">
        <v>4597</v>
      </c>
      <c r="EO9" s="28" t="s">
        <v>4598</v>
      </c>
      <c r="EP9" s="28" t="s">
        <v>808</v>
      </c>
      <c r="EQ9" s="28" t="s">
        <v>808</v>
      </c>
      <c r="ER9" s="28" t="s">
        <v>4599</v>
      </c>
      <c r="ES9" s="28" t="s">
        <v>4600</v>
      </c>
      <c r="ET9" s="28" t="s">
        <v>445</v>
      </c>
      <c r="EU9" s="28" t="s">
        <v>445</v>
      </c>
      <c r="EV9" s="28" t="s">
        <v>4597</v>
      </c>
      <c r="EW9" s="28" t="s">
        <v>4598</v>
      </c>
      <c r="EX9" s="28" t="s">
        <v>808</v>
      </c>
      <c r="EY9" s="28" t="s">
        <v>808</v>
      </c>
      <c r="EZ9" s="28" t="s">
        <v>4599</v>
      </c>
      <c r="FA9" s="28" t="s">
        <v>4600</v>
      </c>
      <c r="FB9" s="28" t="s">
        <v>4655</v>
      </c>
      <c r="FC9" s="28" t="s">
        <v>22</v>
      </c>
      <c r="FD9" s="28" t="s">
        <v>4611</v>
      </c>
      <c r="FE9" s="28" t="s">
        <v>4598</v>
      </c>
      <c r="FF9" s="28" t="s">
        <v>808</v>
      </c>
      <c r="FG9" s="28" t="s">
        <v>808</v>
      </c>
      <c r="FH9" s="28" t="s">
        <v>4599</v>
      </c>
      <c r="FI9" s="28" t="s">
        <v>4600</v>
      </c>
      <c r="FJ9" s="28" t="s">
        <v>808</v>
      </c>
      <c r="FK9" s="28" t="s">
        <v>808</v>
      </c>
      <c r="FL9" s="28" t="s">
        <v>808</v>
      </c>
      <c r="FM9" s="28" t="s">
        <v>808</v>
      </c>
      <c r="FZ9" s="35"/>
    </row>
    <row r="10" spans="1:182" s="5" customFormat="1" x14ac:dyDescent="0.25">
      <c r="A10" s="27" t="s">
        <v>1641</v>
      </c>
      <c r="B10" s="22" t="str">
        <f t="shared" ca="1" si="0"/>
        <v>02/13/2024</v>
      </c>
      <c r="D10" s="5" t="s">
        <v>511</v>
      </c>
      <c r="E10" s="5" t="s">
        <v>24</v>
      </c>
      <c r="F10" s="5" t="s">
        <v>77</v>
      </c>
      <c r="G10" s="5" t="s">
        <v>557</v>
      </c>
      <c r="H10" s="5" t="s">
        <v>607</v>
      </c>
      <c r="I10" s="5" t="s">
        <v>655</v>
      </c>
      <c r="J10" s="5" t="s">
        <v>23</v>
      </c>
      <c r="K10" s="5" t="s">
        <v>24</v>
      </c>
      <c r="L10" s="5" t="s">
        <v>26</v>
      </c>
      <c r="M10" s="5" t="s">
        <v>27</v>
      </c>
      <c r="N10" s="5" t="s">
        <v>27</v>
      </c>
      <c r="O10" s="5" t="s">
        <v>26</v>
      </c>
      <c r="P10" s="5" t="s">
        <v>28</v>
      </c>
      <c r="Q10" s="5" t="s">
        <v>1808</v>
      </c>
      <c r="R10" s="5" t="s">
        <v>30</v>
      </c>
      <c r="S10" s="5" t="s">
        <v>31</v>
      </c>
      <c r="T10" s="5" t="s">
        <v>27</v>
      </c>
      <c r="U10" s="5" t="s">
        <v>24</v>
      </c>
      <c r="V10" s="5" t="s">
        <v>24</v>
      </c>
      <c r="W10" s="5" t="s">
        <v>331</v>
      </c>
      <c r="X10" s="5" t="s">
        <v>27</v>
      </c>
      <c r="Y10" s="5" t="s">
        <v>390</v>
      </c>
      <c r="Z10" s="5" t="s">
        <v>703</v>
      </c>
      <c r="AA10" s="5" t="s">
        <v>704</v>
      </c>
      <c r="AB10" s="5" t="s">
        <v>705</v>
      </c>
      <c r="AC10" s="5" t="s">
        <v>512</v>
      </c>
      <c r="AD10" s="5" t="s">
        <v>272</v>
      </c>
      <c r="AE10" s="5" t="s">
        <v>26</v>
      </c>
      <c r="AF10" s="5" t="s">
        <v>27</v>
      </c>
      <c r="AG10" s="5" t="s">
        <v>26</v>
      </c>
      <c r="AH10" s="5" t="s">
        <v>26</v>
      </c>
      <c r="AI10" s="5" t="s">
        <v>27</v>
      </c>
      <c r="AJ10" s="5" t="s">
        <v>27</v>
      </c>
      <c r="AK10" s="5" t="s">
        <v>281</v>
      </c>
      <c r="AL10" s="5" t="s">
        <v>255</v>
      </c>
      <c r="AR10" s="5" t="s">
        <v>543</v>
      </c>
      <c r="AS10" s="5" t="s">
        <v>480</v>
      </c>
      <c r="AT10" s="5" t="s">
        <v>303</v>
      </c>
      <c r="AU10" s="5" t="s">
        <v>530</v>
      </c>
      <c r="AV10" s="5" t="s">
        <v>531</v>
      </c>
      <c r="AW10" s="5" t="s">
        <v>26</v>
      </c>
      <c r="AX10" s="5" t="s">
        <v>26</v>
      </c>
      <c r="AY10" s="5" t="s">
        <v>538</v>
      </c>
      <c r="AZ10" s="5" t="s">
        <v>27</v>
      </c>
      <c r="BC10" s="5" t="s">
        <v>539</v>
      </c>
      <c r="BD10" s="5" t="s">
        <v>480</v>
      </c>
      <c r="BE10" s="5" t="s">
        <v>480</v>
      </c>
      <c r="BF10" s="5" t="s">
        <v>548</v>
      </c>
      <c r="BG10" s="5" t="s">
        <v>26</v>
      </c>
      <c r="BH10" s="5" t="s">
        <v>26</v>
      </c>
      <c r="BI10" s="5" t="s">
        <v>480</v>
      </c>
      <c r="BJ10" s="5" t="s">
        <v>480</v>
      </c>
      <c r="BK10" s="5" t="s">
        <v>303</v>
      </c>
      <c r="BL10" s="5" t="s">
        <v>480</v>
      </c>
      <c r="BM10" s="5" t="s">
        <v>711</v>
      </c>
      <c r="BN10" s="5" t="s">
        <v>26</v>
      </c>
      <c r="BO10" s="5" t="s">
        <v>26</v>
      </c>
      <c r="BX10" s="5" t="s">
        <v>480</v>
      </c>
      <c r="BY10" s="5" t="s">
        <v>480</v>
      </c>
      <c r="BZ10" s="5" t="s">
        <v>303</v>
      </c>
      <c r="CA10" s="5" t="s">
        <v>298</v>
      </c>
      <c r="CB10" s="5" t="s">
        <v>711</v>
      </c>
      <c r="CC10" s="5" t="s">
        <v>26</v>
      </c>
      <c r="CD10" s="5" t="s">
        <v>26</v>
      </c>
      <c r="CE10" s="5" t="s">
        <v>480</v>
      </c>
      <c r="CF10" s="5" t="s">
        <v>480</v>
      </c>
      <c r="CG10" s="5" t="s">
        <v>303</v>
      </c>
      <c r="CH10" s="5" t="s">
        <v>480</v>
      </c>
      <c r="CI10" s="5" t="s">
        <v>726</v>
      </c>
      <c r="CJ10" s="5" t="s">
        <v>26</v>
      </c>
      <c r="CK10" s="5" t="s">
        <v>26</v>
      </c>
      <c r="CL10" s="5" t="s">
        <v>26</v>
      </c>
      <c r="CM10" s="5" t="s">
        <v>480</v>
      </c>
      <c r="CN10" s="5" t="s">
        <v>364</v>
      </c>
      <c r="CO10" s="5" t="s">
        <v>765</v>
      </c>
      <c r="CP10" s="5" t="s">
        <v>736</v>
      </c>
      <c r="CR10" s="5" t="s">
        <v>766</v>
      </c>
      <c r="CS10" s="5" t="s">
        <v>255</v>
      </c>
      <c r="CT10" s="5" t="s">
        <v>742</v>
      </c>
      <c r="CU10" s="5" t="s">
        <v>480</v>
      </c>
      <c r="CW10" s="5" t="s">
        <v>743</v>
      </c>
      <c r="CX10" s="5" t="s">
        <v>255</v>
      </c>
      <c r="CY10" s="5" t="s">
        <v>742</v>
      </c>
      <c r="CZ10" s="5" t="s">
        <v>480</v>
      </c>
      <c r="DB10" s="5" t="s">
        <v>743</v>
      </c>
      <c r="DC10" s="5" t="s">
        <v>255</v>
      </c>
      <c r="DD10" s="5" t="s">
        <v>742</v>
      </c>
      <c r="DE10" s="5" t="s">
        <v>480</v>
      </c>
      <c r="DG10" s="5" t="s">
        <v>743</v>
      </c>
      <c r="DH10" s="5" t="s">
        <v>255</v>
      </c>
      <c r="DI10" s="5" t="s">
        <v>742</v>
      </c>
      <c r="DJ10" s="5" t="s">
        <v>480</v>
      </c>
      <c r="DL10" s="5" t="s">
        <v>743</v>
      </c>
      <c r="DM10" s="5" t="s">
        <v>255</v>
      </c>
      <c r="DN10" s="5" t="s">
        <v>742</v>
      </c>
      <c r="DO10" s="5" t="s">
        <v>480</v>
      </c>
      <c r="DQ10" s="5" t="s">
        <v>743</v>
      </c>
      <c r="DR10" s="5" t="s">
        <v>255</v>
      </c>
      <c r="DS10" s="5" t="s">
        <v>767</v>
      </c>
      <c r="DT10" s="5" t="s">
        <v>480</v>
      </c>
      <c r="DV10" s="5" t="s">
        <v>743</v>
      </c>
      <c r="DW10" s="5" t="s">
        <v>27</v>
      </c>
      <c r="ED10" s="5" t="s">
        <v>27</v>
      </c>
      <c r="EE10" s="5" t="s">
        <v>27</v>
      </c>
      <c r="EF10" s="5" t="s">
        <v>27</v>
      </c>
      <c r="EG10" s="5" t="s">
        <v>412</v>
      </c>
      <c r="EH10" s="5" t="s">
        <v>286</v>
      </c>
      <c r="EI10" s="8" t="str">
        <f t="shared" ca="1" si="1"/>
        <v>02/14/2024</v>
      </c>
      <c r="EJ10" s="5" t="s">
        <v>412</v>
      </c>
      <c r="EK10" s="5" t="s">
        <v>411</v>
      </c>
      <c r="EL10" s="5" t="s">
        <v>445</v>
      </c>
      <c r="EM10" s="5" t="s">
        <v>445</v>
      </c>
      <c r="EN10" s="5" t="s">
        <v>4597</v>
      </c>
      <c r="EO10" s="5" t="s">
        <v>4598</v>
      </c>
      <c r="EP10" s="5" t="s">
        <v>808</v>
      </c>
      <c r="EQ10" s="5" t="s">
        <v>808</v>
      </c>
      <c r="ER10" s="5" t="s">
        <v>4599</v>
      </c>
      <c r="ES10" s="5" t="s">
        <v>4600</v>
      </c>
      <c r="ET10" s="5" t="s">
        <v>445</v>
      </c>
      <c r="EU10" s="5" t="s">
        <v>445</v>
      </c>
      <c r="EV10" s="5" t="s">
        <v>4597</v>
      </c>
      <c r="EW10" s="5" t="s">
        <v>4598</v>
      </c>
      <c r="EX10" s="5" t="s">
        <v>808</v>
      </c>
      <c r="EY10" s="5" t="s">
        <v>808</v>
      </c>
      <c r="EZ10" s="5" t="s">
        <v>4599</v>
      </c>
      <c r="FA10" s="5" t="s">
        <v>4600</v>
      </c>
      <c r="FB10" s="5" t="s">
        <v>4655</v>
      </c>
      <c r="FC10" s="5" t="s">
        <v>22</v>
      </c>
      <c r="FD10" s="5" t="s">
        <v>4611</v>
      </c>
      <c r="FE10" s="5" t="s">
        <v>4598</v>
      </c>
      <c r="FF10" s="5" t="s">
        <v>808</v>
      </c>
      <c r="FG10" s="5" t="s">
        <v>808</v>
      </c>
      <c r="FH10" s="5" t="s">
        <v>4599</v>
      </c>
      <c r="FI10" s="5" t="s">
        <v>4600</v>
      </c>
      <c r="FJ10" s="5" t="s">
        <v>808</v>
      </c>
      <c r="FK10" s="5" t="s">
        <v>808</v>
      </c>
      <c r="FL10" s="5" t="s">
        <v>808</v>
      </c>
      <c r="FM10" s="5" t="s">
        <v>808</v>
      </c>
      <c r="FZ10" s="6"/>
    </row>
    <row r="11" spans="1:182" s="28" customFormat="1" x14ac:dyDescent="0.25">
      <c r="A11" s="26" t="s">
        <v>1651</v>
      </c>
      <c r="B11" s="33" t="str">
        <f t="shared" ca="1" si="0"/>
        <v>02/13/2024</v>
      </c>
      <c r="D11" s="28" t="s">
        <v>511</v>
      </c>
      <c r="E11" s="28" t="s">
        <v>24</v>
      </c>
      <c r="F11" s="28" t="s">
        <v>109</v>
      </c>
      <c r="G11" s="28" t="s">
        <v>558</v>
      </c>
      <c r="H11" s="28" t="s">
        <v>608</v>
      </c>
      <c r="I11" s="28" t="s">
        <v>656</v>
      </c>
      <c r="J11" s="28" t="s">
        <v>23</v>
      </c>
      <c r="K11" s="28" t="s">
        <v>24</v>
      </c>
      <c r="L11" s="28" t="s">
        <v>26</v>
      </c>
      <c r="M11" s="28" t="s">
        <v>27</v>
      </c>
      <c r="N11" s="28" t="s">
        <v>27</v>
      </c>
      <c r="O11" s="28" t="s">
        <v>26</v>
      </c>
      <c r="P11" s="28" t="s">
        <v>28</v>
      </c>
      <c r="Q11" s="28" t="s">
        <v>1809</v>
      </c>
      <c r="R11" s="28" t="s">
        <v>30</v>
      </c>
      <c r="S11" s="28" t="s">
        <v>31</v>
      </c>
      <c r="T11" s="28" t="s">
        <v>27</v>
      </c>
      <c r="U11" s="28" t="s">
        <v>24</v>
      </c>
      <c r="V11" s="28" t="s">
        <v>24</v>
      </c>
      <c r="W11" s="28" t="s">
        <v>331</v>
      </c>
      <c r="X11" s="28" t="s">
        <v>27</v>
      </c>
      <c r="Y11" s="28" t="s">
        <v>390</v>
      </c>
      <c r="Z11" s="28" t="s">
        <v>703</v>
      </c>
      <c r="AA11" s="28" t="s">
        <v>704</v>
      </c>
      <c r="AB11" s="28" t="s">
        <v>705</v>
      </c>
      <c r="AC11" s="28" t="s">
        <v>512</v>
      </c>
      <c r="AD11" s="28" t="s">
        <v>272</v>
      </c>
      <c r="AE11" s="28" t="s">
        <v>26</v>
      </c>
      <c r="AF11" s="28" t="s">
        <v>27</v>
      </c>
      <c r="AG11" s="28" t="s">
        <v>26</v>
      </c>
      <c r="AH11" s="28" t="s">
        <v>26</v>
      </c>
      <c r="AI11" s="28" t="s">
        <v>27</v>
      </c>
      <c r="AJ11" s="28" t="s">
        <v>27</v>
      </c>
      <c r="AK11" s="28" t="s">
        <v>281</v>
      </c>
      <c r="AL11" s="28" t="s">
        <v>255</v>
      </c>
      <c r="AR11" s="28" t="s">
        <v>543</v>
      </c>
      <c r="AS11" s="28" t="s">
        <v>480</v>
      </c>
      <c r="AT11" s="28" t="s">
        <v>303</v>
      </c>
      <c r="AU11" s="28" t="s">
        <v>530</v>
      </c>
      <c r="AV11" s="28" t="s">
        <v>531</v>
      </c>
      <c r="AW11" s="28" t="s">
        <v>26</v>
      </c>
      <c r="AX11" s="28" t="s">
        <v>26</v>
      </c>
      <c r="AY11" s="28" t="s">
        <v>538</v>
      </c>
      <c r="AZ11" s="28" t="s">
        <v>27</v>
      </c>
      <c r="BC11" s="28" t="s">
        <v>539</v>
      </c>
      <c r="BD11" s="28" t="s">
        <v>480</v>
      </c>
      <c r="BE11" s="28" t="s">
        <v>480</v>
      </c>
      <c r="BF11" s="28" t="s">
        <v>548</v>
      </c>
      <c r="BG11" s="28" t="s">
        <v>26</v>
      </c>
      <c r="BH11" s="28" t="s">
        <v>26</v>
      </c>
      <c r="BI11" s="28" t="s">
        <v>480</v>
      </c>
      <c r="BJ11" s="28" t="s">
        <v>480</v>
      </c>
      <c r="BK11" s="28" t="s">
        <v>303</v>
      </c>
      <c r="BL11" s="28" t="s">
        <v>480</v>
      </c>
      <c r="BM11" s="28" t="s">
        <v>711</v>
      </c>
      <c r="BN11" s="28" t="s">
        <v>26</v>
      </c>
      <c r="BO11" s="28" t="s">
        <v>26</v>
      </c>
      <c r="BX11" s="28" t="s">
        <v>480</v>
      </c>
      <c r="BY11" s="28" t="s">
        <v>480</v>
      </c>
      <c r="BZ11" s="28" t="s">
        <v>303</v>
      </c>
      <c r="CA11" s="28" t="s">
        <v>298</v>
      </c>
      <c r="CB11" s="28" t="s">
        <v>711</v>
      </c>
      <c r="CC11" s="28" t="s">
        <v>26</v>
      </c>
      <c r="CD11" s="28" t="s">
        <v>26</v>
      </c>
      <c r="CE11" s="28" t="s">
        <v>480</v>
      </c>
      <c r="CF11" s="28" t="s">
        <v>480</v>
      </c>
      <c r="CG11" s="28" t="s">
        <v>303</v>
      </c>
      <c r="CH11" s="28" t="s">
        <v>480</v>
      </c>
      <c r="CI11" s="28" t="s">
        <v>726</v>
      </c>
      <c r="CJ11" s="28" t="s">
        <v>26</v>
      </c>
      <c r="CK11" s="28" t="s">
        <v>26</v>
      </c>
      <c r="CL11" s="28" t="s">
        <v>26</v>
      </c>
      <c r="CM11" s="28" t="s">
        <v>480</v>
      </c>
      <c r="CN11" s="28" t="s">
        <v>364</v>
      </c>
      <c r="CO11" s="28" t="s">
        <v>765</v>
      </c>
      <c r="CP11" s="28" t="s">
        <v>736</v>
      </c>
      <c r="CR11" s="28" t="s">
        <v>766</v>
      </c>
      <c r="CS11" s="28" t="s">
        <v>255</v>
      </c>
      <c r="CT11" s="28" t="s">
        <v>742</v>
      </c>
      <c r="CU11" s="28" t="s">
        <v>480</v>
      </c>
      <c r="CW11" s="28" t="s">
        <v>743</v>
      </c>
      <c r="CX11" s="28" t="s">
        <v>255</v>
      </c>
      <c r="CY11" s="28" t="s">
        <v>742</v>
      </c>
      <c r="CZ11" s="28" t="s">
        <v>480</v>
      </c>
      <c r="DB11" s="28" t="s">
        <v>743</v>
      </c>
      <c r="DC11" s="28" t="s">
        <v>255</v>
      </c>
      <c r="DD11" s="28" t="s">
        <v>742</v>
      </c>
      <c r="DE11" s="28" t="s">
        <v>480</v>
      </c>
      <c r="DG11" s="28" t="s">
        <v>743</v>
      </c>
      <c r="DH11" s="28" t="s">
        <v>255</v>
      </c>
      <c r="DI11" s="28" t="s">
        <v>742</v>
      </c>
      <c r="DJ11" s="28" t="s">
        <v>480</v>
      </c>
      <c r="DL11" s="28" t="s">
        <v>743</v>
      </c>
      <c r="DM11" s="28" t="s">
        <v>255</v>
      </c>
      <c r="DN11" s="28" t="s">
        <v>742</v>
      </c>
      <c r="DO11" s="28" t="s">
        <v>480</v>
      </c>
      <c r="DQ11" s="28" t="s">
        <v>743</v>
      </c>
      <c r="DR11" s="28" t="s">
        <v>255</v>
      </c>
      <c r="DS11" s="28" t="s">
        <v>767</v>
      </c>
      <c r="DT11" s="28" t="s">
        <v>480</v>
      </c>
      <c r="DV11" s="28" t="s">
        <v>743</v>
      </c>
      <c r="DW11" s="28" t="s">
        <v>27</v>
      </c>
      <c r="ED11" s="28" t="s">
        <v>27</v>
      </c>
      <c r="EE11" s="28" t="s">
        <v>27</v>
      </c>
      <c r="EF11" s="28" t="s">
        <v>27</v>
      </c>
      <c r="EG11" s="28" t="s">
        <v>412</v>
      </c>
      <c r="EH11" s="28" t="s">
        <v>286</v>
      </c>
      <c r="EI11" s="34" t="str">
        <f t="shared" ca="1" si="1"/>
        <v>02/14/2024</v>
      </c>
      <c r="EJ11" s="28" t="s">
        <v>412</v>
      </c>
      <c r="EK11" s="28" t="s">
        <v>411</v>
      </c>
      <c r="EL11" s="28" t="s">
        <v>445</v>
      </c>
      <c r="EM11" s="28" t="s">
        <v>445</v>
      </c>
      <c r="EN11" s="28" t="s">
        <v>4597</v>
      </c>
      <c r="EO11" s="28" t="s">
        <v>4598</v>
      </c>
      <c r="EP11" s="28" t="s">
        <v>808</v>
      </c>
      <c r="EQ11" s="28" t="s">
        <v>808</v>
      </c>
      <c r="ER11" s="28" t="s">
        <v>4599</v>
      </c>
      <c r="ES11" s="28" t="s">
        <v>4600</v>
      </c>
      <c r="ET11" s="28" t="s">
        <v>445</v>
      </c>
      <c r="EU11" s="28" t="s">
        <v>445</v>
      </c>
      <c r="EV11" s="28" t="s">
        <v>4597</v>
      </c>
      <c r="EW11" s="28" t="s">
        <v>4598</v>
      </c>
      <c r="EX11" s="28" t="s">
        <v>808</v>
      </c>
      <c r="EY11" s="28" t="s">
        <v>808</v>
      </c>
      <c r="EZ11" s="28" t="s">
        <v>4599</v>
      </c>
      <c r="FA11" s="28" t="s">
        <v>4600</v>
      </c>
      <c r="FB11" s="28" t="s">
        <v>4655</v>
      </c>
      <c r="FC11" s="28" t="s">
        <v>22</v>
      </c>
      <c r="FD11" s="28" t="s">
        <v>4611</v>
      </c>
      <c r="FE11" s="28" t="s">
        <v>4598</v>
      </c>
      <c r="FF11" s="28" t="s">
        <v>808</v>
      </c>
      <c r="FG11" s="28" t="s">
        <v>808</v>
      </c>
      <c r="FH11" s="28" t="s">
        <v>4599</v>
      </c>
      <c r="FI11" s="28" t="s">
        <v>4600</v>
      </c>
      <c r="FJ11" s="28" t="s">
        <v>808</v>
      </c>
      <c r="FK11" s="28" t="s">
        <v>808</v>
      </c>
      <c r="FL11" s="28" t="s">
        <v>808</v>
      </c>
      <c r="FM11" s="28" t="s">
        <v>808</v>
      </c>
      <c r="FZ11" s="35"/>
    </row>
    <row r="12" spans="1:182" s="5" customFormat="1" x14ac:dyDescent="0.25">
      <c r="A12" s="27" t="s">
        <v>1649</v>
      </c>
      <c r="B12" s="22" t="str">
        <f t="shared" ca="1" si="0"/>
        <v>02/13/2024</v>
      </c>
      <c r="D12" s="5" t="s">
        <v>511</v>
      </c>
      <c r="E12" s="5" t="s">
        <v>24</v>
      </c>
      <c r="F12" s="5" t="s">
        <v>88</v>
      </c>
      <c r="G12" s="5" t="s">
        <v>559</v>
      </c>
      <c r="H12" s="5" t="s">
        <v>609</v>
      </c>
      <c r="I12" s="5" t="s">
        <v>657</v>
      </c>
      <c r="J12" s="5" t="s">
        <v>23</v>
      </c>
      <c r="K12" s="5" t="s">
        <v>24</v>
      </c>
      <c r="L12" s="5" t="s">
        <v>26</v>
      </c>
      <c r="M12" s="5" t="s">
        <v>27</v>
      </c>
      <c r="N12" s="5" t="s">
        <v>27</v>
      </c>
      <c r="O12" s="5" t="s">
        <v>26</v>
      </c>
      <c r="P12" s="5" t="s">
        <v>28</v>
      </c>
      <c r="Q12" s="5" t="s">
        <v>1351</v>
      </c>
      <c r="R12" s="5" t="s">
        <v>30</v>
      </c>
      <c r="S12" s="5" t="s">
        <v>31</v>
      </c>
      <c r="T12" s="5" t="s">
        <v>27</v>
      </c>
      <c r="U12" s="5" t="s">
        <v>24</v>
      </c>
      <c r="V12" s="5" t="s">
        <v>24</v>
      </c>
      <c r="W12" s="5" t="s">
        <v>331</v>
      </c>
      <c r="X12" s="5" t="s">
        <v>27</v>
      </c>
      <c r="Y12" s="5" t="s">
        <v>390</v>
      </c>
      <c r="Z12" s="5" t="s">
        <v>703</v>
      </c>
      <c r="AA12" s="5" t="s">
        <v>704</v>
      </c>
      <c r="AB12" s="5" t="s">
        <v>705</v>
      </c>
      <c r="AC12" s="5" t="s">
        <v>512</v>
      </c>
      <c r="AD12" s="5" t="s">
        <v>272</v>
      </c>
      <c r="AE12" s="5" t="s">
        <v>26</v>
      </c>
      <c r="AF12" s="5" t="s">
        <v>27</v>
      </c>
      <c r="AG12" s="5" t="s">
        <v>26</v>
      </c>
      <c r="AH12" s="5" t="s">
        <v>26</v>
      </c>
      <c r="AI12" s="5" t="s">
        <v>27</v>
      </c>
      <c r="AJ12" s="5" t="s">
        <v>27</v>
      </c>
      <c r="AK12" s="5" t="s">
        <v>281</v>
      </c>
      <c r="AL12" s="5" t="s">
        <v>255</v>
      </c>
      <c r="AR12" s="5" t="s">
        <v>543</v>
      </c>
      <c r="AS12" s="5" t="s">
        <v>480</v>
      </c>
      <c r="AT12" s="5" t="s">
        <v>303</v>
      </c>
      <c r="AU12" s="5" t="s">
        <v>530</v>
      </c>
      <c r="AV12" s="5" t="s">
        <v>531</v>
      </c>
      <c r="AW12" s="5" t="s">
        <v>26</v>
      </c>
      <c r="AX12" s="5" t="s">
        <v>26</v>
      </c>
      <c r="AY12" s="5" t="s">
        <v>538</v>
      </c>
      <c r="AZ12" s="5" t="s">
        <v>27</v>
      </c>
      <c r="BC12" s="5" t="s">
        <v>539</v>
      </c>
      <c r="BD12" s="5" t="s">
        <v>480</v>
      </c>
      <c r="BE12" s="5" t="s">
        <v>480</v>
      </c>
      <c r="BF12" s="5" t="s">
        <v>548</v>
      </c>
      <c r="BG12" s="5" t="s">
        <v>26</v>
      </c>
      <c r="BH12" s="5" t="s">
        <v>26</v>
      </c>
      <c r="BI12" s="5" t="s">
        <v>480</v>
      </c>
      <c r="BJ12" s="5" t="s">
        <v>480</v>
      </c>
      <c r="BK12" s="5" t="s">
        <v>303</v>
      </c>
      <c r="BL12" s="5" t="s">
        <v>480</v>
      </c>
      <c r="BM12" s="5" t="s">
        <v>711</v>
      </c>
      <c r="BN12" s="5" t="s">
        <v>26</v>
      </c>
      <c r="BO12" s="5" t="s">
        <v>26</v>
      </c>
      <c r="BX12" s="5" t="s">
        <v>480</v>
      </c>
      <c r="BY12" s="5" t="s">
        <v>480</v>
      </c>
      <c r="BZ12" s="5" t="s">
        <v>303</v>
      </c>
      <c r="CA12" s="5" t="s">
        <v>298</v>
      </c>
      <c r="CB12" s="5" t="s">
        <v>711</v>
      </c>
      <c r="CC12" s="5" t="s">
        <v>26</v>
      </c>
      <c r="CD12" s="5" t="s">
        <v>26</v>
      </c>
      <c r="CE12" s="5" t="s">
        <v>480</v>
      </c>
      <c r="CF12" s="5" t="s">
        <v>480</v>
      </c>
      <c r="CG12" s="5" t="s">
        <v>303</v>
      </c>
      <c r="CH12" s="5" t="s">
        <v>480</v>
      </c>
      <c r="CI12" s="5" t="s">
        <v>726</v>
      </c>
      <c r="CJ12" s="5" t="s">
        <v>26</v>
      </c>
      <c r="CK12" s="5" t="s">
        <v>26</v>
      </c>
      <c r="CL12" s="5" t="s">
        <v>26</v>
      </c>
      <c r="CM12" s="5" t="s">
        <v>480</v>
      </c>
      <c r="CN12" s="5" t="s">
        <v>364</v>
      </c>
      <c r="CO12" s="5" t="s">
        <v>765</v>
      </c>
      <c r="CP12" s="5" t="s">
        <v>736</v>
      </c>
      <c r="CR12" s="5" t="s">
        <v>766</v>
      </c>
      <c r="CS12" s="5" t="s">
        <v>255</v>
      </c>
      <c r="CT12" s="5" t="s">
        <v>742</v>
      </c>
      <c r="CU12" s="5" t="s">
        <v>480</v>
      </c>
      <c r="CW12" s="5" t="s">
        <v>743</v>
      </c>
      <c r="CX12" s="5" t="s">
        <v>255</v>
      </c>
      <c r="CY12" s="5" t="s">
        <v>742</v>
      </c>
      <c r="CZ12" s="5" t="s">
        <v>480</v>
      </c>
      <c r="DB12" s="5" t="s">
        <v>743</v>
      </c>
      <c r="DC12" s="5" t="s">
        <v>255</v>
      </c>
      <c r="DD12" s="5" t="s">
        <v>742</v>
      </c>
      <c r="DE12" s="5" t="s">
        <v>480</v>
      </c>
      <c r="DG12" s="5" t="s">
        <v>743</v>
      </c>
      <c r="DH12" s="5" t="s">
        <v>255</v>
      </c>
      <c r="DI12" s="5" t="s">
        <v>742</v>
      </c>
      <c r="DJ12" s="5" t="s">
        <v>480</v>
      </c>
      <c r="DL12" s="5" t="s">
        <v>743</v>
      </c>
      <c r="DM12" s="5" t="s">
        <v>255</v>
      </c>
      <c r="DN12" s="5" t="s">
        <v>742</v>
      </c>
      <c r="DO12" s="5" t="s">
        <v>480</v>
      </c>
      <c r="DQ12" s="5" t="s">
        <v>743</v>
      </c>
      <c r="DR12" s="5" t="s">
        <v>255</v>
      </c>
      <c r="DS12" s="5" t="s">
        <v>767</v>
      </c>
      <c r="DT12" s="5" t="s">
        <v>480</v>
      </c>
      <c r="DV12" s="5" t="s">
        <v>743</v>
      </c>
      <c r="DW12" s="5" t="s">
        <v>27</v>
      </c>
      <c r="ED12" s="5" t="s">
        <v>27</v>
      </c>
      <c r="EE12" s="5" t="s">
        <v>27</v>
      </c>
      <c r="EF12" s="5" t="s">
        <v>27</v>
      </c>
      <c r="EG12" s="5" t="s">
        <v>412</v>
      </c>
      <c r="EH12" s="5" t="s">
        <v>286</v>
      </c>
      <c r="EI12" s="8" t="str">
        <f t="shared" ca="1" si="1"/>
        <v>02/14/2024</v>
      </c>
      <c r="EJ12" s="5" t="s">
        <v>412</v>
      </c>
      <c r="EK12" s="5" t="s">
        <v>411</v>
      </c>
      <c r="EL12" s="5" t="s">
        <v>445</v>
      </c>
      <c r="EM12" s="5" t="s">
        <v>445</v>
      </c>
      <c r="EN12" s="5" t="s">
        <v>4597</v>
      </c>
      <c r="EO12" s="5" t="s">
        <v>4598</v>
      </c>
      <c r="EP12" s="5" t="s">
        <v>808</v>
      </c>
      <c r="EQ12" s="5" t="s">
        <v>808</v>
      </c>
      <c r="ER12" s="5" t="s">
        <v>4599</v>
      </c>
      <c r="ES12" s="5" t="s">
        <v>4600</v>
      </c>
      <c r="ET12" s="5" t="s">
        <v>445</v>
      </c>
      <c r="EU12" s="5" t="s">
        <v>445</v>
      </c>
      <c r="EV12" s="5" t="s">
        <v>4597</v>
      </c>
      <c r="EW12" s="5" t="s">
        <v>4598</v>
      </c>
      <c r="EX12" s="5" t="s">
        <v>808</v>
      </c>
      <c r="EY12" s="5" t="s">
        <v>808</v>
      </c>
      <c r="EZ12" s="5" t="s">
        <v>4599</v>
      </c>
      <c r="FA12" s="5" t="s">
        <v>4600</v>
      </c>
      <c r="FB12" s="5" t="s">
        <v>4655</v>
      </c>
      <c r="FC12" s="5" t="s">
        <v>22</v>
      </c>
      <c r="FD12" s="5" t="s">
        <v>4611</v>
      </c>
      <c r="FE12" s="5" t="s">
        <v>4598</v>
      </c>
      <c r="FF12" s="5" t="s">
        <v>808</v>
      </c>
      <c r="FG12" s="5" t="s">
        <v>808</v>
      </c>
      <c r="FH12" s="5" t="s">
        <v>4599</v>
      </c>
      <c r="FI12" s="5" t="s">
        <v>4600</v>
      </c>
      <c r="FJ12" s="5" t="s">
        <v>808</v>
      </c>
      <c r="FK12" s="5" t="s">
        <v>808</v>
      </c>
      <c r="FL12" s="5" t="s">
        <v>808</v>
      </c>
      <c r="FM12" s="5" t="s">
        <v>808</v>
      </c>
      <c r="FZ12" s="6"/>
    </row>
    <row r="13" spans="1:182" s="28" customFormat="1" x14ac:dyDescent="0.25">
      <c r="A13" s="26" t="s">
        <v>1652</v>
      </c>
      <c r="B13" s="33" t="str">
        <f t="shared" ca="1" si="0"/>
        <v>02/13/2024</v>
      </c>
      <c r="D13" s="28" t="s">
        <v>511</v>
      </c>
      <c r="E13" s="28" t="s">
        <v>24</v>
      </c>
      <c r="F13" s="28" t="s">
        <v>110</v>
      </c>
      <c r="G13" s="28" t="s">
        <v>560</v>
      </c>
      <c r="H13" s="28" t="s">
        <v>610</v>
      </c>
      <c r="I13" s="28" t="s">
        <v>128</v>
      </c>
      <c r="J13" s="28" t="s">
        <v>23</v>
      </c>
      <c r="K13" s="28" t="s">
        <v>24</v>
      </c>
      <c r="L13" s="28" t="s">
        <v>26</v>
      </c>
      <c r="M13" s="28" t="s">
        <v>27</v>
      </c>
      <c r="N13" s="28" t="s">
        <v>27</v>
      </c>
      <c r="O13" s="28" t="s">
        <v>26</v>
      </c>
      <c r="P13" s="28" t="s">
        <v>28</v>
      </c>
      <c r="Q13" s="28" t="s">
        <v>1810</v>
      </c>
      <c r="R13" s="28" t="s">
        <v>30</v>
      </c>
      <c r="S13" s="28" t="s">
        <v>31</v>
      </c>
      <c r="T13" s="28" t="s">
        <v>27</v>
      </c>
      <c r="U13" s="28" t="s">
        <v>24</v>
      </c>
      <c r="V13" s="28" t="s">
        <v>24</v>
      </c>
      <c r="W13" s="28" t="s">
        <v>331</v>
      </c>
      <c r="X13" s="28" t="s">
        <v>27</v>
      </c>
      <c r="Y13" s="28" t="s">
        <v>390</v>
      </c>
      <c r="Z13" s="28" t="s">
        <v>703</v>
      </c>
      <c r="AA13" s="28" t="s">
        <v>704</v>
      </c>
      <c r="AB13" s="28" t="s">
        <v>705</v>
      </c>
      <c r="AC13" s="28" t="s">
        <v>512</v>
      </c>
      <c r="AD13" s="28" t="s">
        <v>272</v>
      </c>
      <c r="AE13" s="28" t="s">
        <v>26</v>
      </c>
      <c r="AF13" s="28" t="s">
        <v>27</v>
      </c>
      <c r="AG13" s="28" t="s">
        <v>26</v>
      </c>
      <c r="AH13" s="28" t="s">
        <v>26</v>
      </c>
      <c r="AI13" s="28" t="s">
        <v>27</v>
      </c>
      <c r="AJ13" s="28" t="s">
        <v>27</v>
      </c>
      <c r="AK13" s="28" t="s">
        <v>281</v>
      </c>
      <c r="AL13" s="28" t="s">
        <v>255</v>
      </c>
      <c r="AR13" s="28" t="s">
        <v>543</v>
      </c>
      <c r="AS13" s="28" t="s">
        <v>480</v>
      </c>
      <c r="AT13" s="28" t="s">
        <v>303</v>
      </c>
      <c r="AU13" s="28" t="s">
        <v>530</v>
      </c>
      <c r="AV13" s="28" t="s">
        <v>531</v>
      </c>
      <c r="AW13" s="28" t="s">
        <v>26</v>
      </c>
      <c r="AX13" s="28" t="s">
        <v>26</v>
      </c>
      <c r="AY13" s="28" t="s">
        <v>538</v>
      </c>
      <c r="AZ13" s="28" t="s">
        <v>27</v>
      </c>
      <c r="BC13" s="28" t="s">
        <v>539</v>
      </c>
      <c r="BD13" s="28" t="s">
        <v>480</v>
      </c>
      <c r="BE13" s="28" t="s">
        <v>480</v>
      </c>
      <c r="BF13" s="28" t="s">
        <v>548</v>
      </c>
      <c r="BG13" s="28" t="s">
        <v>26</v>
      </c>
      <c r="BH13" s="28" t="s">
        <v>26</v>
      </c>
      <c r="BI13" s="28" t="s">
        <v>480</v>
      </c>
      <c r="BJ13" s="28" t="s">
        <v>480</v>
      </c>
      <c r="BK13" s="28" t="s">
        <v>303</v>
      </c>
      <c r="BL13" s="28" t="s">
        <v>480</v>
      </c>
      <c r="BM13" s="28" t="s">
        <v>711</v>
      </c>
      <c r="BN13" s="28" t="s">
        <v>26</v>
      </c>
      <c r="BO13" s="28" t="s">
        <v>26</v>
      </c>
      <c r="BX13" s="28" t="s">
        <v>480</v>
      </c>
      <c r="BY13" s="28" t="s">
        <v>480</v>
      </c>
      <c r="BZ13" s="28" t="s">
        <v>303</v>
      </c>
      <c r="CA13" s="28" t="s">
        <v>298</v>
      </c>
      <c r="CB13" s="28" t="s">
        <v>711</v>
      </c>
      <c r="CC13" s="28" t="s">
        <v>26</v>
      </c>
      <c r="CD13" s="28" t="s">
        <v>26</v>
      </c>
      <c r="CE13" s="28" t="s">
        <v>480</v>
      </c>
      <c r="CF13" s="28" t="s">
        <v>480</v>
      </c>
      <c r="CG13" s="28" t="s">
        <v>303</v>
      </c>
      <c r="CH13" s="28" t="s">
        <v>480</v>
      </c>
      <c r="CI13" s="28" t="s">
        <v>726</v>
      </c>
      <c r="CJ13" s="28" t="s">
        <v>26</v>
      </c>
      <c r="CK13" s="28" t="s">
        <v>26</v>
      </c>
      <c r="CL13" s="28" t="s">
        <v>26</v>
      </c>
      <c r="CM13" s="28" t="s">
        <v>480</v>
      </c>
      <c r="CN13" s="28" t="s">
        <v>364</v>
      </c>
      <c r="CO13" s="28" t="s">
        <v>765</v>
      </c>
      <c r="CP13" s="28" t="s">
        <v>736</v>
      </c>
      <c r="CR13" s="28" t="s">
        <v>766</v>
      </c>
      <c r="CS13" s="28" t="s">
        <v>255</v>
      </c>
      <c r="CT13" s="28" t="s">
        <v>742</v>
      </c>
      <c r="CU13" s="28" t="s">
        <v>480</v>
      </c>
      <c r="CW13" s="28" t="s">
        <v>743</v>
      </c>
      <c r="CX13" s="28" t="s">
        <v>255</v>
      </c>
      <c r="CY13" s="28" t="s">
        <v>742</v>
      </c>
      <c r="CZ13" s="28" t="s">
        <v>480</v>
      </c>
      <c r="DB13" s="28" t="s">
        <v>743</v>
      </c>
      <c r="DC13" s="28" t="s">
        <v>255</v>
      </c>
      <c r="DD13" s="28" t="s">
        <v>742</v>
      </c>
      <c r="DE13" s="28" t="s">
        <v>480</v>
      </c>
      <c r="DG13" s="28" t="s">
        <v>743</v>
      </c>
      <c r="DH13" s="28" t="s">
        <v>255</v>
      </c>
      <c r="DI13" s="28" t="s">
        <v>742</v>
      </c>
      <c r="DJ13" s="28" t="s">
        <v>480</v>
      </c>
      <c r="DL13" s="28" t="s">
        <v>743</v>
      </c>
      <c r="DM13" s="28" t="s">
        <v>255</v>
      </c>
      <c r="DN13" s="28" t="s">
        <v>742</v>
      </c>
      <c r="DO13" s="28" t="s">
        <v>480</v>
      </c>
      <c r="DQ13" s="28" t="s">
        <v>743</v>
      </c>
      <c r="DR13" s="28" t="s">
        <v>255</v>
      </c>
      <c r="DS13" s="28" t="s">
        <v>767</v>
      </c>
      <c r="DT13" s="28" t="s">
        <v>480</v>
      </c>
      <c r="DV13" s="28" t="s">
        <v>743</v>
      </c>
      <c r="DW13" s="28" t="s">
        <v>27</v>
      </c>
      <c r="ED13" s="28" t="s">
        <v>27</v>
      </c>
      <c r="EE13" s="28" t="s">
        <v>27</v>
      </c>
      <c r="EF13" s="28" t="s">
        <v>27</v>
      </c>
      <c r="EG13" s="28" t="s">
        <v>412</v>
      </c>
      <c r="EH13" s="28" t="s">
        <v>286</v>
      </c>
      <c r="EI13" s="34" t="str">
        <f t="shared" ca="1" si="1"/>
        <v>02/14/2024</v>
      </c>
      <c r="EJ13" s="28" t="s">
        <v>412</v>
      </c>
      <c r="EK13" s="28" t="s">
        <v>411</v>
      </c>
      <c r="EL13" s="28" t="s">
        <v>445</v>
      </c>
      <c r="EM13" s="28" t="s">
        <v>445</v>
      </c>
      <c r="EN13" s="28" t="s">
        <v>4597</v>
      </c>
      <c r="EO13" s="28" t="s">
        <v>4598</v>
      </c>
      <c r="EP13" s="28" t="s">
        <v>808</v>
      </c>
      <c r="EQ13" s="28" t="s">
        <v>808</v>
      </c>
      <c r="ER13" s="28" t="s">
        <v>4599</v>
      </c>
      <c r="ES13" s="28" t="s">
        <v>4600</v>
      </c>
      <c r="ET13" s="28" t="s">
        <v>445</v>
      </c>
      <c r="EU13" s="28" t="s">
        <v>445</v>
      </c>
      <c r="EV13" s="28" t="s">
        <v>4597</v>
      </c>
      <c r="EW13" s="28" t="s">
        <v>4598</v>
      </c>
      <c r="EX13" s="28" t="s">
        <v>808</v>
      </c>
      <c r="EY13" s="28" t="s">
        <v>808</v>
      </c>
      <c r="EZ13" s="28" t="s">
        <v>4599</v>
      </c>
      <c r="FA13" s="28" t="s">
        <v>4600</v>
      </c>
      <c r="FB13" s="28" t="s">
        <v>4655</v>
      </c>
      <c r="FC13" s="28" t="s">
        <v>22</v>
      </c>
      <c r="FD13" s="28" t="s">
        <v>4611</v>
      </c>
      <c r="FE13" s="28" t="s">
        <v>4598</v>
      </c>
      <c r="FF13" s="28" t="s">
        <v>808</v>
      </c>
      <c r="FG13" s="28" t="s">
        <v>808</v>
      </c>
      <c r="FH13" s="28" t="s">
        <v>4599</v>
      </c>
      <c r="FI13" s="28" t="s">
        <v>4600</v>
      </c>
      <c r="FJ13" s="28" t="s">
        <v>808</v>
      </c>
      <c r="FK13" s="28" t="s">
        <v>808</v>
      </c>
      <c r="FL13" s="28" t="s">
        <v>808</v>
      </c>
      <c r="FM13" s="28" t="s">
        <v>808</v>
      </c>
      <c r="FZ13" s="35"/>
    </row>
    <row r="14" spans="1:182" s="5" customFormat="1" x14ac:dyDescent="0.25">
      <c r="A14" s="27" t="s">
        <v>1661</v>
      </c>
      <c r="B14" s="22" t="str">
        <f t="shared" ca="1" si="0"/>
        <v>02/13/2024</v>
      </c>
      <c r="C14" s="5" t="s">
        <v>0</v>
      </c>
      <c r="D14" s="5" t="s">
        <v>511</v>
      </c>
      <c r="E14" s="5" t="s">
        <v>24</v>
      </c>
      <c r="F14" s="5" t="s">
        <v>155</v>
      </c>
      <c r="G14" s="5" t="s">
        <v>561</v>
      </c>
      <c r="H14" s="5" t="s">
        <v>611</v>
      </c>
      <c r="I14" s="5" t="s">
        <v>658</v>
      </c>
      <c r="J14" s="5" t="s">
        <v>23</v>
      </c>
      <c r="K14" s="5" t="s">
        <v>24</v>
      </c>
      <c r="L14" s="5" t="s">
        <v>26</v>
      </c>
      <c r="M14" s="5" t="s">
        <v>27</v>
      </c>
      <c r="N14" s="5" t="s">
        <v>27</v>
      </c>
      <c r="O14" s="5" t="s">
        <v>26</v>
      </c>
      <c r="P14" s="5" t="s">
        <v>28</v>
      </c>
      <c r="Q14" s="5" t="s">
        <v>1811</v>
      </c>
      <c r="R14" s="5" t="s">
        <v>30</v>
      </c>
      <c r="S14" s="5" t="s">
        <v>31</v>
      </c>
      <c r="T14" s="5" t="s">
        <v>27</v>
      </c>
      <c r="U14" s="5" t="s">
        <v>24</v>
      </c>
      <c r="V14" s="5" t="s">
        <v>24</v>
      </c>
      <c r="W14" s="5" t="s">
        <v>331</v>
      </c>
      <c r="X14" s="5" t="s">
        <v>27</v>
      </c>
      <c r="Y14" s="5" t="s">
        <v>390</v>
      </c>
      <c r="Z14" s="5" t="s">
        <v>703</v>
      </c>
      <c r="AA14" s="5" t="s">
        <v>704</v>
      </c>
      <c r="AB14" s="5" t="s">
        <v>705</v>
      </c>
      <c r="AC14" s="5" t="s">
        <v>512</v>
      </c>
      <c r="AD14" s="5" t="s">
        <v>272</v>
      </c>
      <c r="AE14" s="5" t="s">
        <v>26</v>
      </c>
      <c r="AF14" s="5" t="s">
        <v>27</v>
      </c>
      <c r="AG14" s="5" t="s">
        <v>26</v>
      </c>
      <c r="AH14" s="5" t="s">
        <v>26</v>
      </c>
      <c r="AI14" s="5" t="s">
        <v>27</v>
      </c>
      <c r="AJ14" s="5" t="s">
        <v>27</v>
      </c>
      <c r="AK14" s="5" t="s">
        <v>281</v>
      </c>
      <c r="AL14" s="5" t="s">
        <v>255</v>
      </c>
      <c r="AR14" s="5" t="s">
        <v>543</v>
      </c>
      <c r="AS14" s="5" t="s">
        <v>480</v>
      </c>
      <c r="AT14" s="5" t="s">
        <v>303</v>
      </c>
      <c r="AU14" s="5" t="s">
        <v>530</v>
      </c>
      <c r="AV14" s="5" t="s">
        <v>531</v>
      </c>
      <c r="AW14" s="5" t="s">
        <v>26</v>
      </c>
      <c r="AX14" s="5" t="s">
        <v>26</v>
      </c>
      <c r="AY14" s="5" t="s">
        <v>538</v>
      </c>
      <c r="AZ14" s="5" t="s">
        <v>27</v>
      </c>
      <c r="BC14" s="5" t="s">
        <v>539</v>
      </c>
      <c r="BD14" s="5" t="s">
        <v>480</v>
      </c>
      <c r="BE14" s="5" t="s">
        <v>480</v>
      </c>
      <c r="BF14" s="5" t="s">
        <v>548</v>
      </c>
      <c r="BG14" s="5" t="s">
        <v>26</v>
      </c>
      <c r="BH14" s="5" t="s">
        <v>26</v>
      </c>
      <c r="BI14" s="5" t="s">
        <v>480</v>
      </c>
      <c r="BJ14" s="5" t="s">
        <v>480</v>
      </c>
      <c r="BK14" s="5" t="s">
        <v>303</v>
      </c>
      <c r="BL14" s="5" t="s">
        <v>480</v>
      </c>
      <c r="BM14" s="5" t="s">
        <v>711</v>
      </c>
      <c r="BN14" s="5" t="s">
        <v>26</v>
      </c>
      <c r="BO14" s="5" t="s">
        <v>26</v>
      </c>
      <c r="BX14" s="5" t="s">
        <v>480</v>
      </c>
      <c r="BY14" s="5" t="s">
        <v>480</v>
      </c>
      <c r="BZ14" s="5" t="s">
        <v>303</v>
      </c>
      <c r="CA14" s="5" t="s">
        <v>298</v>
      </c>
      <c r="CB14" s="5" t="s">
        <v>711</v>
      </c>
      <c r="CC14" s="5" t="s">
        <v>26</v>
      </c>
      <c r="CD14" s="5" t="s">
        <v>26</v>
      </c>
      <c r="CE14" s="5" t="s">
        <v>480</v>
      </c>
      <c r="CF14" s="5" t="s">
        <v>480</v>
      </c>
      <c r="CG14" s="5" t="s">
        <v>303</v>
      </c>
      <c r="CH14" s="5" t="s">
        <v>480</v>
      </c>
      <c r="CI14" s="5" t="s">
        <v>726</v>
      </c>
      <c r="CJ14" s="5" t="s">
        <v>26</v>
      </c>
      <c r="CK14" s="5" t="s">
        <v>26</v>
      </c>
      <c r="CL14" s="5" t="s">
        <v>26</v>
      </c>
      <c r="CM14" s="5" t="s">
        <v>480</v>
      </c>
      <c r="CN14" s="5" t="s">
        <v>364</v>
      </c>
      <c r="CO14" s="5" t="s">
        <v>765</v>
      </c>
      <c r="CP14" s="5" t="s">
        <v>736</v>
      </c>
      <c r="CR14" s="5" t="s">
        <v>766</v>
      </c>
      <c r="CS14" s="5" t="s">
        <v>255</v>
      </c>
      <c r="CT14" s="5" t="s">
        <v>742</v>
      </c>
      <c r="CU14" s="5" t="s">
        <v>480</v>
      </c>
      <c r="CW14" s="5" t="s">
        <v>743</v>
      </c>
      <c r="CX14" s="5" t="s">
        <v>255</v>
      </c>
      <c r="CY14" s="5" t="s">
        <v>742</v>
      </c>
      <c r="CZ14" s="5" t="s">
        <v>480</v>
      </c>
      <c r="DB14" s="5" t="s">
        <v>743</v>
      </c>
      <c r="DC14" s="5" t="s">
        <v>255</v>
      </c>
      <c r="DD14" s="5" t="s">
        <v>742</v>
      </c>
      <c r="DE14" s="5" t="s">
        <v>480</v>
      </c>
      <c r="DG14" s="5" t="s">
        <v>743</v>
      </c>
      <c r="DH14" s="5" t="s">
        <v>255</v>
      </c>
      <c r="DI14" s="5" t="s">
        <v>742</v>
      </c>
      <c r="DJ14" s="5" t="s">
        <v>480</v>
      </c>
      <c r="DL14" s="5" t="s">
        <v>743</v>
      </c>
      <c r="DM14" s="5" t="s">
        <v>255</v>
      </c>
      <c r="DN14" s="5" t="s">
        <v>742</v>
      </c>
      <c r="DO14" s="5" t="s">
        <v>480</v>
      </c>
      <c r="DQ14" s="5" t="s">
        <v>743</v>
      </c>
      <c r="DR14" s="5" t="s">
        <v>255</v>
      </c>
      <c r="DS14" s="5" t="s">
        <v>767</v>
      </c>
      <c r="DT14" s="5" t="s">
        <v>480</v>
      </c>
      <c r="DV14" s="5" t="s">
        <v>743</v>
      </c>
      <c r="DW14" s="5" t="s">
        <v>27</v>
      </c>
      <c r="ED14" s="5" t="s">
        <v>27</v>
      </c>
      <c r="EE14" s="5" t="s">
        <v>27</v>
      </c>
      <c r="EF14" s="5" t="s">
        <v>27</v>
      </c>
      <c r="EG14" s="5" t="s">
        <v>412</v>
      </c>
      <c r="EH14" s="5" t="s">
        <v>286</v>
      </c>
      <c r="EI14" s="8" t="str">
        <f t="shared" ca="1" si="1"/>
        <v>02/14/2024</v>
      </c>
      <c r="EJ14" s="5" t="s">
        <v>412</v>
      </c>
      <c r="EK14" s="5" t="s">
        <v>411</v>
      </c>
      <c r="EL14" s="5" t="s">
        <v>445</v>
      </c>
      <c r="EM14" s="5" t="s">
        <v>445</v>
      </c>
      <c r="EN14" s="5" t="s">
        <v>4597</v>
      </c>
      <c r="EO14" s="5" t="s">
        <v>4598</v>
      </c>
      <c r="EP14" s="5" t="s">
        <v>808</v>
      </c>
      <c r="EQ14" s="5" t="s">
        <v>808</v>
      </c>
      <c r="ER14" s="5" t="s">
        <v>4599</v>
      </c>
      <c r="ES14" s="5" t="s">
        <v>4600</v>
      </c>
      <c r="ET14" s="5" t="s">
        <v>445</v>
      </c>
      <c r="EU14" s="5" t="s">
        <v>445</v>
      </c>
      <c r="EV14" s="5" t="s">
        <v>4597</v>
      </c>
      <c r="EW14" s="5" t="s">
        <v>4598</v>
      </c>
      <c r="EX14" s="5" t="s">
        <v>808</v>
      </c>
      <c r="EY14" s="5" t="s">
        <v>808</v>
      </c>
      <c r="EZ14" s="5" t="s">
        <v>4599</v>
      </c>
      <c r="FA14" s="5" t="s">
        <v>4600</v>
      </c>
      <c r="FB14" s="5" t="s">
        <v>4655</v>
      </c>
      <c r="FC14" s="5" t="s">
        <v>22</v>
      </c>
      <c r="FD14" s="5" t="s">
        <v>4611</v>
      </c>
      <c r="FE14" s="5" t="s">
        <v>4598</v>
      </c>
      <c r="FF14" s="5" t="s">
        <v>808</v>
      </c>
      <c r="FG14" s="5" t="s">
        <v>808</v>
      </c>
      <c r="FH14" s="5" t="s">
        <v>4599</v>
      </c>
      <c r="FI14" s="5" t="s">
        <v>4600</v>
      </c>
      <c r="FJ14" s="5" t="s">
        <v>808</v>
      </c>
      <c r="FK14" s="5" t="s">
        <v>808</v>
      </c>
      <c r="FL14" s="5" t="s">
        <v>808</v>
      </c>
      <c r="FM14" s="5" t="s">
        <v>808</v>
      </c>
      <c r="FZ14" s="6"/>
    </row>
    <row r="15" spans="1:182" s="28" customFormat="1" x14ac:dyDescent="0.25">
      <c r="A15" s="26" t="s">
        <v>1662</v>
      </c>
      <c r="B15" s="33" t="str">
        <f t="shared" ca="1" si="0"/>
        <v>02/13/2024</v>
      </c>
      <c r="C15" s="28" t="s">
        <v>0</v>
      </c>
      <c r="D15" s="28" t="s">
        <v>511</v>
      </c>
      <c r="E15" s="28" t="s">
        <v>24</v>
      </c>
      <c r="F15" s="28" t="s">
        <v>156</v>
      </c>
      <c r="G15" s="28" t="s">
        <v>562</v>
      </c>
      <c r="H15" s="28" t="s">
        <v>612</v>
      </c>
      <c r="I15" s="28" t="s">
        <v>659</v>
      </c>
      <c r="J15" s="28" t="s">
        <v>23</v>
      </c>
      <c r="K15" s="28" t="s">
        <v>24</v>
      </c>
      <c r="L15" s="28" t="s">
        <v>26</v>
      </c>
      <c r="M15" s="28" t="s">
        <v>27</v>
      </c>
      <c r="N15" s="28" t="s">
        <v>27</v>
      </c>
      <c r="O15" s="28" t="s">
        <v>26</v>
      </c>
      <c r="P15" s="28" t="s">
        <v>1337</v>
      </c>
      <c r="Q15" s="28" t="s">
        <v>1812</v>
      </c>
      <c r="R15" s="28" t="s">
        <v>30</v>
      </c>
      <c r="S15" s="28" t="s">
        <v>31</v>
      </c>
      <c r="T15" s="28" t="s">
        <v>27</v>
      </c>
      <c r="U15" s="28" t="s">
        <v>24</v>
      </c>
      <c r="V15" s="28" t="s">
        <v>24</v>
      </c>
      <c r="W15" s="28" t="s">
        <v>331</v>
      </c>
      <c r="X15" s="28" t="s">
        <v>27</v>
      </c>
      <c r="Y15" s="28" t="s">
        <v>390</v>
      </c>
      <c r="Z15" s="28" t="s">
        <v>703</v>
      </c>
      <c r="AA15" s="28" t="s">
        <v>704</v>
      </c>
      <c r="AB15" s="28" t="s">
        <v>705</v>
      </c>
      <c r="AC15" s="28" t="s">
        <v>512</v>
      </c>
      <c r="AD15" s="28" t="s">
        <v>272</v>
      </c>
      <c r="AE15" s="28" t="s">
        <v>26</v>
      </c>
      <c r="AF15" s="28" t="s">
        <v>27</v>
      </c>
      <c r="AG15" s="28" t="s">
        <v>26</v>
      </c>
      <c r="AH15" s="28" t="s">
        <v>26</v>
      </c>
      <c r="AI15" s="28" t="s">
        <v>27</v>
      </c>
      <c r="AJ15" s="28" t="s">
        <v>27</v>
      </c>
      <c r="AK15" s="28" t="s">
        <v>281</v>
      </c>
      <c r="AL15" s="28" t="s">
        <v>255</v>
      </c>
      <c r="AM15" s="28" t="s">
        <v>255</v>
      </c>
      <c r="AN15" s="28" t="s">
        <v>771</v>
      </c>
      <c r="AO15" s="28" t="s">
        <v>27</v>
      </c>
      <c r="AP15" s="28" t="s">
        <v>27</v>
      </c>
      <c r="AQ15" s="28" t="s">
        <v>27</v>
      </c>
      <c r="AR15" s="28" t="s">
        <v>543</v>
      </c>
      <c r="AS15" s="28" t="s">
        <v>480</v>
      </c>
      <c r="AT15" s="28" t="s">
        <v>303</v>
      </c>
      <c r="AU15" s="28" t="s">
        <v>530</v>
      </c>
      <c r="AV15" s="28" t="s">
        <v>531</v>
      </c>
      <c r="AW15" s="28" t="s">
        <v>26</v>
      </c>
      <c r="AX15" s="28" t="s">
        <v>26</v>
      </c>
      <c r="AY15" s="28" t="s">
        <v>538</v>
      </c>
      <c r="AZ15" s="28" t="s">
        <v>27</v>
      </c>
      <c r="BC15" s="28" t="s">
        <v>539</v>
      </c>
      <c r="BD15" s="28" t="s">
        <v>480</v>
      </c>
      <c r="BE15" s="28" t="s">
        <v>480</v>
      </c>
      <c r="BF15" s="28" t="s">
        <v>548</v>
      </c>
      <c r="BG15" s="28" t="s">
        <v>26</v>
      </c>
      <c r="BH15" s="28" t="s">
        <v>26</v>
      </c>
      <c r="BI15" s="28" t="s">
        <v>480</v>
      </c>
      <c r="BJ15" s="28" t="s">
        <v>480</v>
      </c>
      <c r="BK15" s="28" t="s">
        <v>303</v>
      </c>
      <c r="BL15" s="28" t="s">
        <v>480</v>
      </c>
      <c r="BM15" s="28" t="s">
        <v>711</v>
      </c>
      <c r="BN15" s="28" t="s">
        <v>26</v>
      </c>
      <c r="BO15" s="28" t="s">
        <v>26</v>
      </c>
      <c r="BP15" s="28" t="s">
        <v>448</v>
      </c>
      <c r="BR15" s="28" t="s">
        <v>480</v>
      </c>
      <c r="BS15" s="28" t="s">
        <v>480</v>
      </c>
      <c r="BT15" s="28" t="s">
        <v>480</v>
      </c>
      <c r="BU15" s="28" t="s">
        <v>783</v>
      </c>
      <c r="BV15" s="28" t="s">
        <v>26</v>
      </c>
      <c r="BW15" s="28" t="s">
        <v>26</v>
      </c>
      <c r="BX15" s="28" t="s">
        <v>480</v>
      </c>
      <c r="BY15" s="28" t="s">
        <v>480</v>
      </c>
      <c r="BZ15" s="28" t="s">
        <v>303</v>
      </c>
      <c r="CA15" s="28" t="s">
        <v>298</v>
      </c>
      <c r="CB15" s="28" t="s">
        <v>711</v>
      </c>
      <c r="CC15" s="28" t="s">
        <v>26</v>
      </c>
      <c r="CD15" s="28" t="s">
        <v>26</v>
      </c>
      <c r="CE15" s="28" t="s">
        <v>480</v>
      </c>
      <c r="CF15" s="28" t="s">
        <v>480</v>
      </c>
      <c r="CG15" s="28" t="s">
        <v>303</v>
      </c>
      <c r="CH15" s="28" t="s">
        <v>480</v>
      </c>
      <c r="CI15" s="28" t="s">
        <v>726</v>
      </c>
      <c r="CJ15" s="28" t="s">
        <v>26</v>
      </c>
      <c r="CK15" s="28" t="s">
        <v>26</v>
      </c>
      <c r="CL15" s="28" t="s">
        <v>26</v>
      </c>
      <c r="CM15" s="28" t="s">
        <v>480</v>
      </c>
      <c r="CN15" s="28" t="s">
        <v>364</v>
      </c>
      <c r="CO15" s="28" t="s">
        <v>765</v>
      </c>
      <c r="CP15" s="28" t="s">
        <v>736</v>
      </c>
      <c r="CR15" s="28" t="s">
        <v>766</v>
      </c>
      <c r="CS15" s="28" t="s">
        <v>255</v>
      </c>
      <c r="CT15" s="28" t="s">
        <v>742</v>
      </c>
      <c r="CU15" s="28" t="s">
        <v>480</v>
      </c>
      <c r="CW15" s="28" t="s">
        <v>743</v>
      </c>
      <c r="CX15" s="28" t="s">
        <v>255</v>
      </c>
      <c r="CY15" s="28" t="s">
        <v>742</v>
      </c>
      <c r="CZ15" s="28" t="s">
        <v>480</v>
      </c>
      <c r="DB15" s="28" t="s">
        <v>743</v>
      </c>
      <c r="DC15" s="28" t="s">
        <v>255</v>
      </c>
      <c r="DD15" s="28" t="s">
        <v>742</v>
      </c>
      <c r="DE15" s="28" t="s">
        <v>480</v>
      </c>
      <c r="DG15" s="28" t="s">
        <v>743</v>
      </c>
      <c r="DH15" s="28" t="s">
        <v>255</v>
      </c>
      <c r="DI15" s="28" t="s">
        <v>742</v>
      </c>
      <c r="DJ15" s="28" t="s">
        <v>480</v>
      </c>
      <c r="DL15" s="28" t="s">
        <v>743</v>
      </c>
      <c r="DM15" s="28" t="s">
        <v>255</v>
      </c>
      <c r="DN15" s="28" t="s">
        <v>742</v>
      </c>
      <c r="DO15" s="28" t="s">
        <v>480</v>
      </c>
      <c r="DQ15" s="28" t="s">
        <v>743</v>
      </c>
      <c r="DR15" s="28" t="s">
        <v>255</v>
      </c>
      <c r="DS15" s="28" t="s">
        <v>767</v>
      </c>
      <c r="DT15" s="28" t="s">
        <v>480</v>
      </c>
      <c r="DV15" s="28" t="s">
        <v>743</v>
      </c>
      <c r="DW15" s="28" t="s">
        <v>27</v>
      </c>
      <c r="DX15" s="28" t="s">
        <v>791</v>
      </c>
      <c r="DY15" s="28" t="s">
        <v>792</v>
      </c>
      <c r="DZ15" s="28" t="s">
        <v>426</v>
      </c>
      <c r="EA15" s="28" t="s">
        <v>427</v>
      </c>
      <c r="EB15" s="28" t="s">
        <v>428</v>
      </c>
      <c r="EC15" s="28" t="s">
        <v>429</v>
      </c>
      <c r="ED15" s="28" t="s">
        <v>27</v>
      </c>
      <c r="EE15" s="28" t="s">
        <v>27</v>
      </c>
      <c r="EF15" s="28" t="s">
        <v>27</v>
      </c>
      <c r="EG15" s="28" t="s">
        <v>412</v>
      </c>
      <c r="EH15" s="28" t="s">
        <v>286</v>
      </c>
      <c r="EI15" s="34" t="str">
        <f t="shared" ca="1" si="1"/>
        <v>02/14/2024</v>
      </c>
      <c r="EJ15" s="28" t="s">
        <v>412</v>
      </c>
      <c r="EK15" s="28" t="s">
        <v>411</v>
      </c>
      <c r="EL15" s="28" t="s">
        <v>445</v>
      </c>
      <c r="EM15" s="28" t="s">
        <v>445</v>
      </c>
      <c r="EN15" s="28" t="s">
        <v>4597</v>
      </c>
      <c r="EO15" s="28" t="s">
        <v>4598</v>
      </c>
      <c r="EP15" s="28" t="s">
        <v>808</v>
      </c>
      <c r="EQ15" s="28" t="s">
        <v>808</v>
      </c>
      <c r="ER15" s="28" t="s">
        <v>4599</v>
      </c>
      <c r="ES15" s="28" t="s">
        <v>4600</v>
      </c>
      <c r="ET15" s="28" t="s">
        <v>445</v>
      </c>
      <c r="EU15" s="28" t="s">
        <v>445</v>
      </c>
      <c r="EV15" s="28" t="s">
        <v>4597</v>
      </c>
      <c r="EW15" s="28" t="s">
        <v>4598</v>
      </c>
      <c r="EX15" s="28" t="s">
        <v>808</v>
      </c>
      <c r="EY15" s="28" t="s">
        <v>808</v>
      </c>
      <c r="EZ15" s="28" t="s">
        <v>4599</v>
      </c>
      <c r="FA15" s="28" t="s">
        <v>4600</v>
      </c>
      <c r="FB15" s="28" t="s">
        <v>4655</v>
      </c>
      <c r="FC15" s="28" t="s">
        <v>22</v>
      </c>
      <c r="FD15" s="28" t="s">
        <v>4611</v>
      </c>
      <c r="FE15" s="28" t="s">
        <v>4598</v>
      </c>
      <c r="FF15" s="28" t="s">
        <v>808</v>
      </c>
      <c r="FG15" s="28" t="s">
        <v>808</v>
      </c>
      <c r="FH15" s="28" t="s">
        <v>4599</v>
      </c>
      <c r="FI15" s="28" t="s">
        <v>4600</v>
      </c>
      <c r="FJ15" s="28" t="s">
        <v>808</v>
      </c>
      <c r="FK15" s="28" t="s">
        <v>808</v>
      </c>
      <c r="FL15" s="28" t="s">
        <v>808</v>
      </c>
      <c r="FM15" s="28" t="s">
        <v>808</v>
      </c>
      <c r="FZ15" s="35"/>
    </row>
    <row r="16" spans="1:182" s="5" customFormat="1" x14ac:dyDescent="0.25">
      <c r="A16" s="27" t="s">
        <v>1678</v>
      </c>
      <c r="B16" s="22" t="str">
        <f t="shared" ca="1" si="0"/>
        <v>02/13/2024</v>
      </c>
      <c r="C16" s="5" t="s">
        <v>0</v>
      </c>
      <c r="D16" s="5" t="s">
        <v>511</v>
      </c>
      <c r="E16" s="5" t="s">
        <v>24</v>
      </c>
      <c r="F16" s="5" t="s">
        <v>172</v>
      </c>
      <c r="G16" s="5" t="s">
        <v>563</v>
      </c>
      <c r="H16" s="5" t="s">
        <v>613</v>
      </c>
      <c r="I16" s="5" t="s">
        <v>660</v>
      </c>
      <c r="J16" s="5" t="s">
        <v>23</v>
      </c>
      <c r="K16" s="5" t="s">
        <v>24</v>
      </c>
      <c r="L16" s="5" t="s">
        <v>26</v>
      </c>
      <c r="M16" s="5" t="s">
        <v>27</v>
      </c>
      <c r="N16" s="5" t="s">
        <v>27</v>
      </c>
      <c r="O16" s="5" t="s">
        <v>26</v>
      </c>
      <c r="P16" s="5" t="s">
        <v>28</v>
      </c>
      <c r="Q16" s="5" t="s">
        <v>1813</v>
      </c>
      <c r="R16" s="5" t="s">
        <v>30</v>
      </c>
      <c r="S16" s="5" t="s">
        <v>31</v>
      </c>
      <c r="T16" s="5" t="s">
        <v>27</v>
      </c>
      <c r="U16" s="5" t="s">
        <v>24</v>
      </c>
      <c r="V16" s="5" t="s">
        <v>24</v>
      </c>
      <c r="W16" s="5" t="s">
        <v>331</v>
      </c>
      <c r="X16" s="5" t="s">
        <v>27</v>
      </c>
      <c r="Y16" s="5" t="s">
        <v>390</v>
      </c>
      <c r="Z16" s="5" t="s">
        <v>703</v>
      </c>
      <c r="AA16" s="5" t="s">
        <v>704</v>
      </c>
      <c r="AB16" s="5" t="s">
        <v>705</v>
      </c>
      <c r="AC16" s="5" t="s">
        <v>512</v>
      </c>
      <c r="AD16" s="5" t="s">
        <v>272</v>
      </c>
      <c r="AE16" s="5" t="s">
        <v>26</v>
      </c>
      <c r="AF16" s="5" t="s">
        <v>27</v>
      </c>
      <c r="AG16" s="5" t="s">
        <v>26</v>
      </c>
      <c r="AH16" s="5" t="s">
        <v>26</v>
      </c>
      <c r="AI16" s="5" t="s">
        <v>27</v>
      </c>
      <c r="AJ16" s="5" t="s">
        <v>27</v>
      </c>
      <c r="AK16" s="5" t="s">
        <v>281</v>
      </c>
      <c r="AL16" s="5" t="s">
        <v>255</v>
      </c>
      <c r="AR16" s="5" t="s">
        <v>543</v>
      </c>
      <c r="AS16" s="5" t="s">
        <v>480</v>
      </c>
      <c r="AT16" s="5" t="s">
        <v>303</v>
      </c>
      <c r="AU16" s="5" t="s">
        <v>530</v>
      </c>
      <c r="AV16" s="5" t="s">
        <v>531</v>
      </c>
      <c r="AW16" s="5" t="s">
        <v>26</v>
      </c>
      <c r="AX16" s="5" t="s">
        <v>26</v>
      </c>
      <c r="AY16" s="5" t="s">
        <v>538</v>
      </c>
      <c r="AZ16" s="5" t="s">
        <v>27</v>
      </c>
      <c r="BC16" s="5" t="s">
        <v>539</v>
      </c>
      <c r="BD16" s="5" t="s">
        <v>480</v>
      </c>
      <c r="BE16" s="5" t="s">
        <v>480</v>
      </c>
      <c r="BF16" s="5" t="s">
        <v>548</v>
      </c>
      <c r="BG16" s="5" t="s">
        <v>26</v>
      </c>
      <c r="BH16" s="5" t="s">
        <v>26</v>
      </c>
      <c r="BI16" s="5" t="s">
        <v>480</v>
      </c>
      <c r="BJ16" s="5" t="s">
        <v>480</v>
      </c>
      <c r="BK16" s="5" t="s">
        <v>303</v>
      </c>
      <c r="BL16" s="5" t="s">
        <v>480</v>
      </c>
      <c r="BM16" s="5" t="s">
        <v>711</v>
      </c>
      <c r="BN16" s="5" t="s">
        <v>26</v>
      </c>
      <c r="BO16" s="5" t="s">
        <v>26</v>
      </c>
      <c r="BX16" s="5" t="s">
        <v>480</v>
      </c>
      <c r="BY16" s="5" t="s">
        <v>480</v>
      </c>
      <c r="BZ16" s="5" t="s">
        <v>303</v>
      </c>
      <c r="CA16" s="5" t="s">
        <v>298</v>
      </c>
      <c r="CB16" s="5" t="s">
        <v>711</v>
      </c>
      <c r="CC16" s="5" t="s">
        <v>26</v>
      </c>
      <c r="CD16" s="5" t="s">
        <v>26</v>
      </c>
      <c r="CE16" s="5" t="s">
        <v>480</v>
      </c>
      <c r="CF16" s="5" t="s">
        <v>480</v>
      </c>
      <c r="CG16" s="5" t="s">
        <v>303</v>
      </c>
      <c r="CH16" s="5" t="s">
        <v>480</v>
      </c>
      <c r="CI16" s="5" t="s">
        <v>726</v>
      </c>
      <c r="CJ16" s="5" t="s">
        <v>26</v>
      </c>
      <c r="CK16" s="5" t="s">
        <v>26</v>
      </c>
      <c r="CL16" s="5" t="s">
        <v>26</v>
      </c>
      <c r="CM16" s="5" t="s">
        <v>480</v>
      </c>
      <c r="CN16" s="5" t="s">
        <v>364</v>
      </c>
      <c r="CO16" s="5" t="s">
        <v>765</v>
      </c>
      <c r="CP16" s="5" t="s">
        <v>736</v>
      </c>
      <c r="CQ16" s="5" t="s">
        <v>800</v>
      </c>
      <c r="CR16" s="5" t="s">
        <v>766</v>
      </c>
      <c r="CS16" s="5" t="s">
        <v>255</v>
      </c>
      <c r="CT16" s="5" t="s">
        <v>742</v>
      </c>
      <c r="CU16" s="5" t="s">
        <v>480</v>
      </c>
      <c r="CV16" s="5" t="s">
        <v>26</v>
      </c>
      <c r="CW16" s="5" t="s">
        <v>743</v>
      </c>
      <c r="CX16" s="5" t="s">
        <v>255</v>
      </c>
      <c r="CY16" s="5" t="s">
        <v>742</v>
      </c>
      <c r="CZ16" s="5" t="s">
        <v>480</v>
      </c>
      <c r="DA16" s="5" t="s">
        <v>26</v>
      </c>
      <c r="DB16" s="5" t="s">
        <v>743</v>
      </c>
      <c r="DC16" s="5" t="s">
        <v>255</v>
      </c>
      <c r="DD16" s="5" t="s">
        <v>742</v>
      </c>
      <c r="DE16" s="5" t="s">
        <v>480</v>
      </c>
      <c r="DF16" s="5" t="s">
        <v>26</v>
      </c>
      <c r="DG16" s="5" t="s">
        <v>743</v>
      </c>
      <c r="DH16" s="5" t="s">
        <v>255</v>
      </c>
      <c r="DI16" s="5" t="s">
        <v>742</v>
      </c>
      <c r="DJ16" s="5" t="s">
        <v>480</v>
      </c>
      <c r="DK16" s="5" t="s">
        <v>26</v>
      </c>
      <c r="DL16" s="5" t="s">
        <v>743</v>
      </c>
      <c r="DM16" s="5" t="s">
        <v>255</v>
      </c>
      <c r="DN16" s="5" t="s">
        <v>742</v>
      </c>
      <c r="DO16" s="5" t="s">
        <v>480</v>
      </c>
      <c r="DP16" s="5" t="s">
        <v>26</v>
      </c>
      <c r="DQ16" s="5" t="s">
        <v>743</v>
      </c>
      <c r="DR16" s="5" t="s">
        <v>255</v>
      </c>
      <c r="DS16" s="5" t="s">
        <v>767</v>
      </c>
      <c r="DT16" s="5" t="s">
        <v>480</v>
      </c>
      <c r="DU16" s="5" t="s">
        <v>26</v>
      </c>
      <c r="DV16" s="5" t="s">
        <v>743</v>
      </c>
      <c r="DW16" s="5" t="s">
        <v>27</v>
      </c>
      <c r="ED16" s="5" t="s">
        <v>27</v>
      </c>
      <c r="EE16" s="5" t="s">
        <v>27</v>
      </c>
      <c r="EF16" s="5" t="s">
        <v>27</v>
      </c>
      <c r="EG16" s="5" t="s">
        <v>412</v>
      </c>
      <c r="EH16" s="5" t="s">
        <v>286</v>
      </c>
      <c r="EI16" s="8" t="str">
        <f t="shared" ca="1" si="1"/>
        <v>02/14/2024</v>
      </c>
      <c r="EJ16" s="5" t="s">
        <v>412</v>
      </c>
      <c r="EK16" s="5" t="s">
        <v>411</v>
      </c>
      <c r="EL16" s="5" t="s">
        <v>445</v>
      </c>
      <c r="EM16" s="5" t="s">
        <v>445</v>
      </c>
      <c r="EN16" s="5" t="s">
        <v>4597</v>
      </c>
      <c r="EO16" s="5" t="s">
        <v>4598</v>
      </c>
      <c r="EP16" s="5" t="s">
        <v>808</v>
      </c>
      <c r="EQ16" s="5" t="s">
        <v>808</v>
      </c>
      <c r="ER16" s="5" t="s">
        <v>4599</v>
      </c>
      <c r="ES16" s="5" t="s">
        <v>4600</v>
      </c>
      <c r="ET16" s="5" t="s">
        <v>445</v>
      </c>
      <c r="EU16" s="5" t="s">
        <v>445</v>
      </c>
      <c r="EV16" s="5" t="s">
        <v>4597</v>
      </c>
      <c r="EW16" s="5" t="s">
        <v>4598</v>
      </c>
      <c r="EX16" s="5" t="s">
        <v>808</v>
      </c>
      <c r="EY16" s="5" t="s">
        <v>808</v>
      </c>
      <c r="EZ16" s="5" t="s">
        <v>4599</v>
      </c>
      <c r="FA16" s="5" t="s">
        <v>4600</v>
      </c>
      <c r="FB16" s="5" t="s">
        <v>4655</v>
      </c>
      <c r="FC16" s="5" t="s">
        <v>22</v>
      </c>
      <c r="FD16" s="5" t="s">
        <v>4611</v>
      </c>
      <c r="FE16" s="5" t="s">
        <v>4598</v>
      </c>
      <c r="FF16" s="5" t="s">
        <v>808</v>
      </c>
      <c r="FG16" s="5" t="s">
        <v>808</v>
      </c>
      <c r="FH16" s="5" t="s">
        <v>4599</v>
      </c>
      <c r="FI16" s="5" t="s">
        <v>4600</v>
      </c>
      <c r="FJ16" s="5" t="s">
        <v>808</v>
      </c>
      <c r="FK16" s="5" t="s">
        <v>808</v>
      </c>
      <c r="FL16" s="5" t="s">
        <v>808</v>
      </c>
      <c r="FM16" s="5" t="s">
        <v>808</v>
      </c>
      <c r="FZ16" s="6"/>
    </row>
    <row r="17" spans="1:182" s="28" customFormat="1" x14ac:dyDescent="0.25">
      <c r="A17" s="26" t="s">
        <v>1666</v>
      </c>
      <c r="B17" s="33" t="str">
        <f t="shared" ca="1" si="0"/>
        <v>02/13/2024</v>
      </c>
      <c r="C17" s="28" t="s">
        <v>0</v>
      </c>
      <c r="D17" s="28" t="s">
        <v>511</v>
      </c>
      <c r="E17" s="28" t="s">
        <v>24</v>
      </c>
      <c r="F17" s="28" t="s">
        <v>160</v>
      </c>
      <c r="G17" s="28" t="s">
        <v>564</v>
      </c>
      <c r="H17" s="28" t="s">
        <v>614</v>
      </c>
      <c r="I17" s="28" t="s">
        <v>661</v>
      </c>
      <c r="J17" s="28" t="s">
        <v>23</v>
      </c>
      <c r="K17" s="28" t="s">
        <v>24</v>
      </c>
      <c r="L17" s="28" t="s">
        <v>26</v>
      </c>
      <c r="M17" s="28" t="s">
        <v>27</v>
      </c>
      <c r="N17" s="28" t="s">
        <v>27</v>
      </c>
      <c r="O17" s="28" t="s">
        <v>26</v>
      </c>
      <c r="P17" s="28" t="s">
        <v>28</v>
      </c>
      <c r="Q17" s="28" t="s">
        <v>1814</v>
      </c>
      <c r="R17" s="28" t="s">
        <v>30</v>
      </c>
      <c r="S17" s="28" t="s">
        <v>31</v>
      </c>
      <c r="T17" s="28" t="s">
        <v>27</v>
      </c>
      <c r="U17" s="28" t="s">
        <v>24</v>
      </c>
      <c r="V17" s="28" t="s">
        <v>24</v>
      </c>
      <c r="W17" s="28" t="s">
        <v>331</v>
      </c>
      <c r="X17" s="28" t="s">
        <v>27</v>
      </c>
      <c r="Y17" s="28" t="s">
        <v>390</v>
      </c>
      <c r="Z17" s="28" t="s">
        <v>703</v>
      </c>
      <c r="AA17" s="28" t="s">
        <v>704</v>
      </c>
      <c r="AB17" s="28" t="s">
        <v>705</v>
      </c>
      <c r="AC17" s="28" t="s">
        <v>512</v>
      </c>
      <c r="AD17" s="28" t="s">
        <v>272</v>
      </c>
      <c r="AE17" s="28" t="s">
        <v>26</v>
      </c>
      <c r="AF17" s="28" t="s">
        <v>27</v>
      </c>
      <c r="AG17" s="28" t="s">
        <v>26</v>
      </c>
      <c r="AH17" s="28" t="s">
        <v>26</v>
      </c>
      <c r="AI17" s="28" t="s">
        <v>27</v>
      </c>
      <c r="AJ17" s="28" t="s">
        <v>27</v>
      </c>
      <c r="AK17" s="28" t="s">
        <v>281</v>
      </c>
      <c r="AL17" s="28" t="s">
        <v>255</v>
      </c>
      <c r="AR17" s="28" t="s">
        <v>543</v>
      </c>
      <c r="AS17" s="28" t="s">
        <v>480</v>
      </c>
      <c r="AT17" s="28" t="s">
        <v>303</v>
      </c>
      <c r="AU17" s="28" t="s">
        <v>530</v>
      </c>
      <c r="AV17" s="28" t="s">
        <v>531</v>
      </c>
      <c r="AW17" s="28" t="s">
        <v>26</v>
      </c>
      <c r="AX17" s="28" t="s">
        <v>26</v>
      </c>
      <c r="AY17" s="28" t="s">
        <v>538</v>
      </c>
      <c r="AZ17" s="28" t="s">
        <v>27</v>
      </c>
      <c r="BC17" s="28" t="s">
        <v>539</v>
      </c>
      <c r="BD17" s="28" t="s">
        <v>480</v>
      </c>
      <c r="BE17" s="28" t="s">
        <v>480</v>
      </c>
      <c r="BF17" s="28" t="s">
        <v>548</v>
      </c>
      <c r="BG17" s="28" t="s">
        <v>26</v>
      </c>
      <c r="BH17" s="28" t="s">
        <v>26</v>
      </c>
      <c r="BI17" s="28" t="s">
        <v>480</v>
      </c>
      <c r="BJ17" s="28" t="s">
        <v>480</v>
      </c>
      <c r="BK17" s="28" t="s">
        <v>303</v>
      </c>
      <c r="BL17" s="28" t="s">
        <v>480</v>
      </c>
      <c r="BM17" s="28" t="s">
        <v>711</v>
      </c>
      <c r="BN17" s="28" t="s">
        <v>26</v>
      </c>
      <c r="BO17" s="28" t="s">
        <v>26</v>
      </c>
      <c r="BX17" s="28" t="s">
        <v>480</v>
      </c>
      <c r="BY17" s="28" t="s">
        <v>480</v>
      </c>
      <c r="BZ17" s="28" t="s">
        <v>303</v>
      </c>
      <c r="CA17" s="28" t="s">
        <v>298</v>
      </c>
      <c r="CB17" s="28" t="s">
        <v>711</v>
      </c>
      <c r="CC17" s="28" t="s">
        <v>26</v>
      </c>
      <c r="CD17" s="28" t="s">
        <v>26</v>
      </c>
      <c r="CE17" s="28" t="s">
        <v>480</v>
      </c>
      <c r="CF17" s="28" t="s">
        <v>480</v>
      </c>
      <c r="CG17" s="28" t="s">
        <v>303</v>
      </c>
      <c r="CH17" s="28" t="s">
        <v>480</v>
      </c>
      <c r="CI17" s="28" t="s">
        <v>726</v>
      </c>
      <c r="CJ17" s="28" t="s">
        <v>26</v>
      </c>
      <c r="CK17" s="28" t="s">
        <v>26</v>
      </c>
      <c r="CL17" s="28" t="s">
        <v>26</v>
      </c>
      <c r="CM17" s="28" t="s">
        <v>480</v>
      </c>
      <c r="CN17" s="28" t="s">
        <v>364</v>
      </c>
      <c r="CO17" s="28" t="s">
        <v>765</v>
      </c>
      <c r="CP17" s="28" t="s">
        <v>736</v>
      </c>
      <c r="CR17" s="28" t="s">
        <v>766</v>
      </c>
      <c r="CS17" s="28" t="s">
        <v>255</v>
      </c>
      <c r="CT17" s="28" t="s">
        <v>742</v>
      </c>
      <c r="CU17" s="28" t="s">
        <v>480</v>
      </c>
      <c r="CW17" s="28" t="s">
        <v>743</v>
      </c>
      <c r="CX17" s="28" t="s">
        <v>255</v>
      </c>
      <c r="CY17" s="28" t="s">
        <v>742</v>
      </c>
      <c r="CZ17" s="28" t="s">
        <v>480</v>
      </c>
      <c r="DB17" s="28" t="s">
        <v>743</v>
      </c>
      <c r="DC17" s="28" t="s">
        <v>255</v>
      </c>
      <c r="DD17" s="28" t="s">
        <v>742</v>
      </c>
      <c r="DE17" s="28" t="s">
        <v>480</v>
      </c>
      <c r="DG17" s="28" t="s">
        <v>743</v>
      </c>
      <c r="DH17" s="28" t="s">
        <v>255</v>
      </c>
      <c r="DI17" s="28" t="s">
        <v>742</v>
      </c>
      <c r="DJ17" s="28" t="s">
        <v>480</v>
      </c>
      <c r="DL17" s="28" t="s">
        <v>743</v>
      </c>
      <c r="DM17" s="28" t="s">
        <v>255</v>
      </c>
      <c r="DN17" s="28" t="s">
        <v>742</v>
      </c>
      <c r="DO17" s="28" t="s">
        <v>480</v>
      </c>
      <c r="DQ17" s="28" t="s">
        <v>743</v>
      </c>
      <c r="DR17" s="28" t="s">
        <v>255</v>
      </c>
      <c r="DS17" s="28" t="s">
        <v>767</v>
      </c>
      <c r="DT17" s="28" t="s">
        <v>480</v>
      </c>
      <c r="DV17" s="28" t="s">
        <v>743</v>
      </c>
      <c r="DW17" s="28" t="s">
        <v>27</v>
      </c>
      <c r="ED17" s="28" t="s">
        <v>27</v>
      </c>
      <c r="EE17" s="28" t="s">
        <v>27</v>
      </c>
      <c r="EF17" s="28" t="s">
        <v>27</v>
      </c>
      <c r="EG17" s="28" t="s">
        <v>412</v>
      </c>
      <c r="EH17" s="28" t="s">
        <v>286</v>
      </c>
      <c r="EI17" s="34" t="str">
        <f t="shared" ca="1" si="1"/>
        <v>02/14/2024</v>
      </c>
      <c r="EJ17" s="28" t="s">
        <v>412</v>
      </c>
      <c r="EK17" s="28" t="s">
        <v>411</v>
      </c>
      <c r="EL17" s="28" t="s">
        <v>445</v>
      </c>
      <c r="EM17" s="28" t="s">
        <v>445</v>
      </c>
      <c r="EN17" s="28" t="s">
        <v>4597</v>
      </c>
      <c r="EO17" s="28" t="s">
        <v>4598</v>
      </c>
      <c r="EP17" s="28" t="s">
        <v>808</v>
      </c>
      <c r="EQ17" s="28" t="s">
        <v>808</v>
      </c>
      <c r="ER17" s="28" t="s">
        <v>4599</v>
      </c>
      <c r="ES17" s="28" t="s">
        <v>4600</v>
      </c>
      <c r="ET17" s="28" t="s">
        <v>445</v>
      </c>
      <c r="EU17" s="28" t="s">
        <v>445</v>
      </c>
      <c r="EV17" s="28" t="s">
        <v>4597</v>
      </c>
      <c r="EW17" s="28" t="s">
        <v>4598</v>
      </c>
      <c r="EX17" s="28" t="s">
        <v>808</v>
      </c>
      <c r="EY17" s="28" t="s">
        <v>808</v>
      </c>
      <c r="EZ17" s="28" t="s">
        <v>4599</v>
      </c>
      <c r="FA17" s="28" t="s">
        <v>4600</v>
      </c>
      <c r="FB17" s="28" t="s">
        <v>4655</v>
      </c>
      <c r="FC17" s="28" t="s">
        <v>22</v>
      </c>
      <c r="FD17" s="28" t="s">
        <v>4611</v>
      </c>
      <c r="FE17" s="28" t="s">
        <v>4598</v>
      </c>
      <c r="FF17" s="28" t="s">
        <v>808</v>
      </c>
      <c r="FG17" s="28" t="s">
        <v>808</v>
      </c>
      <c r="FH17" s="28" t="s">
        <v>4599</v>
      </c>
      <c r="FI17" s="28" t="s">
        <v>4600</v>
      </c>
      <c r="FJ17" s="28" t="s">
        <v>808</v>
      </c>
      <c r="FK17" s="28" t="s">
        <v>808</v>
      </c>
      <c r="FL17" s="28" t="s">
        <v>808</v>
      </c>
      <c r="FM17" s="28" t="s">
        <v>808</v>
      </c>
      <c r="FZ17" s="35"/>
    </row>
    <row r="18" spans="1:182" s="5" customFormat="1" x14ac:dyDescent="0.25">
      <c r="A18" s="27" t="s">
        <v>1667</v>
      </c>
      <c r="B18" s="22" t="str">
        <f t="shared" ca="1" si="0"/>
        <v>02/13/2024</v>
      </c>
      <c r="C18" s="5" t="s">
        <v>0</v>
      </c>
      <c r="D18" s="5" t="s">
        <v>511</v>
      </c>
      <c r="E18" s="5" t="s">
        <v>24</v>
      </c>
      <c r="F18" s="5" t="s">
        <v>161</v>
      </c>
      <c r="G18" s="5" t="s">
        <v>565</v>
      </c>
      <c r="H18" s="5" t="s">
        <v>615</v>
      </c>
      <c r="I18" s="5" t="s">
        <v>662</v>
      </c>
      <c r="J18" s="5" t="s">
        <v>23</v>
      </c>
      <c r="K18" s="5" t="s">
        <v>24</v>
      </c>
      <c r="L18" s="5" t="s">
        <v>26</v>
      </c>
      <c r="M18" s="5" t="s">
        <v>27</v>
      </c>
      <c r="N18" s="5" t="s">
        <v>27</v>
      </c>
      <c r="O18" s="5" t="s">
        <v>26</v>
      </c>
      <c r="P18" s="5" t="s">
        <v>28</v>
      </c>
      <c r="Q18" s="5" t="s">
        <v>1815</v>
      </c>
      <c r="R18" s="5" t="s">
        <v>30</v>
      </c>
      <c r="S18" s="5" t="s">
        <v>31</v>
      </c>
      <c r="T18" s="5" t="s">
        <v>27</v>
      </c>
      <c r="U18" s="5" t="s">
        <v>24</v>
      </c>
      <c r="V18" s="5" t="s">
        <v>24</v>
      </c>
      <c r="W18" s="5" t="s">
        <v>331</v>
      </c>
      <c r="X18" s="5" t="s">
        <v>27</v>
      </c>
      <c r="Y18" s="5" t="s">
        <v>390</v>
      </c>
      <c r="Z18" s="5" t="s">
        <v>703</v>
      </c>
      <c r="AA18" s="5" t="s">
        <v>704</v>
      </c>
      <c r="AB18" s="5" t="s">
        <v>705</v>
      </c>
      <c r="AC18" s="5" t="s">
        <v>512</v>
      </c>
      <c r="AD18" s="5" t="s">
        <v>272</v>
      </c>
      <c r="AE18" s="5" t="s">
        <v>26</v>
      </c>
      <c r="AF18" s="5" t="s">
        <v>27</v>
      </c>
      <c r="AG18" s="5" t="s">
        <v>26</v>
      </c>
      <c r="AH18" s="5" t="s">
        <v>26</v>
      </c>
      <c r="AI18" s="5" t="s">
        <v>27</v>
      </c>
      <c r="AJ18" s="5" t="s">
        <v>27</v>
      </c>
      <c r="AK18" s="5" t="s">
        <v>281</v>
      </c>
      <c r="AL18" s="5" t="s">
        <v>255</v>
      </c>
      <c r="AR18" s="5" t="s">
        <v>543</v>
      </c>
      <c r="AS18" s="5" t="s">
        <v>480</v>
      </c>
      <c r="AT18" s="5" t="s">
        <v>303</v>
      </c>
      <c r="AU18" s="5" t="s">
        <v>530</v>
      </c>
      <c r="AV18" s="5" t="s">
        <v>531</v>
      </c>
      <c r="AW18" s="5" t="s">
        <v>26</v>
      </c>
      <c r="AX18" s="5" t="s">
        <v>26</v>
      </c>
      <c r="AY18" s="5" t="s">
        <v>538</v>
      </c>
      <c r="AZ18" s="5" t="s">
        <v>27</v>
      </c>
      <c r="BC18" s="5" t="s">
        <v>539</v>
      </c>
      <c r="BD18" s="5" t="s">
        <v>480</v>
      </c>
      <c r="BE18" s="5" t="s">
        <v>480</v>
      </c>
      <c r="BF18" s="5" t="s">
        <v>548</v>
      </c>
      <c r="BG18" s="5" t="s">
        <v>26</v>
      </c>
      <c r="BH18" s="5" t="s">
        <v>26</v>
      </c>
      <c r="BI18" s="5" t="s">
        <v>480</v>
      </c>
      <c r="BJ18" s="5" t="s">
        <v>480</v>
      </c>
      <c r="BK18" s="5" t="s">
        <v>303</v>
      </c>
      <c r="BL18" s="5" t="s">
        <v>480</v>
      </c>
      <c r="BM18" s="5" t="s">
        <v>711</v>
      </c>
      <c r="BN18" s="5" t="s">
        <v>26</v>
      </c>
      <c r="BO18" s="5" t="s">
        <v>26</v>
      </c>
      <c r="BX18" s="5" t="s">
        <v>480</v>
      </c>
      <c r="BY18" s="5" t="s">
        <v>480</v>
      </c>
      <c r="BZ18" s="5" t="s">
        <v>303</v>
      </c>
      <c r="CA18" s="5" t="s">
        <v>298</v>
      </c>
      <c r="CB18" s="5" t="s">
        <v>711</v>
      </c>
      <c r="CC18" s="5" t="s">
        <v>26</v>
      </c>
      <c r="CD18" s="5" t="s">
        <v>26</v>
      </c>
      <c r="CE18" s="5" t="s">
        <v>480</v>
      </c>
      <c r="CF18" s="5" t="s">
        <v>480</v>
      </c>
      <c r="CG18" s="5" t="s">
        <v>303</v>
      </c>
      <c r="CH18" s="5" t="s">
        <v>480</v>
      </c>
      <c r="CI18" s="5" t="s">
        <v>726</v>
      </c>
      <c r="CJ18" s="5" t="s">
        <v>26</v>
      </c>
      <c r="CK18" s="5" t="s">
        <v>26</v>
      </c>
      <c r="CL18" s="5" t="s">
        <v>26</v>
      </c>
      <c r="CM18" s="5" t="s">
        <v>480</v>
      </c>
      <c r="CN18" s="5" t="s">
        <v>364</v>
      </c>
      <c r="CO18" s="5" t="s">
        <v>765</v>
      </c>
      <c r="CP18" s="5" t="s">
        <v>736</v>
      </c>
      <c r="CR18" s="5" t="s">
        <v>766</v>
      </c>
      <c r="CS18" s="5" t="s">
        <v>255</v>
      </c>
      <c r="CT18" s="5" t="s">
        <v>742</v>
      </c>
      <c r="CU18" s="5" t="s">
        <v>480</v>
      </c>
      <c r="CW18" s="5" t="s">
        <v>743</v>
      </c>
      <c r="CX18" s="5" t="s">
        <v>255</v>
      </c>
      <c r="CY18" s="5" t="s">
        <v>742</v>
      </c>
      <c r="CZ18" s="5" t="s">
        <v>480</v>
      </c>
      <c r="DB18" s="5" t="s">
        <v>743</v>
      </c>
      <c r="DC18" s="5" t="s">
        <v>255</v>
      </c>
      <c r="DD18" s="5" t="s">
        <v>742</v>
      </c>
      <c r="DE18" s="5" t="s">
        <v>480</v>
      </c>
      <c r="DG18" s="5" t="s">
        <v>743</v>
      </c>
      <c r="DH18" s="5" t="s">
        <v>255</v>
      </c>
      <c r="DI18" s="5" t="s">
        <v>742</v>
      </c>
      <c r="DJ18" s="5" t="s">
        <v>480</v>
      </c>
      <c r="DL18" s="5" t="s">
        <v>743</v>
      </c>
      <c r="DM18" s="5" t="s">
        <v>255</v>
      </c>
      <c r="DN18" s="5" t="s">
        <v>742</v>
      </c>
      <c r="DO18" s="5" t="s">
        <v>480</v>
      </c>
      <c r="DQ18" s="5" t="s">
        <v>743</v>
      </c>
      <c r="DR18" s="5" t="s">
        <v>255</v>
      </c>
      <c r="DS18" s="5" t="s">
        <v>767</v>
      </c>
      <c r="DT18" s="5" t="s">
        <v>480</v>
      </c>
      <c r="DV18" s="5" t="s">
        <v>743</v>
      </c>
      <c r="DW18" s="5" t="s">
        <v>27</v>
      </c>
      <c r="ED18" s="5" t="s">
        <v>27</v>
      </c>
      <c r="EE18" s="5" t="s">
        <v>27</v>
      </c>
      <c r="EF18" s="5" t="s">
        <v>27</v>
      </c>
      <c r="EG18" s="5" t="s">
        <v>412</v>
      </c>
      <c r="EH18" s="5" t="s">
        <v>286</v>
      </c>
      <c r="EI18" s="8" t="str">
        <f t="shared" ca="1" si="1"/>
        <v>02/14/2024</v>
      </c>
      <c r="EJ18" s="5" t="s">
        <v>412</v>
      </c>
      <c r="EK18" s="5" t="s">
        <v>411</v>
      </c>
      <c r="EL18" s="5" t="s">
        <v>445</v>
      </c>
      <c r="EM18" s="5" t="s">
        <v>445</v>
      </c>
      <c r="EN18" s="5" t="s">
        <v>4597</v>
      </c>
      <c r="EO18" s="5" t="s">
        <v>4598</v>
      </c>
      <c r="EP18" s="5" t="s">
        <v>808</v>
      </c>
      <c r="EQ18" s="5" t="s">
        <v>808</v>
      </c>
      <c r="ER18" s="5" t="s">
        <v>4599</v>
      </c>
      <c r="ES18" s="5" t="s">
        <v>4600</v>
      </c>
      <c r="ET18" s="5" t="s">
        <v>445</v>
      </c>
      <c r="EU18" s="5" t="s">
        <v>445</v>
      </c>
      <c r="EV18" s="5" t="s">
        <v>4597</v>
      </c>
      <c r="EW18" s="5" t="s">
        <v>4598</v>
      </c>
      <c r="EX18" s="5" t="s">
        <v>808</v>
      </c>
      <c r="EY18" s="5" t="s">
        <v>808</v>
      </c>
      <c r="EZ18" s="5" t="s">
        <v>4599</v>
      </c>
      <c r="FA18" s="5" t="s">
        <v>4600</v>
      </c>
      <c r="FB18" s="5" t="s">
        <v>4655</v>
      </c>
      <c r="FC18" s="5" t="s">
        <v>22</v>
      </c>
      <c r="FD18" s="5" t="s">
        <v>4611</v>
      </c>
      <c r="FE18" s="5" t="s">
        <v>4598</v>
      </c>
      <c r="FF18" s="5" t="s">
        <v>808</v>
      </c>
      <c r="FG18" s="5" t="s">
        <v>808</v>
      </c>
      <c r="FH18" s="5" t="s">
        <v>4599</v>
      </c>
      <c r="FI18" s="5" t="s">
        <v>4600</v>
      </c>
      <c r="FJ18" s="5" t="s">
        <v>808</v>
      </c>
      <c r="FK18" s="5" t="s">
        <v>808</v>
      </c>
      <c r="FL18" s="5" t="s">
        <v>808</v>
      </c>
      <c r="FM18" s="5" t="s">
        <v>808</v>
      </c>
      <c r="FZ18" s="6"/>
    </row>
    <row r="19" spans="1:182" s="28" customFormat="1" x14ac:dyDescent="0.25">
      <c r="A19" s="26" t="s">
        <v>1660</v>
      </c>
      <c r="B19" s="33" t="str">
        <f t="shared" ca="1" si="0"/>
        <v>02/13/2024</v>
      </c>
      <c r="D19" s="28" t="s">
        <v>511</v>
      </c>
      <c r="E19" s="28" t="s">
        <v>24</v>
      </c>
      <c r="F19" s="28" t="s">
        <v>118</v>
      </c>
      <c r="G19" s="28" t="s">
        <v>566</v>
      </c>
      <c r="H19" s="28" t="s">
        <v>616</v>
      </c>
      <c r="I19" s="28" t="s">
        <v>663</v>
      </c>
      <c r="J19" s="28" t="s">
        <v>23</v>
      </c>
      <c r="K19" s="28" t="s">
        <v>24</v>
      </c>
      <c r="L19" s="28" t="s">
        <v>26</v>
      </c>
      <c r="M19" s="28" t="s">
        <v>27</v>
      </c>
      <c r="N19" s="28" t="s">
        <v>27</v>
      </c>
      <c r="O19" s="28" t="s">
        <v>26</v>
      </c>
      <c r="P19" s="28" t="s">
        <v>28</v>
      </c>
      <c r="Q19" s="28" t="s">
        <v>1816</v>
      </c>
      <c r="R19" s="28" t="s">
        <v>30</v>
      </c>
      <c r="S19" s="28" t="s">
        <v>31</v>
      </c>
      <c r="T19" s="28" t="s">
        <v>27</v>
      </c>
      <c r="U19" s="28" t="s">
        <v>24</v>
      </c>
      <c r="V19" s="28" t="s">
        <v>24</v>
      </c>
      <c r="W19" s="28" t="s">
        <v>331</v>
      </c>
      <c r="X19" s="28" t="s">
        <v>27</v>
      </c>
      <c r="Y19" s="28" t="s">
        <v>390</v>
      </c>
      <c r="Z19" s="28" t="s">
        <v>703</v>
      </c>
      <c r="AA19" s="28" t="s">
        <v>704</v>
      </c>
      <c r="AB19" s="28" t="s">
        <v>705</v>
      </c>
      <c r="AC19" s="28" t="s">
        <v>512</v>
      </c>
      <c r="AD19" s="28" t="s">
        <v>272</v>
      </c>
      <c r="AE19" s="28" t="s">
        <v>26</v>
      </c>
      <c r="AF19" s="28" t="s">
        <v>27</v>
      </c>
      <c r="AG19" s="28" t="s">
        <v>26</v>
      </c>
      <c r="AH19" s="28" t="s">
        <v>26</v>
      </c>
      <c r="AI19" s="28" t="s">
        <v>27</v>
      </c>
      <c r="AJ19" s="28" t="s">
        <v>27</v>
      </c>
      <c r="AK19" s="28" t="s">
        <v>281</v>
      </c>
      <c r="AL19" s="28" t="s">
        <v>255</v>
      </c>
      <c r="AR19" s="28" t="s">
        <v>543</v>
      </c>
      <c r="AS19" s="28" t="s">
        <v>480</v>
      </c>
      <c r="AT19" s="28" t="s">
        <v>303</v>
      </c>
      <c r="AU19" s="28" t="s">
        <v>530</v>
      </c>
      <c r="AV19" s="28" t="s">
        <v>531</v>
      </c>
      <c r="AW19" s="28" t="s">
        <v>26</v>
      </c>
      <c r="AX19" s="28" t="s">
        <v>26</v>
      </c>
      <c r="AY19" s="28" t="s">
        <v>538</v>
      </c>
      <c r="AZ19" s="28" t="s">
        <v>27</v>
      </c>
      <c r="BC19" s="28" t="s">
        <v>539</v>
      </c>
      <c r="BD19" s="28" t="s">
        <v>480</v>
      </c>
      <c r="BE19" s="28" t="s">
        <v>480</v>
      </c>
      <c r="BF19" s="28" t="s">
        <v>548</v>
      </c>
      <c r="BG19" s="28" t="s">
        <v>26</v>
      </c>
      <c r="BH19" s="28" t="s">
        <v>26</v>
      </c>
      <c r="BI19" s="28" t="s">
        <v>480</v>
      </c>
      <c r="BJ19" s="28" t="s">
        <v>480</v>
      </c>
      <c r="BK19" s="28" t="s">
        <v>303</v>
      </c>
      <c r="BL19" s="28" t="s">
        <v>480</v>
      </c>
      <c r="BM19" s="28" t="s">
        <v>711</v>
      </c>
      <c r="BN19" s="28" t="s">
        <v>26</v>
      </c>
      <c r="BO19" s="28" t="s">
        <v>26</v>
      </c>
      <c r="BX19" s="28" t="s">
        <v>480</v>
      </c>
      <c r="BY19" s="28" t="s">
        <v>480</v>
      </c>
      <c r="BZ19" s="28" t="s">
        <v>303</v>
      </c>
      <c r="CA19" s="28" t="s">
        <v>298</v>
      </c>
      <c r="CB19" s="28" t="s">
        <v>711</v>
      </c>
      <c r="CC19" s="28" t="s">
        <v>26</v>
      </c>
      <c r="CD19" s="28" t="s">
        <v>26</v>
      </c>
      <c r="CE19" s="28" t="s">
        <v>480</v>
      </c>
      <c r="CF19" s="28" t="s">
        <v>480</v>
      </c>
      <c r="CG19" s="28" t="s">
        <v>303</v>
      </c>
      <c r="CH19" s="28" t="s">
        <v>480</v>
      </c>
      <c r="CI19" s="28" t="s">
        <v>726</v>
      </c>
      <c r="CJ19" s="28" t="s">
        <v>26</v>
      </c>
      <c r="CK19" s="28" t="s">
        <v>26</v>
      </c>
      <c r="CL19" s="28" t="s">
        <v>26</v>
      </c>
      <c r="CM19" s="28" t="s">
        <v>480</v>
      </c>
      <c r="CN19" s="28" t="s">
        <v>364</v>
      </c>
      <c r="CO19" s="28" t="s">
        <v>765</v>
      </c>
      <c r="CP19" s="28" t="s">
        <v>736</v>
      </c>
      <c r="CR19" s="28" t="s">
        <v>766</v>
      </c>
      <c r="CS19" s="28" t="s">
        <v>255</v>
      </c>
      <c r="CT19" s="28" t="s">
        <v>742</v>
      </c>
      <c r="CU19" s="28" t="s">
        <v>480</v>
      </c>
      <c r="CW19" s="28" t="s">
        <v>743</v>
      </c>
      <c r="CX19" s="28" t="s">
        <v>255</v>
      </c>
      <c r="CY19" s="28" t="s">
        <v>742</v>
      </c>
      <c r="CZ19" s="28" t="s">
        <v>480</v>
      </c>
      <c r="DB19" s="28" t="s">
        <v>743</v>
      </c>
      <c r="DC19" s="28" t="s">
        <v>255</v>
      </c>
      <c r="DD19" s="28" t="s">
        <v>742</v>
      </c>
      <c r="DE19" s="28" t="s">
        <v>480</v>
      </c>
      <c r="DG19" s="28" t="s">
        <v>743</v>
      </c>
      <c r="DH19" s="28" t="s">
        <v>255</v>
      </c>
      <c r="DI19" s="28" t="s">
        <v>742</v>
      </c>
      <c r="DJ19" s="28" t="s">
        <v>480</v>
      </c>
      <c r="DL19" s="28" t="s">
        <v>743</v>
      </c>
      <c r="DM19" s="28" t="s">
        <v>255</v>
      </c>
      <c r="DN19" s="28" t="s">
        <v>742</v>
      </c>
      <c r="DO19" s="28" t="s">
        <v>480</v>
      </c>
      <c r="DQ19" s="28" t="s">
        <v>743</v>
      </c>
      <c r="DR19" s="28" t="s">
        <v>255</v>
      </c>
      <c r="DS19" s="28" t="s">
        <v>767</v>
      </c>
      <c r="DT19" s="28" t="s">
        <v>480</v>
      </c>
      <c r="DV19" s="28" t="s">
        <v>743</v>
      </c>
      <c r="DW19" s="28" t="s">
        <v>27</v>
      </c>
      <c r="ED19" s="28" t="s">
        <v>27</v>
      </c>
      <c r="EE19" s="28" t="s">
        <v>27</v>
      </c>
      <c r="EF19" s="28" t="s">
        <v>27</v>
      </c>
      <c r="EG19" s="28" t="s">
        <v>412</v>
      </c>
      <c r="EH19" s="28" t="s">
        <v>286</v>
      </c>
      <c r="EI19" s="34" t="str">
        <f t="shared" ca="1" si="1"/>
        <v>02/14/2024</v>
      </c>
      <c r="EJ19" s="28" t="s">
        <v>412</v>
      </c>
      <c r="EK19" s="28" t="s">
        <v>411</v>
      </c>
      <c r="EL19" s="28" t="s">
        <v>445</v>
      </c>
      <c r="EM19" s="28" t="s">
        <v>445</v>
      </c>
      <c r="EN19" s="28" t="s">
        <v>4597</v>
      </c>
      <c r="EO19" s="28" t="s">
        <v>4598</v>
      </c>
      <c r="EP19" s="28" t="s">
        <v>808</v>
      </c>
      <c r="EQ19" s="28" t="s">
        <v>808</v>
      </c>
      <c r="ER19" s="28" t="s">
        <v>4599</v>
      </c>
      <c r="ES19" s="28" t="s">
        <v>4600</v>
      </c>
      <c r="ET19" s="28" t="s">
        <v>445</v>
      </c>
      <c r="EU19" s="28" t="s">
        <v>445</v>
      </c>
      <c r="EV19" s="28" t="s">
        <v>4597</v>
      </c>
      <c r="EW19" s="28" t="s">
        <v>4598</v>
      </c>
      <c r="EX19" s="28" t="s">
        <v>808</v>
      </c>
      <c r="EY19" s="28" t="s">
        <v>808</v>
      </c>
      <c r="EZ19" s="28" t="s">
        <v>4599</v>
      </c>
      <c r="FA19" s="28" t="s">
        <v>4600</v>
      </c>
      <c r="FB19" s="28" t="s">
        <v>4655</v>
      </c>
      <c r="FC19" s="28" t="s">
        <v>22</v>
      </c>
      <c r="FD19" s="28" t="s">
        <v>4611</v>
      </c>
      <c r="FE19" s="28" t="s">
        <v>4598</v>
      </c>
      <c r="FF19" s="28" t="s">
        <v>808</v>
      </c>
      <c r="FG19" s="28" t="s">
        <v>808</v>
      </c>
      <c r="FH19" s="28" t="s">
        <v>4599</v>
      </c>
      <c r="FI19" s="28" t="s">
        <v>4600</v>
      </c>
      <c r="FJ19" s="28" t="s">
        <v>808</v>
      </c>
      <c r="FK19" s="28" t="s">
        <v>808</v>
      </c>
      <c r="FL19" s="28" t="s">
        <v>808</v>
      </c>
      <c r="FM19" s="28" t="s">
        <v>808</v>
      </c>
      <c r="FZ19" s="35"/>
    </row>
    <row r="20" spans="1:182" s="5" customFormat="1" x14ac:dyDescent="0.25">
      <c r="A20" s="27" t="s">
        <v>1674</v>
      </c>
      <c r="B20" s="22" t="str">
        <f t="shared" ca="1" si="0"/>
        <v>02/13/2024</v>
      </c>
      <c r="C20" s="5" t="s">
        <v>0</v>
      </c>
      <c r="D20" s="5" t="s">
        <v>511</v>
      </c>
      <c r="E20" s="5" t="s">
        <v>24</v>
      </c>
      <c r="F20" s="5" t="s">
        <v>168</v>
      </c>
      <c r="G20" s="5" t="s">
        <v>568</v>
      </c>
      <c r="H20" s="5" t="s">
        <v>618</v>
      </c>
      <c r="I20" s="5" t="s">
        <v>665</v>
      </c>
      <c r="J20" s="5" t="s">
        <v>23</v>
      </c>
      <c r="K20" s="5" t="s">
        <v>24</v>
      </c>
      <c r="L20" s="5" t="s">
        <v>26</v>
      </c>
      <c r="M20" s="5" t="s">
        <v>27</v>
      </c>
      <c r="N20" s="5" t="s">
        <v>27</v>
      </c>
      <c r="O20" s="5" t="s">
        <v>26</v>
      </c>
      <c r="P20" s="5" t="s">
        <v>28</v>
      </c>
      <c r="Q20" s="5" t="s">
        <v>1817</v>
      </c>
      <c r="R20" s="5" t="s">
        <v>30</v>
      </c>
      <c r="S20" s="5" t="s">
        <v>31</v>
      </c>
      <c r="T20" s="5" t="s">
        <v>27</v>
      </c>
      <c r="U20" s="5" t="s">
        <v>24</v>
      </c>
      <c r="V20" s="5" t="s">
        <v>24</v>
      </c>
      <c r="W20" s="5" t="s">
        <v>331</v>
      </c>
      <c r="X20" s="5" t="s">
        <v>27</v>
      </c>
      <c r="Y20" s="5" t="s">
        <v>390</v>
      </c>
      <c r="Z20" s="5" t="s">
        <v>703</v>
      </c>
      <c r="AA20" s="5" t="s">
        <v>704</v>
      </c>
      <c r="AB20" s="5" t="s">
        <v>705</v>
      </c>
      <c r="AC20" s="5" t="s">
        <v>512</v>
      </c>
      <c r="AD20" s="5" t="s">
        <v>272</v>
      </c>
      <c r="AE20" s="5" t="s">
        <v>26</v>
      </c>
      <c r="AF20" s="5" t="s">
        <v>27</v>
      </c>
      <c r="AG20" s="5" t="s">
        <v>26</v>
      </c>
      <c r="AH20" s="5" t="s">
        <v>26</v>
      </c>
      <c r="AI20" s="5" t="s">
        <v>27</v>
      </c>
      <c r="AJ20" s="5" t="s">
        <v>27</v>
      </c>
      <c r="AK20" s="5" t="s">
        <v>281</v>
      </c>
      <c r="AL20" s="5" t="s">
        <v>255</v>
      </c>
      <c r="AR20" s="5" t="s">
        <v>543</v>
      </c>
      <c r="AS20" s="5" t="s">
        <v>480</v>
      </c>
      <c r="AT20" s="5" t="s">
        <v>303</v>
      </c>
      <c r="AU20" s="5" t="s">
        <v>530</v>
      </c>
      <c r="AV20" s="5" t="s">
        <v>531</v>
      </c>
      <c r="AW20" s="5" t="s">
        <v>26</v>
      </c>
      <c r="AX20" s="5" t="s">
        <v>26</v>
      </c>
      <c r="AY20" s="5" t="s">
        <v>538</v>
      </c>
      <c r="AZ20" s="5" t="s">
        <v>27</v>
      </c>
      <c r="BC20" s="5" t="s">
        <v>539</v>
      </c>
      <c r="BD20" s="5" t="s">
        <v>480</v>
      </c>
      <c r="BE20" s="5" t="s">
        <v>480</v>
      </c>
      <c r="BF20" s="5" t="s">
        <v>548</v>
      </c>
      <c r="BG20" s="5" t="s">
        <v>26</v>
      </c>
      <c r="BH20" s="5" t="s">
        <v>26</v>
      </c>
      <c r="BI20" s="5" t="s">
        <v>480</v>
      </c>
      <c r="BJ20" s="5" t="s">
        <v>480</v>
      </c>
      <c r="BK20" s="5" t="s">
        <v>303</v>
      </c>
      <c r="BL20" s="5" t="s">
        <v>480</v>
      </c>
      <c r="BM20" s="5" t="s">
        <v>711</v>
      </c>
      <c r="BN20" s="5" t="s">
        <v>26</v>
      </c>
      <c r="BO20" s="5" t="s">
        <v>26</v>
      </c>
      <c r="BX20" s="5" t="s">
        <v>480</v>
      </c>
      <c r="BY20" s="5" t="s">
        <v>480</v>
      </c>
      <c r="BZ20" s="5" t="s">
        <v>303</v>
      </c>
      <c r="CA20" s="5" t="s">
        <v>298</v>
      </c>
      <c r="CB20" s="5" t="s">
        <v>711</v>
      </c>
      <c r="CC20" s="5" t="s">
        <v>26</v>
      </c>
      <c r="CD20" s="5" t="s">
        <v>26</v>
      </c>
      <c r="CE20" s="5" t="s">
        <v>480</v>
      </c>
      <c r="CF20" s="5" t="s">
        <v>480</v>
      </c>
      <c r="CG20" s="5" t="s">
        <v>303</v>
      </c>
      <c r="CH20" s="5" t="s">
        <v>480</v>
      </c>
      <c r="CI20" s="5" t="s">
        <v>726</v>
      </c>
      <c r="CJ20" s="5" t="s">
        <v>26</v>
      </c>
      <c r="CK20" s="5" t="s">
        <v>26</v>
      </c>
      <c r="CL20" s="5" t="s">
        <v>26</v>
      </c>
      <c r="CM20" s="5" t="s">
        <v>480</v>
      </c>
      <c r="CN20" s="5" t="s">
        <v>364</v>
      </c>
      <c r="CO20" s="5" t="s">
        <v>765</v>
      </c>
      <c r="CP20" s="5" t="s">
        <v>736</v>
      </c>
      <c r="CR20" s="5" t="s">
        <v>766</v>
      </c>
      <c r="CS20" s="5" t="s">
        <v>255</v>
      </c>
      <c r="CT20" s="5" t="s">
        <v>742</v>
      </c>
      <c r="CU20" s="5" t="s">
        <v>480</v>
      </c>
      <c r="CW20" s="5" t="s">
        <v>743</v>
      </c>
      <c r="CX20" s="5" t="s">
        <v>255</v>
      </c>
      <c r="CY20" s="5" t="s">
        <v>742</v>
      </c>
      <c r="CZ20" s="5" t="s">
        <v>480</v>
      </c>
      <c r="DB20" s="5" t="s">
        <v>743</v>
      </c>
      <c r="DC20" s="5" t="s">
        <v>255</v>
      </c>
      <c r="DD20" s="5" t="s">
        <v>742</v>
      </c>
      <c r="DE20" s="5" t="s">
        <v>480</v>
      </c>
      <c r="DG20" s="5" t="s">
        <v>743</v>
      </c>
      <c r="DH20" s="5" t="s">
        <v>255</v>
      </c>
      <c r="DI20" s="5" t="s">
        <v>742</v>
      </c>
      <c r="DJ20" s="5" t="s">
        <v>480</v>
      </c>
      <c r="DL20" s="5" t="s">
        <v>743</v>
      </c>
      <c r="DM20" s="5" t="s">
        <v>255</v>
      </c>
      <c r="DN20" s="5" t="s">
        <v>742</v>
      </c>
      <c r="DO20" s="5" t="s">
        <v>480</v>
      </c>
      <c r="DQ20" s="5" t="s">
        <v>743</v>
      </c>
      <c r="DR20" s="5" t="s">
        <v>255</v>
      </c>
      <c r="DS20" s="5" t="s">
        <v>767</v>
      </c>
      <c r="DT20" s="5" t="s">
        <v>480</v>
      </c>
      <c r="DV20" s="5" t="s">
        <v>743</v>
      </c>
      <c r="DW20" s="5" t="s">
        <v>27</v>
      </c>
      <c r="ED20" s="5" t="s">
        <v>27</v>
      </c>
      <c r="EE20" s="5" t="s">
        <v>27</v>
      </c>
      <c r="EF20" s="5" t="s">
        <v>27</v>
      </c>
      <c r="EG20" s="5" t="s">
        <v>412</v>
      </c>
      <c r="EH20" s="5" t="s">
        <v>286</v>
      </c>
      <c r="EI20" s="8" t="str">
        <f t="shared" ca="1" si="1"/>
        <v>02/14/2024</v>
      </c>
      <c r="EJ20" s="5" t="s">
        <v>412</v>
      </c>
      <c r="EK20" s="5" t="s">
        <v>411</v>
      </c>
      <c r="EL20" s="5" t="s">
        <v>445</v>
      </c>
      <c r="EM20" s="5" t="s">
        <v>445</v>
      </c>
      <c r="EN20" s="5" t="s">
        <v>4597</v>
      </c>
      <c r="EO20" s="5" t="s">
        <v>4598</v>
      </c>
      <c r="EP20" s="5" t="s">
        <v>808</v>
      </c>
      <c r="EQ20" s="5" t="s">
        <v>808</v>
      </c>
      <c r="ER20" s="5" t="s">
        <v>4599</v>
      </c>
      <c r="ES20" s="5" t="s">
        <v>4600</v>
      </c>
      <c r="ET20" s="5" t="s">
        <v>445</v>
      </c>
      <c r="EU20" s="5" t="s">
        <v>445</v>
      </c>
      <c r="EV20" s="5" t="s">
        <v>4597</v>
      </c>
      <c r="EW20" s="5" t="s">
        <v>4598</v>
      </c>
      <c r="EX20" s="5" t="s">
        <v>808</v>
      </c>
      <c r="EY20" s="5" t="s">
        <v>808</v>
      </c>
      <c r="EZ20" s="5" t="s">
        <v>4599</v>
      </c>
      <c r="FA20" s="5" t="s">
        <v>4600</v>
      </c>
      <c r="FB20" s="5" t="s">
        <v>4655</v>
      </c>
      <c r="FC20" s="5" t="s">
        <v>22</v>
      </c>
      <c r="FD20" s="5" t="s">
        <v>4611</v>
      </c>
      <c r="FE20" s="5" t="s">
        <v>4598</v>
      </c>
      <c r="FF20" s="5" t="s">
        <v>808</v>
      </c>
      <c r="FG20" s="5" t="s">
        <v>808</v>
      </c>
      <c r="FH20" s="5" t="s">
        <v>4599</v>
      </c>
      <c r="FI20" s="5" t="s">
        <v>4600</v>
      </c>
      <c r="FJ20" s="5" t="s">
        <v>808</v>
      </c>
      <c r="FK20" s="5" t="s">
        <v>808</v>
      </c>
      <c r="FL20" s="5" t="s">
        <v>808</v>
      </c>
      <c r="FM20" s="5" t="s">
        <v>808</v>
      </c>
      <c r="FZ20" s="6"/>
    </row>
    <row r="21" spans="1:182" s="28" customFormat="1" x14ac:dyDescent="0.25">
      <c r="A21" s="26" t="s">
        <v>1672</v>
      </c>
      <c r="B21" s="33" t="str">
        <f t="shared" ca="1" si="0"/>
        <v>02/13/2024</v>
      </c>
      <c r="C21" s="28" t="s">
        <v>0</v>
      </c>
      <c r="D21" s="28" t="s">
        <v>511</v>
      </c>
      <c r="E21" s="28" t="s">
        <v>24</v>
      </c>
      <c r="F21" s="28" t="s">
        <v>166</v>
      </c>
      <c r="G21" s="28" t="s">
        <v>569</v>
      </c>
      <c r="H21" s="28" t="s">
        <v>619</v>
      </c>
      <c r="I21" s="28" t="s">
        <v>666</v>
      </c>
      <c r="J21" s="28" t="s">
        <v>23</v>
      </c>
      <c r="K21" s="28" t="s">
        <v>24</v>
      </c>
      <c r="L21" s="28" t="s">
        <v>26</v>
      </c>
      <c r="M21" s="28" t="s">
        <v>27</v>
      </c>
      <c r="N21" s="28" t="s">
        <v>27</v>
      </c>
      <c r="O21" s="28" t="s">
        <v>26</v>
      </c>
      <c r="P21" s="28" t="s">
        <v>28</v>
      </c>
      <c r="Q21" s="28" t="s">
        <v>1818</v>
      </c>
      <c r="R21" s="28" t="s">
        <v>30</v>
      </c>
      <c r="S21" s="28" t="s">
        <v>31</v>
      </c>
      <c r="T21" s="28" t="s">
        <v>27</v>
      </c>
      <c r="U21" s="28" t="s">
        <v>24</v>
      </c>
      <c r="V21" s="28" t="s">
        <v>24</v>
      </c>
      <c r="W21" s="28" t="s">
        <v>331</v>
      </c>
      <c r="X21" s="28" t="s">
        <v>27</v>
      </c>
      <c r="Y21" s="28" t="s">
        <v>390</v>
      </c>
      <c r="Z21" s="28" t="s">
        <v>703</v>
      </c>
      <c r="AA21" s="28" t="s">
        <v>704</v>
      </c>
      <c r="AB21" s="28" t="s">
        <v>705</v>
      </c>
      <c r="AC21" s="28" t="s">
        <v>512</v>
      </c>
      <c r="AD21" s="28" t="s">
        <v>272</v>
      </c>
      <c r="AE21" s="28" t="s">
        <v>26</v>
      </c>
      <c r="AF21" s="28" t="s">
        <v>27</v>
      </c>
      <c r="AG21" s="28" t="s">
        <v>26</v>
      </c>
      <c r="AH21" s="28" t="s">
        <v>26</v>
      </c>
      <c r="AI21" s="28" t="s">
        <v>27</v>
      </c>
      <c r="AJ21" s="28" t="s">
        <v>27</v>
      </c>
      <c r="AK21" s="28" t="s">
        <v>281</v>
      </c>
      <c r="AL21" s="28" t="s">
        <v>255</v>
      </c>
      <c r="AR21" s="28" t="s">
        <v>543</v>
      </c>
      <c r="AS21" s="28" t="s">
        <v>480</v>
      </c>
      <c r="AT21" s="28" t="s">
        <v>303</v>
      </c>
      <c r="AU21" s="28" t="s">
        <v>530</v>
      </c>
      <c r="AV21" s="28" t="s">
        <v>531</v>
      </c>
      <c r="AW21" s="28" t="s">
        <v>26</v>
      </c>
      <c r="AX21" s="28" t="s">
        <v>26</v>
      </c>
      <c r="AY21" s="28" t="s">
        <v>538</v>
      </c>
      <c r="AZ21" s="28" t="s">
        <v>27</v>
      </c>
      <c r="BC21" s="28" t="s">
        <v>539</v>
      </c>
      <c r="BD21" s="28" t="s">
        <v>480</v>
      </c>
      <c r="BE21" s="28" t="s">
        <v>480</v>
      </c>
      <c r="BF21" s="28" t="s">
        <v>548</v>
      </c>
      <c r="BG21" s="28" t="s">
        <v>26</v>
      </c>
      <c r="BH21" s="28" t="s">
        <v>26</v>
      </c>
      <c r="BI21" s="28" t="s">
        <v>480</v>
      </c>
      <c r="BJ21" s="28" t="s">
        <v>480</v>
      </c>
      <c r="BK21" s="28" t="s">
        <v>303</v>
      </c>
      <c r="BL21" s="28" t="s">
        <v>480</v>
      </c>
      <c r="BM21" s="28" t="s">
        <v>711</v>
      </c>
      <c r="BN21" s="28" t="s">
        <v>26</v>
      </c>
      <c r="BO21" s="28" t="s">
        <v>26</v>
      </c>
      <c r="BX21" s="28" t="s">
        <v>480</v>
      </c>
      <c r="BY21" s="28" t="s">
        <v>480</v>
      </c>
      <c r="BZ21" s="28" t="s">
        <v>303</v>
      </c>
      <c r="CA21" s="28" t="s">
        <v>298</v>
      </c>
      <c r="CB21" s="28" t="s">
        <v>711</v>
      </c>
      <c r="CC21" s="28" t="s">
        <v>26</v>
      </c>
      <c r="CD21" s="28" t="s">
        <v>26</v>
      </c>
      <c r="CE21" s="28" t="s">
        <v>480</v>
      </c>
      <c r="CF21" s="28" t="s">
        <v>480</v>
      </c>
      <c r="CG21" s="28" t="s">
        <v>303</v>
      </c>
      <c r="CH21" s="28" t="s">
        <v>480</v>
      </c>
      <c r="CI21" s="28" t="s">
        <v>726</v>
      </c>
      <c r="CJ21" s="28" t="s">
        <v>26</v>
      </c>
      <c r="CK21" s="28" t="s">
        <v>26</v>
      </c>
      <c r="CL21" s="28" t="s">
        <v>26</v>
      </c>
      <c r="CM21" s="28" t="s">
        <v>480</v>
      </c>
      <c r="CN21" s="28" t="s">
        <v>364</v>
      </c>
      <c r="CO21" s="28" t="s">
        <v>765</v>
      </c>
      <c r="CP21" s="28" t="s">
        <v>736</v>
      </c>
      <c r="CR21" s="28" t="s">
        <v>766</v>
      </c>
      <c r="CS21" s="28" t="s">
        <v>255</v>
      </c>
      <c r="CT21" s="28" t="s">
        <v>742</v>
      </c>
      <c r="CU21" s="28" t="s">
        <v>480</v>
      </c>
      <c r="CW21" s="28" t="s">
        <v>743</v>
      </c>
      <c r="CX21" s="28" t="s">
        <v>255</v>
      </c>
      <c r="CY21" s="28" t="s">
        <v>742</v>
      </c>
      <c r="CZ21" s="28" t="s">
        <v>480</v>
      </c>
      <c r="DB21" s="28" t="s">
        <v>743</v>
      </c>
      <c r="DC21" s="28" t="s">
        <v>255</v>
      </c>
      <c r="DD21" s="28" t="s">
        <v>742</v>
      </c>
      <c r="DE21" s="28" t="s">
        <v>480</v>
      </c>
      <c r="DG21" s="28" t="s">
        <v>743</v>
      </c>
      <c r="DH21" s="28" t="s">
        <v>255</v>
      </c>
      <c r="DI21" s="28" t="s">
        <v>742</v>
      </c>
      <c r="DJ21" s="28" t="s">
        <v>480</v>
      </c>
      <c r="DL21" s="28" t="s">
        <v>743</v>
      </c>
      <c r="DM21" s="28" t="s">
        <v>255</v>
      </c>
      <c r="DN21" s="28" t="s">
        <v>742</v>
      </c>
      <c r="DO21" s="28" t="s">
        <v>480</v>
      </c>
      <c r="DQ21" s="28" t="s">
        <v>743</v>
      </c>
      <c r="DR21" s="28" t="s">
        <v>255</v>
      </c>
      <c r="DS21" s="28" t="s">
        <v>767</v>
      </c>
      <c r="DT21" s="28" t="s">
        <v>480</v>
      </c>
      <c r="DV21" s="28" t="s">
        <v>743</v>
      </c>
      <c r="DW21" s="28" t="s">
        <v>27</v>
      </c>
      <c r="ED21" s="28" t="s">
        <v>27</v>
      </c>
      <c r="EE21" s="28" t="s">
        <v>27</v>
      </c>
      <c r="EF21" s="28" t="s">
        <v>27</v>
      </c>
      <c r="EG21" s="28" t="s">
        <v>412</v>
      </c>
      <c r="EH21" s="28" t="s">
        <v>286</v>
      </c>
      <c r="EI21" s="34" t="str">
        <f t="shared" ca="1" si="1"/>
        <v>02/14/2024</v>
      </c>
      <c r="EJ21" s="28" t="s">
        <v>412</v>
      </c>
      <c r="EK21" s="28" t="s">
        <v>411</v>
      </c>
      <c r="EL21" s="28" t="s">
        <v>445</v>
      </c>
      <c r="EM21" s="28" t="s">
        <v>445</v>
      </c>
      <c r="EN21" s="28" t="s">
        <v>4597</v>
      </c>
      <c r="EO21" s="28" t="s">
        <v>4598</v>
      </c>
      <c r="EP21" s="28" t="s">
        <v>808</v>
      </c>
      <c r="EQ21" s="28" t="s">
        <v>808</v>
      </c>
      <c r="ER21" s="28" t="s">
        <v>4599</v>
      </c>
      <c r="ES21" s="28" t="s">
        <v>4600</v>
      </c>
      <c r="ET21" s="28" t="s">
        <v>445</v>
      </c>
      <c r="EU21" s="28" t="s">
        <v>445</v>
      </c>
      <c r="EV21" s="28" t="s">
        <v>4597</v>
      </c>
      <c r="EW21" s="28" t="s">
        <v>4598</v>
      </c>
      <c r="EX21" s="28" t="s">
        <v>808</v>
      </c>
      <c r="EY21" s="28" t="s">
        <v>808</v>
      </c>
      <c r="EZ21" s="28" t="s">
        <v>4599</v>
      </c>
      <c r="FA21" s="28" t="s">
        <v>4600</v>
      </c>
      <c r="FB21" s="28" t="s">
        <v>4655</v>
      </c>
      <c r="FC21" s="28" t="s">
        <v>22</v>
      </c>
      <c r="FD21" s="28" t="s">
        <v>4611</v>
      </c>
      <c r="FE21" s="28" t="s">
        <v>4598</v>
      </c>
      <c r="FF21" s="28" t="s">
        <v>808</v>
      </c>
      <c r="FG21" s="28" t="s">
        <v>808</v>
      </c>
      <c r="FH21" s="28" t="s">
        <v>4599</v>
      </c>
      <c r="FI21" s="28" t="s">
        <v>4600</v>
      </c>
      <c r="FJ21" s="28" t="s">
        <v>808</v>
      </c>
      <c r="FK21" s="28" t="s">
        <v>808</v>
      </c>
      <c r="FL21" s="28" t="s">
        <v>808</v>
      </c>
      <c r="FM21" s="28" t="s">
        <v>808</v>
      </c>
      <c r="FZ21" s="35"/>
    </row>
    <row r="22" spans="1:182" s="5" customFormat="1" x14ac:dyDescent="0.25">
      <c r="A22" s="27" t="s">
        <v>1663</v>
      </c>
      <c r="B22" s="22" t="str">
        <f t="shared" ca="1" si="0"/>
        <v>02/13/2024</v>
      </c>
      <c r="C22" s="5" t="s">
        <v>0</v>
      </c>
      <c r="D22" s="5" t="s">
        <v>511</v>
      </c>
      <c r="E22" s="5" t="s">
        <v>24</v>
      </c>
      <c r="F22" s="5" t="s">
        <v>157</v>
      </c>
      <c r="G22" s="5" t="s">
        <v>570</v>
      </c>
      <c r="H22" s="5" t="s">
        <v>95</v>
      </c>
      <c r="I22" s="5" t="s">
        <v>667</v>
      </c>
      <c r="J22" s="5" t="s">
        <v>23</v>
      </c>
      <c r="K22" s="5" t="s">
        <v>24</v>
      </c>
      <c r="L22" s="5" t="s">
        <v>26</v>
      </c>
      <c r="M22" s="5" t="s">
        <v>27</v>
      </c>
      <c r="N22" s="5" t="s">
        <v>27</v>
      </c>
      <c r="O22" s="5" t="s">
        <v>26</v>
      </c>
      <c r="P22" s="5" t="s">
        <v>28</v>
      </c>
      <c r="Q22" s="5" t="s">
        <v>1352</v>
      </c>
      <c r="R22" s="5" t="s">
        <v>30</v>
      </c>
      <c r="S22" s="5" t="s">
        <v>31</v>
      </c>
      <c r="T22" s="5" t="s">
        <v>27</v>
      </c>
      <c r="U22" s="5" t="s">
        <v>24</v>
      </c>
      <c r="V22" s="5" t="s">
        <v>24</v>
      </c>
      <c r="W22" s="5" t="s">
        <v>331</v>
      </c>
      <c r="X22" s="5" t="s">
        <v>27</v>
      </c>
      <c r="Y22" s="5" t="s">
        <v>390</v>
      </c>
      <c r="Z22" s="5" t="s">
        <v>703</v>
      </c>
      <c r="AA22" s="5" t="s">
        <v>704</v>
      </c>
      <c r="AB22" s="5" t="s">
        <v>705</v>
      </c>
      <c r="AC22" s="5" t="s">
        <v>512</v>
      </c>
      <c r="AD22" s="5" t="s">
        <v>272</v>
      </c>
      <c r="AE22" s="5" t="s">
        <v>26</v>
      </c>
      <c r="AF22" s="5" t="s">
        <v>27</v>
      </c>
      <c r="AG22" s="5" t="s">
        <v>26</v>
      </c>
      <c r="AH22" s="5" t="s">
        <v>26</v>
      </c>
      <c r="AI22" s="5" t="s">
        <v>27</v>
      </c>
      <c r="AJ22" s="5" t="s">
        <v>27</v>
      </c>
      <c r="AK22" s="5" t="s">
        <v>281</v>
      </c>
      <c r="AL22" s="5" t="s">
        <v>255</v>
      </c>
      <c r="AR22" s="5" t="s">
        <v>543</v>
      </c>
      <c r="AS22" s="5" t="s">
        <v>480</v>
      </c>
      <c r="AT22" s="5" t="s">
        <v>303</v>
      </c>
      <c r="AU22" s="5" t="s">
        <v>530</v>
      </c>
      <c r="AV22" s="5" t="s">
        <v>531</v>
      </c>
      <c r="AW22" s="5" t="s">
        <v>26</v>
      </c>
      <c r="AX22" s="5" t="s">
        <v>26</v>
      </c>
      <c r="AY22" s="5" t="s">
        <v>538</v>
      </c>
      <c r="AZ22" s="5" t="s">
        <v>27</v>
      </c>
      <c r="BC22" s="5" t="s">
        <v>539</v>
      </c>
      <c r="BD22" s="5" t="s">
        <v>480</v>
      </c>
      <c r="BE22" s="5" t="s">
        <v>480</v>
      </c>
      <c r="BF22" s="5" t="s">
        <v>548</v>
      </c>
      <c r="BG22" s="5" t="s">
        <v>26</v>
      </c>
      <c r="BH22" s="5" t="s">
        <v>26</v>
      </c>
      <c r="BI22" s="5" t="s">
        <v>480</v>
      </c>
      <c r="BJ22" s="5" t="s">
        <v>480</v>
      </c>
      <c r="BK22" s="5" t="s">
        <v>303</v>
      </c>
      <c r="BL22" s="5" t="s">
        <v>480</v>
      </c>
      <c r="BM22" s="5" t="s">
        <v>711</v>
      </c>
      <c r="BN22" s="5" t="s">
        <v>26</v>
      </c>
      <c r="BO22" s="5" t="s">
        <v>26</v>
      </c>
      <c r="BX22" s="5" t="s">
        <v>480</v>
      </c>
      <c r="BY22" s="5" t="s">
        <v>480</v>
      </c>
      <c r="BZ22" s="5" t="s">
        <v>303</v>
      </c>
      <c r="CA22" s="5" t="s">
        <v>298</v>
      </c>
      <c r="CB22" s="5" t="s">
        <v>711</v>
      </c>
      <c r="CC22" s="5" t="s">
        <v>26</v>
      </c>
      <c r="CD22" s="5" t="s">
        <v>26</v>
      </c>
      <c r="CE22" s="5" t="s">
        <v>480</v>
      </c>
      <c r="CF22" s="5" t="s">
        <v>480</v>
      </c>
      <c r="CG22" s="5" t="s">
        <v>303</v>
      </c>
      <c r="CH22" s="5" t="s">
        <v>480</v>
      </c>
      <c r="CI22" s="5" t="s">
        <v>726</v>
      </c>
      <c r="CJ22" s="5" t="s">
        <v>26</v>
      </c>
      <c r="CK22" s="5" t="s">
        <v>26</v>
      </c>
      <c r="CL22" s="5" t="s">
        <v>26</v>
      </c>
      <c r="CM22" s="5" t="s">
        <v>480</v>
      </c>
      <c r="CN22" s="5" t="s">
        <v>364</v>
      </c>
      <c r="CO22" s="5" t="s">
        <v>765</v>
      </c>
      <c r="CP22" s="5" t="s">
        <v>736</v>
      </c>
      <c r="CQ22" s="5" t="s">
        <v>800</v>
      </c>
      <c r="CR22" s="5" t="s">
        <v>766</v>
      </c>
      <c r="CS22" s="5" t="s">
        <v>255</v>
      </c>
      <c r="CT22" s="5" t="s">
        <v>742</v>
      </c>
      <c r="CU22" s="5" t="s">
        <v>480</v>
      </c>
      <c r="CV22" s="5" t="s">
        <v>26</v>
      </c>
      <c r="CW22" s="5" t="s">
        <v>743</v>
      </c>
      <c r="CX22" s="5" t="s">
        <v>255</v>
      </c>
      <c r="CY22" s="5" t="s">
        <v>742</v>
      </c>
      <c r="CZ22" s="5" t="s">
        <v>480</v>
      </c>
      <c r="DA22" s="5" t="s">
        <v>26</v>
      </c>
      <c r="DB22" s="5" t="s">
        <v>743</v>
      </c>
      <c r="DC22" s="5" t="s">
        <v>255</v>
      </c>
      <c r="DD22" s="5" t="s">
        <v>742</v>
      </c>
      <c r="DE22" s="5" t="s">
        <v>480</v>
      </c>
      <c r="DF22" s="5" t="s">
        <v>26</v>
      </c>
      <c r="DG22" s="5" t="s">
        <v>743</v>
      </c>
      <c r="DH22" s="5" t="s">
        <v>255</v>
      </c>
      <c r="DI22" s="5" t="s">
        <v>742</v>
      </c>
      <c r="DJ22" s="5" t="s">
        <v>480</v>
      </c>
      <c r="DK22" s="5" t="s">
        <v>26</v>
      </c>
      <c r="DL22" s="5" t="s">
        <v>743</v>
      </c>
      <c r="DM22" s="5" t="s">
        <v>255</v>
      </c>
      <c r="DN22" s="5" t="s">
        <v>742</v>
      </c>
      <c r="DO22" s="5" t="s">
        <v>480</v>
      </c>
      <c r="DP22" s="5" t="s">
        <v>26</v>
      </c>
      <c r="DQ22" s="5" t="s">
        <v>743</v>
      </c>
      <c r="DR22" s="5" t="s">
        <v>255</v>
      </c>
      <c r="DS22" s="5" t="s">
        <v>767</v>
      </c>
      <c r="DT22" s="5" t="s">
        <v>480</v>
      </c>
      <c r="DU22" s="5" t="s">
        <v>26</v>
      </c>
      <c r="DV22" s="5" t="s">
        <v>743</v>
      </c>
      <c r="DW22" s="5" t="s">
        <v>27</v>
      </c>
      <c r="ED22" s="5" t="s">
        <v>27</v>
      </c>
      <c r="EE22" s="5" t="s">
        <v>27</v>
      </c>
      <c r="EF22" s="5" t="s">
        <v>27</v>
      </c>
      <c r="EG22" s="5" t="s">
        <v>412</v>
      </c>
      <c r="EH22" s="5" t="s">
        <v>286</v>
      </c>
      <c r="EI22" s="8" t="str">
        <f t="shared" ca="1" si="1"/>
        <v>02/14/2024</v>
      </c>
      <c r="EJ22" s="5" t="s">
        <v>412</v>
      </c>
      <c r="EK22" s="5" t="s">
        <v>411</v>
      </c>
      <c r="EL22" s="5" t="s">
        <v>445</v>
      </c>
      <c r="EM22" s="5" t="s">
        <v>445</v>
      </c>
      <c r="EN22" s="5" t="s">
        <v>4597</v>
      </c>
      <c r="EO22" s="5" t="s">
        <v>4598</v>
      </c>
      <c r="EP22" s="5" t="s">
        <v>808</v>
      </c>
      <c r="EQ22" s="5" t="s">
        <v>808</v>
      </c>
      <c r="ER22" s="5" t="s">
        <v>4599</v>
      </c>
      <c r="ES22" s="5" t="s">
        <v>4600</v>
      </c>
      <c r="ET22" s="5" t="s">
        <v>445</v>
      </c>
      <c r="EU22" s="5" t="s">
        <v>445</v>
      </c>
      <c r="EV22" s="5" t="s">
        <v>4597</v>
      </c>
      <c r="EW22" s="5" t="s">
        <v>4598</v>
      </c>
      <c r="EX22" s="5" t="s">
        <v>808</v>
      </c>
      <c r="EY22" s="5" t="s">
        <v>808</v>
      </c>
      <c r="EZ22" s="5" t="s">
        <v>4599</v>
      </c>
      <c r="FA22" s="5" t="s">
        <v>4600</v>
      </c>
      <c r="FB22" s="5" t="s">
        <v>4655</v>
      </c>
      <c r="FC22" s="5" t="s">
        <v>22</v>
      </c>
      <c r="FD22" s="5" t="s">
        <v>4611</v>
      </c>
      <c r="FE22" s="5" t="s">
        <v>4598</v>
      </c>
      <c r="FF22" s="5" t="s">
        <v>808</v>
      </c>
      <c r="FG22" s="5" t="s">
        <v>808</v>
      </c>
      <c r="FH22" s="5" t="s">
        <v>4599</v>
      </c>
      <c r="FI22" s="5" t="s">
        <v>4600</v>
      </c>
      <c r="FJ22" s="5" t="s">
        <v>808</v>
      </c>
      <c r="FK22" s="5" t="s">
        <v>808</v>
      </c>
      <c r="FL22" s="5" t="s">
        <v>808</v>
      </c>
      <c r="FM22" s="5" t="s">
        <v>808</v>
      </c>
      <c r="FZ22" s="6"/>
    </row>
    <row r="23" spans="1:182" s="28" customFormat="1" x14ac:dyDescent="0.25">
      <c r="A23" s="26" t="s">
        <v>1633</v>
      </c>
      <c r="B23" s="33" t="str">
        <f t="shared" ca="1" si="0"/>
        <v>02/13/2024</v>
      </c>
      <c r="D23" s="28" t="s">
        <v>511</v>
      </c>
      <c r="E23" s="28" t="s">
        <v>24</v>
      </c>
      <c r="F23" s="28" t="s">
        <v>44</v>
      </c>
      <c r="G23" s="28" t="s">
        <v>571</v>
      </c>
      <c r="H23" s="28" t="s">
        <v>620</v>
      </c>
      <c r="I23" s="28" t="s">
        <v>668</v>
      </c>
      <c r="J23" s="28" t="s">
        <v>23</v>
      </c>
      <c r="K23" s="28" t="s">
        <v>24</v>
      </c>
      <c r="L23" s="28" t="s">
        <v>26</v>
      </c>
      <c r="M23" s="28" t="s">
        <v>27</v>
      </c>
      <c r="N23" s="28" t="s">
        <v>27</v>
      </c>
      <c r="O23" s="28" t="s">
        <v>26</v>
      </c>
      <c r="P23" s="28" t="s">
        <v>28</v>
      </c>
      <c r="Q23" s="28" t="s">
        <v>1819</v>
      </c>
      <c r="R23" s="28" t="s">
        <v>30</v>
      </c>
      <c r="S23" s="28" t="s">
        <v>31</v>
      </c>
      <c r="T23" s="28" t="s">
        <v>27</v>
      </c>
      <c r="U23" s="28" t="s">
        <v>24</v>
      </c>
      <c r="V23" s="28" t="s">
        <v>24</v>
      </c>
      <c r="W23" s="28" t="s">
        <v>331</v>
      </c>
      <c r="X23" s="28" t="s">
        <v>27</v>
      </c>
      <c r="Y23" s="28" t="s">
        <v>390</v>
      </c>
      <c r="Z23" s="28" t="s">
        <v>703</v>
      </c>
      <c r="AA23" s="28" t="s">
        <v>704</v>
      </c>
      <c r="AB23" s="28" t="s">
        <v>705</v>
      </c>
      <c r="AC23" s="28" t="s">
        <v>512</v>
      </c>
      <c r="AD23" s="28" t="s">
        <v>272</v>
      </c>
      <c r="AE23" s="28" t="s">
        <v>26</v>
      </c>
      <c r="AF23" s="28" t="s">
        <v>27</v>
      </c>
      <c r="AG23" s="28" t="s">
        <v>26</v>
      </c>
      <c r="AH23" s="28" t="s">
        <v>26</v>
      </c>
      <c r="AI23" s="28" t="s">
        <v>27</v>
      </c>
      <c r="AJ23" s="28" t="s">
        <v>27</v>
      </c>
      <c r="AK23" s="28" t="s">
        <v>281</v>
      </c>
      <c r="AL23" s="28" t="s">
        <v>255</v>
      </c>
      <c r="AR23" s="28" t="s">
        <v>543</v>
      </c>
      <c r="AS23" s="28" t="s">
        <v>480</v>
      </c>
      <c r="AT23" s="28" t="s">
        <v>303</v>
      </c>
      <c r="AU23" s="28" t="s">
        <v>530</v>
      </c>
      <c r="AV23" s="28" t="s">
        <v>531</v>
      </c>
      <c r="AW23" s="28" t="s">
        <v>26</v>
      </c>
      <c r="AX23" s="28" t="s">
        <v>26</v>
      </c>
      <c r="AY23" s="28" t="s">
        <v>538</v>
      </c>
      <c r="AZ23" s="28" t="s">
        <v>27</v>
      </c>
      <c r="BC23" s="28" t="s">
        <v>539</v>
      </c>
      <c r="BD23" s="28" t="s">
        <v>480</v>
      </c>
      <c r="BE23" s="28" t="s">
        <v>480</v>
      </c>
      <c r="BF23" s="28" t="s">
        <v>548</v>
      </c>
      <c r="BG23" s="28" t="s">
        <v>26</v>
      </c>
      <c r="BH23" s="28" t="s">
        <v>26</v>
      </c>
      <c r="BI23" s="28" t="s">
        <v>480</v>
      </c>
      <c r="BJ23" s="28" t="s">
        <v>480</v>
      </c>
      <c r="BK23" s="28" t="s">
        <v>303</v>
      </c>
      <c r="BL23" s="28" t="s">
        <v>480</v>
      </c>
      <c r="BM23" s="28" t="s">
        <v>711</v>
      </c>
      <c r="BN23" s="28" t="s">
        <v>26</v>
      </c>
      <c r="BO23" s="28" t="s">
        <v>26</v>
      </c>
      <c r="BX23" s="28" t="s">
        <v>480</v>
      </c>
      <c r="BY23" s="28" t="s">
        <v>480</v>
      </c>
      <c r="BZ23" s="28" t="s">
        <v>303</v>
      </c>
      <c r="CA23" s="28" t="s">
        <v>298</v>
      </c>
      <c r="CB23" s="28" t="s">
        <v>711</v>
      </c>
      <c r="CC23" s="28" t="s">
        <v>26</v>
      </c>
      <c r="CD23" s="28" t="s">
        <v>26</v>
      </c>
      <c r="CE23" s="28" t="s">
        <v>480</v>
      </c>
      <c r="CF23" s="28" t="s">
        <v>480</v>
      </c>
      <c r="CG23" s="28" t="s">
        <v>303</v>
      </c>
      <c r="CH23" s="28" t="s">
        <v>480</v>
      </c>
      <c r="CI23" s="28" t="s">
        <v>726</v>
      </c>
      <c r="CJ23" s="28" t="s">
        <v>26</v>
      </c>
      <c r="CK23" s="28" t="s">
        <v>26</v>
      </c>
      <c r="CL23" s="28" t="s">
        <v>26</v>
      </c>
      <c r="CM23" s="28" t="s">
        <v>480</v>
      </c>
      <c r="CN23" s="28" t="s">
        <v>364</v>
      </c>
      <c r="CO23" s="28" t="s">
        <v>765</v>
      </c>
      <c r="CP23" s="28" t="s">
        <v>736</v>
      </c>
      <c r="CR23" s="28" t="s">
        <v>766</v>
      </c>
      <c r="CS23" s="28" t="s">
        <v>255</v>
      </c>
      <c r="CT23" s="28" t="s">
        <v>742</v>
      </c>
      <c r="CU23" s="28" t="s">
        <v>480</v>
      </c>
      <c r="CW23" s="28" t="s">
        <v>743</v>
      </c>
      <c r="CX23" s="28" t="s">
        <v>255</v>
      </c>
      <c r="CY23" s="28" t="s">
        <v>742</v>
      </c>
      <c r="CZ23" s="28" t="s">
        <v>480</v>
      </c>
      <c r="DB23" s="28" t="s">
        <v>743</v>
      </c>
      <c r="DC23" s="28" t="s">
        <v>255</v>
      </c>
      <c r="DD23" s="28" t="s">
        <v>742</v>
      </c>
      <c r="DE23" s="28" t="s">
        <v>480</v>
      </c>
      <c r="DG23" s="28" t="s">
        <v>743</v>
      </c>
      <c r="DH23" s="28" t="s">
        <v>255</v>
      </c>
      <c r="DI23" s="28" t="s">
        <v>742</v>
      </c>
      <c r="DJ23" s="28" t="s">
        <v>480</v>
      </c>
      <c r="DL23" s="28" t="s">
        <v>743</v>
      </c>
      <c r="DM23" s="28" t="s">
        <v>255</v>
      </c>
      <c r="DN23" s="28" t="s">
        <v>742</v>
      </c>
      <c r="DO23" s="28" t="s">
        <v>480</v>
      </c>
      <c r="DQ23" s="28" t="s">
        <v>743</v>
      </c>
      <c r="DR23" s="28" t="s">
        <v>255</v>
      </c>
      <c r="DS23" s="28" t="s">
        <v>767</v>
      </c>
      <c r="DT23" s="28" t="s">
        <v>480</v>
      </c>
      <c r="DV23" s="28" t="s">
        <v>743</v>
      </c>
      <c r="DW23" s="28" t="s">
        <v>27</v>
      </c>
      <c r="ED23" s="28" t="s">
        <v>27</v>
      </c>
      <c r="EE23" s="28" t="s">
        <v>27</v>
      </c>
      <c r="EF23" s="28" t="s">
        <v>27</v>
      </c>
      <c r="EG23" s="28" t="s">
        <v>412</v>
      </c>
      <c r="EH23" s="28" t="s">
        <v>286</v>
      </c>
      <c r="EI23" s="34" t="str">
        <f t="shared" ca="1" si="1"/>
        <v>02/14/2024</v>
      </c>
      <c r="EJ23" s="28" t="s">
        <v>412</v>
      </c>
      <c r="EK23" s="28" t="s">
        <v>411</v>
      </c>
      <c r="EL23" s="28" t="s">
        <v>445</v>
      </c>
      <c r="EM23" s="28" t="s">
        <v>445</v>
      </c>
      <c r="EN23" s="28" t="s">
        <v>4597</v>
      </c>
      <c r="EO23" s="28" t="s">
        <v>4598</v>
      </c>
      <c r="EP23" s="28" t="s">
        <v>808</v>
      </c>
      <c r="EQ23" s="28" t="s">
        <v>808</v>
      </c>
      <c r="ER23" s="28" t="s">
        <v>4599</v>
      </c>
      <c r="ES23" s="28" t="s">
        <v>4600</v>
      </c>
      <c r="ET23" s="28" t="s">
        <v>445</v>
      </c>
      <c r="EU23" s="28" t="s">
        <v>445</v>
      </c>
      <c r="EV23" s="28" t="s">
        <v>4597</v>
      </c>
      <c r="EW23" s="28" t="s">
        <v>4598</v>
      </c>
      <c r="EX23" s="28" t="s">
        <v>808</v>
      </c>
      <c r="EY23" s="28" t="s">
        <v>808</v>
      </c>
      <c r="EZ23" s="28" t="s">
        <v>4599</v>
      </c>
      <c r="FA23" s="28" t="s">
        <v>4600</v>
      </c>
      <c r="FB23" s="28" t="s">
        <v>4655</v>
      </c>
      <c r="FC23" s="28" t="s">
        <v>22</v>
      </c>
      <c r="FD23" s="28" t="s">
        <v>4611</v>
      </c>
      <c r="FE23" s="28" t="s">
        <v>4598</v>
      </c>
      <c r="FF23" s="28" t="s">
        <v>808</v>
      </c>
      <c r="FG23" s="28" t="s">
        <v>808</v>
      </c>
      <c r="FH23" s="28" t="s">
        <v>4599</v>
      </c>
      <c r="FI23" s="28" t="s">
        <v>4600</v>
      </c>
      <c r="FJ23" s="28" t="s">
        <v>808</v>
      </c>
      <c r="FK23" s="28" t="s">
        <v>808</v>
      </c>
      <c r="FL23" s="28" t="s">
        <v>808</v>
      </c>
      <c r="FM23" s="28" t="s">
        <v>808</v>
      </c>
      <c r="FZ23" s="35"/>
    </row>
    <row r="24" spans="1:182" s="5" customFormat="1" x14ac:dyDescent="0.25">
      <c r="A24" s="27" t="s">
        <v>1656</v>
      </c>
      <c r="B24" s="22" t="str">
        <f t="shared" ca="1" si="0"/>
        <v>02/13/2024</v>
      </c>
      <c r="D24" s="5" t="s">
        <v>511</v>
      </c>
      <c r="E24" s="5" t="s">
        <v>24</v>
      </c>
      <c r="F24" s="5" t="s">
        <v>114</v>
      </c>
      <c r="G24" s="5" t="s">
        <v>572</v>
      </c>
      <c r="H24" s="5" t="s">
        <v>141</v>
      </c>
      <c r="I24" s="5" t="s">
        <v>142</v>
      </c>
      <c r="J24" s="5" t="s">
        <v>23</v>
      </c>
      <c r="K24" s="5" t="s">
        <v>24</v>
      </c>
      <c r="L24" s="5" t="s">
        <v>26</v>
      </c>
      <c r="M24" s="5" t="s">
        <v>27</v>
      </c>
      <c r="N24" s="5" t="s">
        <v>27</v>
      </c>
      <c r="O24" s="5" t="s">
        <v>26</v>
      </c>
      <c r="P24" s="5" t="s">
        <v>28</v>
      </c>
      <c r="Q24" s="5" t="s">
        <v>1820</v>
      </c>
      <c r="R24" s="5" t="s">
        <v>30</v>
      </c>
      <c r="S24" s="5" t="s">
        <v>31</v>
      </c>
      <c r="T24" s="5" t="s">
        <v>27</v>
      </c>
      <c r="U24" s="5" t="s">
        <v>24</v>
      </c>
      <c r="V24" s="5" t="s">
        <v>24</v>
      </c>
      <c r="W24" s="5" t="s">
        <v>331</v>
      </c>
      <c r="X24" s="5" t="s">
        <v>27</v>
      </c>
      <c r="Y24" s="5" t="s">
        <v>390</v>
      </c>
      <c r="Z24" s="5" t="s">
        <v>703</v>
      </c>
      <c r="AA24" s="5" t="s">
        <v>704</v>
      </c>
      <c r="AB24" s="5" t="s">
        <v>705</v>
      </c>
      <c r="AC24" s="5" t="s">
        <v>512</v>
      </c>
      <c r="AD24" s="5" t="s">
        <v>272</v>
      </c>
      <c r="AE24" s="5" t="s">
        <v>26</v>
      </c>
      <c r="AF24" s="5" t="s">
        <v>27</v>
      </c>
      <c r="AG24" s="5" t="s">
        <v>26</v>
      </c>
      <c r="AH24" s="5" t="s">
        <v>26</v>
      </c>
      <c r="AI24" s="5" t="s">
        <v>27</v>
      </c>
      <c r="AJ24" s="5" t="s">
        <v>27</v>
      </c>
      <c r="AK24" s="5" t="s">
        <v>281</v>
      </c>
      <c r="AL24" s="5" t="s">
        <v>255</v>
      </c>
      <c r="AR24" s="5" t="s">
        <v>543</v>
      </c>
      <c r="AS24" s="5" t="s">
        <v>480</v>
      </c>
      <c r="AT24" s="5" t="s">
        <v>303</v>
      </c>
      <c r="AU24" s="5" t="s">
        <v>530</v>
      </c>
      <c r="AV24" s="5" t="s">
        <v>531</v>
      </c>
      <c r="AW24" s="5" t="s">
        <v>26</v>
      </c>
      <c r="AX24" s="5" t="s">
        <v>26</v>
      </c>
      <c r="AY24" s="5" t="s">
        <v>538</v>
      </c>
      <c r="AZ24" s="5" t="s">
        <v>27</v>
      </c>
      <c r="BC24" s="5" t="s">
        <v>539</v>
      </c>
      <c r="BD24" s="5" t="s">
        <v>480</v>
      </c>
      <c r="BE24" s="5" t="s">
        <v>480</v>
      </c>
      <c r="BF24" s="5" t="s">
        <v>548</v>
      </c>
      <c r="BG24" s="5" t="s">
        <v>26</v>
      </c>
      <c r="BH24" s="5" t="s">
        <v>26</v>
      </c>
      <c r="BI24" s="5" t="s">
        <v>480</v>
      </c>
      <c r="BJ24" s="5" t="s">
        <v>480</v>
      </c>
      <c r="BK24" s="5" t="s">
        <v>303</v>
      </c>
      <c r="BL24" s="5" t="s">
        <v>480</v>
      </c>
      <c r="BM24" s="5" t="s">
        <v>711</v>
      </c>
      <c r="BN24" s="5" t="s">
        <v>26</v>
      </c>
      <c r="BO24" s="5" t="s">
        <v>26</v>
      </c>
      <c r="BX24" s="5" t="s">
        <v>480</v>
      </c>
      <c r="BY24" s="5" t="s">
        <v>480</v>
      </c>
      <c r="BZ24" s="5" t="s">
        <v>303</v>
      </c>
      <c r="CA24" s="5" t="s">
        <v>298</v>
      </c>
      <c r="CB24" s="5" t="s">
        <v>711</v>
      </c>
      <c r="CC24" s="5" t="s">
        <v>26</v>
      </c>
      <c r="CD24" s="5" t="s">
        <v>26</v>
      </c>
      <c r="CE24" s="5" t="s">
        <v>480</v>
      </c>
      <c r="CF24" s="5" t="s">
        <v>480</v>
      </c>
      <c r="CG24" s="5" t="s">
        <v>303</v>
      </c>
      <c r="CH24" s="5" t="s">
        <v>480</v>
      </c>
      <c r="CI24" s="5" t="s">
        <v>726</v>
      </c>
      <c r="CJ24" s="5" t="s">
        <v>26</v>
      </c>
      <c r="CK24" s="5" t="s">
        <v>26</v>
      </c>
      <c r="CL24" s="5" t="s">
        <v>26</v>
      </c>
      <c r="CM24" s="5" t="s">
        <v>480</v>
      </c>
      <c r="CN24" s="5" t="s">
        <v>364</v>
      </c>
      <c r="CO24" s="5" t="s">
        <v>765</v>
      </c>
      <c r="CP24" s="5" t="s">
        <v>736</v>
      </c>
      <c r="CR24" s="5" t="s">
        <v>766</v>
      </c>
      <c r="CS24" s="5" t="s">
        <v>255</v>
      </c>
      <c r="CT24" s="5" t="s">
        <v>742</v>
      </c>
      <c r="CU24" s="5" t="s">
        <v>480</v>
      </c>
      <c r="CW24" s="5" t="s">
        <v>743</v>
      </c>
      <c r="CX24" s="5" t="s">
        <v>255</v>
      </c>
      <c r="CY24" s="5" t="s">
        <v>742</v>
      </c>
      <c r="CZ24" s="5" t="s">
        <v>480</v>
      </c>
      <c r="DB24" s="5" t="s">
        <v>743</v>
      </c>
      <c r="DC24" s="5" t="s">
        <v>255</v>
      </c>
      <c r="DD24" s="5" t="s">
        <v>742</v>
      </c>
      <c r="DE24" s="5" t="s">
        <v>480</v>
      </c>
      <c r="DG24" s="5" t="s">
        <v>743</v>
      </c>
      <c r="DH24" s="5" t="s">
        <v>255</v>
      </c>
      <c r="DI24" s="5" t="s">
        <v>742</v>
      </c>
      <c r="DJ24" s="5" t="s">
        <v>480</v>
      </c>
      <c r="DL24" s="5" t="s">
        <v>743</v>
      </c>
      <c r="DM24" s="5" t="s">
        <v>255</v>
      </c>
      <c r="DN24" s="5" t="s">
        <v>742</v>
      </c>
      <c r="DO24" s="5" t="s">
        <v>480</v>
      </c>
      <c r="DQ24" s="5" t="s">
        <v>743</v>
      </c>
      <c r="DR24" s="5" t="s">
        <v>255</v>
      </c>
      <c r="DS24" s="5" t="s">
        <v>767</v>
      </c>
      <c r="DT24" s="5" t="s">
        <v>480</v>
      </c>
      <c r="DV24" s="5" t="s">
        <v>743</v>
      </c>
      <c r="DW24" s="5" t="s">
        <v>27</v>
      </c>
      <c r="ED24" s="5" t="s">
        <v>27</v>
      </c>
      <c r="EE24" s="5" t="s">
        <v>27</v>
      </c>
      <c r="EF24" s="5" t="s">
        <v>27</v>
      </c>
      <c r="EG24" s="5" t="s">
        <v>412</v>
      </c>
      <c r="EH24" s="5" t="s">
        <v>286</v>
      </c>
      <c r="EI24" s="8" t="str">
        <f t="shared" ca="1" si="1"/>
        <v>02/14/2024</v>
      </c>
      <c r="EJ24" s="5" t="s">
        <v>412</v>
      </c>
      <c r="EK24" s="5" t="s">
        <v>411</v>
      </c>
      <c r="EL24" s="5" t="s">
        <v>445</v>
      </c>
      <c r="EM24" s="5" t="s">
        <v>445</v>
      </c>
      <c r="EN24" s="5" t="s">
        <v>4597</v>
      </c>
      <c r="EO24" s="5" t="s">
        <v>4598</v>
      </c>
      <c r="EP24" s="5" t="s">
        <v>808</v>
      </c>
      <c r="EQ24" s="5" t="s">
        <v>808</v>
      </c>
      <c r="ER24" s="5" t="s">
        <v>4599</v>
      </c>
      <c r="ES24" s="5" t="s">
        <v>4600</v>
      </c>
      <c r="ET24" s="5" t="s">
        <v>445</v>
      </c>
      <c r="EU24" s="5" t="s">
        <v>445</v>
      </c>
      <c r="EV24" s="5" t="s">
        <v>4597</v>
      </c>
      <c r="EW24" s="5" t="s">
        <v>4598</v>
      </c>
      <c r="EX24" s="5" t="s">
        <v>808</v>
      </c>
      <c r="EY24" s="5" t="s">
        <v>808</v>
      </c>
      <c r="EZ24" s="5" t="s">
        <v>4599</v>
      </c>
      <c r="FA24" s="5" t="s">
        <v>4600</v>
      </c>
      <c r="FB24" s="5" t="s">
        <v>4655</v>
      </c>
      <c r="FC24" s="5" t="s">
        <v>22</v>
      </c>
      <c r="FD24" s="5" t="s">
        <v>4611</v>
      </c>
      <c r="FE24" s="5" t="s">
        <v>4598</v>
      </c>
      <c r="FF24" s="5" t="s">
        <v>808</v>
      </c>
      <c r="FG24" s="5" t="s">
        <v>808</v>
      </c>
      <c r="FH24" s="5" t="s">
        <v>4599</v>
      </c>
      <c r="FI24" s="5" t="s">
        <v>4600</v>
      </c>
      <c r="FJ24" s="5" t="s">
        <v>808</v>
      </c>
      <c r="FK24" s="5" t="s">
        <v>808</v>
      </c>
      <c r="FL24" s="5" t="s">
        <v>808</v>
      </c>
      <c r="FM24" s="5" t="s">
        <v>808</v>
      </c>
      <c r="FZ24" s="6"/>
    </row>
    <row r="25" spans="1:182" s="28" customFormat="1" x14ac:dyDescent="0.25">
      <c r="A25" s="26" t="s">
        <v>1635</v>
      </c>
      <c r="B25" s="33" t="str">
        <f t="shared" ca="1" si="0"/>
        <v>02/13/2024</v>
      </c>
      <c r="D25" s="28" t="s">
        <v>511</v>
      </c>
      <c r="E25" s="28" t="s">
        <v>24</v>
      </c>
      <c r="F25" s="28" t="s">
        <v>55</v>
      </c>
      <c r="G25" s="28" t="s">
        <v>573</v>
      </c>
      <c r="H25" s="28" t="s">
        <v>621</v>
      </c>
      <c r="I25" s="28" t="s">
        <v>54</v>
      </c>
      <c r="J25" s="28" t="s">
        <v>23</v>
      </c>
      <c r="K25" s="28" t="s">
        <v>24</v>
      </c>
      <c r="L25" s="28" t="s">
        <v>26</v>
      </c>
      <c r="M25" s="28" t="s">
        <v>27</v>
      </c>
      <c r="N25" s="28" t="s">
        <v>27</v>
      </c>
      <c r="O25" s="28" t="s">
        <v>26</v>
      </c>
      <c r="P25" s="28" t="s">
        <v>28</v>
      </c>
      <c r="Q25" s="28" t="s">
        <v>1821</v>
      </c>
      <c r="R25" s="28" t="s">
        <v>30</v>
      </c>
      <c r="S25" s="28" t="s">
        <v>31</v>
      </c>
      <c r="T25" s="28" t="s">
        <v>27</v>
      </c>
      <c r="U25" s="28" t="s">
        <v>24</v>
      </c>
      <c r="V25" s="28" t="s">
        <v>24</v>
      </c>
      <c r="W25" s="28" t="s">
        <v>331</v>
      </c>
      <c r="X25" s="28" t="s">
        <v>27</v>
      </c>
      <c r="Y25" s="28" t="s">
        <v>390</v>
      </c>
      <c r="Z25" s="28" t="s">
        <v>703</v>
      </c>
      <c r="AA25" s="28" t="s">
        <v>704</v>
      </c>
      <c r="AB25" s="28" t="s">
        <v>705</v>
      </c>
      <c r="AC25" s="28" t="s">
        <v>512</v>
      </c>
      <c r="AD25" s="28" t="s">
        <v>272</v>
      </c>
      <c r="AE25" s="28" t="s">
        <v>26</v>
      </c>
      <c r="AF25" s="28" t="s">
        <v>27</v>
      </c>
      <c r="AG25" s="28" t="s">
        <v>26</v>
      </c>
      <c r="AH25" s="28" t="s">
        <v>26</v>
      </c>
      <c r="AI25" s="28" t="s">
        <v>27</v>
      </c>
      <c r="AJ25" s="28" t="s">
        <v>27</v>
      </c>
      <c r="AK25" s="28" t="s">
        <v>281</v>
      </c>
      <c r="AL25" s="28" t="s">
        <v>255</v>
      </c>
      <c r="AR25" s="28" t="s">
        <v>543</v>
      </c>
      <c r="AS25" s="28" t="s">
        <v>480</v>
      </c>
      <c r="AT25" s="28" t="s">
        <v>303</v>
      </c>
      <c r="AU25" s="28" t="s">
        <v>530</v>
      </c>
      <c r="AV25" s="28" t="s">
        <v>531</v>
      </c>
      <c r="AW25" s="28" t="s">
        <v>26</v>
      </c>
      <c r="AX25" s="28" t="s">
        <v>26</v>
      </c>
      <c r="AY25" s="28" t="s">
        <v>538</v>
      </c>
      <c r="AZ25" s="28" t="s">
        <v>27</v>
      </c>
      <c r="BC25" s="28" t="s">
        <v>539</v>
      </c>
      <c r="BD25" s="28" t="s">
        <v>480</v>
      </c>
      <c r="BE25" s="28" t="s">
        <v>480</v>
      </c>
      <c r="BF25" s="28" t="s">
        <v>548</v>
      </c>
      <c r="BG25" s="28" t="s">
        <v>26</v>
      </c>
      <c r="BH25" s="28" t="s">
        <v>26</v>
      </c>
      <c r="BI25" s="28" t="s">
        <v>480</v>
      </c>
      <c r="BJ25" s="28" t="s">
        <v>480</v>
      </c>
      <c r="BK25" s="28" t="s">
        <v>303</v>
      </c>
      <c r="BL25" s="28" t="s">
        <v>480</v>
      </c>
      <c r="BM25" s="28" t="s">
        <v>711</v>
      </c>
      <c r="BN25" s="28" t="s">
        <v>26</v>
      </c>
      <c r="BO25" s="28" t="s">
        <v>26</v>
      </c>
      <c r="BX25" s="28" t="s">
        <v>480</v>
      </c>
      <c r="BY25" s="28" t="s">
        <v>480</v>
      </c>
      <c r="BZ25" s="28" t="s">
        <v>303</v>
      </c>
      <c r="CA25" s="28" t="s">
        <v>298</v>
      </c>
      <c r="CB25" s="28" t="s">
        <v>711</v>
      </c>
      <c r="CC25" s="28" t="s">
        <v>26</v>
      </c>
      <c r="CD25" s="28" t="s">
        <v>26</v>
      </c>
      <c r="CE25" s="28" t="s">
        <v>480</v>
      </c>
      <c r="CF25" s="28" t="s">
        <v>480</v>
      </c>
      <c r="CG25" s="28" t="s">
        <v>303</v>
      </c>
      <c r="CH25" s="28" t="s">
        <v>480</v>
      </c>
      <c r="CI25" s="28" t="s">
        <v>726</v>
      </c>
      <c r="CJ25" s="28" t="s">
        <v>26</v>
      </c>
      <c r="CK25" s="28" t="s">
        <v>26</v>
      </c>
      <c r="CL25" s="28" t="s">
        <v>26</v>
      </c>
      <c r="CM25" s="28" t="s">
        <v>480</v>
      </c>
      <c r="CN25" s="28" t="s">
        <v>364</v>
      </c>
      <c r="CO25" s="28" t="s">
        <v>765</v>
      </c>
      <c r="CP25" s="28" t="s">
        <v>736</v>
      </c>
      <c r="CR25" s="28" t="s">
        <v>766</v>
      </c>
      <c r="CS25" s="28" t="s">
        <v>255</v>
      </c>
      <c r="CT25" s="28" t="s">
        <v>742</v>
      </c>
      <c r="CU25" s="28" t="s">
        <v>480</v>
      </c>
      <c r="CW25" s="28" t="s">
        <v>743</v>
      </c>
      <c r="CX25" s="28" t="s">
        <v>255</v>
      </c>
      <c r="CY25" s="28" t="s">
        <v>742</v>
      </c>
      <c r="CZ25" s="28" t="s">
        <v>480</v>
      </c>
      <c r="DB25" s="28" t="s">
        <v>743</v>
      </c>
      <c r="DC25" s="28" t="s">
        <v>255</v>
      </c>
      <c r="DD25" s="28" t="s">
        <v>742</v>
      </c>
      <c r="DE25" s="28" t="s">
        <v>480</v>
      </c>
      <c r="DG25" s="28" t="s">
        <v>743</v>
      </c>
      <c r="DH25" s="28" t="s">
        <v>255</v>
      </c>
      <c r="DI25" s="28" t="s">
        <v>742</v>
      </c>
      <c r="DJ25" s="28" t="s">
        <v>480</v>
      </c>
      <c r="DL25" s="28" t="s">
        <v>743</v>
      </c>
      <c r="DM25" s="28" t="s">
        <v>255</v>
      </c>
      <c r="DN25" s="28" t="s">
        <v>742</v>
      </c>
      <c r="DO25" s="28" t="s">
        <v>480</v>
      </c>
      <c r="DQ25" s="28" t="s">
        <v>743</v>
      </c>
      <c r="DR25" s="28" t="s">
        <v>255</v>
      </c>
      <c r="DS25" s="28" t="s">
        <v>767</v>
      </c>
      <c r="DT25" s="28" t="s">
        <v>480</v>
      </c>
      <c r="DV25" s="28" t="s">
        <v>743</v>
      </c>
      <c r="DW25" s="28" t="s">
        <v>27</v>
      </c>
      <c r="ED25" s="28" t="s">
        <v>27</v>
      </c>
      <c r="EE25" s="28" t="s">
        <v>27</v>
      </c>
      <c r="EF25" s="28" t="s">
        <v>27</v>
      </c>
      <c r="EG25" s="28" t="s">
        <v>412</v>
      </c>
      <c r="EH25" s="28" t="s">
        <v>286</v>
      </c>
      <c r="EI25" s="34" t="str">
        <f t="shared" ca="1" si="1"/>
        <v>02/14/2024</v>
      </c>
      <c r="EJ25" s="28" t="s">
        <v>412</v>
      </c>
      <c r="EK25" s="28" t="s">
        <v>411</v>
      </c>
      <c r="EL25" s="28" t="s">
        <v>445</v>
      </c>
      <c r="EM25" s="28" t="s">
        <v>445</v>
      </c>
      <c r="EN25" s="28" t="s">
        <v>4597</v>
      </c>
      <c r="EO25" s="28" t="s">
        <v>4598</v>
      </c>
      <c r="EP25" s="28" t="s">
        <v>808</v>
      </c>
      <c r="EQ25" s="28" t="s">
        <v>808</v>
      </c>
      <c r="ER25" s="28" t="s">
        <v>4599</v>
      </c>
      <c r="ES25" s="28" t="s">
        <v>4600</v>
      </c>
      <c r="ET25" s="28" t="s">
        <v>445</v>
      </c>
      <c r="EU25" s="28" t="s">
        <v>445</v>
      </c>
      <c r="EV25" s="28" t="s">
        <v>4597</v>
      </c>
      <c r="EW25" s="28" t="s">
        <v>4598</v>
      </c>
      <c r="EX25" s="28" t="s">
        <v>808</v>
      </c>
      <c r="EY25" s="28" t="s">
        <v>808</v>
      </c>
      <c r="EZ25" s="28" t="s">
        <v>4599</v>
      </c>
      <c r="FA25" s="28" t="s">
        <v>4600</v>
      </c>
      <c r="FB25" s="28" t="s">
        <v>4655</v>
      </c>
      <c r="FC25" s="28" t="s">
        <v>22</v>
      </c>
      <c r="FD25" s="28" t="s">
        <v>4611</v>
      </c>
      <c r="FE25" s="28" t="s">
        <v>4598</v>
      </c>
      <c r="FF25" s="28" t="s">
        <v>808</v>
      </c>
      <c r="FG25" s="28" t="s">
        <v>808</v>
      </c>
      <c r="FH25" s="28" t="s">
        <v>4599</v>
      </c>
      <c r="FI25" s="28" t="s">
        <v>4600</v>
      </c>
      <c r="FJ25" s="28" t="s">
        <v>808</v>
      </c>
      <c r="FK25" s="28" t="s">
        <v>808</v>
      </c>
      <c r="FL25" s="28" t="s">
        <v>808</v>
      </c>
      <c r="FM25" s="28" t="s">
        <v>808</v>
      </c>
      <c r="FZ25" s="35"/>
    </row>
    <row r="26" spans="1:182" s="5" customFormat="1" x14ac:dyDescent="0.25">
      <c r="A26" s="27" t="s">
        <v>1659</v>
      </c>
      <c r="B26" s="22" t="str">
        <f t="shared" ca="1" si="0"/>
        <v>02/13/2024</v>
      </c>
      <c r="D26" s="5" t="s">
        <v>511</v>
      </c>
      <c r="E26" s="5" t="s">
        <v>24</v>
      </c>
      <c r="F26" s="5" t="s">
        <v>117</v>
      </c>
      <c r="G26" s="5" t="s">
        <v>574</v>
      </c>
      <c r="H26" s="5" t="s">
        <v>622</v>
      </c>
      <c r="I26" s="5" t="s">
        <v>669</v>
      </c>
      <c r="J26" s="5" t="s">
        <v>23</v>
      </c>
      <c r="K26" s="5" t="s">
        <v>24</v>
      </c>
      <c r="L26" s="5" t="s">
        <v>26</v>
      </c>
      <c r="M26" s="5" t="s">
        <v>27</v>
      </c>
      <c r="N26" s="5" t="s">
        <v>27</v>
      </c>
      <c r="O26" s="5" t="s">
        <v>26</v>
      </c>
      <c r="P26" s="5" t="s">
        <v>28</v>
      </c>
      <c r="Q26" s="5" t="s">
        <v>1822</v>
      </c>
      <c r="R26" s="5" t="s">
        <v>30</v>
      </c>
      <c r="S26" s="5" t="s">
        <v>31</v>
      </c>
      <c r="T26" s="5" t="s">
        <v>27</v>
      </c>
      <c r="U26" s="5" t="s">
        <v>24</v>
      </c>
      <c r="V26" s="5" t="s">
        <v>24</v>
      </c>
      <c r="W26" s="5" t="s">
        <v>331</v>
      </c>
      <c r="X26" s="5" t="s">
        <v>27</v>
      </c>
      <c r="Y26" s="5" t="s">
        <v>390</v>
      </c>
      <c r="Z26" s="5" t="s">
        <v>703</v>
      </c>
      <c r="AA26" s="5" t="s">
        <v>704</v>
      </c>
      <c r="AB26" s="5" t="s">
        <v>705</v>
      </c>
      <c r="AC26" s="5" t="s">
        <v>512</v>
      </c>
      <c r="AD26" s="5" t="s">
        <v>272</v>
      </c>
      <c r="AE26" s="5" t="s">
        <v>26</v>
      </c>
      <c r="AF26" s="5" t="s">
        <v>27</v>
      </c>
      <c r="AG26" s="5" t="s">
        <v>26</v>
      </c>
      <c r="AH26" s="5" t="s">
        <v>26</v>
      </c>
      <c r="AI26" s="5" t="s">
        <v>27</v>
      </c>
      <c r="AJ26" s="5" t="s">
        <v>27</v>
      </c>
      <c r="AK26" s="5" t="s">
        <v>281</v>
      </c>
      <c r="AL26" s="5" t="s">
        <v>255</v>
      </c>
      <c r="AR26" s="5" t="s">
        <v>543</v>
      </c>
      <c r="AS26" s="5" t="s">
        <v>480</v>
      </c>
      <c r="AT26" s="5" t="s">
        <v>303</v>
      </c>
      <c r="AU26" s="5" t="s">
        <v>530</v>
      </c>
      <c r="AV26" s="5" t="s">
        <v>531</v>
      </c>
      <c r="AW26" s="5" t="s">
        <v>26</v>
      </c>
      <c r="AX26" s="5" t="s">
        <v>26</v>
      </c>
      <c r="AY26" s="5" t="s">
        <v>538</v>
      </c>
      <c r="AZ26" s="5" t="s">
        <v>27</v>
      </c>
      <c r="BC26" s="5" t="s">
        <v>539</v>
      </c>
      <c r="BD26" s="5" t="s">
        <v>480</v>
      </c>
      <c r="BE26" s="5" t="s">
        <v>480</v>
      </c>
      <c r="BF26" s="5" t="s">
        <v>548</v>
      </c>
      <c r="BG26" s="5" t="s">
        <v>26</v>
      </c>
      <c r="BH26" s="5" t="s">
        <v>26</v>
      </c>
      <c r="BI26" s="5" t="s">
        <v>480</v>
      </c>
      <c r="BJ26" s="5" t="s">
        <v>480</v>
      </c>
      <c r="BK26" s="5" t="s">
        <v>303</v>
      </c>
      <c r="BL26" s="5" t="s">
        <v>480</v>
      </c>
      <c r="BM26" s="5" t="s">
        <v>711</v>
      </c>
      <c r="BN26" s="5" t="s">
        <v>26</v>
      </c>
      <c r="BO26" s="5" t="s">
        <v>26</v>
      </c>
      <c r="BX26" s="5" t="s">
        <v>480</v>
      </c>
      <c r="BY26" s="5" t="s">
        <v>480</v>
      </c>
      <c r="BZ26" s="5" t="s">
        <v>303</v>
      </c>
      <c r="CA26" s="5" t="s">
        <v>298</v>
      </c>
      <c r="CB26" s="5" t="s">
        <v>711</v>
      </c>
      <c r="CC26" s="5" t="s">
        <v>26</v>
      </c>
      <c r="CD26" s="5" t="s">
        <v>26</v>
      </c>
      <c r="CE26" s="5" t="s">
        <v>480</v>
      </c>
      <c r="CF26" s="5" t="s">
        <v>480</v>
      </c>
      <c r="CG26" s="5" t="s">
        <v>303</v>
      </c>
      <c r="CH26" s="5" t="s">
        <v>480</v>
      </c>
      <c r="CI26" s="5" t="s">
        <v>726</v>
      </c>
      <c r="CJ26" s="5" t="s">
        <v>26</v>
      </c>
      <c r="CK26" s="5" t="s">
        <v>26</v>
      </c>
      <c r="CL26" s="5" t="s">
        <v>26</v>
      </c>
      <c r="CM26" s="5" t="s">
        <v>480</v>
      </c>
      <c r="CN26" s="5" t="s">
        <v>364</v>
      </c>
      <c r="CO26" s="5" t="s">
        <v>765</v>
      </c>
      <c r="CP26" s="5" t="s">
        <v>736</v>
      </c>
      <c r="CR26" s="5" t="s">
        <v>766</v>
      </c>
      <c r="CS26" s="5" t="s">
        <v>255</v>
      </c>
      <c r="CT26" s="5" t="s">
        <v>742</v>
      </c>
      <c r="CU26" s="5" t="s">
        <v>480</v>
      </c>
      <c r="CW26" s="5" t="s">
        <v>743</v>
      </c>
      <c r="CX26" s="5" t="s">
        <v>255</v>
      </c>
      <c r="CY26" s="5" t="s">
        <v>742</v>
      </c>
      <c r="CZ26" s="5" t="s">
        <v>480</v>
      </c>
      <c r="DB26" s="5" t="s">
        <v>743</v>
      </c>
      <c r="DC26" s="5" t="s">
        <v>255</v>
      </c>
      <c r="DD26" s="5" t="s">
        <v>742</v>
      </c>
      <c r="DE26" s="5" t="s">
        <v>480</v>
      </c>
      <c r="DG26" s="5" t="s">
        <v>743</v>
      </c>
      <c r="DH26" s="5" t="s">
        <v>255</v>
      </c>
      <c r="DI26" s="5" t="s">
        <v>742</v>
      </c>
      <c r="DJ26" s="5" t="s">
        <v>480</v>
      </c>
      <c r="DL26" s="5" t="s">
        <v>743</v>
      </c>
      <c r="DM26" s="5" t="s">
        <v>255</v>
      </c>
      <c r="DN26" s="5" t="s">
        <v>742</v>
      </c>
      <c r="DO26" s="5" t="s">
        <v>480</v>
      </c>
      <c r="DQ26" s="5" t="s">
        <v>743</v>
      </c>
      <c r="DR26" s="5" t="s">
        <v>255</v>
      </c>
      <c r="DS26" s="5" t="s">
        <v>767</v>
      </c>
      <c r="DT26" s="5" t="s">
        <v>480</v>
      </c>
      <c r="DV26" s="5" t="s">
        <v>743</v>
      </c>
      <c r="DW26" s="5" t="s">
        <v>27</v>
      </c>
      <c r="ED26" s="5" t="s">
        <v>27</v>
      </c>
      <c r="EE26" s="5" t="s">
        <v>27</v>
      </c>
      <c r="EF26" s="5" t="s">
        <v>27</v>
      </c>
      <c r="EG26" s="5" t="s">
        <v>412</v>
      </c>
      <c r="EH26" s="5" t="s">
        <v>286</v>
      </c>
      <c r="EI26" s="8" t="str">
        <f t="shared" ca="1" si="1"/>
        <v>02/14/2024</v>
      </c>
      <c r="EJ26" s="5" t="s">
        <v>412</v>
      </c>
      <c r="EK26" s="5" t="s">
        <v>411</v>
      </c>
      <c r="EL26" s="5" t="s">
        <v>445</v>
      </c>
      <c r="EM26" s="5" t="s">
        <v>445</v>
      </c>
      <c r="EN26" s="5" t="s">
        <v>4597</v>
      </c>
      <c r="EO26" s="5" t="s">
        <v>4598</v>
      </c>
      <c r="EP26" s="5" t="s">
        <v>808</v>
      </c>
      <c r="EQ26" s="5" t="s">
        <v>808</v>
      </c>
      <c r="ER26" s="5" t="s">
        <v>4599</v>
      </c>
      <c r="ES26" s="5" t="s">
        <v>4600</v>
      </c>
      <c r="ET26" s="5" t="s">
        <v>445</v>
      </c>
      <c r="EU26" s="5" t="s">
        <v>445</v>
      </c>
      <c r="EV26" s="5" t="s">
        <v>4597</v>
      </c>
      <c r="EW26" s="5" t="s">
        <v>4598</v>
      </c>
      <c r="EX26" s="5" t="s">
        <v>808</v>
      </c>
      <c r="EY26" s="5" t="s">
        <v>808</v>
      </c>
      <c r="EZ26" s="5" t="s">
        <v>4599</v>
      </c>
      <c r="FA26" s="5" t="s">
        <v>4600</v>
      </c>
      <c r="FB26" s="5" t="s">
        <v>4655</v>
      </c>
      <c r="FC26" s="5" t="s">
        <v>22</v>
      </c>
      <c r="FD26" s="5" t="s">
        <v>4611</v>
      </c>
      <c r="FE26" s="5" t="s">
        <v>4598</v>
      </c>
      <c r="FF26" s="5" t="s">
        <v>808</v>
      </c>
      <c r="FG26" s="5" t="s">
        <v>808</v>
      </c>
      <c r="FH26" s="5" t="s">
        <v>4599</v>
      </c>
      <c r="FI26" s="5" t="s">
        <v>4600</v>
      </c>
      <c r="FJ26" s="5" t="s">
        <v>808</v>
      </c>
      <c r="FK26" s="5" t="s">
        <v>808</v>
      </c>
      <c r="FL26" s="5" t="s">
        <v>808</v>
      </c>
      <c r="FM26" s="5" t="s">
        <v>808</v>
      </c>
      <c r="FZ26" s="6"/>
    </row>
    <row r="27" spans="1:182" s="28" customFormat="1" x14ac:dyDescent="0.25">
      <c r="A27" s="26" t="s">
        <v>1653</v>
      </c>
      <c r="B27" s="33" t="str">
        <f t="shared" ca="1" si="0"/>
        <v>02/13/2024</v>
      </c>
      <c r="D27" s="28" t="s">
        <v>511</v>
      </c>
      <c r="E27" s="28" t="s">
        <v>24</v>
      </c>
      <c r="F27" s="28" t="s">
        <v>111</v>
      </c>
      <c r="G27" s="28" t="s">
        <v>575</v>
      </c>
      <c r="H27" s="28" t="s">
        <v>623</v>
      </c>
      <c r="I27" s="28" t="s">
        <v>670</v>
      </c>
      <c r="J27" s="28" t="s">
        <v>23</v>
      </c>
      <c r="K27" s="28" t="s">
        <v>24</v>
      </c>
      <c r="L27" s="28" t="s">
        <v>26</v>
      </c>
      <c r="M27" s="28" t="s">
        <v>27</v>
      </c>
      <c r="N27" s="28" t="s">
        <v>27</v>
      </c>
      <c r="O27" s="28" t="s">
        <v>26</v>
      </c>
      <c r="P27" s="28" t="s">
        <v>28</v>
      </c>
      <c r="Q27" s="28" t="s">
        <v>1823</v>
      </c>
      <c r="R27" s="28" t="s">
        <v>30</v>
      </c>
      <c r="S27" s="28" t="s">
        <v>31</v>
      </c>
      <c r="T27" s="28" t="s">
        <v>27</v>
      </c>
      <c r="U27" s="28" t="s">
        <v>24</v>
      </c>
      <c r="V27" s="28" t="s">
        <v>24</v>
      </c>
      <c r="W27" s="28" t="s">
        <v>331</v>
      </c>
      <c r="X27" s="28" t="s">
        <v>27</v>
      </c>
      <c r="Y27" s="28" t="s">
        <v>390</v>
      </c>
      <c r="Z27" s="28" t="s">
        <v>703</v>
      </c>
      <c r="AA27" s="28" t="s">
        <v>704</v>
      </c>
      <c r="AB27" s="28" t="s">
        <v>705</v>
      </c>
      <c r="AC27" s="28" t="s">
        <v>512</v>
      </c>
      <c r="AD27" s="28" t="s">
        <v>272</v>
      </c>
      <c r="AE27" s="28" t="s">
        <v>26</v>
      </c>
      <c r="AF27" s="28" t="s">
        <v>27</v>
      </c>
      <c r="AG27" s="28" t="s">
        <v>26</v>
      </c>
      <c r="AH27" s="28" t="s">
        <v>26</v>
      </c>
      <c r="AI27" s="28" t="s">
        <v>27</v>
      </c>
      <c r="AJ27" s="28" t="s">
        <v>27</v>
      </c>
      <c r="AK27" s="28" t="s">
        <v>281</v>
      </c>
      <c r="AL27" s="28" t="s">
        <v>255</v>
      </c>
      <c r="AR27" s="28" t="s">
        <v>543</v>
      </c>
      <c r="AS27" s="28" t="s">
        <v>480</v>
      </c>
      <c r="AT27" s="28" t="s">
        <v>303</v>
      </c>
      <c r="AU27" s="28" t="s">
        <v>530</v>
      </c>
      <c r="AV27" s="28" t="s">
        <v>531</v>
      </c>
      <c r="AW27" s="28" t="s">
        <v>26</v>
      </c>
      <c r="AX27" s="28" t="s">
        <v>26</v>
      </c>
      <c r="AY27" s="28" t="s">
        <v>538</v>
      </c>
      <c r="AZ27" s="28" t="s">
        <v>27</v>
      </c>
      <c r="BC27" s="28" t="s">
        <v>539</v>
      </c>
      <c r="BD27" s="28" t="s">
        <v>480</v>
      </c>
      <c r="BE27" s="28" t="s">
        <v>480</v>
      </c>
      <c r="BF27" s="28" t="s">
        <v>548</v>
      </c>
      <c r="BG27" s="28" t="s">
        <v>26</v>
      </c>
      <c r="BH27" s="28" t="s">
        <v>26</v>
      </c>
      <c r="BI27" s="28" t="s">
        <v>480</v>
      </c>
      <c r="BJ27" s="28" t="s">
        <v>480</v>
      </c>
      <c r="BK27" s="28" t="s">
        <v>303</v>
      </c>
      <c r="BL27" s="28" t="s">
        <v>480</v>
      </c>
      <c r="BM27" s="28" t="s">
        <v>711</v>
      </c>
      <c r="BN27" s="28" t="s">
        <v>26</v>
      </c>
      <c r="BO27" s="28" t="s">
        <v>26</v>
      </c>
      <c r="BX27" s="28" t="s">
        <v>480</v>
      </c>
      <c r="BY27" s="28" t="s">
        <v>480</v>
      </c>
      <c r="BZ27" s="28" t="s">
        <v>303</v>
      </c>
      <c r="CA27" s="28" t="s">
        <v>298</v>
      </c>
      <c r="CB27" s="28" t="s">
        <v>711</v>
      </c>
      <c r="CC27" s="28" t="s">
        <v>26</v>
      </c>
      <c r="CD27" s="28" t="s">
        <v>26</v>
      </c>
      <c r="CE27" s="28" t="s">
        <v>480</v>
      </c>
      <c r="CF27" s="28" t="s">
        <v>480</v>
      </c>
      <c r="CG27" s="28" t="s">
        <v>303</v>
      </c>
      <c r="CH27" s="28" t="s">
        <v>480</v>
      </c>
      <c r="CI27" s="28" t="s">
        <v>726</v>
      </c>
      <c r="CJ27" s="28" t="s">
        <v>26</v>
      </c>
      <c r="CK27" s="28" t="s">
        <v>26</v>
      </c>
      <c r="CL27" s="28" t="s">
        <v>26</v>
      </c>
      <c r="CM27" s="28" t="s">
        <v>480</v>
      </c>
      <c r="CN27" s="28" t="s">
        <v>364</v>
      </c>
      <c r="CO27" s="28" t="s">
        <v>765</v>
      </c>
      <c r="CP27" s="28" t="s">
        <v>736</v>
      </c>
      <c r="CR27" s="28" t="s">
        <v>766</v>
      </c>
      <c r="CS27" s="28" t="s">
        <v>255</v>
      </c>
      <c r="CT27" s="28" t="s">
        <v>742</v>
      </c>
      <c r="CU27" s="28" t="s">
        <v>480</v>
      </c>
      <c r="CW27" s="28" t="s">
        <v>743</v>
      </c>
      <c r="CX27" s="28" t="s">
        <v>255</v>
      </c>
      <c r="CY27" s="28" t="s">
        <v>742</v>
      </c>
      <c r="CZ27" s="28" t="s">
        <v>480</v>
      </c>
      <c r="DB27" s="28" t="s">
        <v>743</v>
      </c>
      <c r="DC27" s="28" t="s">
        <v>255</v>
      </c>
      <c r="DD27" s="28" t="s">
        <v>742</v>
      </c>
      <c r="DE27" s="28" t="s">
        <v>480</v>
      </c>
      <c r="DG27" s="28" t="s">
        <v>743</v>
      </c>
      <c r="DH27" s="28" t="s">
        <v>255</v>
      </c>
      <c r="DI27" s="28" t="s">
        <v>742</v>
      </c>
      <c r="DJ27" s="28" t="s">
        <v>480</v>
      </c>
      <c r="DL27" s="28" t="s">
        <v>743</v>
      </c>
      <c r="DM27" s="28" t="s">
        <v>255</v>
      </c>
      <c r="DN27" s="28" t="s">
        <v>742</v>
      </c>
      <c r="DO27" s="28" t="s">
        <v>480</v>
      </c>
      <c r="DQ27" s="28" t="s">
        <v>743</v>
      </c>
      <c r="DR27" s="28" t="s">
        <v>255</v>
      </c>
      <c r="DS27" s="28" t="s">
        <v>767</v>
      </c>
      <c r="DT27" s="28" t="s">
        <v>480</v>
      </c>
      <c r="DV27" s="28" t="s">
        <v>743</v>
      </c>
      <c r="DW27" s="28" t="s">
        <v>27</v>
      </c>
      <c r="ED27" s="28" t="s">
        <v>27</v>
      </c>
      <c r="EE27" s="28" t="s">
        <v>27</v>
      </c>
      <c r="EF27" s="28" t="s">
        <v>27</v>
      </c>
      <c r="EG27" s="28" t="s">
        <v>412</v>
      </c>
      <c r="EH27" s="28" t="s">
        <v>286</v>
      </c>
      <c r="EI27" s="34" t="str">
        <f t="shared" ca="1" si="1"/>
        <v>02/14/2024</v>
      </c>
      <c r="EJ27" s="28" t="s">
        <v>412</v>
      </c>
      <c r="EK27" s="28" t="s">
        <v>411</v>
      </c>
      <c r="EL27" s="28" t="s">
        <v>445</v>
      </c>
      <c r="EM27" s="28" t="s">
        <v>445</v>
      </c>
      <c r="EN27" s="28" t="s">
        <v>4597</v>
      </c>
      <c r="EO27" s="28" t="s">
        <v>4598</v>
      </c>
      <c r="EP27" s="28" t="s">
        <v>808</v>
      </c>
      <c r="EQ27" s="28" t="s">
        <v>808</v>
      </c>
      <c r="ER27" s="28" t="s">
        <v>4599</v>
      </c>
      <c r="ES27" s="28" t="s">
        <v>4600</v>
      </c>
      <c r="ET27" s="28" t="s">
        <v>445</v>
      </c>
      <c r="EU27" s="28" t="s">
        <v>445</v>
      </c>
      <c r="EV27" s="28" t="s">
        <v>4597</v>
      </c>
      <c r="EW27" s="28" t="s">
        <v>4598</v>
      </c>
      <c r="EX27" s="28" t="s">
        <v>808</v>
      </c>
      <c r="EY27" s="28" t="s">
        <v>808</v>
      </c>
      <c r="EZ27" s="28" t="s">
        <v>4599</v>
      </c>
      <c r="FA27" s="28" t="s">
        <v>4600</v>
      </c>
      <c r="FB27" s="28" t="s">
        <v>4655</v>
      </c>
      <c r="FC27" s="28" t="s">
        <v>22</v>
      </c>
      <c r="FD27" s="28" t="s">
        <v>4611</v>
      </c>
      <c r="FE27" s="28" t="s">
        <v>4598</v>
      </c>
      <c r="FF27" s="28" t="s">
        <v>808</v>
      </c>
      <c r="FG27" s="28" t="s">
        <v>808</v>
      </c>
      <c r="FH27" s="28" t="s">
        <v>4599</v>
      </c>
      <c r="FI27" s="28" t="s">
        <v>4600</v>
      </c>
      <c r="FJ27" s="28" t="s">
        <v>808</v>
      </c>
      <c r="FK27" s="28" t="s">
        <v>808</v>
      </c>
      <c r="FL27" s="28" t="s">
        <v>808</v>
      </c>
      <c r="FM27" s="28" t="s">
        <v>808</v>
      </c>
      <c r="FZ27" s="35"/>
    </row>
    <row r="28" spans="1:182" s="5" customFormat="1" x14ac:dyDescent="0.25">
      <c r="A28" s="27" t="s">
        <v>1638</v>
      </c>
      <c r="B28" s="22" t="str">
        <f t="shared" ca="1" si="0"/>
        <v>02/13/2024</v>
      </c>
      <c r="D28" s="5" t="s">
        <v>511</v>
      </c>
      <c r="E28" s="5" t="s">
        <v>24</v>
      </c>
      <c r="F28" s="5" t="s">
        <v>66</v>
      </c>
      <c r="G28" s="5" t="s">
        <v>576</v>
      </c>
      <c r="H28" s="5" t="s">
        <v>624</v>
      </c>
      <c r="I28" s="5" t="s">
        <v>671</v>
      </c>
      <c r="J28" s="5" t="s">
        <v>23</v>
      </c>
      <c r="K28" s="5" t="s">
        <v>24</v>
      </c>
      <c r="L28" s="5" t="s">
        <v>26</v>
      </c>
      <c r="M28" s="5" t="s">
        <v>27</v>
      </c>
      <c r="N28" s="5" t="s">
        <v>27</v>
      </c>
      <c r="O28" s="5" t="s">
        <v>26</v>
      </c>
      <c r="P28" s="5" t="s">
        <v>28</v>
      </c>
      <c r="Q28" s="5" t="s">
        <v>1824</v>
      </c>
      <c r="R28" s="5" t="s">
        <v>30</v>
      </c>
      <c r="S28" s="5" t="s">
        <v>31</v>
      </c>
      <c r="T28" s="5" t="s">
        <v>27</v>
      </c>
      <c r="U28" s="5" t="s">
        <v>24</v>
      </c>
      <c r="V28" s="5" t="s">
        <v>24</v>
      </c>
      <c r="W28" s="5" t="s">
        <v>331</v>
      </c>
      <c r="X28" s="5" t="s">
        <v>27</v>
      </c>
      <c r="Y28" s="5" t="s">
        <v>390</v>
      </c>
      <c r="Z28" s="5" t="s">
        <v>703</v>
      </c>
      <c r="AA28" s="5" t="s">
        <v>704</v>
      </c>
      <c r="AB28" s="5" t="s">
        <v>705</v>
      </c>
      <c r="AC28" s="5" t="s">
        <v>512</v>
      </c>
      <c r="AD28" s="5" t="s">
        <v>272</v>
      </c>
      <c r="AE28" s="5" t="s">
        <v>26</v>
      </c>
      <c r="AF28" s="5" t="s">
        <v>27</v>
      </c>
      <c r="AG28" s="5" t="s">
        <v>26</v>
      </c>
      <c r="AH28" s="5" t="s">
        <v>26</v>
      </c>
      <c r="AI28" s="5" t="s">
        <v>27</v>
      </c>
      <c r="AJ28" s="5" t="s">
        <v>27</v>
      </c>
      <c r="AK28" s="5" t="s">
        <v>281</v>
      </c>
      <c r="AL28" s="5" t="s">
        <v>255</v>
      </c>
      <c r="AR28" s="5" t="s">
        <v>543</v>
      </c>
      <c r="AS28" s="5" t="s">
        <v>480</v>
      </c>
      <c r="AT28" s="5" t="s">
        <v>303</v>
      </c>
      <c r="AU28" s="5" t="s">
        <v>530</v>
      </c>
      <c r="AV28" s="5" t="s">
        <v>531</v>
      </c>
      <c r="AW28" s="5" t="s">
        <v>26</v>
      </c>
      <c r="AX28" s="5" t="s">
        <v>26</v>
      </c>
      <c r="AY28" s="5" t="s">
        <v>538</v>
      </c>
      <c r="AZ28" s="5" t="s">
        <v>27</v>
      </c>
      <c r="BC28" s="5" t="s">
        <v>539</v>
      </c>
      <c r="BD28" s="5" t="s">
        <v>480</v>
      </c>
      <c r="BE28" s="5" t="s">
        <v>480</v>
      </c>
      <c r="BF28" s="5" t="s">
        <v>548</v>
      </c>
      <c r="BG28" s="5" t="s">
        <v>26</v>
      </c>
      <c r="BH28" s="5" t="s">
        <v>26</v>
      </c>
      <c r="BI28" s="5" t="s">
        <v>480</v>
      </c>
      <c r="BJ28" s="5" t="s">
        <v>480</v>
      </c>
      <c r="BK28" s="5" t="s">
        <v>303</v>
      </c>
      <c r="BL28" s="5" t="s">
        <v>480</v>
      </c>
      <c r="BM28" s="5" t="s">
        <v>711</v>
      </c>
      <c r="BN28" s="5" t="s">
        <v>26</v>
      </c>
      <c r="BO28" s="5" t="s">
        <v>26</v>
      </c>
      <c r="BX28" s="5" t="s">
        <v>480</v>
      </c>
      <c r="BY28" s="5" t="s">
        <v>480</v>
      </c>
      <c r="BZ28" s="5" t="s">
        <v>303</v>
      </c>
      <c r="CA28" s="5" t="s">
        <v>298</v>
      </c>
      <c r="CB28" s="5" t="s">
        <v>711</v>
      </c>
      <c r="CC28" s="5" t="s">
        <v>26</v>
      </c>
      <c r="CD28" s="5" t="s">
        <v>26</v>
      </c>
      <c r="CE28" s="5" t="s">
        <v>480</v>
      </c>
      <c r="CF28" s="5" t="s">
        <v>480</v>
      </c>
      <c r="CG28" s="5" t="s">
        <v>303</v>
      </c>
      <c r="CH28" s="5" t="s">
        <v>480</v>
      </c>
      <c r="CI28" s="5" t="s">
        <v>726</v>
      </c>
      <c r="CJ28" s="5" t="s">
        <v>26</v>
      </c>
      <c r="CK28" s="5" t="s">
        <v>26</v>
      </c>
      <c r="CL28" s="5" t="s">
        <v>26</v>
      </c>
      <c r="CM28" s="5" t="s">
        <v>480</v>
      </c>
      <c r="CN28" s="5" t="s">
        <v>364</v>
      </c>
      <c r="CO28" s="5" t="s">
        <v>765</v>
      </c>
      <c r="CP28" s="5" t="s">
        <v>736</v>
      </c>
      <c r="CR28" s="5" t="s">
        <v>766</v>
      </c>
      <c r="CS28" s="5" t="s">
        <v>255</v>
      </c>
      <c r="CT28" s="5" t="s">
        <v>742</v>
      </c>
      <c r="CU28" s="5" t="s">
        <v>480</v>
      </c>
      <c r="CW28" s="5" t="s">
        <v>743</v>
      </c>
      <c r="CX28" s="5" t="s">
        <v>255</v>
      </c>
      <c r="CY28" s="5" t="s">
        <v>742</v>
      </c>
      <c r="CZ28" s="5" t="s">
        <v>480</v>
      </c>
      <c r="DB28" s="5" t="s">
        <v>743</v>
      </c>
      <c r="DC28" s="5" t="s">
        <v>255</v>
      </c>
      <c r="DD28" s="5" t="s">
        <v>742</v>
      </c>
      <c r="DE28" s="5" t="s">
        <v>480</v>
      </c>
      <c r="DG28" s="5" t="s">
        <v>743</v>
      </c>
      <c r="DH28" s="5" t="s">
        <v>255</v>
      </c>
      <c r="DI28" s="5" t="s">
        <v>742</v>
      </c>
      <c r="DJ28" s="5" t="s">
        <v>480</v>
      </c>
      <c r="DL28" s="5" t="s">
        <v>743</v>
      </c>
      <c r="DM28" s="5" t="s">
        <v>255</v>
      </c>
      <c r="DN28" s="5" t="s">
        <v>742</v>
      </c>
      <c r="DO28" s="5" t="s">
        <v>480</v>
      </c>
      <c r="DQ28" s="5" t="s">
        <v>743</v>
      </c>
      <c r="DR28" s="5" t="s">
        <v>255</v>
      </c>
      <c r="DS28" s="5" t="s">
        <v>767</v>
      </c>
      <c r="DT28" s="5" t="s">
        <v>480</v>
      </c>
      <c r="DV28" s="5" t="s">
        <v>743</v>
      </c>
      <c r="DW28" s="5" t="s">
        <v>27</v>
      </c>
      <c r="ED28" s="5" t="s">
        <v>27</v>
      </c>
      <c r="EE28" s="5" t="s">
        <v>27</v>
      </c>
      <c r="EF28" s="5" t="s">
        <v>27</v>
      </c>
      <c r="EG28" s="5" t="s">
        <v>412</v>
      </c>
      <c r="EH28" s="5" t="s">
        <v>286</v>
      </c>
      <c r="EI28" s="8" t="str">
        <f t="shared" ca="1" si="1"/>
        <v>02/14/2024</v>
      </c>
      <c r="EJ28" s="5" t="s">
        <v>412</v>
      </c>
      <c r="EK28" s="5" t="s">
        <v>411</v>
      </c>
      <c r="EL28" s="5" t="s">
        <v>445</v>
      </c>
      <c r="EM28" s="5" t="s">
        <v>445</v>
      </c>
      <c r="EN28" s="5" t="s">
        <v>4597</v>
      </c>
      <c r="EO28" s="5" t="s">
        <v>4598</v>
      </c>
      <c r="EP28" s="5" t="s">
        <v>808</v>
      </c>
      <c r="EQ28" s="5" t="s">
        <v>808</v>
      </c>
      <c r="ER28" s="5" t="s">
        <v>4599</v>
      </c>
      <c r="ES28" s="5" t="s">
        <v>4600</v>
      </c>
      <c r="ET28" s="5" t="s">
        <v>445</v>
      </c>
      <c r="EU28" s="5" t="s">
        <v>445</v>
      </c>
      <c r="EV28" s="5" t="s">
        <v>4597</v>
      </c>
      <c r="EW28" s="5" t="s">
        <v>4598</v>
      </c>
      <c r="EX28" s="5" t="s">
        <v>808</v>
      </c>
      <c r="EY28" s="5" t="s">
        <v>808</v>
      </c>
      <c r="EZ28" s="5" t="s">
        <v>4599</v>
      </c>
      <c r="FA28" s="5" t="s">
        <v>4600</v>
      </c>
      <c r="FB28" s="5" t="s">
        <v>4655</v>
      </c>
      <c r="FC28" s="5" t="s">
        <v>22</v>
      </c>
      <c r="FD28" s="5" t="s">
        <v>4611</v>
      </c>
      <c r="FE28" s="5" t="s">
        <v>4598</v>
      </c>
      <c r="FF28" s="5" t="s">
        <v>808</v>
      </c>
      <c r="FG28" s="5" t="s">
        <v>808</v>
      </c>
      <c r="FH28" s="5" t="s">
        <v>4599</v>
      </c>
      <c r="FI28" s="5" t="s">
        <v>4600</v>
      </c>
      <c r="FJ28" s="5" t="s">
        <v>808</v>
      </c>
      <c r="FK28" s="5" t="s">
        <v>808</v>
      </c>
      <c r="FL28" s="5" t="s">
        <v>808</v>
      </c>
      <c r="FM28" s="5" t="s">
        <v>808</v>
      </c>
      <c r="FZ28" s="6"/>
    </row>
    <row r="29" spans="1:182" s="28" customFormat="1" x14ac:dyDescent="0.25">
      <c r="A29" s="26" t="s">
        <v>1632</v>
      </c>
      <c r="B29" s="33" t="str">
        <f t="shared" ca="1" si="0"/>
        <v>02/13/2024</v>
      </c>
      <c r="D29" s="28" t="s">
        <v>511</v>
      </c>
      <c r="E29" s="28" t="s">
        <v>24</v>
      </c>
      <c r="F29" s="28" t="s">
        <v>43</v>
      </c>
      <c r="G29" s="28" t="s">
        <v>577</v>
      </c>
      <c r="H29" s="28" t="s">
        <v>625</v>
      </c>
      <c r="I29" s="28" t="s">
        <v>672</v>
      </c>
      <c r="J29" s="28" t="s">
        <v>23</v>
      </c>
      <c r="K29" s="28" t="s">
        <v>24</v>
      </c>
      <c r="L29" s="28" t="s">
        <v>26</v>
      </c>
      <c r="M29" s="28" t="s">
        <v>27</v>
      </c>
      <c r="N29" s="28" t="s">
        <v>27</v>
      </c>
      <c r="O29" s="28" t="s">
        <v>26</v>
      </c>
      <c r="P29" s="28" t="s">
        <v>28</v>
      </c>
      <c r="Q29" s="28" t="s">
        <v>1825</v>
      </c>
      <c r="R29" s="28" t="s">
        <v>30</v>
      </c>
      <c r="S29" s="28" t="s">
        <v>31</v>
      </c>
      <c r="T29" s="28" t="s">
        <v>27</v>
      </c>
      <c r="U29" s="28" t="s">
        <v>24</v>
      </c>
      <c r="V29" s="28" t="s">
        <v>24</v>
      </c>
      <c r="W29" s="28" t="s">
        <v>331</v>
      </c>
      <c r="X29" s="28" t="s">
        <v>27</v>
      </c>
      <c r="Y29" s="28" t="s">
        <v>390</v>
      </c>
      <c r="Z29" s="28" t="s">
        <v>703</v>
      </c>
      <c r="AA29" s="28" t="s">
        <v>704</v>
      </c>
      <c r="AB29" s="28" t="s">
        <v>705</v>
      </c>
      <c r="AC29" s="28" t="s">
        <v>512</v>
      </c>
      <c r="AD29" s="28" t="s">
        <v>272</v>
      </c>
      <c r="AE29" s="28" t="s">
        <v>26</v>
      </c>
      <c r="AF29" s="28" t="s">
        <v>27</v>
      </c>
      <c r="AG29" s="28" t="s">
        <v>26</v>
      </c>
      <c r="AH29" s="28" t="s">
        <v>26</v>
      </c>
      <c r="AI29" s="28" t="s">
        <v>27</v>
      </c>
      <c r="AJ29" s="28" t="s">
        <v>27</v>
      </c>
      <c r="AK29" s="28" t="s">
        <v>281</v>
      </c>
      <c r="AL29" s="28" t="s">
        <v>255</v>
      </c>
      <c r="AR29" s="28" t="s">
        <v>543</v>
      </c>
      <c r="AS29" s="28" t="s">
        <v>480</v>
      </c>
      <c r="AT29" s="28" t="s">
        <v>303</v>
      </c>
      <c r="AU29" s="28" t="s">
        <v>530</v>
      </c>
      <c r="AV29" s="28" t="s">
        <v>531</v>
      </c>
      <c r="AW29" s="28" t="s">
        <v>26</v>
      </c>
      <c r="AX29" s="28" t="s">
        <v>26</v>
      </c>
      <c r="AY29" s="28" t="s">
        <v>538</v>
      </c>
      <c r="AZ29" s="28" t="s">
        <v>27</v>
      </c>
      <c r="BC29" s="28" t="s">
        <v>539</v>
      </c>
      <c r="BD29" s="28" t="s">
        <v>480</v>
      </c>
      <c r="BE29" s="28" t="s">
        <v>480</v>
      </c>
      <c r="BF29" s="28" t="s">
        <v>548</v>
      </c>
      <c r="BG29" s="28" t="s">
        <v>26</v>
      </c>
      <c r="BH29" s="28" t="s">
        <v>26</v>
      </c>
      <c r="BI29" s="28" t="s">
        <v>480</v>
      </c>
      <c r="BJ29" s="28" t="s">
        <v>480</v>
      </c>
      <c r="BK29" s="28" t="s">
        <v>303</v>
      </c>
      <c r="BL29" s="28" t="s">
        <v>480</v>
      </c>
      <c r="BM29" s="28" t="s">
        <v>711</v>
      </c>
      <c r="BN29" s="28" t="s">
        <v>26</v>
      </c>
      <c r="BO29" s="28" t="s">
        <v>26</v>
      </c>
      <c r="BX29" s="28" t="s">
        <v>480</v>
      </c>
      <c r="BY29" s="28" t="s">
        <v>480</v>
      </c>
      <c r="BZ29" s="28" t="s">
        <v>303</v>
      </c>
      <c r="CA29" s="28" t="s">
        <v>298</v>
      </c>
      <c r="CB29" s="28" t="s">
        <v>711</v>
      </c>
      <c r="CC29" s="28" t="s">
        <v>26</v>
      </c>
      <c r="CD29" s="28" t="s">
        <v>26</v>
      </c>
      <c r="CE29" s="28" t="s">
        <v>480</v>
      </c>
      <c r="CF29" s="28" t="s">
        <v>480</v>
      </c>
      <c r="CG29" s="28" t="s">
        <v>303</v>
      </c>
      <c r="CH29" s="28" t="s">
        <v>480</v>
      </c>
      <c r="CI29" s="28" t="s">
        <v>726</v>
      </c>
      <c r="CJ29" s="28" t="s">
        <v>26</v>
      </c>
      <c r="CK29" s="28" t="s">
        <v>26</v>
      </c>
      <c r="CL29" s="28" t="s">
        <v>26</v>
      </c>
      <c r="CM29" s="28" t="s">
        <v>480</v>
      </c>
      <c r="CN29" s="28" t="s">
        <v>364</v>
      </c>
      <c r="CO29" s="28" t="s">
        <v>765</v>
      </c>
      <c r="CP29" s="28" t="s">
        <v>736</v>
      </c>
      <c r="CR29" s="28" t="s">
        <v>766</v>
      </c>
      <c r="CS29" s="28" t="s">
        <v>255</v>
      </c>
      <c r="CT29" s="28" t="s">
        <v>742</v>
      </c>
      <c r="CU29" s="28" t="s">
        <v>480</v>
      </c>
      <c r="CW29" s="28" t="s">
        <v>743</v>
      </c>
      <c r="CX29" s="28" t="s">
        <v>255</v>
      </c>
      <c r="CY29" s="28" t="s">
        <v>742</v>
      </c>
      <c r="CZ29" s="28" t="s">
        <v>480</v>
      </c>
      <c r="DB29" s="28" t="s">
        <v>743</v>
      </c>
      <c r="DC29" s="28" t="s">
        <v>255</v>
      </c>
      <c r="DD29" s="28" t="s">
        <v>742</v>
      </c>
      <c r="DE29" s="28" t="s">
        <v>480</v>
      </c>
      <c r="DG29" s="28" t="s">
        <v>743</v>
      </c>
      <c r="DH29" s="28" t="s">
        <v>255</v>
      </c>
      <c r="DI29" s="28" t="s">
        <v>742</v>
      </c>
      <c r="DJ29" s="28" t="s">
        <v>480</v>
      </c>
      <c r="DL29" s="28" t="s">
        <v>743</v>
      </c>
      <c r="DM29" s="28" t="s">
        <v>255</v>
      </c>
      <c r="DN29" s="28" t="s">
        <v>742</v>
      </c>
      <c r="DO29" s="28" t="s">
        <v>480</v>
      </c>
      <c r="DQ29" s="28" t="s">
        <v>743</v>
      </c>
      <c r="DR29" s="28" t="s">
        <v>255</v>
      </c>
      <c r="DS29" s="28" t="s">
        <v>767</v>
      </c>
      <c r="DT29" s="28" t="s">
        <v>480</v>
      </c>
      <c r="DV29" s="28" t="s">
        <v>743</v>
      </c>
      <c r="DW29" s="28" t="s">
        <v>27</v>
      </c>
      <c r="ED29" s="28" t="s">
        <v>27</v>
      </c>
      <c r="EE29" s="28" t="s">
        <v>27</v>
      </c>
      <c r="EF29" s="28" t="s">
        <v>27</v>
      </c>
      <c r="EG29" s="28" t="s">
        <v>412</v>
      </c>
      <c r="EH29" s="28" t="s">
        <v>286</v>
      </c>
      <c r="EI29" s="34" t="str">
        <f t="shared" ca="1" si="1"/>
        <v>02/14/2024</v>
      </c>
      <c r="EJ29" s="28" t="s">
        <v>412</v>
      </c>
      <c r="EK29" s="28" t="s">
        <v>411</v>
      </c>
      <c r="EL29" s="28" t="s">
        <v>445</v>
      </c>
      <c r="EM29" s="28" t="s">
        <v>445</v>
      </c>
      <c r="EN29" s="28" t="s">
        <v>4597</v>
      </c>
      <c r="EO29" s="28" t="s">
        <v>4598</v>
      </c>
      <c r="EP29" s="28" t="s">
        <v>808</v>
      </c>
      <c r="EQ29" s="28" t="s">
        <v>808</v>
      </c>
      <c r="ER29" s="28" t="s">
        <v>4599</v>
      </c>
      <c r="ES29" s="28" t="s">
        <v>4600</v>
      </c>
      <c r="ET29" s="28" t="s">
        <v>445</v>
      </c>
      <c r="EU29" s="28" t="s">
        <v>445</v>
      </c>
      <c r="EV29" s="28" t="s">
        <v>4597</v>
      </c>
      <c r="EW29" s="28" t="s">
        <v>4598</v>
      </c>
      <c r="EX29" s="28" t="s">
        <v>808</v>
      </c>
      <c r="EY29" s="28" t="s">
        <v>808</v>
      </c>
      <c r="EZ29" s="28" t="s">
        <v>4599</v>
      </c>
      <c r="FA29" s="28" t="s">
        <v>4600</v>
      </c>
      <c r="FB29" s="28" t="s">
        <v>4655</v>
      </c>
      <c r="FC29" s="28" t="s">
        <v>22</v>
      </c>
      <c r="FD29" s="28" t="s">
        <v>4611</v>
      </c>
      <c r="FE29" s="28" t="s">
        <v>4598</v>
      </c>
      <c r="FF29" s="28" t="s">
        <v>808</v>
      </c>
      <c r="FG29" s="28" t="s">
        <v>808</v>
      </c>
      <c r="FH29" s="28" t="s">
        <v>4599</v>
      </c>
      <c r="FI29" s="28" t="s">
        <v>4600</v>
      </c>
      <c r="FJ29" s="28" t="s">
        <v>808</v>
      </c>
      <c r="FK29" s="28" t="s">
        <v>808</v>
      </c>
      <c r="FL29" s="28" t="s">
        <v>808</v>
      </c>
      <c r="FM29" s="28" t="s">
        <v>808</v>
      </c>
      <c r="FZ29" s="35"/>
    </row>
    <row r="30" spans="1:182" s="5" customFormat="1" x14ac:dyDescent="0.25">
      <c r="A30" s="27" t="s">
        <v>1636</v>
      </c>
      <c r="B30" s="22" t="str">
        <f t="shared" ca="1" si="0"/>
        <v>02/13/2024</v>
      </c>
      <c r="D30" s="5" t="s">
        <v>511</v>
      </c>
      <c r="E30" s="5" t="s">
        <v>24</v>
      </c>
      <c r="F30" s="5" t="s">
        <v>56</v>
      </c>
      <c r="G30" s="5" t="s">
        <v>578</v>
      </c>
      <c r="H30" s="5" t="s">
        <v>626</v>
      </c>
      <c r="I30" s="5" t="s">
        <v>673</v>
      </c>
      <c r="J30" s="5" t="s">
        <v>23</v>
      </c>
      <c r="K30" s="5" t="s">
        <v>24</v>
      </c>
      <c r="L30" s="5" t="s">
        <v>26</v>
      </c>
      <c r="M30" s="5" t="s">
        <v>27</v>
      </c>
      <c r="N30" s="5" t="s">
        <v>27</v>
      </c>
      <c r="O30" s="5" t="s">
        <v>26</v>
      </c>
      <c r="P30" s="5" t="s">
        <v>28</v>
      </c>
      <c r="Q30" s="5" t="s">
        <v>1826</v>
      </c>
      <c r="R30" s="5" t="s">
        <v>30</v>
      </c>
      <c r="S30" s="5" t="s">
        <v>31</v>
      </c>
      <c r="T30" s="5" t="s">
        <v>27</v>
      </c>
      <c r="U30" s="5" t="s">
        <v>24</v>
      </c>
      <c r="V30" s="5" t="s">
        <v>24</v>
      </c>
      <c r="W30" s="5" t="s">
        <v>331</v>
      </c>
      <c r="X30" s="5" t="s">
        <v>27</v>
      </c>
      <c r="Y30" s="5" t="s">
        <v>390</v>
      </c>
      <c r="Z30" s="5" t="s">
        <v>703</v>
      </c>
      <c r="AA30" s="5" t="s">
        <v>704</v>
      </c>
      <c r="AB30" s="5" t="s">
        <v>705</v>
      </c>
      <c r="AC30" s="5" t="s">
        <v>512</v>
      </c>
      <c r="AD30" s="5" t="s">
        <v>272</v>
      </c>
      <c r="AE30" s="5" t="s">
        <v>26</v>
      </c>
      <c r="AF30" s="5" t="s">
        <v>27</v>
      </c>
      <c r="AG30" s="5" t="s">
        <v>26</v>
      </c>
      <c r="AH30" s="5" t="s">
        <v>26</v>
      </c>
      <c r="AI30" s="5" t="s">
        <v>27</v>
      </c>
      <c r="AJ30" s="5" t="s">
        <v>27</v>
      </c>
      <c r="AK30" s="5" t="s">
        <v>281</v>
      </c>
      <c r="AL30" s="5" t="s">
        <v>255</v>
      </c>
      <c r="AR30" s="5" t="s">
        <v>543</v>
      </c>
      <c r="AS30" s="5" t="s">
        <v>480</v>
      </c>
      <c r="AT30" s="5" t="s">
        <v>303</v>
      </c>
      <c r="AU30" s="5" t="s">
        <v>530</v>
      </c>
      <c r="AV30" s="5" t="s">
        <v>531</v>
      </c>
      <c r="AW30" s="5" t="s">
        <v>26</v>
      </c>
      <c r="AX30" s="5" t="s">
        <v>26</v>
      </c>
      <c r="AY30" s="5" t="s">
        <v>538</v>
      </c>
      <c r="AZ30" s="5" t="s">
        <v>27</v>
      </c>
      <c r="BC30" s="5" t="s">
        <v>539</v>
      </c>
      <c r="BD30" s="5" t="s">
        <v>480</v>
      </c>
      <c r="BE30" s="5" t="s">
        <v>480</v>
      </c>
      <c r="BF30" s="5" t="s">
        <v>548</v>
      </c>
      <c r="BG30" s="5" t="s">
        <v>26</v>
      </c>
      <c r="BH30" s="5" t="s">
        <v>26</v>
      </c>
      <c r="BI30" s="5" t="s">
        <v>480</v>
      </c>
      <c r="BJ30" s="5" t="s">
        <v>480</v>
      </c>
      <c r="BK30" s="5" t="s">
        <v>303</v>
      </c>
      <c r="BL30" s="5" t="s">
        <v>480</v>
      </c>
      <c r="BM30" s="5" t="s">
        <v>711</v>
      </c>
      <c r="BN30" s="5" t="s">
        <v>26</v>
      </c>
      <c r="BO30" s="5" t="s">
        <v>26</v>
      </c>
      <c r="BX30" s="5" t="s">
        <v>480</v>
      </c>
      <c r="BY30" s="5" t="s">
        <v>480</v>
      </c>
      <c r="BZ30" s="5" t="s">
        <v>303</v>
      </c>
      <c r="CA30" s="5" t="s">
        <v>298</v>
      </c>
      <c r="CB30" s="5" t="s">
        <v>711</v>
      </c>
      <c r="CC30" s="5" t="s">
        <v>26</v>
      </c>
      <c r="CD30" s="5" t="s">
        <v>26</v>
      </c>
      <c r="CE30" s="5" t="s">
        <v>480</v>
      </c>
      <c r="CF30" s="5" t="s">
        <v>480</v>
      </c>
      <c r="CG30" s="5" t="s">
        <v>303</v>
      </c>
      <c r="CH30" s="5" t="s">
        <v>480</v>
      </c>
      <c r="CI30" s="5" t="s">
        <v>726</v>
      </c>
      <c r="CJ30" s="5" t="s">
        <v>26</v>
      </c>
      <c r="CK30" s="5" t="s">
        <v>26</v>
      </c>
      <c r="CL30" s="5" t="s">
        <v>26</v>
      </c>
      <c r="CM30" s="5" t="s">
        <v>480</v>
      </c>
      <c r="CN30" s="5" t="s">
        <v>364</v>
      </c>
      <c r="CO30" s="5" t="s">
        <v>765</v>
      </c>
      <c r="CP30" s="5" t="s">
        <v>736</v>
      </c>
      <c r="CQ30" s="5" t="s">
        <v>800</v>
      </c>
      <c r="CR30" s="5" t="s">
        <v>766</v>
      </c>
      <c r="CS30" s="5" t="s">
        <v>255</v>
      </c>
      <c r="CT30" s="5" t="s">
        <v>742</v>
      </c>
      <c r="CU30" s="5" t="s">
        <v>480</v>
      </c>
      <c r="CV30" s="5" t="s">
        <v>26</v>
      </c>
      <c r="CW30" s="5" t="s">
        <v>743</v>
      </c>
      <c r="CX30" s="5" t="s">
        <v>255</v>
      </c>
      <c r="CY30" s="5" t="s">
        <v>742</v>
      </c>
      <c r="CZ30" s="5" t="s">
        <v>480</v>
      </c>
      <c r="DA30" s="5" t="s">
        <v>26</v>
      </c>
      <c r="DB30" s="5" t="s">
        <v>743</v>
      </c>
      <c r="DC30" s="5" t="s">
        <v>255</v>
      </c>
      <c r="DD30" s="5" t="s">
        <v>742</v>
      </c>
      <c r="DE30" s="5" t="s">
        <v>480</v>
      </c>
      <c r="DF30" s="5" t="s">
        <v>26</v>
      </c>
      <c r="DG30" s="5" t="s">
        <v>743</v>
      </c>
      <c r="DH30" s="5" t="s">
        <v>255</v>
      </c>
      <c r="DI30" s="5" t="s">
        <v>742</v>
      </c>
      <c r="DJ30" s="5" t="s">
        <v>480</v>
      </c>
      <c r="DK30" s="5" t="s">
        <v>26</v>
      </c>
      <c r="DL30" s="5" t="s">
        <v>743</v>
      </c>
      <c r="DM30" s="5" t="s">
        <v>255</v>
      </c>
      <c r="DN30" s="5" t="s">
        <v>742</v>
      </c>
      <c r="DO30" s="5" t="s">
        <v>480</v>
      </c>
      <c r="DP30" s="5" t="s">
        <v>26</v>
      </c>
      <c r="DQ30" s="5" t="s">
        <v>743</v>
      </c>
      <c r="DR30" s="5" t="s">
        <v>255</v>
      </c>
      <c r="DS30" s="5" t="s">
        <v>767</v>
      </c>
      <c r="DT30" s="5" t="s">
        <v>480</v>
      </c>
      <c r="DU30" s="5" t="s">
        <v>26</v>
      </c>
      <c r="DV30" s="5" t="s">
        <v>743</v>
      </c>
      <c r="DW30" s="5" t="s">
        <v>27</v>
      </c>
      <c r="ED30" s="5" t="s">
        <v>27</v>
      </c>
      <c r="EE30" s="5" t="s">
        <v>27</v>
      </c>
      <c r="EF30" s="5" t="s">
        <v>27</v>
      </c>
      <c r="EG30" s="5" t="s">
        <v>412</v>
      </c>
      <c r="EH30" s="5" t="s">
        <v>286</v>
      </c>
      <c r="EI30" s="8" t="str">
        <f t="shared" ca="1" si="1"/>
        <v>02/14/2024</v>
      </c>
      <c r="EJ30" s="5" t="s">
        <v>412</v>
      </c>
      <c r="EK30" s="5" t="s">
        <v>411</v>
      </c>
      <c r="EL30" s="5" t="s">
        <v>445</v>
      </c>
      <c r="EM30" s="5" t="s">
        <v>445</v>
      </c>
      <c r="EN30" s="5" t="s">
        <v>4597</v>
      </c>
      <c r="EO30" s="5" t="s">
        <v>4598</v>
      </c>
      <c r="EP30" s="5" t="s">
        <v>808</v>
      </c>
      <c r="EQ30" s="5" t="s">
        <v>808</v>
      </c>
      <c r="ER30" s="5" t="s">
        <v>4599</v>
      </c>
      <c r="ES30" s="5" t="s">
        <v>4600</v>
      </c>
      <c r="ET30" s="5" t="s">
        <v>445</v>
      </c>
      <c r="EU30" s="5" t="s">
        <v>445</v>
      </c>
      <c r="EV30" s="5" t="s">
        <v>4597</v>
      </c>
      <c r="EW30" s="5" t="s">
        <v>4598</v>
      </c>
      <c r="EX30" s="5" t="s">
        <v>808</v>
      </c>
      <c r="EY30" s="5" t="s">
        <v>808</v>
      </c>
      <c r="EZ30" s="5" t="s">
        <v>4599</v>
      </c>
      <c r="FA30" s="5" t="s">
        <v>4600</v>
      </c>
      <c r="FB30" s="5" t="s">
        <v>4655</v>
      </c>
      <c r="FC30" s="5" t="s">
        <v>22</v>
      </c>
      <c r="FD30" s="5" t="s">
        <v>4611</v>
      </c>
      <c r="FE30" s="5" t="s">
        <v>4598</v>
      </c>
      <c r="FF30" s="5" t="s">
        <v>808</v>
      </c>
      <c r="FG30" s="5" t="s">
        <v>808</v>
      </c>
      <c r="FH30" s="5" t="s">
        <v>4599</v>
      </c>
      <c r="FI30" s="5" t="s">
        <v>4600</v>
      </c>
      <c r="FJ30" s="5" t="s">
        <v>808</v>
      </c>
      <c r="FK30" s="5" t="s">
        <v>808</v>
      </c>
      <c r="FL30" s="5" t="s">
        <v>808</v>
      </c>
      <c r="FM30" s="5" t="s">
        <v>808</v>
      </c>
      <c r="FZ30" s="6"/>
    </row>
    <row r="31" spans="1:182" s="28" customFormat="1" x14ac:dyDescent="0.25">
      <c r="A31" s="26" t="s">
        <v>1671</v>
      </c>
      <c r="B31" s="33" t="str">
        <f t="shared" ca="1" si="0"/>
        <v>02/13/2024</v>
      </c>
      <c r="C31" s="28" t="s">
        <v>0</v>
      </c>
      <c r="D31" s="28" t="s">
        <v>511</v>
      </c>
      <c r="E31" s="28" t="s">
        <v>24</v>
      </c>
      <c r="F31" s="28" t="s">
        <v>165</v>
      </c>
      <c r="G31" s="28" t="s">
        <v>579</v>
      </c>
      <c r="H31" s="28" t="s">
        <v>627</v>
      </c>
      <c r="I31" s="28" t="s">
        <v>674</v>
      </c>
      <c r="J31" s="28" t="s">
        <v>23</v>
      </c>
      <c r="K31" s="28" t="s">
        <v>24</v>
      </c>
      <c r="L31" s="28" t="s">
        <v>26</v>
      </c>
      <c r="M31" s="28" t="s">
        <v>27</v>
      </c>
      <c r="N31" s="28" t="s">
        <v>27</v>
      </c>
      <c r="O31" s="28" t="s">
        <v>26</v>
      </c>
      <c r="P31" s="28" t="s">
        <v>28</v>
      </c>
      <c r="Q31" s="28" t="s">
        <v>1827</v>
      </c>
      <c r="R31" s="28" t="s">
        <v>30</v>
      </c>
      <c r="S31" s="28" t="s">
        <v>31</v>
      </c>
      <c r="T31" s="28" t="s">
        <v>27</v>
      </c>
      <c r="U31" s="28" t="s">
        <v>24</v>
      </c>
      <c r="V31" s="28" t="s">
        <v>24</v>
      </c>
      <c r="W31" s="28" t="s">
        <v>331</v>
      </c>
      <c r="X31" s="28" t="s">
        <v>27</v>
      </c>
      <c r="Y31" s="28" t="s">
        <v>390</v>
      </c>
      <c r="Z31" s="28" t="s">
        <v>703</v>
      </c>
      <c r="AA31" s="28" t="s">
        <v>704</v>
      </c>
      <c r="AB31" s="28" t="s">
        <v>705</v>
      </c>
      <c r="AC31" s="28" t="s">
        <v>512</v>
      </c>
      <c r="AD31" s="28" t="s">
        <v>272</v>
      </c>
      <c r="AE31" s="28" t="s">
        <v>26</v>
      </c>
      <c r="AF31" s="28" t="s">
        <v>27</v>
      </c>
      <c r="AG31" s="28" t="s">
        <v>26</v>
      </c>
      <c r="AH31" s="28" t="s">
        <v>26</v>
      </c>
      <c r="AI31" s="28" t="s">
        <v>27</v>
      </c>
      <c r="AJ31" s="28" t="s">
        <v>27</v>
      </c>
      <c r="AK31" s="28" t="s">
        <v>281</v>
      </c>
      <c r="AL31" s="28" t="s">
        <v>255</v>
      </c>
      <c r="AR31" s="28" t="s">
        <v>543</v>
      </c>
      <c r="AS31" s="28" t="s">
        <v>480</v>
      </c>
      <c r="AT31" s="28" t="s">
        <v>303</v>
      </c>
      <c r="AU31" s="28" t="s">
        <v>530</v>
      </c>
      <c r="AV31" s="28" t="s">
        <v>531</v>
      </c>
      <c r="AW31" s="28" t="s">
        <v>26</v>
      </c>
      <c r="AX31" s="28" t="s">
        <v>26</v>
      </c>
      <c r="AY31" s="28" t="s">
        <v>538</v>
      </c>
      <c r="AZ31" s="28" t="s">
        <v>27</v>
      </c>
      <c r="BC31" s="28" t="s">
        <v>539</v>
      </c>
      <c r="BD31" s="28" t="s">
        <v>480</v>
      </c>
      <c r="BE31" s="28" t="s">
        <v>480</v>
      </c>
      <c r="BF31" s="28" t="s">
        <v>548</v>
      </c>
      <c r="BG31" s="28" t="s">
        <v>26</v>
      </c>
      <c r="BH31" s="28" t="s">
        <v>26</v>
      </c>
      <c r="BI31" s="28" t="s">
        <v>480</v>
      </c>
      <c r="BJ31" s="28" t="s">
        <v>480</v>
      </c>
      <c r="BK31" s="28" t="s">
        <v>303</v>
      </c>
      <c r="BL31" s="28" t="s">
        <v>480</v>
      </c>
      <c r="BM31" s="28" t="s">
        <v>711</v>
      </c>
      <c r="BN31" s="28" t="s">
        <v>26</v>
      </c>
      <c r="BO31" s="28" t="s">
        <v>26</v>
      </c>
      <c r="BX31" s="28" t="s">
        <v>480</v>
      </c>
      <c r="BY31" s="28" t="s">
        <v>480</v>
      </c>
      <c r="BZ31" s="28" t="s">
        <v>303</v>
      </c>
      <c r="CA31" s="28" t="s">
        <v>298</v>
      </c>
      <c r="CB31" s="28" t="s">
        <v>711</v>
      </c>
      <c r="CC31" s="28" t="s">
        <v>26</v>
      </c>
      <c r="CD31" s="28" t="s">
        <v>26</v>
      </c>
      <c r="CE31" s="28" t="s">
        <v>480</v>
      </c>
      <c r="CF31" s="28" t="s">
        <v>480</v>
      </c>
      <c r="CG31" s="28" t="s">
        <v>303</v>
      </c>
      <c r="CH31" s="28" t="s">
        <v>480</v>
      </c>
      <c r="CI31" s="28" t="s">
        <v>726</v>
      </c>
      <c r="CJ31" s="28" t="s">
        <v>26</v>
      </c>
      <c r="CK31" s="28" t="s">
        <v>26</v>
      </c>
      <c r="CL31" s="28" t="s">
        <v>26</v>
      </c>
      <c r="CM31" s="28" t="s">
        <v>480</v>
      </c>
      <c r="CN31" s="28" t="s">
        <v>364</v>
      </c>
      <c r="CO31" s="28" t="s">
        <v>765</v>
      </c>
      <c r="CP31" s="28" t="s">
        <v>736</v>
      </c>
      <c r="CR31" s="28" t="s">
        <v>766</v>
      </c>
      <c r="CS31" s="28" t="s">
        <v>255</v>
      </c>
      <c r="CT31" s="28" t="s">
        <v>742</v>
      </c>
      <c r="CU31" s="28" t="s">
        <v>480</v>
      </c>
      <c r="CW31" s="28" t="s">
        <v>743</v>
      </c>
      <c r="CX31" s="28" t="s">
        <v>255</v>
      </c>
      <c r="CY31" s="28" t="s">
        <v>742</v>
      </c>
      <c r="CZ31" s="28" t="s">
        <v>480</v>
      </c>
      <c r="DB31" s="28" t="s">
        <v>743</v>
      </c>
      <c r="DC31" s="28" t="s">
        <v>255</v>
      </c>
      <c r="DD31" s="28" t="s">
        <v>742</v>
      </c>
      <c r="DE31" s="28" t="s">
        <v>480</v>
      </c>
      <c r="DG31" s="28" t="s">
        <v>743</v>
      </c>
      <c r="DH31" s="28" t="s">
        <v>255</v>
      </c>
      <c r="DI31" s="28" t="s">
        <v>742</v>
      </c>
      <c r="DJ31" s="28" t="s">
        <v>480</v>
      </c>
      <c r="DL31" s="28" t="s">
        <v>743</v>
      </c>
      <c r="DM31" s="28" t="s">
        <v>255</v>
      </c>
      <c r="DN31" s="28" t="s">
        <v>742</v>
      </c>
      <c r="DO31" s="28" t="s">
        <v>480</v>
      </c>
      <c r="DQ31" s="28" t="s">
        <v>743</v>
      </c>
      <c r="DR31" s="28" t="s">
        <v>255</v>
      </c>
      <c r="DS31" s="28" t="s">
        <v>767</v>
      </c>
      <c r="DT31" s="28" t="s">
        <v>480</v>
      </c>
      <c r="DV31" s="28" t="s">
        <v>743</v>
      </c>
      <c r="DW31" s="28" t="s">
        <v>27</v>
      </c>
      <c r="ED31" s="28" t="s">
        <v>27</v>
      </c>
      <c r="EE31" s="28" t="s">
        <v>27</v>
      </c>
      <c r="EF31" s="28" t="s">
        <v>27</v>
      </c>
      <c r="EG31" s="28" t="s">
        <v>412</v>
      </c>
      <c r="EH31" s="28" t="s">
        <v>286</v>
      </c>
      <c r="EI31" s="34" t="str">
        <f t="shared" ca="1" si="1"/>
        <v>02/14/2024</v>
      </c>
      <c r="EJ31" s="28" t="s">
        <v>412</v>
      </c>
      <c r="EK31" s="28" t="s">
        <v>411</v>
      </c>
      <c r="EL31" s="28" t="s">
        <v>445</v>
      </c>
      <c r="EM31" s="28" t="s">
        <v>445</v>
      </c>
      <c r="EN31" s="28" t="s">
        <v>4597</v>
      </c>
      <c r="EO31" s="28" t="s">
        <v>4598</v>
      </c>
      <c r="EP31" s="28" t="s">
        <v>808</v>
      </c>
      <c r="EQ31" s="28" t="s">
        <v>808</v>
      </c>
      <c r="ER31" s="28" t="s">
        <v>4599</v>
      </c>
      <c r="ES31" s="28" t="s">
        <v>4600</v>
      </c>
      <c r="ET31" s="28" t="s">
        <v>445</v>
      </c>
      <c r="EU31" s="28" t="s">
        <v>445</v>
      </c>
      <c r="EV31" s="28" t="s">
        <v>4597</v>
      </c>
      <c r="EW31" s="28" t="s">
        <v>4598</v>
      </c>
      <c r="EX31" s="28" t="s">
        <v>808</v>
      </c>
      <c r="EY31" s="28" t="s">
        <v>808</v>
      </c>
      <c r="EZ31" s="28" t="s">
        <v>4599</v>
      </c>
      <c r="FA31" s="28" t="s">
        <v>4600</v>
      </c>
      <c r="FB31" s="28" t="s">
        <v>4655</v>
      </c>
      <c r="FC31" s="28" t="s">
        <v>22</v>
      </c>
      <c r="FD31" s="28" t="s">
        <v>4611</v>
      </c>
      <c r="FE31" s="28" t="s">
        <v>4598</v>
      </c>
      <c r="FF31" s="28" t="s">
        <v>808</v>
      </c>
      <c r="FG31" s="28" t="s">
        <v>808</v>
      </c>
      <c r="FH31" s="28" t="s">
        <v>4599</v>
      </c>
      <c r="FI31" s="28" t="s">
        <v>4600</v>
      </c>
      <c r="FJ31" s="28" t="s">
        <v>808</v>
      </c>
      <c r="FK31" s="28" t="s">
        <v>808</v>
      </c>
      <c r="FL31" s="28" t="s">
        <v>808</v>
      </c>
      <c r="FM31" s="28" t="s">
        <v>808</v>
      </c>
      <c r="FZ31" s="35"/>
    </row>
    <row r="32" spans="1:182" s="5" customFormat="1" x14ac:dyDescent="0.25">
      <c r="A32" s="27" t="s">
        <v>1677</v>
      </c>
      <c r="B32" s="22" t="str">
        <f ca="1">TEXT(TODAY(), "mm/dd/yyyy")</f>
        <v>02/13/2024</v>
      </c>
      <c r="C32" s="5" t="s">
        <v>0</v>
      </c>
      <c r="D32" s="5" t="s">
        <v>511</v>
      </c>
      <c r="E32" s="5" t="s">
        <v>24</v>
      </c>
      <c r="F32" s="5" t="s">
        <v>171</v>
      </c>
      <c r="G32" s="5" t="s">
        <v>580</v>
      </c>
      <c r="H32" s="5" t="s">
        <v>628</v>
      </c>
      <c r="I32" s="5" t="s">
        <v>675</v>
      </c>
      <c r="J32" s="5" t="s">
        <v>23</v>
      </c>
      <c r="K32" s="5" t="s">
        <v>24</v>
      </c>
      <c r="L32" s="5" t="s">
        <v>26</v>
      </c>
      <c r="M32" s="5" t="s">
        <v>27</v>
      </c>
      <c r="N32" s="5" t="s">
        <v>27</v>
      </c>
      <c r="O32" s="5" t="s">
        <v>26</v>
      </c>
      <c r="P32" s="5" t="s">
        <v>1337</v>
      </c>
      <c r="Q32" s="5" t="s">
        <v>1828</v>
      </c>
      <c r="R32" s="5" t="s">
        <v>30</v>
      </c>
      <c r="S32" s="5" t="s">
        <v>31</v>
      </c>
      <c r="T32" s="5" t="s">
        <v>27</v>
      </c>
      <c r="U32" s="5" t="s">
        <v>24</v>
      </c>
      <c r="V32" s="5" t="s">
        <v>24</v>
      </c>
      <c r="W32" s="5" t="s">
        <v>331</v>
      </c>
      <c r="X32" s="5" t="s">
        <v>27</v>
      </c>
      <c r="Y32" s="5" t="s">
        <v>390</v>
      </c>
      <c r="Z32" s="5" t="s">
        <v>703</v>
      </c>
      <c r="AA32" s="5" t="s">
        <v>704</v>
      </c>
      <c r="AB32" s="5" t="s">
        <v>705</v>
      </c>
      <c r="AC32" s="5" t="s">
        <v>512</v>
      </c>
      <c r="AD32" s="5" t="s">
        <v>272</v>
      </c>
      <c r="AE32" s="5" t="s">
        <v>26</v>
      </c>
      <c r="AF32" s="5" t="s">
        <v>27</v>
      </c>
      <c r="AG32" s="5" t="s">
        <v>26</v>
      </c>
      <c r="AH32" s="5" t="s">
        <v>26</v>
      </c>
      <c r="AI32" s="5" t="s">
        <v>27</v>
      </c>
      <c r="AJ32" s="5" t="s">
        <v>27</v>
      </c>
      <c r="AK32" s="5" t="s">
        <v>281</v>
      </c>
      <c r="AL32" s="5" t="s">
        <v>255</v>
      </c>
      <c r="AR32" s="5" t="s">
        <v>543</v>
      </c>
      <c r="AS32" s="5" t="s">
        <v>480</v>
      </c>
      <c r="AT32" s="5" t="s">
        <v>303</v>
      </c>
      <c r="AU32" s="5" t="s">
        <v>530</v>
      </c>
      <c r="AV32" s="5" t="s">
        <v>531</v>
      </c>
      <c r="AW32" s="5" t="s">
        <v>26</v>
      </c>
      <c r="AX32" s="5" t="s">
        <v>26</v>
      </c>
      <c r="AY32" s="5" t="s">
        <v>538</v>
      </c>
      <c r="AZ32" s="5" t="s">
        <v>27</v>
      </c>
      <c r="BC32" s="5" t="s">
        <v>539</v>
      </c>
      <c r="BD32" s="5" t="s">
        <v>480</v>
      </c>
      <c r="BE32" s="5" t="s">
        <v>480</v>
      </c>
      <c r="BF32" s="5" t="s">
        <v>548</v>
      </c>
      <c r="BG32" s="5" t="s">
        <v>26</v>
      </c>
      <c r="BH32" s="5" t="s">
        <v>26</v>
      </c>
      <c r="BI32" s="5" t="s">
        <v>480</v>
      </c>
      <c r="BJ32" s="5" t="s">
        <v>480</v>
      </c>
      <c r="BK32" s="5" t="s">
        <v>303</v>
      </c>
      <c r="BL32" s="5" t="s">
        <v>480</v>
      </c>
      <c r="BM32" s="5" t="s">
        <v>711</v>
      </c>
      <c r="BN32" s="5" t="s">
        <v>26</v>
      </c>
      <c r="BO32" s="5" t="s">
        <v>26</v>
      </c>
      <c r="BX32" s="5" t="s">
        <v>480</v>
      </c>
      <c r="BY32" s="5" t="s">
        <v>480</v>
      </c>
      <c r="BZ32" s="5" t="s">
        <v>303</v>
      </c>
      <c r="CA32" s="5" t="s">
        <v>298</v>
      </c>
      <c r="CB32" s="5" t="s">
        <v>711</v>
      </c>
      <c r="CC32" s="5" t="s">
        <v>26</v>
      </c>
      <c r="CD32" s="5" t="s">
        <v>26</v>
      </c>
      <c r="CE32" s="5" t="s">
        <v>480</v>
      </c>
      <c r="CF32" s="5" t="s">
        <v>480</v>
      </c>
      <c r="CG32" s="5" t="s">
        <v>303</v>
      </c>
      <c r="CH32" s="5" t="s">
        <v>480</v>
      </c>
      <c r="CI32" s="5" t="s">
        <v>726</v>
      </c>
      <c r="CJ32" s="5" t="s">
        <v>26</v>
      </c>
      <c r="CK32" s="5" t="s">
        <v>26</v>
      </c>
      <c r="CL32" s="5" t="s">
        <v>26</v>
      </c>
      <c r="CM32" s="5" t="s">
        <v>480</v>
      </c>
      <c r="CN32" s="5" t="s">
        <v>364</v>
      </c>
      <c r="CO32" s="5" t="s">
        <v>765</v>
      </c>
      <c r="CP32" s="5" t="s">
        <v>736</v>
      </c>
      <c r="CQ32" s="5" t="s">
        <v>800</v>
      </c>
      <c r="CR32" s="5" t="s">
        <v>766</v>
      </c>
      <c r="CS32" s="5" t="s">
        <v>255</v>
      </c>
      <c r="CT32" s="5" t="s">
        <v>742</v>
      </c>
      <c r="CU32" s="5" t="s">
        <v>480</v>
      </c>
      <c r="CV32" s="5" t="s">
        <v>26</v>
      </c>
      <c r="CW32" s="5" t="s">
        <v>743</v>
      </c>
      <c r="CX32" s="5" t="s">
        <v>255</v>
      </c>
      <c r="CY32" s="5" t="s">
        <v>742</v>
      </c>
      <c r="CZ32" s="5" t="s">
        <v>480</v>
      </c>
      <c r="DA32" s="5" t="s">
        <v>26</v>
      </c>
      <c r="DB32" s="5" t="s">
        <v>743</v>
      </c>
      <c r="DC32" s="5" t="s">
        <v>255</v>
      </c>
      <c r="DD32" s="5" t="s">
        <v>742</v>
      </c>
      <c r="DE32" s="5" t="s">
        <v>480</v>
      </c>
      <c r="DF32" s="5" t="s">
        <v>26</v>
      </c>
      <c r="DG32" s="5" t="s">
        <v>743</v>
      </c>
      <c r="DH32" s="5" t="s">
        <v>255</v>
      </c>
      <c r="DI32" s="5" t="s">
        <v>742</v>
      </c>
      <c r="DJ32" s="5" t="s">
        <v>480</v>
      </c>
      <c r="DK32" s="5" t="s">
        <v>26</v>
      </c>
      <c r="DL32" s="5" t="s">
        <v>743</v>
      </c>
      <c r="DM32" s="5" t="s">
        <v>255</v>
      </c>
      <c r="DN32" s="5" t="s">
        <v>742</v>
      </c>
      <c r="DO32" s="5" t="s">
        <v>480</v>
      </c>
      <c r="DP32" s="5" t="s">
        <v>26</v>
      </c>
      <c r="DQ32" s="5" t="s">
        <v>743</v>
      </c>
      <c r="DR32" s="5" t="s">
        <v>255</v>
      </c>
      <c r="DS32" s="5" t="s">
        <v>767</v>
      </c>
      <c r="DT32" s="5" t="s">
        <v>480</v>
      </c>
      <c r="DU32" s="5" t="s">
        <v>26</v>
      </c>
      <c r="DV32" s="5" t="s">
        <v>743</v>
      </c>
      <c r="DW32" s="5" t="s">
        <v>27</v>
      </c>
      <c r="ED32" s="5" t="s">
        <v>27</v>
      </c>
      <c r="EE32" s="5" t="s">
        <v>27</v>
      </c>
      <c r="EF32" s="5" t="s">
        <v>27</v>
      </c>
      <c r="EG32" s="5" t="s">
        <v>412</v>
      </c>
      <c r="EH32" s="5" t="s">
        <v>286</v>
      </c>
      <c r="EI32" s="8" t="str">
        <f t="shared" ca="1" si="1"/>
        <v>02/14/2024</v>
      </c>
      <c r="EJ32" s="5" t="s">
        <v>412</v>
      </c>
      <c r="EK32" s="5" t="s">
        <v>411</v>
      </c>
      <c r="EL32" s="5" t="s">
        <v>445</v>
      </c>
      <c r="EM32" s="5" t="s">
        <v>445</v>
      </c>
      <c r="EN32" s="5" t="s">
        <v>4597</v>
      </c>
      <c r="EO32" s="5" t="s">
        <v>4598</v>
      </c>
      <c r="EP32" s="5" t="s">
        <v>808</v>
      </c>
      <c r="EQ32" s="5" t="s">
        <v>808</v>
      </c>
      <c r="ER32" s="5" t="s">
        <v>4599</v>
      </c>
      <c r="ES32" s="5" t="s">
        <v>4600</v>
      </c>
      <c r="ET32" s="5" t="s">
        <v>445</v>
      </c>
      <c r="EU32" s="5" t="s">
        <v>445</v>
      </c>
      <c r="EV32" s="5" t="s">
        <v>4597</v>
      </c>
      <c r="EW32" s="5" t="s">
        <v>4598</v>
      </c>
      <c r="EX32" s="5" t="s">
        <v>808</v>
      </c>
      <c r="EY32" s="5" t="s">
        <v>808</v>
      </c>
      <c r="EZ32" s="5" t="s">
        <v>4599</v>
      </c>
      <c r="FA32" s="5" t="s">
        <v>4600</v>
      </c>
      <c r="FB32" s="5" t="s">
        <v>4655</v>
      </c>
      <c r="FC32" s="5" t="s">
        <v>22</v>
      </c>
      <c r="FD32" s="5" t="s">
        <v>4611</v>
      </c>
      <c r="FE32" s="5" t="s">
        <v>4598</v>
      </c>
      <c r="FF32" s="5" t="s">
        <v>808</v>
      </c>
      <c r="FG32" s="5" t="s">
        <v>808</v>
      </c>
      <c r="FH32" s="5" t="s">
        <v>4599</v>
      </c>
      <c r="FI32" s="5" t="s">
        <v>4600</v>
      </c>
      <c r="FJ32" s="5" t="s">
        <v>808</v>
      </c>
      <c r="FK32" s="5" t="s">
        <v>808</v>
      </c>
      <c r="FL32" s="5" t="s">
        <v>808</v>
      </c>
      <c r="FM32" s="5" t="s">
        <v>808</v>
      </c>
      <c r="FZ32" s="6"/>
    </row>
    <row r="33" spans="1:182" s="28" customFormat="1" x14ac:dyDescent="0.25">
      <c r="A33" s="26" t="s">
        <v>1676</v>
      </c>
      <c r="B33" s="33" t="str">
        <f t="shared" ca="1" si="0"/>
        <v>02/13/2024</v>
      </c>
      <c r="C33" s="28" t="s">
        <v>0</v>
      </c>
      <c r="D33" s="28" t="s">
        <v>511</v>
      </c>
      <c r="E33" s="28" t="s">
        <v>24</v>
      </c>
      <c r="F33" s="28" t="s">
        <v>170</v>
      </c>
      <c r="G33" s="28" t="s">
        <v>581</v>
      </c>
      <c r="H33" s="28" t="s">
        <v>629</v>
      </c>
      <c r="I33" s="28" t="s">
        <v>676</v>
      </c>
      <c r="J33" s="28" t="s">
        <v>23</v>
      </c>
      <c r="K33" s="28" t="s">
        <v>24</v>
      </c>
      <c r="L33" s="28" t="s">
        <v>26</v>
      </c>
      <c r="M33" s="28" t="s">
        <v>27</v>
      </c>
      <c r="N33" s="28" t="s">
        <v>27</v>
      </c>
      <c r="O33" s="28" t="s">
        <v>26</v>
      </c>
      <c r="P33" s="28" t="s">
        <v>1337</v>
      </c>
      <c r="Q33" s="28" t="s">
        <v>1829</v>
      </c>
      <c r="R33" s="28" t="s">
        <v>30</v>
      </c>
      <c r="S33" s="28" t="s">
        <v>31</v>
      </c>
      <c r="T33" s="28" t="s">
        <v>27</v>
      </c>
      <c r="U33" s="28" t="s">
        <v>24</v>
      </c>
      <c r="V33" s="28" t="s">
        <v>24</v>
      </c>
      <c r="W33" s="28" t="s">
        <v>331</v>
      </c>
      <c r="Y33" s="28" t="s">
        <v>390</v>
      </c>
      <c r="Z33" s="28" t="s">
        <v>703</v>
      </c>
      <c r="AA33" s="28" t="s">
        <v>704</v>
      </c>
      <c r="AB33" s="28" t="s">
        <v>705</v>
      </c>
      <c r="AC33" s="28" t="s">
        <v>512</v>
      </c>
      <c r="AD33" s="28" t="s">
        <v>272</v>
      </c>
      <c r="AE33" s="28" t="s">
        <v>26</v>
      </c>
      <c r="AF33" s="28" t="s">
        <v>27</v>
      </c>
      <c r="AG33" s="28" t="s">
        <v>26</v>
      </c>
      <c r="AH33" s="28" t="s">
        <v>26</v>
      </c>
      <c r="AI33" s="28" t="s">
        <v>27</v>
      </c>
      <c r="AJ33" s="28" t="s">
        <v>27</v>
      </c>
      <c r="AK33" s="28" t="s">
        <v>281</v>
      </c>
      <c r="AL33" s="28" t="s">
        <v>255</v>
      </c>
      <c r="AR33" s="28" t="s">
        <v>543</v>
      </c>
      <c r="AS33" s="28" t="s">
        <v>480</v>
      </c>
      <c r="AT33" s="28" t="s">
        <v>303</v>
      </c>
      <c r="AU33" s="28" t="s">
        <v>530</v>
      </c>
      <c r="AV33" s="28" t="s">
        <v>531</v>
      </c>
      <c r="AW33" s="28" t="s">
        <v>26</v>
      </c>
      <c r="AX33" s="28" t="s">
        <v>26</v>
      </c>
      <c r="AY33" s="28" t="s">
        <v>538</v>
      </c>
      <c r="AZ33" s="28" t="s">
        <v>27</v>
      </c>
      <c r="BC33" s="28" t="s">
        <v>539</v>
      </c>
      <c r="BD33" s="28" t="s">
        <v>480</v>
      </c>
      <c r="BE33" s="28" t="s">
        <v>480</v>
      </c>
      <c r="BF33" s="28" t="s">
        <v>548</v>
      </c>
      <c r="BG33" s="28" t="s">
        <v>26</v>
      </c>
      <c r="BH33" s="28" t="s">
        <v>26</v>
      </c>
      <c r="BI33" s="28" t="s">
        <v>480</v>
      </c>
      <c r="BJ33" s="28" t="s">
        <v>480</v>
      </c>
      <c r="BK33" s="28" t="s">
        <v>303</v>
      </c>
      <c r="BL33" s="28" t="s">
        <v>480</v>
      </c>
      <c r="BM33" s="28" t="s">
        <v>711</v>
      </c>
      <c r="BN33" s="28" t="s">
        <v>26</v>
      </c>
      <c r="BO33" s="28" t="s">
        <v>26</v>
      </c>
      <c r="BX33" s="28" t="s">
        <v>480</v>
      </c>
      <c r="BY33" s="28" t="s">
        <v>480</v>
      </c>
      <c r="BZ33" s="28" t="s">
        <v>303</v>
      </c>
      <c r="CA33" s="28" t="s">
        <v>298</v>
      </c>
      <c r="CB33" s="28" t="s">
        <v>711</v>
      </c>
      <c r="CC33" s="28" t="s">
        <v>26</v>
      </c>
      <c r="CD33" s="28" t="s">
        <v>26</v>
      </c>
      <c r="CE33" s="28" t="s">
        <v>480</v>
      </c>
      <c r="CF33" s="28" t="s">
        <v>480</v>
      </c>
      <c r="CG33" s="28" t="s">
        <v>303</v>
      </c>
      <c r="CH33" s="28" t="s">
        <v>480</v>
      </c>
      <c r="CI33" s="28" t="s">
        <v>726</v>
      </c>
      <c r="CJ33" s="28" t="s">
        <v>26</v>
      </c>
      <c r="CK33" s="28" t="s">
        <v>26</v>
      </c>
      <c r="CL33" s="28" t="s">
        <v>26</v>
      </c>
      <c r="CM33" s="28" t="s">
        <v>480</v>
      </c>
      <c r="CN33" s="28" t="s">
        <v>364</v>
      </c>
      <c r="CO33" s="28" t="s">
        <v>765</v>
      </c>
      <c r="CP33" s="28" t="s">
        <v>736</v>
      </c>
      <c r="CR33" s="28" t="s">
        <v>766</v>
      </c>
      <c r="CS33" s="28" t="s">
        <v>255</v>
      </c>
      <c r="CT33" s="28" t="s">
        <v>742</v>
      </c>
      <c r="CU33" s="28" t="s">
        <v>480</v>
      </c>
      <c r="CW33" s="28" t="s">
        <v>743</v>
      </c>
      <c r="CX33" s="28" t="s">
        <v>255</v>
      </c>
      <c r="CY33" s="28" t="s">
        <v>742</v>
      </c>
      <c r="CZ33" s="28" t="s">
        <v>480</v>
      </c>
      <c r="DB33" s="28" t="s">
        <v>743</v>
      </c>
      <c r="DC33" s="28" t="s">
        <v>255</v>
      </c>
      <c r="DD33" s="28" t="s">
        <v>742</v>
      </c>
      <c r="DE33" s="28" t="s">
        <v>480</v>
      </c>
      <c r="DG33" s="28" t="s">
        <v>743</v>
      </c>
      <c r="DH33" s="28" t="s">
        <v>255</v>
      </c>
      <c r="DI33" s="28" t="s">
        <v>742</v>
      </c>
      <c r="DJ33" s="28" t="s">
        <v>480</v>
      </c>
      <c r="DL33" s="28" t="s">
        <v>743</v>
      </c>
      <c r="DM33" s="28" t="s">
        <v>255</v>
      </c>
      <c r="DN33" s="28" t="s">
        <v>742</v>
      </c>
      <c r="DO33" s="28" t="s">
        <v>480</v>
      </c>
      <c r="DQ33" s="28" t="s">
        <v>743</v>
      </c>
      <c r="DR33" s="28" t="s">
        <v>255</v>
      </c>
      <c r="DS33" s="28" t="s">
        <v>767</v>
      </c>
      <c r="DT33" s="28" t="s">
        <v>480</v>
      </c>
      <c r="DV33" s="28" t="s">
        <v>743</v>
      </c>
      <c r="DW33" s="28" t="s">
        <v>27</v>
      </c>
      <c r="ED33" s="28" t="s">
        <v>27</v>
      </c>
      <c r="EE33" s="28" t="s">
        <v>27</v>
      </c>
      <c r="EF33" s="28" t="s">
        <v>27</v>
      </c>
      <c r="EG33" s="28" t="s">
        <v>412</v>
      </c>
      <c r="EH33" s="28" t="s">
        <v>286</v>
      </c>
      <c r="EI33" s="34" t="str">
        <f t="shared" ca="1" si="1"/>
        <v>02/14/2024</v>
      </c>
      <c r="EJ33" s="28" t="s">
        <v>412</v>
      </c>
      <c r="EK33" s="28" t="s">
        <v>411</v>
      </c>
      <c r="EL33" s="28" t="s">
        <v>445</v>
      </c>
      <c r="EM33" s="28" t="s">
        <v>445</v>
      </c>
      <c r="EN33" s="28" t="s">
        <v>4597</v>
      </c>
      <c r="EO33" s="28" t="s">
        <v>4598</v>
      </c>
      <c r="EP33" s="28" t="s">
        <v>808</v>
      </c>
      <c r="EQ33" s="28" t="s">
        <v>808</v>
      </c>
      <c r="ER33" s="28" t="s">
        <v>4599</v>
      </c>
      <c r="ES33" s="28" t="s">
        <v>4600</v>
      </c>
      <c r="ET33" s="28" t="s">
        <v>445</v>
      </c>
      <c r="EU33" s="28" t="s">
        <v>445</v>
      </c>
      <c r="EV33" s="28" t="s">
        <v>4597</v>
      </c>
      <c r="EW33" s="28" t="s">
        <v>4598</v>
      </c>
      <c r="EX33" s="28" t="s">
        <v>808</v>
      </c>
      <c r="EY33" s="28" t="s">
        <v>808</v>
      </c>
      <c r="EZ33" s="28" t="s">
        <v>4599</v>
      </c>
      <c r="FA33" s="28" t="s">
        <v>4600</v>
      </c>
      <c r="FB33" s="28" t="s">
        <v>4655</v>
      </c>
      <c r="FC33" s="28" t="s">
        <v>22</v>
      </c>
      <c r="FD33" s="28" t="s">
        <v>4611</v>
      </c>
      <c r="FE33" s="28" t="s">
        <v>4598</v>
      </c>
      <c r="FF33" s="28" t="s">
        <v>808</v>
      </c>
      <c r="FG33" s="28" t="s">
        <v>808</v>
      </c>
      <c r="FH33" s="28" t="s">
        <v>4599</v>
      </c>
      <c r="FI33" s="28" t="s">
        <v>4600</v>
      </c>
      <c r="FJ33" s="28" t="s">
        <v>808</v>
      </c>
      <c r="FK33" s="28" t="s">
        <v>808</v>
      </c>
      <c r="FL33" s="28" t="s">
        <v>808</v>
      </c>
      <c r="FM33" s="28" t="s">
        <v>808</v>
      </c>
      <c r="FZ33" s="35"/>
    </row>
    <row r="34" spans="1:182" s="5" customFormat="1" x14ac:dyDescent="0.25">
      <c r="A34" s="27" t="s">
        <v>1675</v>
      </c>
      <c r="B34" s="22" t="str">
        <f t="shared" ca="1" si="0"/>
        <v>02/13/2024</v>
      </c>
      <c r="D34" s="5" t="s">
        <v>511</v>
      </c>
      <c r="E34" s="5" t="s">
        <v>24</v>
      </c>
      <c r="F34" s="5" t="s">
        <v>169</v>
      </c>
      <c r="G34" s="5" t="s">
        <v>582</v>
      </c>
      <c r="H34" s="5" t="s">
        <v>630</v>
      </c>
      <c r="I34" s="5" t="s">
        <v>677</v>
      </c>
      <c r="J34" s="5" t="s">
        <v>23</v>
      </c>
      <c r="K34" s="5" t="s">
        <v>24</v>
      </c>
      <c r="L34" s="5" t="s">
        <v>26</v>
      </c>
      <c r="M34" s="5" t="s">
        <v>27</v>
      </c>
      <c r="N34" s="5" t="s">
        <v>27</v>
      </c>
      <c r="O34" s="5" t="s">
        <v>26</v>
      </c>
      <c r="P34" s="5" t="s">
        <v>28</v>
      </c>
      <c r="Q34" s="5" t="s">
        <v>1830</v>
      </c>
      <c r="R34" s="5" t="s">
        <v>30</v>
      </c>
      <c r="S34" s="5" t="s">
        <v>31</v>
      </c>
      <c r="T34" s="5" t="s">
        <v>27</v>
      </c>
      <c r="U34" s="5" t="s">
        <v>24</v>
      </c>
      <c r="V34" s="5" t="s">
        <v>24</v>
      </c>
      <c r="W34" s="5" t="s">
        <v>331</v>
      </c>
      <c r="X34" s="5" t="s">
        <v>27</v>
      </c>
      <c r="Y34" s="5" t="s">
        <v>390</v>
      </c>
      <c r="Z34" s="5" t="s">
        <v>703</v>
      </c>
      <c r="AA34" s="5" t="s">
        <v>704</v>
      </c>
      <c r="AB34" s="5" t="s">
        <v>705</v>
      </c>
      <c r="AC34" s="5" t="s">
        <v>512</v>
      </c>
      <c r="AD34" s="5" t="s">
        <v>272</v>
      </c>
      <c r="AE34" s="5" t="s">
        <v>26</v>
      </c>
      <c r="AF34" s="5" t="s">
        <v>27</v>
      </c>
      <c r="AG34" s="5" t="s">
        <v>26</v>
      </c>
      <c r="AH34" s="5" t="s">
        <v>26</v>
      </c>
      <c r="AI34" s="5" t="s">
        <v>27</v>
      </c>
      <c r="AJ34" s="5" t="s">
        <v>27</v>
      </c>
      <c r="AK34" s="5" t="s">
        <v>281</v>
      </c>
      <c r="AL34" s="5" t="s">
        <v>255</v>
      </c>
      <c r="AR34" s="5" t="s">
        <v>543</v>
      </c>
      <c r="AS34" s="5" t="s">
        <v>480</v>
      </c>
      <c r="AT34" s="5" t="s">
        <v>303</v>
      </c>
      <c r="AU34" s="5" t="s">
        <v>530</v>
      </c>
      <c r="AV34" s="5" t="s">
        <v>531</v>
      </c>
      <c r="AW34" s="5" t="s">
        <v>26</v>
      </c>
      <c r="AX34" s="5" t="s">
        <v>26</v>
      </c>
      <c r="AY34" s="5" t="s">
        <v>538</v>
      </c>
      <c r="AZ34" s="5" t="s">
        <v>27</v>
      </c>
      <c r="BC34" s="5" t="s">
        <v>539</v>
      </c>
      <c r="BD34" s="5" t="s">
        <v>480</v>
      </c>
      <c r="BE34" s="5" t="s">
        <v>480</v>
      </c>
      <c r="BF34" s="5" t="s">
        <v>548</v>
      </c>
      <c r="BG34" s="5" t="s">
        <v>26</v>
      </c>
      <c r="BH34" s="5" t="s">
        <v>26</v>
      </c>
      <c r="BI34" s="5" t="s">
        <v>480</v>
      </c>
      <c r="BJ34" s="5" t="s">
        <v>480</v>
      </c>
      <c r="BK34" s="5" t="s">
        <v>303</v>
      </c>
      <c r="BL34" s="5" t="s">
        <v>480</v>
      </c>
      <c r="BM34" s="5" t="s">
        <v>711</v>
      </c>
      <c r="BN34" s="5" t="s">
        <v>26</v>
      </c>
      <c r="BO34" s="5" t="s">
        <v>26</v>
      </c>
      <c r="BX34" s="5" t="s">
        <v>480</v>
      </c>
      <c r="BY34" s="5" t="s">
        <v>480</v>
      </c>
      <c r="BZ34" s="5" t="s">
        <v>303</v>
      </c>
      <c r="CA34" s="5" t="s">
        <v>298</v>
      </c>
      <c r="CB34" s="5" t="s">
        <v>711</v>
      </c>
      <c r="CC34" s="5" t="s">
        <v>26</v>
      </c>
      <c r="CD34" s="5" t="s">
        <v>26</v>
      </c>
      <c r="CE34" s="5" t="s">
        <v>480</v>
      </c>
      <c r="CF34" s="5" t="s">
        <v>480</v>
      </c>
      <c r="CG34" s="5" t="s">
        <v>303</v>
      </c>
      <c r="CH34" s="5" t="s">
        <v>480</v>
      </c>
      <c r="CI34" s="5" t="s">
        <v>726</v>
      </c>
      <c r="CJ34" s="5" t="s">
        <v>26</v>
      </c>
      <c r="CK34" s="5" t="s">
        <v>26</v>
      </c>
      <c r="CL34" s="5" t="s">
        <v>26</v>
      </c>
      <c r="CM34" s="5" t="s">
        <v>480</v>
      </c>
      <c r="CN34" s="5" t="s">
        <v>364</v>
      </c>
      <c r="CO34" s="5" t="s">
        <v>765</v>
      </c>
      <c r="CP34" s="5" t="s">
        <v>736</v>
      </c>
      <c r="CR34" s="5" t="s">
        <v>766</v>
      </c>
      <c r="CS34" s="5" t="s">
        <v>255</v>
      </c>
      <c r="CT34" s="5" t="s">
        <v>742</v>
      </c>
      <c r="CU34" s="5" t="s">
        <v>480</v>
      </c>
      <c r="CW34" s="5" t="s">
        <v>743</v>
      </c>
      <c r="CX34" s="5" t="s">
        <v>255</v>
      </c>
      <c r="CY34" s="5" t="s">
        <v>742</v>
      </c>
      <c r="CZ34" s="5" t="s">
        <v>480</v>
      </c>
      <c r="DB34" s="5" t="s">
        <v>743</v>
      </c>
      <c r="DC34" s="5" t="s">
        <v>255</v>
      </c>
      <c r="DD34" s="5" t="s">
        <v>742</v>
      </c>
      <c r="DE34" s="5" t="s">
        <v>480</v>
      </c>
      <c r="DG34" s="5" t="s">
        <v>743</v>
      </c>
      <c r="DH34" s="5" t="s">
        <v>255</v>
      </c>
      <c r="DI34" s="5" t="s">
        <v>742</v>
      </c>
      <c r="DJ34" s="5" t="s">
        <v>480</v>
      </c>
      <c r="DL34" s="5" t="s">
        <v>743</v>
      </c>
      <c r="DM34" s="5" t="s">
        <v>255</v>
      </c>
      <c r="DN34" s="5" t="s">
        <v>742</v>
      </c>
      <c r="DO34" s="5" t="s">
        <v>480</v>
      </c>
      <c r="DQ34" s="5" t="s">
        <v>743</v>
      </c>
      <c r="DR34" s="5" t="s">
        <v>255</v>
      </c>
      <c r="DS34" s="5" t="s">
        <v>767</v>
      </c>
      <c r="DT34" s="5" t="s">
        <v>480</v>
      </c>
      <c r="DV34" s="5" t="s">
        <v>743</v>
      </c>
      <c r="DW34" s="5" t="s">
        <v>27</v>
      </c>
      <c r="ED34" s="5" t="s">
        <v>27</v>
      </c>
      <c r="EE34" s="5" t="s">
        <v>27</v>
      </c>
      <c r="EF34" s="5" t="s">
        <v>27</v>
      </c>
      <c r="EG34" s="5" t="s">
        <v>412</v>
      </c>
      <c r="EH34" s="5" t="s">
        <v>286</v>
      </c>
      <c r="EI34" s="8" t="str">
        <f t="shared" ca="1" si="1"/>
        <v>02/14/2024</v>
      </c>
      <c r="EJ34" s="5" t="s">
        <v>412</v>
      </c>
      <c r="EK34" s="5" t="s">
        <v>411</v>
      </c>
      <c r="EL34" s="5" t="s">
        <v>445</v>
      </c>
      <c r="EM34" s="5" t="s">
        <v>445</v>
      </c>
      <c r="EN34" s="5" t="s">
        <v>4597</v>
      </c>
      <c r="EO34" s="5" t="s">
        <v>4598</v>
      </c>
      <c r="EP34" s="5" t="s">
        <v>808</v>
      </c>
      <c r="EQ34" s="5" t="s">
        <v>808</v>
      </c>
      <c r="ER34" s="5" t="s">
        <v>4599</v>
      </c>
      <c r="ES34" s="5" t="s">
        <v>4600</v>
      </c>
      <c r="ET34" s="5" t="s">
        <v>445</v>
      </c>
      <c r="EU34" s="5" t="s">
        <v>445</v>
      </c>
      <c r="EV34" s="5" t="s">
        <v>4597</v>
      </c>
      <c r="EW34" s="5" t="s">
        <v>4598</v>
      </c>
      <c r="EX34" s="5" t="s">
        <v>808</v>
      </c>
      <c r="EY34" s="5" t="s">
        <v>808</v>
      </c>
      <c r="EZ34" s="5" t="s">
        <v>4599</v>
      </c>
      <c r="FA34" s="5" t="s">
        <v>4600</v>
      </c>
      <c r="FB34" s="5" t="s">
        <v>4655</v>
      </c>
      <c r="FC34" s="5" t="s">
        <v>22</v>
      </c>
      <c r="FD34" s="5" t="s">
        <v>4611</v>
      </c>
      <c r="FE34" s="5" t="s">
        <v>4598</v>
      </c>
      <c r="FF34" s="5" t="s">
        <v>808</v>
      </c>
      <c r="FG34" s="5" t="s">
        <v>808</v>
      </c>
      <c r="FH34" s="5" t="s">
        <v>4599</v>
      </c>
      <c r="FI34" s="5" t="s">
        <v>4600</v>
      </c>
      <c r="FJ34" s="5" t="s">
        <v>808</v>
      </c>
      <c r="FK34" s="5" t="s">
        <v>808</v>
      </c>
      <c r="FL34" s="5" t="s">
        <v>808</v>
      </c>
      <c r="FM34" s="5" t="s">
        <v>808</v>
      </c>
      <c r="FZ34" s="6"/>
    </row>
    <row r="35" spans="1:182" s="28" customFormat="1" x14ac:dyDescent="0.25">
      <c r="A35" s="26" t="s">
        <v>1642</v>
      </c>
      <c r="B35" s="33" t="str">
        <f t="shared" ca="1" si="0"/>
        <v>02/13/2024</v>
      </c>
      <c r="D35" s="28" t="s">
        <v>511</v>
      </c>
      <c r="E35" s="28" t="s">
        <v>24</v>
      </c>
      <c r="F35" s="28" t="s">
        <v>78</v>
      </c>
      <c r="G35" s="28" t="s">
        <v>583</v>
      </c>
      <c r="H35" s="28" t="s">
        <v>631</v>
      </c>
      <c r="I35" s="28" t="s">
        <v>678</v>
      </c>
      <c r="J35" s="28" t="s">
        <v>23</v>
      </c>
      <c r="K35" s="28" t="s">
        <v>24</v>
      </c>
      <c r="L35" s="28" t="s">
        <v>26</v>
      </c>
      <c r="M35" s="28" t="s">
        <v>27</v>
      </c>
      <c r="N35" s="28" t="s">
        <v>27</v>
      </c>
      <c r="O35" s="28" t="s">
        <v>26</v>
      </c>
      <c r="P35" s="28" t="s">
        <v>28</v>
      </c>
      <c r="Q35" s="28" t="s">
        <v>1831</v>
      </c>
      <c r="R35" s="28" t="s">
        <v>30</v>
      </c>
      <c r="S35" s="28" t="s">
        <v>31</v>
      </c>
      <c r="T35" s="28" t="s">
        <v>27</v>
      </c>
      <c r="U35" s="28" t="s">
        <v>24</v>
      </c>
      <c r="V35" s="28" t="s">
        <v>24</v>
      </c>
      <c r="W35" s="28" t="s">
        <v>331</v>
      </c>
      <c r="X35" s="28" t="s">
        <v>27</v>
      </c>
      <c r="Y35" s="28" t="s">
        <v>390</v>
      </c>
      <c r="Z35" s="28" t="s">
        <v>703</v>
      </c>
      <c r="AA35" s="28" t="s">
        <v>704</v>
      </c>
      <c r="AB35" s="28" t="s">
        <v>705</v>
      </c>
      <c r="AC35" s="28" t="s">
        <v>512</v>
      </c>
      <c r="AD35" s="28" t="s">
        <v>272</v>
      </c>
      <c r="AE35" s="28" t="s">
        <v>26</v>
      </c>
      <c r="AF35" s="28" t="s">
        <v>27</v>
      </c>
      <c r="AG35" s="28" t="s">
        <v>26</v>
      </c>
      <c r="AH35" s="28" t="s">
        <v>26</v>
      </c>
      <c r="AI35" s="28" t="s">
        <v>27</v>
      </c>
      <c r="AJ35" s="28" t="s">
        <v>27</v>
      </c>
      <c r="AK35" s="28" t="s">
        <v>281</v>
      </c>
      <c r="AL35" s="28" t="s">
        <v>255</v>
      </c>
      <c r="AR35" s="28" t="s">
        <v>543</v>
      </c>
      <c r="AS35" s="28" t="s">
        <v>480</v>
      </c>
      <c r="AT35" s="28" t="s">
        <v>303</v>
      </c>
      <c r="AU35" s="28" t="s">
        <v>530</v>
      </c>
      <c r="AV35" s="28" t="s">
        <v>531</v>
      </c>
      <c r="AW35" s="28" t="s">
        <v>26</v>
      </c>
      <c r="AX35" s="28" t="s">
        <v>26</v>
      </c>
      <c r="AY35" s="28" t="s">
        <v>538</v>
      </c>
      <c r="AZ35" s="28" t="s">
        <v>27</v>
      </c>
      <c r="BC35" s="28" t="s">
        <v>539</v>
      </c>
      <c r="BD35" s="28" t="s">
        <v>480</v>
      </c>
      <c r="BE35" s="28" t="s">
        <v>480</v>
      </c>
      <c r="BF35" s="28" t="s">
        <v>548</v>
      </c>
      <c r="BG35" s="28" t="s">
        <v>26</v>
      </c>
      <c r="BH35" s="28" t="s">
        <v>26</v>
      </c>
      <c r="BI35" s="28" t="s">
        <v>480</v>
      </c>
      <c r="BJ35" s="28" t="s">
        <v>480</v>
      </c>
      <c r="BK35" s="28" t="s">
        <v>303</v>
      </c>
      <c r="BL35" s="28" t="s">
        <v>480</v>
      </c>
      <c r="BM35" s="28" t="s">
        <v>711</v>
      </c>
      <c r="BN35" s="28" t="s">
        <v>26</v>
      </c>
      <c r="BO35" s="28" t="s">
        <v>26</v>
      </c>
      <c r="BX35" s="28" t="s">
        <v>480</v>
      </c>
      <c r="BY35" s="28" t="s">
        <v>480</v>
      </c>
      <c r="BZ35" s="28" t="s">
        <v>303</v>
      </c>
      <c r="CA35" s="28" t="s">
        <v>298</v>
      </c>
      <c r="CB35" s="28" t="s">
        <v>711</v>
      </c>
      <c r="CC35" s="28" t="s">
        <v>26</v>
      </c>
      <c r="CD35" s="28" t="s">
        <v>26</v>
      </c>
      <c r="CE35" s="28" t="s">
        <v>480</v>
      </c>
      <c r="CF35" s="28" t="s">
        <v>480</v>
      </c>
      <c r="CG35" s="28" t="s">
        <v>303</v>
      </c>
      <c r="CH35" s="28" t="s">
        <v>480</v>
      </c>
      <c r="CI35" s="28" t="s">
        <v>726</v>
      </c>
      <c r="CJ35" s="28" t="s">
        <v>26</v>
      </c>
      <c r="CK35" s="28" t="s">
        <v>26</v>
      </c>
      <c r="CL35" s="28" t="s">
        <v>26</v>
      </c>
      <c r="CM35" s="28" t="s">
        <v>480</v>
      </c>
      <c r="CN35" s="28" t="s">
        <v>364</v>
      </c>
      <c r="CO35" s="28" t="s">
        <v>765</v>
      </c>
      <c r="CP35" s="28" t="s">
        <v>736</v>
      </c>
      <c r="CR35" s="28" t="s">
        <v>766</v>
      </c>
      <c r="CS35" s="28" t="s">
        <v>255</v>
      </c>
      <c r="CT35" s="28" t="s">
        <v>742</v>
      </c>
      <c r="CU35" s="28" t="s">
        <v>480</v>
      </c>
      <c r="CW35" s="28" t="s">
        <v>743</v>
      </c>
      <c r="CX35" s="28" t="s">
        <v>255</v>
      </c>
      <c r="CY35" s="28" t="s">
        <v>742</v>
      </c>
      <c r="CZ35" s="28" t="s">
        <v>480</v>
      </c>
      <c r="DB35" s="28" t="s">
        <v>743</v>
      </c>
      <c r="DC35" s="28" t="s">
        <v>255</v>
      </c>
      <c r="DD35" s="28" t="s">
        <v>742</v>
      </c>
      <c r="DE35" s="28" t="s">
        <v>480</v>
      </c>
      <c r="DG35" s="28" t="s">
        <v>743</v>
      </c>
      <c r="DH35" s="28" t="s">
        <v>255</v>
      </c>
      <c r="DI35" s="28" t="s">
        <v>742</v>
      </c>
      <c r="DJ35" s="28" t="s">
        <v>480</v>
      </c>
      <c r="DL35" s="28" t="s">
        <v>743</v>
      </c>
      <c r="DM35" s="28" t="s">
        <v>255</v>
      </c>
      <c r="DN35" s="28" t="s">
        <v>742</v>
      </c>
      <c r="DO35" s="28" t="s">
        <v>480</v>
      </c>
      <c r="DQ35" s="28" t="s">
        <v>743</v>
      </c>
      <c r="DR35" s="28" t="s">
        <v>255</v>
      </c>
      <c r="DS35" s="28" t="s">
        <v>767</v>
      </c>
      <c r="DT35" s="28" t="s">
        <v>480</v>
      </c>
      <c r="DV35" s="28" t="s">
        <v>743</v>
      </c>
      <c r="DW35" s="28" t="s">
        <v>27</v>
      </c>
      <c r="ED35" s="28" t="s">
        <v>27</v>
      </c>
      <c r="EE35" s="28" t="s">
        <v>27</v>
      </c>
      <c r="EF35" s="28" t="s">
        <v>27</v>
      </c>
      <c r="EG35" s="28" t="s">
        <v>412</v>
      </c>
      <c r="EH35" s="28" t="s">
        <v>286</v>
      </c>
      <c r="EI35" s="34" t="str">
        <f t="shared" ca="1" si="1"/>
        <v>02/14/2024</v>
      </c>
      <c r="EJ35" s="28" t="s">
        <v>412</v>
      </c>
      <c r="EK35" s="28" t="s">
        <v>411</v>
      </c>
      <c r="EL35" s="28" t="s">
        <v>445</v>
      </c>
      <c r="EM35" s="28" t="s">
        <v>445</v>
      </c>
      <c r="EN35" s="28" t="s">
        <v>4597</v>
      </c>
      <c r="EO35" s="28" t="s">
        <v>4598</v>
      </c>
      <c r="EP35" s="28" t="s">
        <v>808</v>
      </c>
      <c r="EQ35" s="28" t="s">
        <v>808</v>
      </c>
      <c r="ER35" s="28" t="s">
        <v>4599</v>
      </c>
      <c r="ES35" s="28" t="s">
        <v>4600</v>
      </c>
      <c r="ET35" s="28" t="s">
        <v>445</v>
      </c>
      <c r="EU35" s="28" t="s">
        <v>445</v>
      </c>
      <c r="EV35" s="28" t="s">
        <v>4597</v>
      </c>
      <c r="EW35" s="28" t="s">
        <v>4598</v>
      </c>
      <c r="EX35" s="28" t="s">
        <v>808</v>
      </c>
      <c r="EY35" s="28" t="s">
        <v>808</v>
      </c>
      <c r="EZ35" s="28" t="s">
        <v>4599</v>
      </c>
      <c r="FA35" s="28" t="s">
        <v>4600</v>
      </c>
      <c r="FB35" s="28" t="s">
        <v>4655</v>
      </c>
      <c r="FC35" s="28" t="s">
        <v>22</v>
      </c>
      <c r="FD35" s="28" t="s">
        <v>4611</v>
      </c>
      <c r="FE35" s="28" t="s">
        <v>4598</v>
      </c>
      <c r="FF35" s="28" t="s">
        <v>808</v>
      </c>
      <c r="FG35" s="28" t="s">
        <v>808</v>
      </c>
      <c r="FH35" s="28" t="s">
        <v>4599</v>
      </c>
      <c r="FI35" s="28" t="s">
        <v>4600</v>
      </c>
      <c r="FJ35" s="28" t="s">
        <v>808</v>
      </c>
      <c r="FK35" s="28" t="s">
        <v>808</v>
      </c>
      <c r="FL35" s="28" t="s">
        <v>808</v>
      </c>
      <c r="FM35" s="28" t="s">
        <v>808</v>
      </c>
      <c r="FZ35" s="35"/>
    </row>
    <row r="36" spans="1:182" s="5" customFormat="1" x14ac:dyDescent="0.25">
      <c r="A36" s="27" t="s">
        <v>1631</v>
      </c>
      <c r="B36" s="22" t="str">
        <f t="shared" ca="1" si="0"/>
        <v>02/13/2024</v>
      </c>
      <c r="D36" s="5" t="s">
        <v>511</v>
      </c>
      <c r="E36" s="5" t="s">
        <v>24</v>
      </c>
      <c r="F36" s="5" t="s">
        <v>39</v>
      </c>
      <c r="G36" s="5" t="s">
        <v>584</v>
      </c>
      <c r="H36" s="5" t="s">
        <v>632</v>
      </c>
      <c r="I36" s="5" t="s">
        <v>679</v>
      </c>
      <c r="J36" s="5" t="s">
        <v>23</v>
      </c>
      <c r="K36" s="5" t="s">
        <v>24</v>
      </c>
      <c r="L36" s="5" t="s">
        <v>26</v>
      </c>
      <c r="M36" s="5" t="s">
        <v>27</v>
      </c>
      <c r="N36" s="5" t="s">
        <v>27</v>
      </c>
      <c r="O36" s="5" t="s">
        <v>26</v>
      </c>
      <c r="P36" s="5" t="s">
        <v>28</v>
      </c>
      <c r="Q36" s="5" t="s">
        <v>1832</v>
      </c>
      <c r="R36" s="5" t="s">
        <v>30</v>
      </c>
      <c r="S36" s="5" t="s">
        <v>31</v>
      </c>
      <c r="T36" s="5" t="s">
        <v>27</v>
      </c>
      <c r="U36" s="5" t="s">
        <v>24</v>
      </c>
      <c r="V36" s="5" t="s">
        <v>24</v>
      </c>
      <c r="W36" s="5" t="s">
        <v>331</v>
      </c>
      <c r="X36" s="5" t="s">
        <v>27</v>
      </c>
      <c r="Y36" s="5" t="s">
        <v>390</v>
      </c>
      <c r="Z36" s="5" t="s">
        <v>703</v>
      </c>
      <c r="AA36" s="5" t="s">
        <v>704</v>
      </c>
      <c r="AB36" s="5" t="s">
        <v>705</v>
      </c>
      <c r="AC36" s="5" t="s">
        <v>512</v>
      </c>
      <c r="AD36" s="5" t="s">
        <v>272</v>
      </c>
      <c r="AE36" s="5" t="s">
        <v>26</v>
      </c>
      <c r="AF36" s="5" t="s">
        <v>27</v>
      </c>
      <c r="AG36" s="5" t="s">
        <v>26</v>
      </c>
      <c r="AH36" s="5" t="s">
        <v>26</v>
      </c>
      <c r="AI36" s="5" t="s">
        <v>27</v>
      </c>
      <c r="AJ36" s="5" t="s">
        <v>27</v>
      </c>
      <c r="AK36" s="5" t="s">
        <v>281</v>
      </c>
      <c r="AL36" s="5" t="s">
        <v>255</v>
      </c>
      <c r="AR36" s="5" t="s">
        <v>543</v>
      </c>
      <c r="AS36" s="5" t="s">
        <v>480</v>
      </c>
      <c r="AT36" s="5" t="s">
        <v>303</v>
      </c>
      <c r="AU36" s="5" t="s">
        <v>530</v>
      </c>
      <c r="AV36" s="5" t="s">
        <v>531</v>
      </c>
      <c r="AW36" s="5" t="s">
        <v>26</v>
      </c>
      <c r="AX36" s="5" t="s">
        <v>26</v>
      </c>
      <c r="AY36" s="5" t="s">
        <v>538</v>
      </c>
      <c r="AZ36" s="5" t="s">
        <v>27</v>
      </c>
      <c r="BC36" s="5" t="s">
        <v>539</v>
      </c>
      <c r="BD36" s="5" t="s">
        <v>480</v>
      </c>
      <c r="BE36" s="5" t="s">
        <v>480</v>
      </c>
      <c r="BF36" s="5" t="s">
        <v>548</v>
      </c>
      <c r="BG36" s="5" t="s">
        <v>26</v>
      </c>
      <c r="BH36" s="5" t="s">
        <v>26</v>
      </c>
      <c r="BI36" s="5" t="s">
        <v>480</v>
      </c>
      <c r="BJ36" s="5" t="s">
        <v>480</v>
      </c>
      <c r="BK36" s="5" t="s">
        <v>303</v>
      </c>
      <c r="BL36" s="5" t="s">
        <v>480</v>
      </c>
      <c r="BM36" s="5" t="s">
        <v>711</v>
      </c>
      <c r="BN36" s="5" t="s">
        <v>26</v>
      </c>
      <c r="BO36" s="5" t="s">
        <v>26</v>
      </c>
      <c r="BX36" s="5" t="s">
        <v>480</v>
      </c>
      <c r="BY36" s="5" t="s">
        <v>480</v>
      </c>
      <c r="BZ36" s="5" t="s">
        <v>303</v>
      </c>
      <c r="CA36" s="5" t="s">
        <v>298</v>
      </c>
      <c r="CB36" s="5" t="s">
        <v>711</v>
      </c>
      <c r="CC36" s="5" t="s">
        <v>26</v>
      </c>
      <c r="CD36" s="5" t="s">
        <v>26</v>
      </c>
      <c r="CE36" s="5" t="s">
        <v>480</v>
      </c>
      <c r="CF36" s="5" t="s">
        <v>480</v>
      </c>
      <c r="CG36" s="5" t="s">
        <v>303</v>
      </c>
      <c r="CH36" s="5" t="s">
        <v>480</v>
      </c>
      <c r="CI36" s="5" t="s">
        <v>726</v>
      </c>
      <c r="CJ36" s="5" t="s">
        <v>26</v>
      </c>
      <c r="CK36" s="5" t="s">
        <v>26</v>
      </c>
      <c r="CL36" s="5" t="s">
        <v>26</v>
      </c>
      <c r="CM36" s="5" t="s">
        <v>480</v>
      </c>
      <c r="CN36" s="5" t="s">
        <v>364</v>
      </c>
      <c r="CO36" s="5" t="s">
        <v>765</v>
      </c>
      <c r="CP36" s="5" t="s">
        <v>736</v>
      </c>
      <c r="CR36" s="5" t="s">
        <v>766</v>
      </c>
      <c r="CS36" s="5" t="s">
        <v>255</v>
      </c>
      <c r="CT36" s="5" t="s">
        <v>742</v>
      </c>
      <c r="CU36" s="5" t="s">
        <v>480</v>
      </c>
      <c r="CW36" s="5" t="s">
        <v>743</v>
      </c>
      <c r="CX36" s="5" t="s">
        <v>255</v>
      </c>
      <c r="CY36" s="5" t="s">
        <v>742</v>
      </c>
      <c r="CZ36" s="5" t="s">
        <v>480</v>
      </c>
      <c r="DB36" s="5" t="s">
        <v>743</v>
      </c>
      <c r="DC36" s="5" t="s">
        <v>255</v>
      </c>
      <c r="DD36" s="5" t="s">
        <v>742</v>
      </c>
      <c r="DE36" s="5" t="s">
        <v>480</v>
      </c>
      <c r="DG36" s="5" t="s">
        <v>743</v>
      </c>
      <c r="DH36" s="5" t="s">
        <v>255</v>
      </c>
      <c r="DI36" s="5" t="s">
        <v>742</v>
      </c>
      <c r="DJ36" s="5" t="s">
        <v>480</v>
      </c>
      <c r="DL36" s="5" t="s">
        <v>743</v>
      </c>
      <c r="DM36" s="5" t="s">
        <v>255</v>
      </c>
      <c r="DN36" s="5" t="s">
        <v>742</v>
      </c>
      <c r="DO36" s="5" t="s">
        <v>480</v>
      </c>
      <c r="DQ36" s="5" t="s">
        <v>743</v>
      </c>
      <c r="DR36" s="5" t="s">
        <v>255</v>
      </c>
      <c r="DS36" s="5" t="s">
        <v>767</v>
      </c>
      <c r="DT36" s="5" t="s">
        <v>480</v>
      </c>
      <c r="DV36" s="5" t="s">
        <v>743</v>
      </c>
      <c r="DW36" s="5" t="s">
        <v>27</v>
      </c>
      <c r="ED36" s="5" t="s">
        <v>27</v>
      </c>
      <c r="EE36" s="5" t="s">
        <v>27</v>
      </c>
      <c r="EF36" s="5" t="s">
        <v>27</v>
      </c>
      <c r="EG36" s="5" t="s">
        <v>412</v>
      </c>
      <c r="EH36" s="5" t="s">
        <v>286</v>
      </c>
      <c r="EI36" s="8" t="str">
        <f t="shared" ca="1" si="1"/>
        <v>02/14/2024</v>
      </c>
      <c r="EJ36" s="5" t="s">
        <v>412</v>
      </c>
      <c r="EK36" s="5" t="s">
        <v>411</v>
      </c>
      <c r="EL36" s="5" t="s">
        <v>445</v>
      </c>
      <c r="EM36" s="5" t="s">
        <v>445</v>
      </c>
      <c r="EN36" s="5" t="s">
        <v>4597</v>
      </c>
      <c r="EO36" s="5" t="s">
        <v>4598</v>
      </c>
      <c r="EP36" s="5" t="s">
        <v>808</v>
      </c>
      <c r="EQ36" s="5" t="s">
        <v>808</v>
      </c>
      <c r="ER36" s="5" t="s">
        <v>4599</v>
      </c>
      <c r="ES36" s="5" t="s">
        <v>4600</v>
      </c>
      <c r="ET36" s="5" t="s">
        <v>445</v>
      </c>
      <c r="EU36" s="5" t="s">
        <v>445</v>
      </c>
      <c r="EV36" s="5" t="s">
        <v>4597</v>
      </c>
      <c r="EW36" s="5" t="s">
        <v>4598</v>
      </c>
      <c r="EX36" s="5" t="s">
        <v>808</v>
      </c>
      <c r="EY36" s="5" t="s">
        <v>808</v>
      </c>
      <c r="EZ36" s="5" t="s">
        <v>4599</v>
      </c>
      <c r="FA36" s="5" t="s">
        <v>4600</v>
      </c>
      <c r="FB36" s="5" t="s">
        <v>4655</v>
      </c>
      <c r="FC36" s="5" t="s">
        <v>22</v>
      </c>
      <c r="FD36" s="5" t="s">
        <v>4611</v>
      </c>
      <c r="FE36" s="5" t="s">
        <v>4598</v>
      </c>
      <c r="FF36" s="5" t="s">
        <v>808</v>
      </c>
      <c r="FG36" s="5" t="s">
        <v>808</v>
      </c>
      <c r="FH36" s="5" t="s">
        <v>4599</v>
      </c>
      <c r="FI36" s="5" t="s">
        <v>4600</v>
      </c>
      <c r="FJ36" s="5" t="s">
        <v>808</v>
      </c>
      <c r="FK36" s="5" t="s">
        <v>808</v>
      </c>
      <c r="FL36" s="5" t="s">
        <v>808</v>
      </c>
      <c r="FM36" s="5" t="s">
        <v>808</v>
      </c>
      <c r="FZ36" s="6"/>
    </row>
    <row r="37" spans="1:182" s="28" customFormat="1" x14ac:dyDescent="0.25">
      <c r="A37" s="26" t="s">
        <v>1658</v>
      </c>
      <c r="B37" s="33" t="str">
        <f t="shared" ca="1" si="0"/>
        <v>02/13/2024</v>
      </c>
      <c r="D37" s="28" t="s">
        <v>511</v>
      </c>
      <c r="E37" s="28" t="s">
        <v>24</v>
      </c>
      <c r="F37" s="28" t="s">
        <v>116</v>
      </c>
      <c r="G37" s="28" t="s">
        <v>585</v>
      </c>
      <c r="H37" s="28" t="s">
        <v>633</v>
      </c>
      <c r="I37" s="28" t="s">
        <v>680</v>
      </c>
      <c r="J37" s="28" t="s">
        <v>23</v>
      </c>
      <c r="K37" s="28" t="s">
        <v>24</v>
      </c>
      <c r="L37" s="28" t="s">
        <v>26</v>
      </c>
      <c r="M37" s="28" t="s">
        <v>27</v>
      </c>
      <c r="N37" s="28" t="s">
        <v>27</v>
      </c>
      <c r="O37" s="28" t="s">
        <v>26</v>
      </c>
      <c r="P37" s="28" t="s">
        <v>28</v>
      </c>
      <c r="Q37" s="28" t="s">
        <v>1833</v>
      </c>
      <c r="R37" s="28" t="s">
        <v>30</v>
      </c>
      <c r="S37" s="28" t="s">
        <v>31</v>
      </c>
      <c r="T37" s="28" t="s">
        <v>27</v>
      </c>
      <c r="U37" s="28" t="s">
        <v>24</v>
      </c>
      <c r="V37" s="28" t="s">
        <v>24</v>
      </c>
      <c r="W37" s="28" t="s">
        <v>331</v>
      </c>
      <c r="X37" s="28" t="s">
        <v>27</v>
      </c>
      <c r="Y37" s="28" t="s">
        <v>390</v>
      </c>
      <c r="Z37" s="28" t="s">
        <v>703</v>
      </c>
      <c r="AA37" s="28" t="s">
        <v>704</v>
      </c>
      <c r="AB37" s="28" t="s">
        <v>705</v>
      </c>
      <c r="AC37" s="28" t="s">
        <v>512</v>
      </c>
      <c r="AD37" s="28" t="s">
        <v>272</v>
      </c>
      <c r="AE37" s="28" t="s">
        <v>26</v>
      </c>
      <c r="AF37" s="28" t="s">
        <v>27</v>
      </c>
      <c r="AG37" s="28" t="s">
        <v>26</v>
      </c>
      <c r="AH37" s="28" t="s">
        <v>26</v>
      </c>
      <c r="AI37" s="28" t="s">
        <v>27</v>
      </c>
      <c r="AJ37" s="28" t="s">
        <v>27</v>
      </c>
      <c r="AK37" s="28" t="s">
        <v>281</v>
      </c>
      <c r="AL37" s="28" t="s">
        <v>255</v>
      </c>
      <c r="AR37" s="28" t="s">
        <v>543</v>
      </c>
      <c r="AS37" s="28" t="s">
        <v>480</v>
      </c>
      <c r="AT37" s="28" t="s">
        <v>303</v>
      </c>
      <c r="AU37" s="28" t="s">
        <v>530</v>
      </c>
      <c r="AV37" s="28" t="s">
        <v>531</v>
      </c>
      <c r="AW37" s="28" t="s">
        <v>26</v>
      </c>
      <c r="AX37" s="28" t="s">
        <v>26</v>
      </c>
      <c r="AY37" s="28" t="s">
        <v>538</v>
      </c>
      <c r="AZ37" s="28" t="s">
        <v>27</v>
      </c>
      <c r="BC37" s="28" t="s">
        <v>539</v>
      </c>
      <c r="BD37" s="28" t="s">
        <v>480</v>
      </c>
      <c r="BE37" s="28" t="s">
        <v>480</v>
      </c>
      <c r="BF37" s="28" t="s">
        <v>548</v>
      </c>
      <c r="BG37" s="28" t="s">
        <v>26</v>
      </c>
      <c r="BH37" s="28" t="s">
        <v>26</v>
      </c>
      <c r="BI37" s="28" t="s">
        <v>480</v>
      </c>
      <c r="BJ37" s="28" t="s">
        <v>480</v>
      </c>
      <c r="BK37" s="28" t="s">
        <v>303</v>
      </c>
      <c r="BL37" s="28" t="s">
        <v>480</v>
      </c>
      <c r="BM37" s="28" t="s">
        <v>711</v>
      </c>
      <c r="BN37" s="28" t="s">
        <v>26</v>
      </c>
      <c r="BO37" s="28" t="s">
        <v>26</v>
      </c>
      <c r="BX37" s="28" t="s">
        <v>480</v>
      </c>
      <c r="BY37" s="28" t="s">
        <v>480</v>
      </c>
      <c r="BZ37" s="28" t="s">
        <v>303</v>
      </c>
      <c r="CA37" s="28" t="s">
        <v>298</v>
      </c>
      <c r="CB37" s="28" t="s">
        <v>711</v>
      </c>
      <c r="CC37" s="28" t="s">
        <v>26</v>
      </c>
      <c r="CD37" s="28" t="s">
        <v>26</v>
      </c>
      <c r="CE37" s="28" t="s">
        <v>480</v>
      </c>
      <c r="CF37" s="28" t="s">
        <v>480</v>
      </c>
      <c r="CG37" s="28" t="s">
        <v>303</v>
      </c>
      <c r="CH37" s="28" t="s">
        <v>480</v>
      </c>
      <c r="CI37" s="28" t="s">
        <v>726</v>
      </c>
      <c r="CJ37" s="28" t="s">
        <v>26</v>
      </c>
      <c r="CK37" s="28" t="s">
        <v>26</v>
      </c>
      <c r="CL37" s="28" t="s">
        <v>26</v>
      </c>
      <c r="CM37" s="28" t="s">
        <v>480</v>
      </c>
      <c r="CN37" s="28" t="s">
        <v>364</v>
      </c>
      <c r="CO37" s="28" t="s">
        <v>765</v>
      </c>
      <c r="CP37" s="28" t="s">
        <v>736</v>
      </c>
      <c r="CR37" s="28" t="s">
        <v>766</v>
      </c>
      <c r="CS37" s="28" t="s">
        <v>255</v>
      </c>
      <c r="CT37" s="28" t="s">
        <v>742</v>
      </c>
      <c r="CU37" s="28" t="s">
        <v>480</v>
      </c>
      <c r="CW37" s="28" t="s">
        <v>743</v>
      </c>
      <c r="CX37" s="28" t="s">
        <v>255</v>
      </c>
      <c r="CY37" s="28" t="s">
        <v>742</v>
      </c>
      <c r="CZ37" s="28" t="s">
        <v>480</v>
      </c>
      <c r="DB37" s="28" t="s">
        <v>743</v>
      </c>
      <c r="DC37" s="28" t="s">
        <v>255</v>
      </c>
      <c r="DD37" s="28" t="s">
        <v>742</v>
      </c>
      <c r="DE37" s="28" t="s">
        <v>480</v>
      </c>
      <c r="DG37" s="28" t="s">
        <v>743</v>
      </c>
      <c r="DH37" s="28" t="s">
        <v>255</v>
      </c>
      <c r="DI37" s="28" t="s">
        <v>742</v>
      </c>
      <c r="DJ37" s="28" t="s">
        <v>480</v>
      </c>
      <c r="DL37" s="28" t="s">
        <v>743</v>
      </c>
      <c r="DM37" s="28" t="s">
        <v>255</v>
      </c>
      <c r="DN37" s="28" t="s">
        <v>742</v>
      </c>
      <c r="DO37" s="28" t="s">
        <v>480</v>
      </c>
      <c r="DQ37" s="28" t="s">
        <v>743</v>
      </c>
      <c r="DR37" s="28" t="s">
        <v>255</v>
      </c>
      <c r="DS37" s="28" t="s">
        <v>767</v>
      </c>
      <c r="DT37" s="28" t="s">
        <v>480</v>
      </c>
      <c r="DV37" s="28" t="s">
        <v>743</v>
      </c>
      <c r="DW37" s="28" t="s">
        <v>27</v>
      </c>
      <c r="ED37" s="28" t="s">
        <v>27</v>
      </c>
      <c r="EE37" s="28" t="s">
        <v>27</v>
      </c>
      <c r="EF37" s="28" t="s">
        <v>27</v>
      </c>
      <c r="EG37" s="28" t="s">
        <v>412</v>
      </c>
      <c r="EH37" s="28" t="s">
        <v>286</v>
      </c>
      <c r="EI37" s="34" t="str">
        <f t="shared" ca="1" si="1"/>
        <v>02/14/2024</v>
      </c>
      <c r="EJ37" s="28" t="s">
        <v>412</v>
      </c>
      <c r="EK37" s="28" t="s">
        <v>411</v>
      </c>
      <c r="EL37" s="28" t="s">
        <v>445</v>
      </c>
      <c r="EM37" s="28" t="s">
        <v>445</v>
      </c>
      <c r="EN37" s="28" t="s">
        <v>4597</v>
      </c>
      <c r="EO37" s="28" t="s">
        <v>4598</v>
      </c>
      <c r="EP37" s="28" t="s">
        <v>808</v>
      </c>
      <c r="EQ37" s="28" t="s">
        <v>808</v>
      </c>
      <c r="ER37" s="28" t="s">
        <v>4599</v>
      </c>
      <c r="ES37" s="28" t="s">
        <v>4600</v>
      </c>
      <c r="ET37" s="28" t="s">
        <v>445</v>
      </c>
      <c r="EU37" s="28" t="s">
        <v>445</v>
      </c>
      <c r="EV37" s="28" t="s">
        <v>4597</v>
      </c>
      <c r="EW37" s="28" t="s">
        <v>4598</v>
      </c>
      <c r="EX37" s="28" t="s">
        <v>808</v>
      </c>
      <c r="EY37" s="28" t="s">
        <v>808</v>
      </c>
      <c r="EZ37" s="28" t="s">
        <v>4599</v>
      </c>
      <c r="FA37" s="28" t="s">
        <v>4600</v>
      </c>
      <c r="FB37" s="28" t="s">
        <v>4655</v>
      </c>
      <c r="FC37" s="28" t="s">
        <v>22</v>
      </c>
      <c r="FD37" s="28" t="s">
        <v>4611</v>
      </c>
      <c r="FE37" s="28" t="s">
        <v>4598</v>
      </c>
      <c r="FF37" s="28" t="s">
        <v>808</v>
      </c>
      <c r="FG37" s="28" t="s">
        <v>808</v>
      </c>
      <c r="FH37" s="28" t="s">
        <v>4599</v>
      </c>
      <c r="FI37" s="28" t="s">
        <v>4600</v>
      </c>
      <c r="FJ37" s="28" t="s">
        <v>808</v>
      </c>
      <c r="FK37" s="28" t="s">
        <v>808</v>
      </c>
      <c r="FL37" s="28" t="s">
        <v>808</v>
      </c>
      <c r="FM37" s="28" t="s">
        <v>808</v>
      </c>
      <c r="FZ37" s="35"/>
    </row>
    <row r="38" spans="1:182" s="5" customFormat="1" x14ac:dyDescent="0.25">
      <c r="A38" s="27" t="s">
        <v>1648</v>
      </c>
      <c r="B38" s="22" t="str">
        <f t="shared" ca="1" si="0"/>
        <v>02/13/2024</v>
      </c>
      <c r="D38" s="5" t="s">
        <v>511</v>
      </c>
      <c r="E38" s="5" t="s">
        <v>24</v>
      </c>
      <c r="F38" s="5" t="s">
        <v>87</v>
      </c>
      <c r="G38" s="5" t="s">
        <v>586</v>
      </c>
      <c r="H38" s="5" t="s">
        <v>634</v>
      </c>
      <c r="I38" s="5" t="s">
        <v>681</v>
      </c>
      <c r="J38" s="5" t="s">
        <v>23</v>
      </c>
      <c r="K38" s="5" t="s">
        <v>24</v>
      </c>
      <c r="L38" s="5" t="s">
        <v>26</v>
      </c>
      <c r="M38" s="5" t="s">
        <v>27</v>
      </c>
      <c r="N38" s="5" t="s">
        <v>27</v>
      </c>
      <c r="O38" s="5" t="s">
        <v>26</v>
      </c>
      <c r="P38" s="5" t="s">
        <v>28</v>
      </c>
      <c r="Q38" s="5" t="s">
        <v>1353</v>
      </c>
      <c r="R38" s="5" t="s">
        <v>30</v>
      </c>
      <c r="S38" s="5" t="s">
        <v>31</v>
      </c>
      <c r="T38" s="5" t="s">
        <v>27</v>
      </c>
      <c r="U38" s="5" t="s">
        <v>24</v>
      </c>
      <c r="V38" s="5" t="s">
        <v>24</v>
      </c>
      <c r="W38" s="5" t="s">
        <v>331</v>
      </c>
      <c r="X38" s="5" t="s">
        <v>27</v>
      </c>
      <c r="Y38" s="5" t="s">
        <v>390</v>
      </c>
      <c r="Z38" s="5" t="s">
        <v>703</v>
      </c>
      <c r="AA38" s="5" t="s">
        <v>704</v>
      </c>
      <c r="AB38" s="5" t="s">
        <v>705</v>
      </c>
      <c r="AC38" s="5" t="s">
        <v>512</v>
      </c>
      <c r="AD38" s="5" t="s">
        <v>272</v>
      </c>
      <c r="AE38" s="5" t="s">
        <v>26</v>
      </c>
      <c r="AF38" s="5" t="s">
        <v>27</v>
      </c>
      <c r="AG38" s="5" t="s">
        <v>26</v>
      </c>
      <c r="AH38" s="5" t="s">
        <v>26</v>
      </c>
      <c r="AI38" s="5" t="s">
        <v>27</v>
      </c>
      <c r="AJ38" s="5" t="s">
        <v>27</v>
      </c>
      <c r="AK38" s="5" t="s">
        <v>281</v>
      </c>
      <c r="AL38" s="5" t="s">
        <v>255</v>
      </c>
      <c r="AR38" s="5" t="s">
        <v>543</v>
      </c>
      <c r="AS38" s="5" t="s">
        <v>480</v>
      </c>
      <c r="AT38" s="5" t="s">
        <v>303</v>
      </c>
      <c r="AU38" s="5" t="s">
        <v>530</v>
      </c>
      <c r="AV38" s="5" t="s">
        <v>531</v>
      </c>
      <c r="AW38" s="5" t="s">
        <v>26</v>
      </c>
      <c r="AX38" s="5" t="s">
        <v>26</v>
      </c>
      <c r="AY38" s="5" t="s">
        <v>538</v>
      </c>
      <c r="AZ38" s="5" t="s">
        <v>27</v>
      </c>
      <c r="BC38" s="5" t="s">
        <v>539</v>
      </c>
      <c r="BD38" s="5" t="s">
        <v>480</v>
      </c>
      <c r="BE38" s="5" t="s">
        <v>480</v>
      </c>
      <c r="BF38" s="5" t="s">
        <v>548</v>
      </c>
      <c r="BG38" s="5" t="s">
        <v>26</v>
      </c>
      <c r="BH38" s="5" t="s">
        <v>26</v>
      </c>
      <c r="BI38" s="5" t="s">
        <v>480</v>
      </c>
      <c r="BJ38" s="5" t="s">
        <v>480</v>
      </c>
      <c r="BK38" s="5" t="s">
        <v>303</v>
      </c>
      <c r="BL38" s="5" t="s">
        <v>480</v>
      </c>
      <c r="BM38" s="5" t="s">
        <v>711</v>
      </c>
      <c r="BN38" s="5" t="s">
        <v>26</v>
      </c>
      <c r="BO38" s="5" t="s">
        <v>26</v>
      </c>
      <c r="BX38" s="5" t="s">
        <v>480</v>
      </c>
      <c r="BY38" s="5" t="s">
        <v>480</v>
      </c>
      <c r="BZ38" s="5" t="s">
        <v>303</v>
      </c>
      <c r="CA38" s="5" t="s">
        <v>298</v>
      </c>
      <c r="CB38" s="5" t="s">
        <v>711</v>
      </c>
      <c r="CC38" s="5" t="s">
        <v>26</v>
      </c>
      <c r="CD38" s="5" t="s">
        <v>26</v>
      </c>
      <c r="CE38" s="5" t="s">
        <v>480</v>
      </c>
      <c r="CF38" s="5" t="s">
        <v>480</v>
      </c>
      <c r="CG38" s="5" t="s">
        <v>303</v>
      </c>
      <c r="CH38" s="5" t="s">
        <v>480</v>
      </c>
      <c r="CI38" s="5" t="s">
        <v>726</v>
      </c>
      <c r="CJ38" s="5" t="s">
        <v>26</v>
      </c>
      <c r="CK38" s="5" t="s">
        <v>26</v>
      </c>
      <c r="CL38" s="5" t="s">
        <v>26</v>
      </c>
      <c r="CM38" s="5" t="s">
        <v>480</v>
      </c>
      <c r="CN38" s="5" t="s">
        <v>364</v>
      </c>
      <c r="CO38" s="5" t="s">
        <v>765</v>
      </c>
      <c r="CP38" s="5" t="s">
        <v>736</v>
      </c>
      <c r="CR38" s="5" t="s">
        <v>766</v>
      </c>
      <c r="CS38" s="5" t="s">
        <v>255</v>
      </c>
      <c r="CT38" s="5" t="s">
        <v>742</v>
      </c>
      <c r="CU38" s="5" t="s">
        <v>480</v>
      </c>
      <c r="CW38" s="5" t="s">
        <v>743</v>
      </c>
      <c r="CX38" s="5" t="s">
        <v>255</v>
      </c>
      <c r="CY38" s="5" t="s">
        <v>742</v>
      </c>
      <c r="CZ38" s="5" t="s">
        <v>480</v>
      </c>
      <c r="DB38" s="5" t="s">
        <v>743</v>
      </c>
      <c r="DC38" s="5" t="s">
        <v>255</v>
      </c>
      <c r="DD38" s="5" t="s">
        <v>742</v>
      </c>
      <c r="DE38" s="5" t="s">
        <v>480</v>
      </c>
      <c r="DG38" s="5" t="s">
        <v>743</v>
      </c>
      <c r="DH38" s="5" t="s">
        <v>255</v>
      </c>
      <c r="DI38" s="5" t="s">
        <v>742</v>
      </c>
      <c r="DJ38" s="5" t="s">
        <v>480</v>
      </c>
      <c r="DL38" s="5" t="s">
        <v>743</v>
      </c>
      <c r="DM38" s="5" t="s">
        <v>255</v>
      </c>
      <c r="DN38" s="5" t="s">
        <v>742</v>
      </c>
      <c r="DO38" s="5" t="s">
        <v>480</v>
      </c>
      <c r="DQ38" s="5" t="s">
        <v>743</v>
      </c>
      <c r="DR38" s="5" t="s">
        <v>255</v>
      </c>
      <c r="DS38" s="5" t="s">
        <v>767</v>
      </c>
      <c r="DT38" s="5" t="s">
        <v>480</v>
      </c>
      <c r="DV38" s="5" t="s">
        <v>743</v>
      </c>
      <c r="DW38" s="5" t="s">
        <v>27</v>
      </c>
      <c r="ED38" s="5" t="s">
        <v>27</v>
      </c>
      <c r="EE38" s="5" t="s">
        <v>27</v>
      </c>
      <c r="EF38" s="5" t="s">
        <v>27</v>
      </c>
      <c r="EG38" s="5" t="s">
        <v>412</v>
      </c>
      <c r="EH38" s="5" t="s">
        <v>286</v>
      </c>
      <c r="EI38" s="8" t="str">
        <f t="shared" ca="1" si="1"/>
        <v>02/14/2024</v>
      </c>
      <c r="EJ38" s="5" t="s">
        <v>412</v>
      </c>
      <c r="EK38" s="5" t="s">
        <v>411</v>
      </c>
      <c r="EL38" s="5" t="s">
        <v>445</v>
      </c>
      <c r="EM38" s="5" t="s">
        <v>445</v>
      </c>
      <c r="EN38" s="5" t="s">
        <v>4597</v>
      </c>
      <c r="EO38" s="5" t="s">
        <v>4598</v>
      </c>
      <c r="EP38" s="5" t="s">
        <v>808</v>
      </c>
      <c r="EQ38" s="5" t="s">
        <v>808</v>
      </c>
      <c r="ER38" s="5" t="s">
        <v>4599</v>
      </c>
      <c r="ES38" s="5" t="s">
        <v>4600</v>
      </c>
      <c r="ET38" s="5" t="s">
        <v>445</v>
      </c>
      <c r="EU38" s="5" t="s">
        <v>445</v>
      </c>
      <c r="EV38" s="5" t="s">
        <v>4597</v>
      </c>
      <c r="EW38" s="5" t="s">
        <v>4598</v>
      </c>
      <c r="EX38" s="5" t="s">
        <v>808</v>
      </c>
      <c r="EY38" s="5" t="s">
        <v>808</v>
      </c>
      <c r="EZ38" s="5" t="s">
        <v>4599</v>
      </c>
      <c r="FA38" s="5" t="s">
        <v>4600</v>
      </c>
      <c r="FB38" s="5" t="s">
        <v>4655</v>
      </c>
      <c r="FC38" s="5" t="s">
        <v>22</v>
      </c>
      <c r="FD38" s="5" t="s">
        <v>4611</v>
      </c>
      <c r="FE38" s="5" t="s">
        <v>4598</v>
      </c>
      <c r="FF38" s="5" t="s">
        <v>808</v>
      </c>
      <c r="FG38" s="5" t="s">
        <v>808</v>
      </c>
      <c r="FH38" s="5" t="s">
        <v>4599</v>
      </c>
      <c r="FI38" s="5" t="s">
        <v>4600</v>
      </c>
      <c r="FJ38" s="5" t="s">
        <v>808</v>
      </c>
      <c r="FK38" s="5" t="s">
        <v>808</v>
      </c>
      <c r="FL38" s="5" t="s">
        <v>808</v>
      </c>
      <c r="FM38" s="5" t="s">
        <v>808</v>
      </c>
      <c r="FZ38" s="6"/>
    </row>
    <row r="39" spans="1:182" s="28" customFormat="1" x14ac:dyDescent="0.25">
      <c r="A39" s="26" t="s">
        <v>1637</v>
      </c>
      <c r="B39" s="33" t="str">
        <f t="shared" ca="1" si="0"/>
        <v>02/13/2024</v>
      </c>
      <c r="D39" s="28" t="s">
        <v>511</v>
      </c>
      <c r="E39" s="28" t="s">
        <v>24</v>
      </c>
      <c r="F39" s="28" t="s">
        <v>57</v>
      </c>
      <c r="G39" s="28" t="s">
        <v>587</v>
      </c>
      <c r="H39" s="28" t="s">
        <v>635</v>
      </c>
      <c r="I39" s="28" t="s">
        <v>682</v>
      </c>
      <c r="J39" s="28" t="s">
        <v>23</v>
      </c>
      <c r="K39" s="28" t="s">
        <v>24</v>
      </c>
      <c r="L39" s="28" t="s">
        <v>26</v>
      </c>
      <c r="M39" s="28" t="s">
        <v>27</v>
      </c>
      <c r="N39" s="28" t="s">
        <v>27</v>
      </c>
      <c r="O39" s="28" t="s">
        <v>26</v>
      </c>
      <c r="P39" s="28" t="s">
        <v>28</v>
      </c>
      <c r="Q39" s="28" t="s">
        <v>1354</v>
      </c>
      <c r="R39" s="28" t="s">
        <v>30</v>
      </c>
      <c r="S39" s="28" t="s">
        <v>31</v>
      </c>
      <c r="T39" s="28" t="s">
        <v>27</v>
      </c>
      <c r="U39" s="28" t="s">
        <v>24</v>
      </c>
      <c r="V39" s="28" t="s">
        <v>24</v>
      </c>
      <c r="W39" s="28" t="s">
        <v>331</v>
      </c>
      <c r="X39" s="28" t="s">
        <v>27</v>
      </c>
      <c r="Y39" s="28" t="s">
        <v>390</v>
      </c>
      <c r="Z39" s="28" t="s">
        <v>703</v>
      </c>
      <c r="AA39" s="28" t="s">
        <v>704</v>
      </c>
      <c r="AB39" s="28" t="s">
        <v>705</v>
      </c>
      <c r="AC39" s="28" t="s">
        <v>512</v>
      </c>
      <c r="AD39" s="28" t="s">
        <v>272</v>
      </c>
      <c r="AE39" s="28" t="s">
        <v>26</v>
      </c>
      <c r="AF39" s="28" t="s">
        <v>27</v>
      </c>
      <c r="AG39" s="28" t="s">
        <v>26</v>
      </c>
      <c r="AH39" s="28" t="s">
        <v>26</v>
      </c>
      <c r="AI39" s="28" t="s">
        <v>27</v>
      </c>
      <c r="AJ39" s="28" t="s">
        <v>27</v>
      </c>
      <c r="AK39" s="28" t="s">
        <v>281</v>
      </c>
      <c r="AL39" s="28" t="s">
        <v>255</v>
      </c>
      <c r="AR39" s="28" t="s">
        <v>543</v>
      </c>
      <c r="AS39" s="28" t="s">
        <v>480</v>
      </c>
      <c r="AT39" s="28" t="s">
        <v>303</v>
      </c>
      <c r="AU39" s="28" t="s">
        <v>530</v>
      </c>
      <c r="AV39" s="28" t="s">
        <v>531</v>
      </c>
      <c r="AW39" s="28" t="s">
        <v>26</v>
      </c>
      <c r="AX39" s="28" t="s">
        <v>26</v>
      </c>
      <c r="AY39" s="28" t="s">
        <v>538</v>
      </c>
      <c r="AZ39" s="28" t="s">
        <v>27</v>
      </c>
      <c r="BC39" s="28" t="s">
        <v>539</v>
      </c>
      <c r="BD39" s="28" t="s">
        <v>480</v>
      </c>
      <c r="BE39" s="28" t="s">
        <v>480</v>
      </c>
      <c r="BF39" s="28" t="s">
        <v>548</v>
      </c>
      <c r="BG39" s="28" t="s">
        <v>26</v>
      </c>
      <c r="BH39" s="28" t="s">
        <v>26</v>
      </c>
      <c r="BI39" s="28" t="s">
        <v>480</v>
      </c>
      <c r="BJ39" s="28" t="s">
        <v>480</v>
      </c>
      <c r="BK39" s="28" t="s">
        <v>303</v>
      </c>
      <c r="BL39" s="28" t="s">
        <v>480</v>
      </c>
      <c r="BM39" s="28" t="s">
        <v>711</v>
      </c>
      <c r="BN39" s="28" t="s">
        <v>26</v>
      </c>
      <c r="BO39" s="28" t="s">
        <v>26</v>
      </c>
      <c r="BX39" s="28" t="s">
        <v>480</v>
      </c>
      <c r="BY39" s="28" t="s">
        <v>480</v>
      </c>
      <c r="BZ39" s="28" t="s">
        <v>303</v>
      </c>
      <c r="CA39" s="28" t="s">
        <v>298</v>
      </c>
      <c r="CB39" s="28" t="s">
        <v>711</v>
      </c>
      <c r="CC39" s="28" t="s">
        <v>26</v>
      </c>
      <c r="CD39" s="28" t="s">
        <v>26</v>
      </c>
      <c r="CE39" s="28" t="s">
        <v>480</v>
      </c>
      <c r="CF39" s="28" t="s">
        <v>480</v>
      </c>
      <c r="CG39" s="28" t="s">
        <v>303</v>
      </c>
      <c r="CH39" s="28" t="s">
        <v>480</v>
      </c>
      <c r="CI39" s="28" t="s">
        <v>726</v>
      </c>
      <c r="CJ39" s="28" t="s">
        <v>26</v>
      </c>
      <c r="CK39" s="28" t="s">
        <v>26</v>
      </c>
      <c r="CL39" s="28" t="s">
        <v>26</v>
      </c>
      <c r="CM39" s="28" t="s">
        <v>480</v>
      </c>
      <c r="CN39" s="28" t="s">
        <v>364</v>
      </c>
      <c r="CO39" s="28" t="s">
        <v>765</v>
      </c>
      <c r="CP39" s="28" t="s">
        <v>736</v>
      </c>
      <c r="CR39" s="28" t="s">
        <v>766</v>
      </c>
      <c r="CS39" s="28" t="s">
        <v>255</v>
      </c>
      <c r="CT39" s="28" t="s">
        <v>742</v>
      </c>
      <c r="CU39" s="28" t="s">
        <v>480</v>
      </c>
      <c r="CW39" s="28" t="s">
        <v>743</v>
      </c>
      <c r="CX39" s="28" t="s">
        <v>255</v>
      </c>
      <c r="CY39" s="28" t="s">
        <v>742</v>
      </c>
      <c r="CZ39" s="28" t="s">
        <v>480</v>
      </c>
      <c r="DB39" s="28" t="s">
        <v>743</v>
      </c>
      <c r="DC39" s="28" t="s">
        <v>255</v>
      </c>
      <c r="DD39" s="28" t="s">
        <v>742</v>
      </c>
      <c r="DE39" s="28" t="s">
        <v>480</v>
      </c>
      <c r="DG39" s="28" t="s">
        <v>743</v>
      </c>
      <c r="DH39" s="28" t="s">
        <v>255</v>
      </c>
      <c r="DI39" s="28" t="s">
        <v>742</v>
      </c>
      <c r="DJ39" s="28" t="s">
        <v>480</v>
      </c>
      <c r="DL39" s="28" t="s">
        <v>743</v>
      </c>
      <c r="DM39" s="28" t="s">
        <v>255</v>
      </c>
      <c r="DN39" s="28" t="s">
        <v>742</v>
      </c>
      <c r="DO39" s="28" t="s">
        <v>480</v>
      </c>
      <c r="DQ39" s="28" t="s">
        <v>743</v>
      </c>
      <c r="DR39" s="28" t="s">
        <v>255</v>
      </c>
      <c r="DS39" s="28" t="s">
        <v>767</v>
      </c>
      <c r="DT39" s="28" t="s">
        <v>480</v>
      </c>
      <c r="DV39" s="28" t="s">
        <v>743</v>
      </c>
      <c r="DW39" s="28" t="s">
        <v>27</v>
      </c>
      <c r="ED39" s="28" t="s">
        <v>27</v>
      </c>
      <c r="EE39" s="28" t="s">
        <v>27</v>
      </c>
      <c r="EF39" s="28" t="s">
        <v>27</v>
      </c>
      <c r="EG39" s="28" t="s">
        <v>412</v>
      </c>
      <c r="EH39" s="28" t="s">
        <v>286</v>
      </c>
      <c r="EI39" s="34" t="str">
        <f t="shared" ca="1" si="1"/>
        <v>02/14/2024</v>
      </c>
      <c r="EJ39" s="28" t="s">
        <v>412</v>
      </c>
      <c r="EK39" s="28" t="s">
        <v>411</v>
      </c>
      <c r="EL39" s="28" t="s">
        <v>445</v>
      </c>
      <c r="EM39" s="28" t="s">
        <v>445</v>
      </c>
      <c r="EN39" s="28" t="s">
        <v>4597</v>
      </c>
      <c r="EO39" s="28" t="s">
        <v>4598</v>
      </c>
      <c r="EP39" s="28" t="s">
        <v>808</v>
      </c>
      <c r="EQ39" s="28" t="s">
        <v>808</v>
      </c>
      <c r="ER39" s="28" t="s">
        <v>4599</v>
      </c>
      <c r="ES39" s="28" t="s">
        <v>4600</v>
      </c>
      <c r="ET39" s="28" t="s">
        <v>445</v>
      </c>
      <c r="EU39" s="28" t="s">
        <v>445</v>
      </c>
      <c r="EV39" s="28" t="s">
        <v>4597</v>
      </c>
      <c r="EW39" s="28" t="s">
        <v>4598</v>
      </c>
      <c r="EX39" s="28" t="s">
        <v>808</v>
      </c>
      <c r="EY39" s="28" t="s">
        <v>808</v>
      </c>
      <c r="EZ39" s="28" t="s">
        <v>4599</v>
      </c>
      <c r="FA39" s="28" t="s">
        <v>4600</v>
      </c>
      <c r="FB39" s="28" t="s">
        <v>4655</v>
      </c>
      <c r="FC39" s="28" t="s">
        <v>22</v>
      </c>
      <c r="FD39" s="28" t="s">
        <v>4611</v>
      </c>
      <c r="FE39" s="28" t="s">
        <v>4598</v>
      </c>
      <c r="FF39" s="28" t="s">
        <v>808</v>
      </c>
      <c r="FG39" s="28" t="s">
        <v>808</v>
      </c>
      <c r="FH39" s="28" t="s">
        <v>4599</v>
      </c>
      <c r="FI39" s="28" t="s">
        <v>4600</v>
      </c>
      <c r="FJ39" s="28" t="s">
        <v>808</v>
      </c>
      <c r="FK39" s="28" t="s">
        <v>808</v>
      </c>
      <c r="FL39" s="28" t="s">
        <v>808</v>
      </c>
      <c r="FM39" s="28" t="s">
        <v>808</v>
      </c>
      <c r="FZ39" s="35"/>
    </row>
    <row r="40" spans="1:182" s="5" customFormat="1" x14ac:dyDescent="0.25">
      <c r="A40" s="27" t="s">
        <v>1639</v>
      </c>
      <c r="B40" s="22" t="str">
        <f t="shared" ca="1" si="0"/>
        <v>02/13/2024</v>
      </c>
      <c r="D40" s="5" t="s">
        <v>511</v>
      </c>
      <c r="E40" s="5" t="s">
        <v>24</v>
      </c>
      <c r="F40" s="5" t="s">
        <v>70</v>
      </c>
      <c r="G40" s="5" t="s">
        <v>588</v>
      </c>
      <c r="H40" s="5" t="s">
        <v>636</v>
      </c>
      <c r="I40" s="5" t="s">
        <v>683</v>
      </c>
      <c r="J40" s="5" t="s">
        <v>23</v>
      </c>
      <c r="K40" s="5" t="s">
        <v>24</v>
      </c>
      <c r="L40" s="5" t="s">
        <v>26</v>
      </c>
      <c r="M40" s="5" t="s">
        <v>27</v>
      </c>
      <c r="N40" s="5" t="s">
        <v>27</v>
      </c>
      <c r="O40" s="5" t="s">
        <v>26</v>
      </c>
      <c r="P40" s="5" t="s">
        <v>28</v>
      </c>
      <c r="Q40" s="5" t="s">
        <v>1834</v>
      </c>
      <c r="R40" s="5" t="s">
        <v>30</v>
      </c>
      <c r="S40" s="5" t="s">
        <v>31</v>
      </c>
      <c r="T40" s="5" t="s">
        <v>27</v>
      </c>
      <c r="U40" s="5" t="s">
        <v>24</v>
      </c>
      <c r="V40" s="5" t="s">
        <v>24</v>
      </c>
      <c r="W40" s="5" t="s">
        <v>331</v>
      </c>
      <c r="X40" s="5" t="s">
        <v>27</v>
      </c>
      <c r="Y40" s="5" t="s">
        <v>390</v>
      </c>
      <c r="Z40" s="5" t="s">
        <v>703</v>
      </c>
      <c r="AA40" s="5" t="s">
        <v>704</v>
      </c>
      <c r="AB40" s="5" t="s">
        <v>705</v>
      </c>
      <c r="AC40" s="5" t="s">
        <v>512</v>
      </c>
      <c r="AD40" s="5" t="s">
        <v>272</v>
      </c>
      <c r="AE40" s="5" t="s">
        <v>26</v>
      </c>
      <c r="AF40" s="5" t="s">
        <v>27</v>
      </c>
      <c r="AG40" s="5" t="s">
        <v>26</v>
      </c>
      <c r="AH40" s="5" t="s">
        <v>26</v>
      </c>
      <c r="AI40" s="5" t="s">
        <v>27</v>
      </c>
      <c r="AJ40" s="5" t="s">
        <v>27</v>
      </c>
      <c r="AK40" s="5" t="s">
        <v>281</v>
      </c>
      <c r="AL40" s="5" t="s">
        <v>255</v>
      </c>
      <c r="AR40" s="5" t="s">
        <v>543</v>
      </c>
      <c r="AS40" s="5" t="s">
        <v>480</v>
      </c>
      <c r="AT40" s="5" t="s">
        <v>303</v>
      </c>
      <c r="AU40" s="5" t="s">
        <v>530</v>
      </c>
      <c r="AV40" s="5" t="s">
        <v>531</v>
      </c>
      <c r="AW40" s="5" t="s">
        <v>26</v>
      </c>
      <c r="AX40" s="5" t="s">
        <v>26</v>
      </c>
      <c r="AY40" s="5" t="s">
        <v>538</v>
      </c>
      <c r="AZ40" s="5" t="s">
        <v>27</v>
      </c>
      <c r="BC40" s="5" t="s">
        <v>539</v>
      </c>
      <c r="BD40" s="5" t="s">
        <v>480</v>
      </c>
      <c r="BE40" s="5" t="s">
        <v>480</v>
      </c>
      <c r="BF40" s="5" t="s">
        <v>548</v>
      </c>
      <c r="BG40" s="5" t="s">
        <v>26</v>
      </c>
      <c r="BH40" s="5" t="s">
        <v>26</v>
      </c>
      <c r="BI40" s="5" t="s">
        <v>480</v>
      </c>
      <c r="BJ40" s="5" t="s">
        <v>480</v>
      </c>
      <c r="BK40" s="5" t="s">
        <v>303</v>
      </c>
      <c r="BL40" s="5" t="s">
        <v>480</v>
      </c>
      <c r="BM40" s="5" t="s">
        <v>711</v>
      </c>
      <c r="BN40" s="5" t="s">
        <v>26</v>
      </c>
      <c r="BO40" s="5" t="s">
        <v>26</v>
      </c>
      <c r="BX40" s="5" t="s">
        <v>480</v>
      </c>
      <c r="BY40" s="5" t="s">
        <v>480</v>
      </c>
      <c r="BZ40" s="5" t="s">
        <v>303</v>
      </c>
      <c r="CA40" s="5" t="s">
        <v>298</v>
      </c>
      <c r="CB40" s="5" t="s">
        <v>711</v>
      </c>
      <c r="CC40" s="5" t="s">
        <v>26</v>
      </c>
      <c r="CD40" s="5" t="s">
        <v>26</v>
      </c>
      <c r="CE40" s="5" t="s">
        <v>480</v>
      </c>
      <c r="CF40" s="5" t="s">
        <v>480</v>
      </c>
      <c r="CG40" s="5" t="s">
        <v>303</v>
      </c>
      <c r="CH40" s="5" t="s">
        <v>480</v>
      </c>
      <c r="CI40" s="5" t="s">
        <v>726</v>
      </c>
      <c r="CJ40" s="5" t="s">
        <v>26</v>
      </c>
      <c r="CK40" s="5" t="s">
        <v>26</v>
      </c>
      <c r="CL40" s="5" t="s">
        <v>26</v>
      </c>
      <c r="CM40" s="5" t="s">
        <v>480</v>
      </c>
      <c r="CN40" s="5" t="s">
        <v>364</v>
      </c>
      <c r="CO40" s="5" t="s">
        <v>765</v>
      </c>
      <c r="CP40" s="5" t="s">
        <v>736</v>
      </c>
      <c r="CR40" s="5" t="s">
        <v>766</v>
      </c>
      <c r="CS40" s="5" t="s">
        <v>255</v>
      </c>
      <c r="CT40" s="5" t="s">
        <v>742</v>
      </c>
      <c r="CU40" s="5" t="s">
        <v>480</v>
      </c>
      <c r="CW40" s="5" t="s">
        <v>743</v>
      </c>
      <c r="CX40" s="5" t="s">
        <v>255</v>
      </c>
      <c r="CY40" s="5" t="s">
        <v>742</v>
      </c>
      <c r="CZ40" s="5" t="s">
        <v>480</v>
      </c>
      <c r="DB40" s="5" t="s">
        <v>743</v>
      </c>
      <c r="DC40" s="5" t="s">
        <v>255</v>
      </c>
      <c r="DD40" s="5" t="s">
        <v>742</v>
      </c>
      <c r="DE40" s="5" t="s">
        <v>480</v>
      </c>
      <c r="DG40" s="5" t="s">
        <v>743</v>
      </c>
      <c r="DH40" s="5" t="s">
        <v>255</v>
      </c>
      <c r="DI40" s="5" t="s">
        <v>742</v>
      </c>
      <c r="DJ40" s="5" t="s">
        <v>480</v>
      </c>
      <c r="DL40" s="5" t="s">
        <v>743</v>
      </c>
      <c r="DM40" s="5" t="s">
        <v>255</v>
      </c>
      <c r="DN40" s="5" t="s">
        <v>742</v>
      </c>
      <c r="DO40" s="5" t="s">
        <v>480</v>
      </c>
      <c r="DQ40" s="5" t="s">
        <v>743</v>
      </c>
      <c r="DR40" s="5" t="s">
        <v>255</v>
      </c>
      <c r="DS40" s="5" t="s">
        <v>767</v>
      </c>
      <c r="DT40" s="5" t="s">
        <v>480</v>
      </c>
      <c r="DV40" s="5" t="s">
        <v>743</v>
      </c>
      <c r="DW40" s="5" t="s">
        <v>27</v>
      </c>
      <c r="ED40" s="5" t="s">
        <v>27</v>
      </c>
      <c r="EE40" s="5" t="s">
        <v>27</v>
      </c>
      <c r="EF40" s="5" t="s">
        <v>27</v>
      </c>
      <c r="EG40" s="5" t="s">
        <v>412</v>
      </c>
      <c r="EH40" s="5" t="s">
        <v>286</v>
      </c>
      <c r="EI40" s="8" t="str">
        <f t="shared" ca="1" si="1"/>
        <v>02/14/2024</v>
      </c>
      <c r="EJ40" s="5" t="s">
        <v>412</v>
      </c>
      <c r="EK40" s="5" t="s">
        <v>411</v>
      </c>
      <c r="EL40" s="5" t="s">
        <v>445</v>
      </c>
      <c r="EM40" s="5" t="s">
        <v>445</v>
      </c>
      <c r="EN40" s="5" t="s">
        <v>4597</v>
      </c>
      <c r="EO40" s="5" t="s">
        <v>4598</v>
      </c>
      <c r="EP40" s="5" t="s">
        <v>808</v>
      </c>
      <c r="EQ40" s="5" t="s">
        <v>808</v>
      </c>
      <c r="ER40" s="5" t="s">
        <v>4599</v>
      </c>
      <c r="ES40" s="5" t="s">
        <v>4600</v>
      </c>
      <c r="ET40" s="5" t="s">
        <v>445</v>
      </c>
      <c r="EU40" s="5" t="s">
        <v>445</v>
      </c>
      <c r="EV40" s="5" t="s">
        <v>4597</v>
      </c>
      <c r="EW40" s="5" t="s">
        <v>4598</v>
      </c>
      <c r="EX40" s="5" t="s">
        <v>808</v>
      </c>
      <c r="EY40" s="5" t="s">
        <v>808</v>
      </c>
      <c r="EZ40" s="5" t="s">
        <v>4599</v>
      </c>
      <c r="FA40" s="5" t="s">
        <v>4600</v>
      </c>
      <c r="FB40" s="5" t="s">
        <v>4655</v>
      </c>
      <c r="FC40" s="5" t="s">
        <v>22</v>
      </c>
      <c r="FD40" s="5" t="s">
        <v>4611</v>
      </c>
      <c r="FE40" s="5" t="s">
        <v>4598</v>
      </c>
      <c r="FF40" s="5" t="s">
        <v>808</v>
      </c>
      <c r="FG40" s="5" t="s">
        <v>808</v>
      </c>
      <c r="FH40" s="5" t="s">
        <v>4599</v>
      </c>
      <c r="FI40" s="5" t="s">
        <v>4600</v>
      </c>
      <c r="FJ40" s="5" t="s">
        <v>808</v>
      </c>
      <c r="FK40" s="5" t="s">
        <v>808</v>
      </c>
      <c r="FL40" s="5" t="s">
        <v>808</v>
      </c>
      <c r="FM40" s="5" t="s">
        <v>808</v>
      </c>
      <c r="FZ40" s="6"/>
    </row>
    <row r="41" spans="1:182" s="28" customFormat="1" x14ac:dyDescent="0.25">
      <c r="A41" s="26" t="s">
        <v>1647</v>
      </c>
      <c r="B41" s="33" t="str">
        <f t="shared" ca="1" si="0"/>
        <v>02/13/2024</v>
      </c>
      <c r="D41" s="28" t="s">
        <v>511</v>
      </c>
      <c r="E41" s="28" t="s">
        <v>24</v>
      </c>
      <c r="F41" s="28" t="s">
        <v>86</v>
      </c>
      <c r="G41" s="28" t="s">
        <v>589</v>
      </c>
      <c r="H41" s="28" t="s">
        <v>637</v>
      </c>
      <c r="I41" s="28" t="s">
        <v>101</v>
      </c>
      <c r="J41" s="28" t="s">
        <v>23</v>
      </c>
      <c r="K41" s="28" t="s">
        <v>24</v>
      </c>
      <c r="L41" s="28" t="s">
        <v>26</v>
      </c>
      <c r="M41" s="28" t="s">
        <v>27</v>
      </c>
      <c r="N41" s="28" t="s">
        <v>27</v>
      </c>
      <c r="O41" s="28" t="s">
        <v>26</v>
      </c>
      <c r="P41" s="28" t="s">
        <v>28</v>
      </c>
      <c r="Q41" s="28" t="s">
        <v>1835</v>
      </c>
      <c r="R41" s="28" t="s">
        <v>30</v>
      </c>
      <c r="S41" s="28" t="s">
        <v>31</v>
      </c>
      <c r="T41" s="28" t="s">
        <v>27</v>
      </c>
      <c r="U41" s="28" t="s">
        <v>24</v>
      </c>
      <c r="V41" s="28" t="s">
        <v>24</v>
      </c>
      <c r="W41" s="28" t="s">
        <v>331</v>
      </c>
      <c r="X41" s="28" t="s">
        <v>27</v>
      </c>
      <c r="Y41" s="28" t="s">
        <v>390</v>
      </c>
      <c r="Z41" s="28" t="s">
        <v>703</v>
      </c>
      <c r="AA41" s="28" t="s">
        <v>704</v>
      </c>
      <c r="AB41" s="28" t="s">
        <v>705</v>
      </c>
      <c r="AC41" s="28" t="s">
        <v>512</v>
      </c>
      <c r="AD41" s="28" t="s">
        <v>272</v>
      </c>
      <c r="AE41" s="28" t="s">
        <v>26</v>
      </c>
      <c r="AF41" s="28" t="s">
        <v>27</v>
      </c>
      <c r="AG41" s="28" t="s">
        <v>26</v>
      </c>
      <c r="AH41" s="28" t="s">
        <v>26</v>
      </c>
      <c r="AI41" s="28" t="s">
        <v>27</v>
      </c>
      <c r="AJ41" s="28" t="s">
        <v>27</v>
      </c>
      <c r="AK41" s="28" t="s">
        <v>281</v>
      </c>
      <c r="AL41" s="28" t="s">
        <v>255</v>
      </c>
      <c r="AR41" s="28" t="s">
        <v>543</v>
      </c>
      <c r="AS41" s="28" t="s">
        <v>480</v>
      </c>
      <c r="AT41" s="28" t="s">
        <v>303</v>
      </c>
      <c r="AU41" s="28" t="s">
        <v>530</v>
      </c>
      <c r="AV41" s="28" t="s">
        <v>531</v>
      </c>
      <c r="AW41" s="28" t="s">
        <v>26</v>
      </c>
      <c r="AX41" s="28" t="s">
        <v>26</v>
      </c>
      <c r="AY41" s="28" t="s">
        <v>538</v>
      </c>
      <c r="AZ41" s="28" t="s">
        <v>27</v>
      </c>
      <c r="BC41" s="28" t="s">
        <v>539</v>
      </c>
      <c r="BD41" s="28" t="s">
        <v>480</v>
      </c>
      <c r="BE41" s="28" t="s">
        <v>480</v>
      </c>
      <c r="BF41" s="28" t="s">
        <v>548</v>
      </c>
      <c r="BG41" s="28" t="s">
        <v>26</v>
      </c>
      <c r="BH41" s="28" t="s">
        <v>26</v>
      </c>
      <c r="BI41" s="28" t="s">
        <v>480</v>
      </c>
      <c r="BJ41" s="28" t="s">
        <v>480</v>
      </c>
      <c r="BK41" s="28" t="s">
        <v>303</v>
      </c>
      <c r="BL41" s="28" t="s">
        <v>480</v>
      </c>
      <c r="BM41" s="28" t="s">
        <v>711</v>
      </c>
      <c r="BN41" s="28" t="s">
        <v>26</v>
      </c>
      <c r="BO41" s="28" t="s">
        <v>26</v>
      </c>
      <c r="BX41" s="28" t="s">
        <v>480</v>
      </c>
      <c r="BY41" s="28" t="s">
        <v>480</v>
      </c>
      <c r="BZ41" s="28" t="s">
        <v>303</v>
      </c>
      <c r="CA41" s="28" t="s">
        <v>298</v>
      </c>
      <c r="CB41" s="28" t="s">
        <v>711</v>
      </c>
      <c r="CC41" s="28" t="s">
        <v>26</v>
      </c>
      <c r="CD41" s="28" t="s">
        <v>26</v>
      </c>
      <c r="CE41" s="28" t="s">
        <v>480</v>
      </c>
      <c r="CF41" s="28" t="s">
        <v>480</v>
      </c>
      <c r="CG41" s="28" t="s">
        <v>303</v>
      </c>
      <c r="CH41" s="28" t="s">
        <v>480</v>
      </c>
      <c r="CI41" s="28" t="s">
        <v>726</v>
      </c>
      <c r="CJ41" s="28" t="s">
        <v>26</v>
      </c>
      <c r="CK41" s="28" t="s">
        <v>26</v>
      </c>
      <c r="CL41" s="28" t="s">
        <v>26</v>
      </c>
      <c r="CM41" s="28" t="s">
        <v>480</v>
      </c>
      <c r="CN41" s="28" t="s">
        <v>364</v>
      </c>
      <c r="CO41" s="28" t="s">
        <v>765</v>
      </c>
      <c r="CP41" s="28" t="s">
        <v>736</v>
      </c>
      <c r="CR41" s="28" t="s">
        <v>766</v>
      </c>
      <c r="CS41" s="28" t="s">
        <v>255</v>
      </c>
      <c r="CT41" s="28" t="s">
        <v>742</v>
      </c>
      <c r="CU41" s="28" t="s">
        <v>480</v>
      </c>
      <c r="CW41" s="28" t="s">
        <v>743</v>
      </c>
      <c r="CX41" s="28" t="s">
        <v>255</v>
      </c>
      <c r="CY41" s="28" t="s">
        <v>742</v>
      </c>
      <c r="CZ41" s="28" t="s">
        <v>480</v>
      </c>
      <c r="DB41" s="28" t="s">
        <v>743</v>
      </c>
      <c r="DC41" s="28" t="s">
        <v>255</v>
      </c>
      <c r="DD41" s="28" t="s">
        <v>742</v>
      </c>
      <c r="DE41" s="28" t="s">
        <v>480</v>
      </c>
      <c r="DG41" s="28" t="s">
        <v>743</v>
      </c>
      <c r="DH41" s="28" t="s">
        <v>255</v>
      </c>
      <c r="DI41" s="28" t="s">
        <v>742</v>
      </c>
      <c r="DJ41" s="28" t="s">
        <v>480</v>
      </c>
      <c r="DL41" s="28" t="s">
        <v>743</v>
      </c>
      <c r="DM41" s="28" t="s">
        <v>255</v>
      </c>
      <c r="DN41" s="28" t="s">
        <v>742</v>
      </c>
      <c r="DO41" s="28" t="s">
        <v>480</v>
      </c>
      <c r="DQ41" s="28" t="s">
        <v>743</v>
      </c>
      <c r="DR41" s="28" t="s">
        <v>255</v>
      </c>
      <c r="DS41" s="28" t="s">
        <v>767</v>
      </c>
      <c r="DT41" s="28" t="s">
        <v>480</v>
      </c>
      <c r="DV41" s="28" t="s">
        <v>743</v>
      </c>
      <c r="DW41" s="28" t="s">
        <v>27</v>
      </c>
      <c r="ED41" s="28" t="s">
        <v>27</v>
      </c>
      <c r="EE41" s="28" t="s">
        <v>27</v>
      </c>
      <c r="EF41" s="28" t="s">
        <v>27</v>
      </c>
      <c r="EG41" s="28" t="s">
        <v>412</v>
      </c>
      <c r="EH41" s="28" t="s">
        <v>286</v>
      </c>
      <c r="EI41" s="34" t="str">
        <f t="shared" ca="1" si="1"/>
        <v>02/14/2024</v>
      </c>
      <c r="EJ41" s="28" t="s">
        <v>412</v>
      </c>
      <c r="EK41" s="28" t="s">
        <v>411</v>
      </c>
      <c r="EL41" s="28" t="s">
        <v>445</v>
      </c>
      <c r="EM41" s="28" t="s">
        <v>445</v>
      </c>
      <c r="EN41" s="28" t="s">
        <v>4597</v>
      </c>
      <c r="EO41" s="28" t="s">
        <v>4598</v>
      </c>
      <c r="EP41" s="28" t="s">
        <v>808</v>
      </c>
      <c r="EQ41" s="28" t="s">
        <v>808</v>
      </c>
      <c r="ER41" s="28" t="s">
        <v>4599</v>
      </c>
      <c r="ES41" s="28" t="s">
        <v>4600</v>
      </c>
      <c r="ET41" s="28" t="s">
        <v>445</v>
      </c>
      <c r="EU41" s="28" t="s">
        <v>445</v>
      </c>
      <c r="EV41" s="28" t="s">
        <v>4597</v>
      </c>
      <c r="EW41" s="28" t="s">
        <v>4598</v>
      </c>
      <c r="EX41" s="28" t="s">
        <v>808</v>
      </c>
      <c r="EY41" s="28" t="s">
        <v>808</v>
      </c>
      <c r="EZ41" s="28" t="s">
        <v>4599</v>
      </c>
      <c r="FA41" s="28" t="s">
        <v>4600</v>
      </c>
      <c r="FB41" s="28" t="s">
        <v>4655</v>
      </c>
      <c r="FC41" s="28" t="s">
        <v>22</v>
      </c>
      <c r="FD41" s="28" t="s">
        <v>4611</v>
      </c>
      <c r="FE41" s="28" t="s">
        <v>4598</v>
      </c>
      <c r="FF41" s="28" t="s">
        <v>808</v>
      </c>
      <c r="FG41" s="28" t="s">
        <v>808</v>
      </c>
      <c r="FH41" s="28" t="s">
        <v>4599</v>
      </c>
      <c r="FI41" s="28" t="s">
        <v>4600</v>
      </c>
      <c r="FJ41" s="28" t="s">
        <v>808</v>
      </c>
      <c r="FK41" s="28" t="s">
        <v>808</v>
      </c>
      <c r="FL41" s="28" t="s">
        <v>808</v>
      </c>
      <c r="FM41" s="28" t="s">
        <v>808</v>
      </c>
      <c r="FZ41" s="35"/>
    </row>
    <row r="42" spans="1:182" s="5" customFormat="1" x14ac:dyDescent="0.25">
      <c r="A42" s="27" t="s">
        <v>1657</v>
      </c>
      <c r="B42" s="22" t="str">
        <f t="shared" ca="1" si="0"/>
        <v>02/13/2024</v>
      </c>
      <c r="D42" s="5" t="s">
        <v>511</v>
      </c>
      <c r="E42" s="5" t="s">
        <v>24</v>
      </c>
      <c r="F42" s="5" t="s">
        <v>115</v>
      </c>
      <c r="G42" s="5" t="s">
        <v>590</v>
      </c>
      <c r="H42" s="5" t="s">
        <v>638</v>
      </c>
      <c r="I42" s="5" t="s">
        <v>684</v>
      </c>
      <c r="J42" s="5" t="s">
        <v>23</v>
      </c>
      <c r="K42" s="5" t="s">
        <v>24</v>
      </c>
      <c r="L42" s="5" t="s">
        <v>26</v>
      </c>
      <c r="M42" s="5" t="s">
        <v>27</v>
      </c>
      <c r="N42" s="5" t="s">
        <v>27</v>
      </c>
      <c r="O42" s="5" t="s">
        <v>26</v>
      </c>
      <c r="P42" s="5" t="s">
        <v>28</v>
      </c>
      <c r="Q42" s="5" t="s">
        <v>1836</v>
      </c>
      <c r="R42" s="5" t="s">
        <v>30</v>
      </c>
      <c r="S42" s="5" t="s">
        <v>31</v>
      </c>
      <c r="T42" s="5" t="s">
        <v>27</v>
      </c>
      <c r="U42" s="5" t="s">
        <v>24</v>
      </c>
      <c r="V42" s="5" t="s">
        <v>24</v>
      </c>
      <c r="W42" s="5" t="s">
        <v>331</v>
      </c>
      <c r="X42" s="5" t="s">
        <v>27</v>
      </c>
      <c r="Y42" s="5" t="s">
        <v>390</v>
      </c>
      <c r="Z42" s="5" t="s">
        <v>703</v>
      </c>
      <c r="AA42" s="5" t="s">
        <v>704</v>
      </c>
      <c r="AB42" s="5" t="s">
        <v>705</v>
      </c>
      <c r="AC42" s="5" t="s">
        <v>512</v>
      </c>
      <c r="AD42" s="5" t="s">
        <v>272</v>
      </c>
      <c r="AE42" s="5" t="s">
        <v>26</v>
      </c>
      <c r="AF42" s="5" t="s">
        <v>27</v>
      </c>
      <c r="AG42" s="5" t="s">
        <v>26</v>
      </c>
      <c r="AH42" s="5" t="s">
        <v>26</v>
      </c>
      <c r="AI42" s="5" t="s">
        <v>27</v>
      </c>
      <c r="AJ42" s="5" t="s">
        <v>27</v>
      </c>
      <c r="AK42" s="5" t="s">
        <v>281</v>
      </c>
      <c r="AL42" s="5" t="s">
        <v>255</v>
      </c>
      <c r="AR42" s="5" t="s">
        <v>543</v>
      </c>
      <c r="AS42" s="5" t="s">
        <v>480</v>
      </c>
      <c r="AT42" s="5" t="s">
        <v>303</v>
      </c>
      <c r="AU42" s="5" t="s">
        <v>530</v>
      </c>
      <c r="AV42" s="5" t="s">
        <v>531</v>
      </c>
      <c r="AW42" s="5" t="s">
        <v>26</v>
      </c>
      <c r="AX42" s="5" t="s">
        <v>26</v>
      </c>
      <c r="AY42" s="5" t="s">
        <v>538</v>
      </c>
      <c r="AZ42" s="5" t="s">
        <v>27</v>
      </c>
      <c r="BC42" s="5" t="s">
        <v>539</v>
      </c>
      <c r="BD42" s="5" t="s">
        <v>480</v>
      </c>
      <c r="BE42" s="5" t="s">
        <v>480</v>
      </c>
      <c r="BF42" s="5" t="s">
        <v>548</v>
      </c>
      <c r="BG42" s="5" t="s">
        <v>26</v>
      </c>
      <c r="BH42" s="5" t="s">
        <v>26</v>
      </c>
      <c r="BI42" s="5" t="s">
        <v>480</v>
      </c>
      <c r="BJ42" s="5" t="s">
        <v>480</v>
      </c>
      <c r="BK42" s="5" t="s">
        <v>303</v>
      </c>
      <c r="BL42" s="5" t="s">
        <v>480</v>
      </c>
      <c r="BM42" s="5" t="s">
        <v>711</v>
      </c>
      <c r="BN42" s="5" t="s">
        <v>26</v>
      </c>
      <c r="BO42" s="5" t="s">
        <v>26</v>
      </c>
      <c r="BX42" s="5" t="s">
        <v>480</v>
      </c>
      <c r="BY42" s="5" t="s">
        <v>480</v>
      </c>
      <c r="BZ42" s="5" t="s">
        <v>303</v>
      </c>
      <c r="CA42" s="5" t="s">
        <v>298</v>
      </c>
      <c r="CB42" s="5" t="s">
        <v>711</v>
      </c>
      <c r="CC42" s="5" t="s">
        <v>26</v>
      </c>
      <c r="CD42" s="5" t="s">
        <v>26</v>
      </c>
      <c r="CE42" s="5" t="s">
        <v>480</v>
      </c>
      <c r="CF42" s="5" t="s">
        <v>480</v>
      </c>
      <c r="CG42" s="5" t="s">
        <v>303</v>
      </c>
      <c r="CH42" s="5" t="s">
        <v>480</v>
      </c>
      <c r="CI42" s="5" t="s">
        <v>726</v>
      </c>
      <c r="CJ42" s="5" t="s">
        <v>26</v>
      </c>
      <c r="CK42" s="5" t="s">
        <v>26</v>
      </c>
      <c r="CL42" s="5" t="s">
        <v>26</v>
      </c>
      <c r="CM42" s="5" t="s">
        <v>480</v>
      </c>
      <c r="CN42" s="5" t="s">
        <v>364</v>
      </c>
      <c r="CO42" s="5" t="s">
        <v>765</v>
      </c>
      <c r="CP42" s="5" t="s">
        <v>736</v>
      </c>
      <c r="CR42" s="5" t="s">
        <v>766</v>
      </c>
      <c r="CS42" s="5" t="s">
        <v>255</v>
      </c>
      <c r="CT42" s="5" t="s">
        <v>742</v>
      </c>
      <c r="CU42" s="5" t="s">
        <v>480</v>
      </c>
      <c r="CW42" s="5" t="s">
        <v>743</v>
      </c>
      <c r="CX42" s="5" t="s">
        <v>255</v>
      </c>
      <c r="CY42" s="5" t="s">
        <v>742</v>
      </c>
      <c r="CZ42" s="5" t="s">
        <v>480</v>
      </c>
      <c r="DB42" s="5" t="s">
        <v>743</v>
      </c>
      <c r="DC42" s="5" t="s">
        <v>255</v>
      </c>
      <c r="DD42" s="5" t="s">
        <v>742</v>
      </c>
      <c r="DE42" s="5" t="s">
        <v>480</v>
      </c>
      <c r="DG42" s="5" t="s">
        <v>743</v>
      </c>
      <c r="DH42" s="5" t="s">
        <v>255</v>
      </c>
      <c r="DI42" s="5" t="s">
        <v>742</v>
      </c>
      <c r="DJ42" s="5" t="s">
        <v>480</v>
      </c>
      <c r="DL42" s="5" t="s">
        <v>743</v>
      </c>
      <c r="DM42" s="5" t="s">
        <v>255</v>
      </c>
      <c r="DN42" s="5" t="s">
        <v>742</v>
      </c>
      <c r="DO42" s="5" t="s">
        <v>480</v>
      </c>
      <c r="DQ42" s="5" t="s">
        <v>743</v>
      </c>
      <c r="DR42" s="5" t="s">
        <v>255</v>
      </c>
      <c r="DS42" s="5" t="s">
        <v>767</v>
      </c>
      <c r="DT42" s="5" t="s">
        <v>480</v>
      </c>
      <c r="DV42" s="5" t="s">
        <v>743</v>
      </c>
      <c r="DW42" s="5" t="s">
        <v>27</v>
      </c>
      <c r="ED42" s="5" t="s">
        <v>27</v>
      </c>
      <c r="EE42" s="5" t="s">
        <v>27</v>
      </c>
      <c r="EF42" s="5" t="s">
        <v>27</v>
      </c>
      <c r="EG42" s="5" t="s">
        <v>412</v>
      </c>
      <c r="EH42" s="5" t="s">
        <v>286</v>
      </c>
      <c r="EI42" s="8" t="str">
        <f t="shared" ca="1" si="1"/>
        <v>02/14/2024</v>
      </c>
      <c r="EJ42" s="5" t="s">
        <v>412</v>
      </c>
      <c r="EK42" s="5" t="s">
        <v>411</v>
      </c>
      <c r="EL42" s="5" t="s">
        <v>445</v>
      </c>
      <c r="EM42" s="5" t="s">
        <v>445</v>
      </c>
      <c r="EN42" s="5" t="s">
        <v>4597</v>
      </c>
      <c r="EO42" s="5" t="s">
        <v>4598</v>
      </c>
      <c r="EP42" s="5" t="s">
        <v>808</v>
      </c>
      <c r="EQ42" s="5" t="s">
        <v>808</v>
      </c>
      <c r="ER42" s="5" t="s">
        <v>4599</v>
      </c>
      <c r="ES42" s="5" t="s">
        <v>4600</v>
      </c>
      <c r="ET42" s="5" t="s">
        <v>445</v>
      </c>
      <c r="EU42" s="5" t="s">
        <v>445</v>
      </c>
      <c r="EV42" s="5" t="s">
        <v>4597</v>
      </c>
      <c r="EW42" s="5" t="s">
        <v>4598</v>
      </c>
      <c r="EX42" s="5" t="s">
        <v>808</v>
      </c>
      <c r="EY42" s="5" t="s">
        <v>808</v>
      </c>
      <c r="EZ42" s="5" t="s">
        <v>4599</v>
      </c>
      <c r="FA42" s="5" t="s">
        <v>4600</v>
      </c>
      <c r="FB42" s="5" t="s">
        <v>4655</v>
      </c>
      <c r="FC42" s="5" t="s">
        <v>22</v>
      </c>
      <c r="FD42" s="5" t="s">
        <v>4611</v>
      </c>
      <c r="FE42" s="5" t="s">
        <v>4598</v>
      </c>
      <c r="FF42" s="5" t="s">
        <v>808</v>
      </c>
      <c r="FG42" s="5" t="s">
        <v>808</v>
      </c>
      <c r="FH42" s="5" t="s">
        <v>4599</v>
      </c>
      <c r="FI42" s="5" t="s">
        <v>4600</v>
      </c>
      <c r="FJ42" s="5" t="s">
        <v>808</v>
      </c>
      <c r="FK42" s="5" t="s">
        <v>808</v>
      </c>
      <c r="FL42" s="5" t="s">
        <v>808</v>
      </c>
      <c r="FM42" s="5" t="s">
        <v>808</v>
      </c>
      <c r="FZ42" s="6"/>
    </row>
    <row r="43" spans="1:182" s="28" customFormat="1" x14ac:dyDescent="0.25">
      <c r="A43" s="26" t="s">
        <v>1655</v>
      </c>
      <c r="B43" s="33" t="str">
        <f t="shared" ca="1" si="0"/>
        <v>02/13/2024</v>
      </c>
      <c r="D43" s="28" t="s">
        <v>511</v>
      </c>
      <c r="E43" s="28" t="s">
        <v>24</v>
      </c>
      <c r="F43" s="28" t="s">
        <v>113</v>
      </c>
      <c r="G43" s="28" t="s">
        <v>591</v>
      </c>
      <c r="H43" s="28" t="s">
        <v>639</v>
      </c>
      <c r="I43" s="28" t="s">
        <v>685</v>
      </c>
      <c r="J43" s="28" t="s">
        <v>23</v>
      </c>
      <c r="K43" s="28" t="s">
        <v>24</v>
      </c>
      <c r="L43" s="28" t="s">
        <v>26</v>
      </c>
      <c r="M43" s="28" t="s">
        <v>27</v>
      </c>
      <c r="N43" s="28" t="s">
        <v>27</v>
      </c>
      <c r="O43" s="28" t="s">
        <v>26</v>
      </c>
      <c r="P43" s="28" t="s">
        <v>28</v>
      </c>
      <c r="Q43" s="28" t="s">
        <v>1837</v>
      </c>
      <c r="R43" s="28" t="s">
        <v>30</v>
      </c>
      <c r="S43" s="28" t="s">
        <v>31</v>
      </c>
      <c r="T43" s="28" t="s">
        <v>27</v>
      </c>
      <c r="U43" s="28" t="s">
        <v>24</v>
      </c>
      <c r="V43" s="28" t="s">
        <v>24</v>
      </c>
      <c r="W43" s="28" t="s">
        <v>331</v>
      </c>
      <c r="X43" s="28" t="s">
        <v>27</v>
      </c>
      <c r="Y43" s="28" t="s">
        <v>390</v>
      </c>
      <c r="Z43" s="28" t="s">
        <v>703</v>
      </c>
      <c r="AA43" s="28" t="s">
        <v>704</v>
      </c>
      <c r="AB43" s="28" t="s">
        <v>705</v>
      </c>
      <c r="AC43" s="28" t="s">
        <v>512</v>
      </c>
      <c r="AD43" s="28" t="s">
        <v>272</v>
      </c>
      <c r="AE43" s="28" t="s">
        <v>26</v>
      </c>
      <c r="AF43" s="28" t="s">
        <v>27</v>
      </c>
      <c r="AG43" s="28" t="s">
        <v>26</v>
      </c>
      <c r="AH43" s="28" t="s">
        <v>26</v>
      </c>
      <c r="AI43" s="28" t="s">
        <v>27</v>
      </c>
      <c r="AJ43" s="28" t="s">
        <v>27</v>
      </c>
      <c r="AK43" s="28" t="s">
        <v>281</v>
      </c>
      <c r="AL43" s="28" t="s">
        <v>255</v>
      </c>
      <c r="AR43" s="28" t="s">
        <v>543</v>
      </c>
      <c r="AS43" s="28" t="s">
        <v>480</v>
      </c>
      <c r="AT43" s="28" t="s">
        <v>303</v>
      </c>
      <c r="AU43" s="28" t="s">
        <v>530</v>
      </c>
      <c r="AV43" s="28" t="s">
        <v>531</v>
      </c>
      <c r="AW43" s="28" t="s">
        <v>26</v>
      </c>
      <c r="AX43" s="28" t="s">
        <v>26</v>
      </c>
      <c r="AY43" s="28" t="s">
        <v>538</v>
      </c>
      <c r="AZ43" s="28" t="s">
        <v>27</v>
      </c>
      <c r="BC43" s="28" t="s">
        <v>539</v>
      </c>
      <c r="BD43" s="28" t="s">
        <v>480</v>
      </c>
      <c r="BE43" s="28" t="s">
        <v>480</v>
      </c>
      <c r="BF43" s="28" t="s">
        <v>548</v>
      </c>
      <c r="BG43" s="28" t="s">
        <v>26</v>
      </c>
      <c r="BH43" s="28" t="s">
        <v>26</v>
      </c>
      <c r="BI43" s="28" t="s">
        <v>480</v>
      </c>
      <c r="BJ43" s="28" t="s">
        <v>480</v>
      </c>
      <c r="BK43" s="28" t="s">
        <v>303</v>
      </c>
      <c r="BL43" s="28" t="s">
        <v>480</v>
      </c>
      <c r="BM43" s="28" t="s">
        <v>711</v>
      </c>
      <c r="BN43" s="28" t="s">
        <v>26</v>
      </c>
      <c r="BO43" s="28" t="s">
        <v>26</v>
      </c>
      <c r="BX43" s="28" t="s">
        <v>480</v>
      </c>
      <c r="BY43" s="28" t="s">
        <v>480</v>
      </c>
      <c r="BZ43" s="28" t="s">
        <v>303</v>
      </c>
      <c r="CA43" s="28" t="s">
        <v>298</v>
      </c>
      <c r="CB43" s="28" t="s">
        <v>711</v>
      </c>
      <c r="CC43" s="28" t="s">
        <v>26</v>
      </c>
      <c r="CD43" s="28" t="s">
        <v>26</v>
      </c>
      <c r="CE43" s="28" t="s">
        <v>480</v>
      </c>
      <c r="CF43" s="28" t="s">
        <v>480</v>
      </c>
      <c r="CG43" s="28" t="s">
        <v>303</v>
      </c>
      <c r="CH43" s="28" t="s">
        <v>480</v>
      </c>
      <c r="CI43" s="28" t="s">
        <v>726</v>
      </c>
      <c r="CJ43" s="28" t="s">
        <v>26</v>
      </c>
      <c r="CK43" s="28" t="s">
        <v>26</v>
      </c>
      <c r="CL43" s="28" t="s">
        <v>26</v>
      </c>
      <c r="CM43" s="28" t="s">
        <v>480</v>
      </c>
      <c r="CN43" s="28" t="s">
        <v>364</v>
      </c>
      <c r="CO43" s="28" t="s">
        <v>765</v>
      </c>
      <c r="CP43" s="28" t="s">
        <v>736</v>
      </c>
      <c r="CR43" s="28" t="s">
        <v>766</v>
      </c>
      <c r="CS43" s="28" t="s">
        <v>255</v>
      </c>
      <c r="CT43" s="28" t="s">
        <v>742</v>
      </c>
      <c r="CU43" s="28" t="s">
        <v>480</v>
      </c>
      <c r="CW43" s="28" t="s">
        <v>743</v>
      </c>
      <c r="CX43" s="28" t="s">
        <v>255</v>
      </c>
      <c r="CY43" s="28" t="s">
        <v>742</v>
      </c>
      <c r="CZ43" s="28" t="s">
        <v>480</v>
      </c>
      <c r="DB43" s="28" t="s">
        <v>743</v>
      </c>
      <c r="DC43" s="28" t="s">
        <v>255</v>
      </c>
      <c r="DD43" s="28" t="s">
        <v>742</v>
      </c>
      <c r="DE43" s="28" t="s">
        <v>480</v>
      </c>
      <c r="DG43" s="28" t="s">
        <v>743</v>
      </c>
      <c r="DH43" s="28" t="s">
        <v>255</v>
      </c>
      <c r="DI43" s="28" t="s">
        <v>742</v>
      </c>
      <c r="DJ43" s="28" t="s">
        <v>480</v>
      </c>
      <c r="DL43" s="28" t="s">
        <v>743</v>
      </c>
      <c r="DM43" s="28" t="s">
        <v>255</v>
      </c>
      <c r="DN43" s="28" t="s">
        <v>742</v>
      </c>
      <c r="DO43" s="28" t="s">
        <v>480</v>
      </c>
      <c r="DQ43" s="28" t="s">
        <v>743</v>
      </c>
      <c r="DR43" s="28" t="s">
        <v>255</v>
      </c>
      <c r="DS43" s="28" t="s">
        <v>767</v>
      </c>
      <c r="DT43" s="28" t="s">
        <v>480</v>
      </c>
      <c r="DV43" s="28" t="s">
        <v>743</v>
      </c>
      <c r="DW43" s="28" t="s">
        <v>27</v>
      </c>
      <c r="ED43" s="28" t="s">
        <v>27</v>
      </c>
      <c r="EE43" s="28" t="s">
        <v>27</v>
      </c>
      <c r="EF43" s="28" t="s">
        <v>27</v>
      </c>
      <c r="EG43" s="28" t="s">
        <v>412</v>
      </c>
      <c r="EH43" s="28" t="s">
        <v>286</v>
      </c>
      <c r="EI43" s="34" t="str">
        <f t="shared" ca="1" si="1"/>
        <v>02/14/2024</v>
      </c>
      <c r="EJ43" s="28" t="s">
        <v>412</v>
      </c>
      <c r="EK43" s="28" t="s">
        <v>411</v>
      </c>
      <c r="EL43" s="28" t="s">
        <v>445</v>
      </c>
      <c r="EM43" s="28" t="s">
        <v>445</v>
      </c>
      <c r="EN43" s="28" t="s">
        <v>4597</v>
      </c>
      <c r="EO43" s="28" t="s">
        <v>4598</v>
      </c>
      <c r="EP43" s="28" t="s">
        <v>808</v>
      </c>
      <c r="EQ43" s="28" t="s">
        <v>808</v>
      </c>
      <c r="ER43" s="28" t="s">
        <v>4599</v>
      </c>
      <c r="ES43" s="28" t="s">
        <v>4600</v>
      </c>
      <c r="ET43" s="28" t="s">
        <v>445</v>
      </c>
      <c r="EU43" s="28" t="s">
        <v>445</v>
      </c>
      <c r="EV43" s="28" t="s">
        <v>4597</v>
      </c>
      <c r="EW43" s="28" t="s">
        <v>4598</v>
      </c>
      <c r="EX43" s="28" t="s">
        <v>808</v>
      </c>
      <c r="EY43" s="28" t="s">
        <v>808</v>
      </c>
      <c r="EZ43" s="28" t="s">
        <v>4599</v>
      </c>
      <c r="FA43" s="28" t="s">
        <v>4600</v>
      </c>
      <c r="FB43" s="28" t="s">
        <v>4655</v>
      </c>
      <c r="FC43" s="28" t="s">
        <v>22</v>
      </c>
      <c r="FD43" s="28" t="s">
        <v>4611</v>
      </c>
      <c r="FE43" s="28" t="s">
        <v>4598</v>
      </c>
      <c r="FF43" s="28" t="s">
        <v>808</v>
      </c>
      <c r="FG43" s="28" t="s">
        <v>808</v>
      </c>
      <c r="FH43" s="28" t="s">
        <v>4599</v>
      </c>
      <c r="FI43" s="28" t="s">
        <v>4600</v>
      </c>
      <c r="FJ43" s="28" t="s">
        <v>808</v>
      </c>
      <c r="FK43" s="28" t="s">
        <v>808</v>
      </c>
      <c r="FL43" s="28" t="s">
        <v>808</v>
      </c>
      <c r="FM43" s="28" t="s">
        <v>808</v>
      </c>
      <c r="FZ43" s="35"/>
    </row>
    <row r="44" spans="1:182" s="5" customFormat="1" x14ac:dyDescent="0.25">
      <c r="A44" s="27" t="s">
        <v>1650</v>
      </c>
      <c r="B44" s="22" t="str">
        <f t="shared" ca="1" si="0"/>
        <v>02/13/2024</v>
      </c>
      <c r="D44" s="5" t="s">
        <v>511</v>
      </c>
      <c r="E44" s="5" t="s">
        <v>24</v>
      </c>
      <c r="F44" s="5" t="s">
        <v>108</v>
      </c>
      <c r="G44" s="5" t="s">
        <v>592</v>
      </c>
      <c r="H44" s="5" t="s">
        <v>640</v>
      </c>
      <c r="I44" s="5" t="s">
        <v>122</v>
      </c>
      <c r="J44" s="5" t="s">
        <v>23</v>
      </c>
      <c r="K44" s="5" t="s">
        <v>24</v>
      </c>
      <c r="L44" s="5" t="s">
        <v>26</v>
      </c>
      <c r="M44" s="5" t="s">
        <v>27</v>
      </c>
      <c r="N44" s="5" t="s">
        <v>27</v>
      </c>
      <c r="O44" s="5" t="s">
        <v>26</v>
      </c>
      <c r="P44" s="5" t="s">
        <v>28</v>
      </c>
      <c r="Q44" s="5" t="s">
        <v>1838</v>
      </c>
      <c r="R44" s="5" t="s">
        <v>30</v>
      </c>
      <c r="S44" s="5" t="s">
        <v>31</v>
      </c>
      <c r="T44" s="5" t="s">
        <v>27</v>
      </c>
      <c r="U44" s="5" t="s">
        <v>24</v>
      </c>
      <c r="V44" s="5" t="s">
        <v>24</v>
      </c>
      <c r="W44" s="5" t="s">
        <v>331</v>
      </c>
      <c r="X44" s="5" t="s">
        <v>27</v>
      </c>
      <c r="Y44" s="5" t="s">
        <v>390</v>
      </c>
      <c r="Z44" s="5" t="s">
        <v>703</v>
      </c>
      <c r="AA44" s="5" t="s">
        <v>704</v>
      </c>
      <c r="AB44" s="5" t="s">
        <v>705</v>
      </c>
      <c r="AC44" s="5" t="s">
        <v>512</v>
      </c>
      <c r="AD44" s="5" t="s">
        <v>272</v>
      </c>
      <c r="AE44" s="5" t="s">
        <v>26</v>
      </c>
      <c r="AF44" s="5" t="s">
        <v>27</v>
      </c>
      <c r="AG44" s="5" t="s">
        <v>26</v>
      </c>
      <c r="AH44" s="5" t="s">
        <v>26</v>
      </c>
      <c r="AI44" s="5" t="s">
        <v>27</v>
      </c>
      <c r="AJ44" s="5" t="s">
        <v>27</v>
      </c>
      <c r="AK44" s="5" t="s">
        <v>281</v>
      </c>
      <c r="AL44" s="5" t="s">
        <v>255</v>
      </c>
      <c r="AR44" s="5" t="s">
        <v>543</v>
      </c>
      <c r="AS44" s="5" t="s">
        <v>480</v>
      </c>
      <c r="AT44" s="5" t="s">
        <v>303</v>
      </c>
      <c r="AU44" s="5" t="s">
        <v>530</v>
      </c>
      <c r="AV44" s="5" t="s">
        <v>531</v>
      </c>
      <c r="AW44" s="5" t="s">
        <v>26</v>
      </c>
      <c r="AX44" s="5" t="s">
        <v>26</v>
      </c>
      <c r="AY44" s="5" t="s">
        <v>538</v>
      </c>
      <c r="AZ44" s="5" t="s">
        <v>27</v>
      </c>
      <c r="BC44" s="5" t="s">
        <v>539</v>
      </c>
      <c r="BD44" s="5" t="s">
        <v>480</v>
      </c>
      <c r="BE44" s="5" t="s">
        <v>480</v>
      </c>
      <c r="BF44" s="5" t="s">
        <v>548</v>
      </c>
      <c r="BG44" s="5" t="s">
        <v>26</v>
      </c>
      <c r="BH44" s="5" t="s">
        <v>26</v>
      </c>
      <c r="BI44" s="5" t="s">
        <v>480</v>
      </c>
      <c r="BJ44" s="5" t="s">
        <v>480</v>
      </c>
      <c r="BK44" s="5" t="s">
        <v>303</v>
      </c>
      <c r="BL44" s="5" t="s">
        <v>480</v>
      </c>
      <c r="BM44" s="5" t="s">
        <v>711</v>
      </c>
      <c r="BN44" s="5" t="s">
        <v>26</v>
      </c>
      <c r="BO44" s="5" t="s">
        <v>26</v>
      </c>
      <c r="BX44" s="5" t="s">
        <v>480</v>
      </c>
      <c r="BY44" s="5" t="s">
        <v>480</v>
      </c>
      <c r="BZ44" s="5" t="s">
        <v>303</v>
      </c>
      <c r="CA44" s="5" t="s">
        <v>298</v>
      </c>
      <c r="CB44" s="5" t="s">
        <v>711</v>
      </c>
      <c r="CC44" s="5" t="s">
        <v>26</v>
      </c>
      <c r="CD44" s="5" t="s">
        <v>26</v>
      </c>
      <c r="CE44" s="5" t="s">
        <v>480</v>
      </c>
      <c r="CF44" s="5" t="s">
        <v>480</v>
      </c>
      <c r="CG44" s="5" t="s">
        <v>303</v>
      </c>
      <c r="CH44" s="5" t="s">
        <v>480</v>
      </c>
      <c r="CI44" s="5" t="s">
        <v>726</v>
      </c>
      <c r="CJ44" s="5" t="s">
        <v>26</v>
      </c>
      <c r="CK44" s="5" t="s">
        <v>26</v>
      </c>
      <c r="CL44" s="5" t="s">
        <v>26</v>
      </c>
      <c r="CM44" s="5" t="s">
        <v>480</v>
      </c>
      <c r="CN44" s="5" t="s">
        <v>364</v>
      </c>
      <c r="CO44" s="5" t="s">
        <v>765</v>
      </c>
      <c r="CP44" s="5" t="s">
        <v>736</v>
      </c>
      <c r="CR44" s="5" t="s">
        <v>766</v>
      </c>
      <c r="CS44" s="5" t="s">
        <v>255</v>
      </c>
      <c r="CT44" s="5" t="s">
        <v>742</v>
      </c>
      <c r="CU44" s="5" t="s">
        <v>480</v>
      </c>
      <c r="CW44" s="5" t="s">
        <v>743</v>
      </c>
      <c r="CX44" s="5" t="s">
        <v>255</v>
      </c>
      <c r="CY44" s="5" t="s">
        <v>742</v>
      </c>
      <c r="CZ44" s="5" t="s">
        <v>480</v>
      </c>
      <c r="DB44" s="5" t="s">
        <v>743</v>
      </c>
      <c r="DC44" s="5" t="s">
        <v>255</v>
      </c>
      <c r="DD44" s="5" t="s">
        <v>742</v>
      </c>
      <c r="DE44" s="5" t="s">
        <v>480</v>
      </c>
      <c r="DG44" s="5" t="s">
        <v>743</v>
      </c>
      <c r="DH44" s="5" t="s">
        <v>255</v>
      </c>
      <c r="DI44" s="5" t="s">
        <v>742</v>
      </c>
      <c r="DJ44" s="5" t="s">
        <v>480</v>
      </c>
      <c r="DL44" s="5" t="s">
        <v>743</v>
      </c>
      <c r="DM44" s="5" t="s">
        <v>255</v>
      </c>
      <c r="DN44" s="5" t="s">
        <v>742</v>
      </c>
      <c r="DO44" s="5" t="s">
        <v>480</v>
      </c>
      <c r="DQ44" s="5" t="s">
        <v>743</v>
      </c>
      <c r="DR44" s="5" t="s">
        <v>255</v>
      </c>
      <c r="DS44" s="5" t="s">
        <v>767</v>
      </c>
      <c r="DT44" s="5" t="s">
        <v>480</v>
      </c>
      <c r="DV44" s="5" t="s">
        <v>743</v>
      </c>
      <c r="DW44" s="5" t="s">
        <v>27</v>
      </c>
      <c r="ED44" s="5" t="s">
        <v>27</v>
      </c>
      <c r="EE44" s="5" t="s">
        <v>27</v>
      </c>
      <c r="EF44" s="5" t="s">
        <v>27</v>
      </c>
      <c r="EG44" s="5" t="s">
        <v>412</v>
      </c>
      <c r="EH44" s="5" t="s">
        <v>286</v>
      </c>
      <c r="EI44" s="8" t="str">
        <f t="shared" ca="1" si="1"/>
        <v>02/14/2024</v>
      </c>
      <c r="EJ44" s="5" t="s">
        <v>412</v>
      </c>
      <c r="EK44" s="5" t="s">
        <v>411</v>
      </c>
      <c r="EL44" s="5" t="s">
        <v>445</v>
      </c>
      <c r="EM44" s="5" t="s">
        <v>445</v>
      </c>
      <c r="EN44" s="5" t="s">
        <v>4597</v>
      </c>
      <c r="EO44" s="5" t="s">
        <v>4598</v>
      </c>
      <c r="EP44" s="5" t="s">
        <v>808</v>
      </c>
      <c r="EQ44" s="5" t="s">
        <v>808</v>
      </c>
      <c r="ER44" s="5" t="s">
        <v>4599</v>
      </c>
      <c r="ES44" s="5" t="s">
        <v>4600</v>
      </c>
      <c r="ET44" s="5" t="s">
        <v>445</v>
      </c>
      <c r="EU44" s="5" t="s">
        <v>445</v>
      </c>
      <c r="EV44" s="5" t="s">
        <v>4597</v>
      </c>
      <c r="EW44" s="5" t="s">
        <v>4598</v>
      </c>
      <c r="EX44" s="5" t="s">
        <v>808</v>
      </c>
      <c r="EY44" s="5" t="s">
        <v>808</v>
      </c>
      <c r="EZ44" s="5" t="s">
        <v>4599</v>
      </c>
      <c r="FA44" s="5" t="s">
        <v>4600</v>
      </c>
      <c r="FB44" s="5" t="s">
        <v>4655</v>
      </c>
      <c r="FC44" s="5" t="s">
        <v>22</v>
      </c>
      <c r="FD44" s="5" t="s">
        <v>4611</v>
      </c>
      <c r="FE44" s="5" t="s">
        <v>4598</v>
      </c>
      <c r="FF44" s="5" t="s">
        <v>808</v>
      </c>
      <c r="FG44" s="5" t="s">
        <v>808</v>
      </c>
      <c r="FH44" s="5" t="s">
        <v>4599</v>
      </c>
      <c r="FI44" s="5" t="s">
        <v>4600</v>
      </c>
      <c r="FJ44" s="5" t="s">
        <v>808</v>
      </c>
      <c r="FK44" s="5" t="s">
        <v>808</v>
      </c>
      <c r="FL44" s="5" t="s">
        <v>808</v>
      </c>
      <c r="FM44" s="5" t="s">
        <v>808</v>
      </c>
      <c r="FZ44" s="6"/>
    </row>
    <row r="45" spans="1:182" s="28" customFormat="1" x14ac:dyDescent="0.25">
      <c r="A45" s="26" t="s">
        <v>1643</v>
      </c>
      <c r="B45" s="33" t="str">
        <f t="shared" ca="1" si="0"/>
        <v>02/13/2024</v>
      </c>
      <c r="D45" s="28" t="s">
        <v>511</v>
      </c>
      <c r="E45" s="28" t="s">
        <v>24</v>
      </c>
      <c r="F45" s="28" t="s">
        <v>82</v>
      </c>
      <c r="G45" s="28" t="s">
        <v>593</v>
      </c>
      <c r="H45" s="28" t="s">
        <v>641</v>
      </c>
      <c r="I45" s="28" t="s">
        <v>686</v>
      </c>
      <c r="J45" s="28" t="s">
        <v>23</v>
      </c>
      <c r="K45" s="28" t="s">
        <v>24</v>
      </c>
      <c r="L45" s="28" t="s">
        <v>26</v>
      </c>
      <c r="M45" s="28" t="s">
        <v>27</v>
      </c>
      <c r="N45" s="28" t="s">
        <v>27</v>
      </c>
      <c r="O45" s="28" t="s">
        <v>26</v>
      </c>
      <c r="P45" s="28" t="s">
        <v>28</v>
      </c>
      <c r="Q45" s="28" t="s">
        <v>1839</v>
      </c>
      <c r="R45" s="28" t="s">
        <v>30</v>
      </c>
      <c r="S45" s="28" t="s">
        <v>31</v>
      </c>
      <c r="T45" s="28" t="s">
        <v>27</v>
      </c>
      <c r="U45" s="28" t="s">
        <v>24</v>
      </c>
      <c r="V45" s="28" t="s">
        <v>24</v>
      </c>
      <c r="W45" s="28" t="s">
        <v>331</v>
      </c>
      <c r="X45" s="28" t="s">
        <v>27</v>
      </c>
      <c r="Y45" s="28" t="s">
        <v>390</v>
      </c>
      <c r="Z45" s="28" t="s">
        <v>703</v>
      </c>
      <c r="AA45" s="28" t="s">
        <v>704</v>
      </c>
      <c r="AB45" s="28" t="s">
        <v>705</v>
      </c>
      <c r="AC45" s="28" t="s">
        <v>512</v>
      </c>
      <c r="AD45" s="28" t="s">
        <v>272</v>
      </c>
      <c r="AE45" s="28" t="s">
        <v>26</v>
      </c>
      <c r="AF45" s="28" t="s">
        <v>27</v>
      </c>
      <c r="AG45" s="28" t="s">
        <v>26</v>
      </c>
      <c r="AH45" s="28" t="s">
        <v>26</v>
      </c>
      <c r="AI45" s="28" t="s">
        <v>27</v>
      </c>
      <c r="AJ45" s="28" t="s">
        <v>27</v>
      </c>
      <c r="AK45" s="28" t="s">
        <v>281</v>
      </c>
      <c r="AL45" s="28" t="s">
        <v>255</v>
      </c>
      <c r="AR45" s="28" t="s">
        <v>543</v>
      </c>
      <c r="AS45" s="28" t="s">
        <v>480</v>
      </c>
      <c r="AT45" s="28" t="s">
        <v>303</v>
      </c>
      <c r="AU45" s="28" t="s">
        <v>530</v>
      </c>
      <c r="AV45" s="28" t="s">
        <v>531</v>
      </c>
      <c r="AW45" s="28" t="s">
        <v>26</v>
      </c>
      <c r="AX45" s="28" t="s">
        <v>26</v>
      </c>
      <c r="AY45" s="28" t="s">
        <v>538</v>
      </c>
      <c r="AZ45" s="28" t="s">
        <v>27</v>
      </c>
      <c r="BC45" s="28" t="s">
        <v>539</v>
      </c>
      <c r="BD45" s="28" t="s">
        <v>480</v>
      </c>
      <c r="BE45" s="28" t="s">
        <v>480</v>
      </c>
      <c r="BF45" s="28" t="s">
        <v>548</v>
      </c>
      <c r="BG45" s="28" t="s">
        <v>26</v>
      </c>
      <c r="BH45" s="28" t="s">
        <v>26</v>
      </c>
      <c r="BI45" s="28" t="s">
        <v>480</v>
      </c>
      <c r="BJ45" s="28" t="s">
        <v>480</v>
      </c>
      <c r="BK45" s="28" t="s">
        <v>303</v>
      </c>
      <c r="BL45" s="28" t="s">
        <v>480</v>
      </c>
      <c r="BM45" s="28" t="s">
        <v>711</v>
      </c>
      <c r="BN45" s="28" t="s">
        <v>26</v>
      </c>
      <c r="BO45" s="28" t="s">
        <v>26</v>
      </c>
      <c r="BX45" s="28" t="s">
        <v>480</v>
      </c>
      <c r="BY45" s="28" t="s">
        <v>480</v>
      </c>
      <c r="BZ45" s="28" t="s">
        <v>303</v>
      </c>
      <c r="CA45" s="28" t="s">
        <v>298</v>
      </c>
      <c r="CB45" s="28" t="s">
        <v>711</v>
      </c>
      <c r="CC45" s="28" t="s">
        <v>26</v>
      </c>
      <c r="CD45" s="28" t="s">
        <v>26</v>
      </c>
      <c r="CE45" s="28" t="s">
        <v>480</v>
      </c>
      <c r="CF45" s="28" t="s">
        <v>480</v>
      </c>
      <c r="CG45" s="28" t="s">
        <v>303</v>
      </c>
      <c r="CH45" s="28" t="s">
        <v>480</v>
      </c>
      <c r="CI45" s="28" t="s">
        <v>726</v>
      </c>
      <c r="CJ45" s="28" t="s">
        <v>26</v>
      </c>
      <c r="CK45" s="28" t="s">
        <v>26</v>
      </c>
      <c r="CL45" s="28" t="s">
        <v>26</v>
      </c>
      <c r="CM45" s="28" t="s">
        <v>480</v>
      </c>
      <c r="CN45" s="28" t="s">
        <v>364</v>
      </c>
      <c r="CO45" s="28" t="s">
        <v>765</v>
      </c>
      <c r="CP45" s="28" t="s">
        <v>736</v>
      </c>
      <c r="CR45" s="28" t="s">
        <v>766</v>
      </c>
      <c r="CS45" s="28" t="s">
        <v>255</v>
      </c>
      <c r="CT45" s="28" t="s">
        <v>742</v>
      </c>
      <c r="CU45" s="28" t="s">
        <v>480</v>
      </c>
      <c r="CW45" s="28" t="s">
        <v>743</v>
      </c>
      <c r="CX45" s="28" t="s">
        <v>255</v>
      </c>
      <c r="CY45" s="28" t="s">
        <v>742</v>
      </c>
      <c r="CZ45" s="28" t="s">
        <v>480</v>
      </c>
      <c r="DB45" s="28" t="s">
        <v>743</v>
      </c>
      <c r="DC45" s="28" t="s">
        <v>255</v>
      </c>
      <c r="DD45" s="28" t="s">
        <v>742</v>
      </c>
      <c r="DE45" s="28" t="s">
        <v>480</v>
      </c>
      <c r="DG45" s="28" t="s">
        <v>743</v>
      </c>
      <c r="DH45" s="28" t="s">
        <v>255</v>
      </c>
      <c r="DI45" s="28" t="s">
        <v>742</v>
      </c>
      <c r="DJ45" s="28" t="s">
        <v>480</v>
      </c>
      <c r="DL45" s="28" t="s">
        <v>743</v>
      </c>
      <c r="DM45" s="28" t="s">
        <v>255</v>
      </c>
      <c r="DN45" s="28" t="s">
        <v>742</v>
      </c>
      <c r="DO45" s="28" t="s">
        <v>480</v>
      </c>
      <c r="DQ45" s="28" t="s">
        <v>743</v>
      </c>
      <c r="DR45" s="28" t="s">
        <v>255</v>
      </c>
      <c r="DS45" s="28" t="s">
        <v>767</v>
      </c>
      <c r="DT45" s="28" t="s">
        <v>480</v>
      </c>
      <c r="DV45" s="28" t="s">
        <v>743</v>
      </c>
      <c r="DW45" s="28" t="s">
        <v>27</v>
      </c>
      <c r="ED45" s="28" t="s">
        <v>27</v>
      </c>
      <c r="EE45" s="28" t="s">
        <v>27</v>
      </c>
      <c r="EF45" s="28" t="s">
        <v>27</v>
      </c>
      <c r="EG45" s="28" t="s">
        <v>412</v>
      </c>
      <c r="EH45" s="28" t="s">
        <v>286</v>
      </c>
      <c r="EI45" s="34" t="str">
        <f t="shared" ca="1" si="1"/>
        <v>02/14/2024</v>
      </c>
      <c r="EJ45" s="28" t="s">
        <v>412</v>
      </c>
      <c r="EK45" s="28" t="s">
        <v>411</v>
      </c>
      <c r="EL45" s="28" t="s">
        <v>445</v>
      </c>
      <c r="EM45" s="28" t="s">
        <v>445</v>
      </c>
      <c r="EN45" s="28" t="s">
        <v>4597</v>
      </c>
      <c r="EO45" s="28" t="s">
        <v>4598</v>
      </c>
      <c r="EP45" s="28" t="s">
        <v>808</v>
      </c>
      <c r="EQ45" s="28" t="s">
        <v>808</v>
      </c>
      <c r="ER45" s="28" t="s">
        <v>4599</v>
      </c>
      <c r="ES45" s="28" t="s">
        <v>4600</v>
      </c>
      <c r="ET45" s="28" t="s">
        <v>445</v>
      </c>
      <c r="EU45" s="28" t="s">
        <v>445</v>
      </c>
      <c r="EV45" s="28" t="s">
        <v>4597</v>
      </c>
      <c r="EW45" s="28" t="s">
        <v>4598</v>
      </c>
      <c r="EX45" s="28" t="s">
        <v>808</v>
      </c>
      <c r="EY45" s="28" t="s">
        <v>808</v>
      </c>
      <c r="EZ45" s="28" t="s">
        <v>4599</v>
      </c>
      <c r="FA45" s="28" t="s">
        <v>4600</v>
      </c>
      <c r="FB45" s="28" t="s">
        <v>4655</v>
      </c>
      <c r="FC45" s="28" t="s">
        <v>22</v>
      </c>
      <c r="FD45" s="28" t="s">
        <v>4611</v>
      </c>
      <c r="FE45" s="28" t="s">
        <v>4598</v>
      </c>
      <c r="FF45" s="28" t="s">
        <v>808</v>
      </c>
      <c r="FG45" s="28" t="s">
        <v>808</v>
      </c>
      <c r="FH45" s="28" t="s">
        <v>4599</v>
      </c>
      <c r="FI45" s="28" t="s">
        <v>4600</v>
      </c>
      <c r="FJ45" s="28" t="s">
        <v>808</v>
      </c>
      <c r="FK45" s="28" t="s">
        <v>808</v>
      </c>
      <c r="FL45" s="28" t="s">
        <v>808</v>
      </c>
      <c r="FM45" s="28" t="s">
        <v>808</v>
      </c>
      <c r="FZ45" s="35"/>
    </row>
    <row r="46" spans="1:182" s="5" customFormat="1" x14ac:dyDescent="0.25">
      <c r="A46" s="27" t="s">
        <v>1646</v>
      </c>
      <c r="B46" s="22" t="str">
        <f t="shared" ca="1" si="0"/>
        <v>02/13/2024</v>
      </c>
      <c r="D46" s="5" t="s">
        <v>511</v>
      </c>
      <c r="E46" s="5" t="s">
        <v>24</v>
      </c>
      <c r="F46" s="5" t="s">
        <v>85</v>
      </c>
      <c r="G46" s="5" t="s">
        <v>594</v>
      </c>
      <c r="H46" s="5" t="s">
        <v>642</v>
      </c>
      <c r="I46" s="5" t="s">
        <v>687</v>
      </c>
      <c r="J46" s="5" t="s">
        <v>23</v>
      </c>
      <c r="K46" s="5" t="s">
        <v>24</v>
      </c>
      <c r="L46" s="5" t="s">
        <v>26</v>
      </c>
      <c r="M46" s="5" t="s">
        <v>27</v>
      </c>
      <c r="N46" s="5" t="s">
        <v>27</v>
      </c>
      <c r="O46" s="5" t="s">
        <v>26</v>
      </c>
      <c r="P46" s="5" t="s">
        <v>28</v>
      </c>
      <c r="Q46" s="5" t="s">
        <v>1840</v>
      </c>
      <c r="R46" s="5" t="s">
        <v>30</v>
      </c>
      <c r="S46" s="5" t="s">
        <v>31</v>
      </c>
      <c r="T46" s="5" t="s">
        <v>27</v>
      </c>
      <c r="U46" s="5" t="s">
        <v>24</v>
      </c>
      <c r="V46" s="5" t="s">
        <v>24</v>
      </c>
      <c r="W46" s="5" t="s">
        <v>331</v>
      </c>
      <c r="X46" s="5" t="s">
        <v>27</v>
      </c>
      <c r="Y46" s="5" t="s">
        <v>390</v>
      </c>
      <c r="Z46" s="5" t="s">
        <v>703</v>
      </c>
      <c r="AA46" s="5" t="s">
        <v>704</v>
      </c>
      <c r="AB46" s="5" t="s">
        <v>705</v>
      </c>
      <c r="AC46" s="5" t="s">
        <v>512</v>
      </c>
      <c r="AD46" s="5" t="s">
        <v>272</v>
      </c>
      <c r="AE46" s="5" t="s">
        <v>26</v>
      </c>
      <c r="AF46" s="5" t="s">
        <v>27</v>
      </c>
      <c r="AG46" s="5" t="s">
        <v>26</v>
      </c>
      <c r="AH46" s="5" t="s">
        <v>26</v>
      </c>
      <c r="AI46" s="5" t="s">
        <v>27</v>
      </c>
      <c r="AJ46" s="5" t="s">
        <v>27</v>
      </c>
      <c r="AK46" s="5" t="s">
        <v>281</v>
      </c>
      <c r="AL46" s="5" t="s">
        <v>255</v>
      </c>
      <c r="AR46" s="5" t="s">
        <v>543</v>
      </c>
      <c r="AS46" s="5" t="s">
        <v>480</v>
      </c>
      <c r="AT46" s="5" t="s">
        <v>303</v>
      </c>
      <c r="AU46" s="5" t="s">
        <v>530</v>
      </c>
      <c r="AV46" s="5" t="s">
        <v>531</v>
      </c>
      <c r="AW46" s="5" t="s">
        <v>26</v>
      </c>
      <c r="AX46" s="5" t="s">
        <v>26</v>
      </c>
      <c r="AY46" s="5" t="s">
        <v>538</v>
      </c>
      <c r="AZ46" s="5" t="s">
        <v>27</v>
      </c>
      <c r="BC46" s="5" t="s">
        <v>539</v>
      </c>
      <c r="BD46" s="5" t="s">
        <v>480</v>
      </c>
      <c r="BE46" s="5" t="s">
        <v>480</v>
      </c>
      <c r="BF46" s="5" t="s">
        <v>548</v>
      </c>
      <c r="BG46" s="5" t="s">
        <v>26</v>
      </c>
      <c r="BH46" s="5" t="s">
        <v>26</v>
      </c>
      <c r="BI46" s="5" t="s">
        <v>480</v>
      </c>
      <c r="BJ46" s="5" t="s">
        <v>480</v>
      </c>
      <c r="BK46" s="5" t="s">
        <v>303</v>
      </c>
      <c r="BL46" s="5" t="s">
        <v>480</v>
      </c>
      <c r="BM46" s="5" t="s">
        <v>711</v>
      </c>
      <c r="BN46" s="5" t="s">
        <v>26</v>
      </c>
      <c r="BO46" s="5" t="s">
        <v>26</v>
      </c>
      <c r="BX46" s="5" t="s">
        <v>480</v>
      </c>
      <c r="BY46" s="5" t="s">
        <v>480</v>
      </c>
      <c r="BZ46" s="5" t="s">
        <v>303</v>
      </c>
      <c r="CA46" s="5" t="s">
        <v>298</v>
      </c>
      <c r="CB46" s="5" t="s">
        <v>711</v>
      </c>
      <c r="CC46" s="5" t="s">
        <v>26</v>
      </c>
      <c r="CD46" s="5" t="s">
        <v>26</v>
      </c>
      <c r="CE46" s="5" t="s">
        <v>480</v>
      </c>
      <c r="CF46" s="5" t="s">
        <v>480</v>
      </c>
      <c r="CG46" s="5" t="s">
        <v>303</v>
      </c>
      <c r="CH46" s="5" t="s">
        <v>480</v>
      </c>
      <c r="CI46" s="5" t="s">
        <v>726</v>
      </c>
      <c r="CJ46" s="5" t="s">
        <v>26</v>
      </c>
      <c r="CK46" s="5" t="s">
        <v>26</v>
      </c>
      <c r="CL46" s="5" t="s">
        <v>26</v>
      </c>
      <c r="CM46" s="5" t="s">
        <v>480</v>
      </c>
      <c r="CN46" s="5" t="s">
        <v>364</v>
      </c>
      <c r="CO46" s="5" t="s">
        <v>765</v>
      </c>
      <c r="CP46" s="5" t="s">
        <v>736</v>
      </c>
      <c r="CR46" s="5" t="s">
        <v>766</v>
      </c>
      <c r="CS46" s="5" t="s">
        <v>255</v>
      </c>
      <c r="CT46" s="5" t="s">
        <v>742</v>
      </c>
      <c r="CU46" s="5" t="s">
        <v>480</v>
      </c>
      <c r="CW46" s="5" t="s">
        <v>743</v>
      </c>
      <c r="CX46" s="5" t="s">
        <v>255</v>
      </c>
      <c r="CY46" s="5" t="s">
        <v>742</v>
      </c>
      <c r="CZ46" s="5" t="s">
        <v>480</v>
      </c>
      <c r="DB46" s="5" t="s">
        <v>743</v>
      </c>
      <c r="DC46" s="5" t="s">
        <v>255</v>
      </c>
      <c r="DD46" s="5" t="s">
        <v>742</v>
      </c>
      <c r="DE46" s="5" t="s">
        <v>480</v>
      </c>
      <c r="DG46" s="5" t="s">
        <v>743</v>
      </c>
      <c r="DH46" s="5" t="s">
        <v>255</v>
      </c>
      <c r="DI46" s="5" t="s">
        <v>742</v>
      </c>
      <c r="DJ46" s="5" t="s">
        <v>480</v>
      </c>
      <c r="DL46" s="5" t="s">
        <v>743</v>
      </c>
      <c r="DM46" s="5" t="s">
        <v>255</v>
      </c>
      <c r="DN46" s="5" t="s">
        <v>742</v>
      </c>
      <c r="DO46" s="5" t="s">
        <v>480</v>
      </c>
      <c r="DQ46" s="5" t="s">
        <v>743</v>
      </c>
      <c r="DR46" s="5" t="s">
        <v>255</v>
      </c>
      <c r="DS46" s="5" t="s">
        <v>767</v>
      </c>
      <c r="DT46" s="5" t="s">
        <v>480</v>
      </c>
      <c r="DV46" s="5" t="s">
        <v>743</v>
      </c>
      <c r="DW46" s="5" t="s">
        <v>27</v>
      </c>
      <c r="ED46" s="5" t="s">
        <v>27</v>
      </c>
      <c r="EE46" s="5" t="s">
        <v>27</v>
      </c>
      <c r="EF46" s="5" t="s">
        <v>27</v>
      </c>
      <c r="EG46" s="5" t="s">
        <v>412</v>
      </c>
      <c r="EH46" s="5" t="s">
        <v>286</v>
      </c>
      <c r="EI46" s="8" t="str">
        <f t="shared" ca="1" si="1"/>
        <v>02/14/2024</v>
      </c>
      <c r="EJ46" s="5" t="s">
        <v>412</v>
      </c>
      <c r="EK46" s="5" t="s">
        <v>411</v>
      </c>
      <c r="EL46" s="5" t="s">
        <v>445</v>
      </c>
      <c r="EM46" s="5" t="s">
        <v>445</v>
      </c>
      <c r="EN46" s="5" t="s">
        <v>4597</v>
      </c>
      <c r="EO46" s="5" t="s">
        <v>4598</v>
      </c>
      <c r="EP46" s="5" t="s">
        <v>808</v>
      </c>
      <c r="EQ46" s="5" t="s">
        <v>808</v>
      </c>
      <c r="ER46" s="5" t="s">
        <v>4599</v>
      </c>
      <c r="ES46" s="5" t="s">
        <v>4600</v>
      </c>
      <c r="ET46" s="5" t="s">
        <v>445</v>
      </c>
      <c r="EU46" s="5" t="s">
        <v>445</v>
      </c>
      <c r="EV46" s="5" t="s">
        <v>4597</v>
      </c>
      <c r="EW46" s="5" t="s">
        <v>4598</v>
      </c>
      <c r="EX46" s="5" t="s">
        <v>808</v>
      </c>
      <c r="EY46" s="5" t="s">
        <v>808</v>
      </c>
      <c r="EZ46" s="5" t="s">
        <v>4599</v>
      </c>
      <c r="FA46" s="5" t="s">
        <v>4600</v>
      </c>
      <c r="FB46" s="5" t="s">
        <v>4655</v>
      </c>
      <c r="FC46" s="5" t="s">
        <v>22</v>
      </c>
      <c r="FD46" s="5" t="s">
        <v>4611</v>
      </c>
      <c r="FE46" s="5" t="s">
        <v>4598</v>
      </c>
      <c r="FF46" s="5" t="s">
        <v>808</v>
      </c>
      <c r="FG46" s="5" t="s">
        <v>808</v>
      </c>
      <c r="FH46" s="5" t="s">
        <v>4599</v>
      </c>
      <c r="FI46" s="5" t="s">
        <v>4600</v>
      </c>
      <c r="FJ46" s="5" t="s">
        <v>808</v>
      </c>
      <c r="FK46" s="5" t="s">
        <v>808</v>
      </c>
      <c r="FL46" s="5" t="s">
        <v>808</v>
      </c>
      <c r="FM46" s="5" t="s">
        <v>808</v>
      </c>
      <c r="FZ46" s="6"/>
    </row>
    <row r="47" spans="1:182" s="28" customFormat="1" x14ac:dyDescent="0.25">
      <c r="A47" s="26" t="s">
        <v>1645</v>
      </c>
      <c r="B47" s="33" t="str">
        <f t="shared" ca="1" si="0"/>
        <v>02/13/2024</v>
      </c>
      <c r="D47" s="28" t="s">
        <v>511</v>
      </c>
      <c r="E47" s="28" t="s">
        <v>24</v>
      </c>
      <c r="F47" s="28" t="s">
        <v>84</v>
      </c>
      <c r="G47" s="28" t="s">
        <v>595</v>
      </c>
      <c r="H47" s="28" t="s">
        <v>643</v>
      </c>
      <c r="I47" s="28" t="s">
        <v>688</v>
      </c>
      <c r="J47" s="28" t="s">
        <v>23</v>
      </c>
      <c r="K47" s="28" t="s">
        <v>24</v>
      </c>
      <c r="L47" s="28" t="s">
        <v>26</v>
      </c>
      <c r="M47" s="28" t="s">
        <v>27</v>
      </c>
      <c r="N47" s="28" t="s">
        <v>27</v>
      </c>
      <c r="O47" s="28" t="s">
        <v>26</v>
      </c>
      <c r="P47" s="28" t="s">
        <v>28</v>
      </c>
      <c r="Q47" s="28" t="s">
        <v>1841</v>
      </c>
      <c r="R47" s="28" t="s">
        <v>30</v>
      </c>
      <c r="S47" s="28" t="s">
        <v>31</v>
      </c>
      <c r="T47" s="28" t="s">
        <v>27</v>
      </c>
      <c r="U47" s="28" t="s">
        <v>24</v>
      </c>
      <c r="V47" s="28" t="s">
        <v>24</v>
      </c>
      <c r="W47" s="28" t="s">
        <v>331</v>
      </c>
      <c r="X47" s="28" t="s">
        <v>27</v>
      </c>
      <c r="Y47" s="28" t="s">
        <v>390</v>
      </c>
      <c r="Z47" s="28" t="s">
        <v>703</v>
      </c>
      <c r="AA47" s="28" t="s">
        <v>704</v>
      </c>
      <c r="AB47" s="28" t="s">
        <v>705</v>
      </c>
      <c r="AC47" s="28" t="s">
        <v>512</v>
      </c>
      <c r="AD47" s="28" t="s">
        <v>272</v>
      </c>
      <c r="AE47" s="28" t="s">
        <v>26</v>
      </c>
      <c r="AF47" s="28" t="s">
        <v>27</v>
      </c>
      <c r="AG47" s="28" t="s">
        <v>26</v>
      </c>
      <c r="AH47" s="28" t="s">
        <v>26</v>
      </c>
      <c r="AI47" s="28" t="s">
        <v>27</v>
      </c>
      <c r="AJ47" s="28" t="s">
        <v>27</v>
      </c>
      <c r="AK47" s="28" t="s">
        <v>281</v>
      </c>
      <c r="AL47" s="28" t="s">
        <v>255</v>
      </c>
      <c r="AR47" s="28" t="s">
        <v>543</v>
      </c>
      <c r="AS47" s="28" t="s">
        <v>480</v>
      </c>
      <c r="AT47" s="28" t="s">
        <v>303</v>
      </c>
      <c r="AU47" s="28" t="s">
        <v>530</v>
      </c>
      <c r="AV47" s="28" t="s">
        <v>531</v>
      </c>
      <c r="AW47" s="28" t="s">
        <v>26</v>
      </c>
      <c r="AX47" s="28" t="s">
        <v>26</v>
      </c>
      <c r="AY47" s="28" t="s">
        <v>538</v>
      </c>
      <c r="AZ47" s="28" t="s">
        <v>27</v>
      </c>
      <c r="BC47" s="28" t="s">
        <v>539</v>
      </c>
      <c r="BD47" s="28" t="s">
        <v>480</v>
      </c>
      <c r="BE47" s="28" t="s">
        <v>480</v>
      </c>
      <c r="BF47" s="28" t="s">
        <v>548</v>
      </c>
      <c r="BG47" s="28" t="s">
        <v>26</v>
      </c>
      <c r="BH47" s="28" t="s">
        <v>26</v>
      </c>
      <c r="BI47" s="28" t="s">
        <v>480</v>
      </c>
      <c r="BJ47" s="28" t="s">
        <v>480</v>
      </c>
      <c r="BK47" s="28" t="s">
        <v>303</v>
      </c>
      <c r="BL47" s="28" t="s">
        <v>480</v>
      </c>
      <c r="BM47" s="28" t="s">
        <v>711</v>
      </c>
      <c r="BN47" s="28" t="s">
        <v>26</v>
      </c>
      <c r="BO47" s="28" t="s">
        <v>26</v>
      </c>
      <c r="BX47" s="28" t="s">
        <v>480</v>
      </c>
      <c r="BY47" s="28" t="s">
        <v>480</v>
      </c>
      <c r="BZ47" s="28" t="s">
        <v>303</v>
      </c>
      <c r="CA47" s="28" t="s">
        <v>298</v>
      </c>
      <c r="CB47" s="28" t="s">
        <v>711</v>
      </c>
      <c r="CC47" s="28" t="s">
        <v>26</v>
      </c>
      <c r="CD47" s="28" t="s">
        <v>26</v>
      </c>
      <c r="CE47" s="28" t="s">
        <v>480</v>
      </c>
      <c r="CF47" s="28" t="s">
        <v>480</v>
      </c>
      <c r="CG47" s="28" t="s">
        <v>303</v>
      </c>
      <c r="CH47" s="28" t="s">
        <v>480</v>
      </c>
      <c r="CI47" s="28" t="s">
        <v>726</v>
      </c>
      <c r="CJ47" s="28" t="s">
        <v>26</v>
      </c>
      <c r="CK47" s="28" t="s">
        <v>26</v>
      </c>
      <c r="CL47" s="28" t="s">
        <v>26</v>
      </c>
      <c r="CM47" s="28" t="s">
        <v>480</v>
      </c>
      <c r="CN47" s="28" t="s">
        <v>364</v>
      </c>
      <c r="CO47" s="28" t="s">
        <v>765</v>
      </c>
      <c r="CP47" s="28" t="s">
        <v>736</v>
      </c>
      <c r="CR47" s="28" t="s">
        <v>766</v>
      </c>
      <c r="CS47" s="28" t="s">
        <v>255</v>
      </c>
      <c r="CT47" s="28" t="s">
        <v>742</v>
      </c>
      <c r="CU47" s="28" t="s">
        <v>480</v>
      </c>
      <c r="CW47" s="28" t="s">
        <v>743</v>
      </c>
      <c r="CX47" s="28" t="s">
        <v>255</v>
      </c>
      <c r="CY47" s="28" t="s">
        <v>742</v>
      </c>
      <c r="CZ47" s="28" t="s">
        <v>480</v>
      </c>
      <c r="DB47" s="28" t="s">
        <v>743</v>
      </c>
      <c r="DC47" s="28" t="s">
        <v>255</v>
      </c>
      <c r="DD47" s="28" t="s">
        <v>742</v>
      </c>
      <c r="DE47" s="28" t="s">
        <v>480</v>
      </c>
      <c r="DG47" s="28" t="s">
        <v>743</v>
      </c>
      <c r="DH47" s="28" t="s">
        <v>255</v>
      </c>
      <c r="DI47" s="28" t="s">
        <v>742</v>
      </c>
      <c r="DJ47" s="28" t="s">
        <v>480</v>
      </c>
      <c r="DL47" s="28" t="s">
        <v>743</v>
      </c>
      <c r="DM47" s="28" t="s">
        <v>255</v>
      </c>
      <c r="DN47" s="28" t="s">
        <v>742</v>
      </c>
      <c r="DO47" s="28" t="s">
        <v>480</v>
      </c>
      <c r="DQ47" s="28" t="s">
        <v>743</v>
      </c>
      <c r="DR47" s="28" t="s">
        <v>255</v>
      </c>
      <c r="DS47" s="28" t="s">
        <v>767</v>
      </c>
      <c r="DT47" s="28" t="s">
        <v>480</v>
      </c>
      <c r="DV47" s="28" t="s">
        <v>743</v>
      </c>
      <c r="DW47" s="28" t="s">
        <v>27</v>
      </c>
      <c r="ED47" s="28" t="s">
        <v>27</v>
      </c>
      <c r="EE47" s="28" t="s">
        <v>27</v>
      </c>
      <c r="EF47" s="28" t="s">
        <v>27</v>
      </c>
      <c r="EG47" s="28" t="s">
        <v>412</v>
      </c>
      <c r="EH47" s="28" t="s">
        <v>286</v>
      </c>
      <c r="EI47" s="34" t="str">
        <f t="shared" ca="1" si="1"/>
        <v>02/14/2024</v>
      </c>
      <c r="EJ47" s="28" t="s">
        <v>412</v>
      </c>
      <c r="EK47" s="28" t="s">
        <v>411</v>
      </c>
      <c r="EL47" s="28" t="s">
        <v>445</v>
      </c>
      <c r="EM47" s="28" t="s">
        <v>445</v>
      </c>
      <c r="EN47" s="28" t="s">
        <v>4597</v>
      </c>
      <c r="EO47" s="28" t="s">
        <v>4598</v>
      </c>
      <c r="EP47" s="28" t="s">
        <v>808</v>
      </c>
      <c r="EQ47" s="28" t="s">
        <v>808</v>
      </c>
      <c r="ER47" s="28" t="s">
        <v>4599</v>
      </c>
      <c r="ES47" s="28" t="s">
        <v>4600</v>
      </c>
      <c r="ET47" s="28" t="s">
        <v>445</v>
      </c>
      <c r="EU47" s="28" t="s">
        <v>445</v>
      </c>
      <c r="EV47" s="28" t="s">
        <v>4597</v>
      </c>
      <c r="EW47" s="28" t="s">
        <v>4598</v>
      </c>
      <c r="EX47" s="28" t="s">
        <v>808</v>
      </c>
      <c r="EY47" s="28" t="s">
        <v>808</v>
      </c>
      <c r="EZ47" s="28" t="s">
        <v>4599</v>
      </c>
      <c r="FA47" s="28" t="s">
        <v>4600</v>
      </c>
      <c r="FB47" s="28" t="s">
        <v>4655</v>
      </c>
      <c r="FC47" s="28" t="s">
        <v>22</v>
      </c>
      <c r="FD47" s="28" t="s">
        <v>4611</v>
      </c>
      <c r="FE47" s="28" t="s">
        <v>4598</v>
      </c>
      <c r="FF47" s="28" t="s">
        <v>808</v>
      </c>
      <c r="FG47" s="28" t="s">
        <v>808</v>
      </c>
      <c r="FH47" s="28" t="s">
        <v>4599</v>
      </c>
      <c r="FI47" s="28" t="s">
        <v>4600</v>
      </c>
      <c r="FJ47" s="28" t="s">
        <v>808</v>
      </c>
      <c r="FK47" s="28" t="s">
        <v>808</v>
      </c>
      <c r="FL47" s="28" t="s">
        <v>808</v>
      </c>
      <c r="FM47" s="28" t="s">
        <v>808</v>
      </c>
      <c r="FZ47" s="35"/>
    </row>
    <row r="48" spans="1:182" s="5" customFormat="1" x14ac:dyDescent="0.25">
      <c r="A48" s="27" t="s">
        <v>1644</v>
      </c>
      <c r="B48" s="22" t="str">
        <f t="shared" ca="1" si="0"/>
        <v>02/13/2024</v>
      </c>
      <c r="D48" s="5" t="s">
        <v>511</v>
      </c>
      <c r="E48" s="5" t="s">
        <v>24</v>
      </c>
      <c r="F48" s="5" t="s">
        <v>83</v>
      </c>
      <c r="G48" s="5" t="s">
        <v>596</v>
      </c>
      <c r="H48" s="5" t="s">
        <v>644</v>
      </c>
      <c r="I48" s="5" t="s">
        <v>689</v>
      </c>
      <c r="J48" s="5" t="s">
        <v>23</v>
      </c>
      <c r="K48" s="5" t="s">
        <v>24</v>
      </c>
      <c r="L48" s="5" t="s">
        <v>26</v>
      </c>
      <c r="M48" s="5" t="s">
        <v>27</v>
      </c>
      <c r="N48" s="5" t="s">
        <v>27</v>
      </c>
      <c r="O48" s="5" t="s">
        <v>26</v>
      </c>
      <c r="P48" s="5" t="s">
        <v>28</v>
      </c>
      <c r="Q48" s="5" t="s">
        <v>1842</v>
      </c>
      <c r="R48" s="5" t="s">
        <v>30</v>
      </c>
      <c r="S48" s="5" t="s">
        <v>31</v>
      </c>
      <c r="T48" s="5" t="s">
        <v>27</v>
      </c>
      <c r="U48" s="5" t="s">
        <v>24</v>
      </c>
      <c r="V48" s="5" t="s">
        <v>24</v>
      </c>
      <c r="W48" s="5" t="s">
        <v>331</v>
      </c>
      <c r="X48" s="5" t="s">
        <v>27</v>
      </c>
      <c r="Y48" s="5" t="s">
        <v>390</v>
      </c>
      <c r="Z48" s="5" t="s">
        <v>703</v>
      </c>
      <c r="AA48" s="5" t="s">
        <v>704</v>
      </c>
      <c r="AB48" s="5" t="s">
        <v>705</v>
      </c>
      <c r="AC48" s="5" t="s">
        <v>512</v>
      </c>
      <c r="AD48" s="5" t="s">
        <v>272</v>
      </c>
      <c r="AE48" s="5" t="s">
        <v>26</v>
      </c>
      <c r="AF48" s="5" t="s">
        <v>27</v>
      </c>
      <c r="AG48" s="5" t="s">
        <v>26</v>
      </c>
      <c r="AH48" s="5" t="s">
        <v>26</v>
      </c>
      <c r="AI48" s="5" t="s">
        <v>27</v>
      </c>
      <c r="AJ48" s="5" t="s">
        <v>27</v>
      </c>
      <c r="AK48" s="5" t="s">
        <v>281</v>
      </c>
      <c r="AL48" s="5" t="s">
        <v>255</v>
      </c>
      <c r="AR48" s="5" t="s">
        <v>543</v>
      </c>
      <c r="AS48" s="5" t="s">
        <v>480</v>
      </c>
      <c r="AT48" s="5" t="s">
        <v>303</v>
      </c>
      <c r="AU48" s="5" t="s">
        <v>530</v>
      </c>
      <c r="AV48" s="5" t="s">
        <v>531</v>
      </c>
      <c r="AW48" s="5" t="s">
        <v>26</v>
      </c>
      <c r="AX48" s="5" t="s">
        <v>26</v>
      </c>
      <c r="AY48" s="5" t="s">
        <v>538</v>
      </c>
      <c r="AZ48" s="5" t="s">
        <v>27</v>
      </c>
      <c r="BC48" s="5" t="s">
        <v>539</v>
      </c>
      <c r="BD48" s="5" t="s">
        <v>480</v>
      </c>
      <c r="BE48" s="5" t="s">
        <v>480</v>
      </c>
      <c r="BF48" s="5" t="s">
        <v>548</v>
      </c>
      <c r="BG48" s="5" t="s">
        <v>26</v>
      </c>
      <c r="BH48" s="5" t="s">
        <v>26</v>
      </c>
      <c r="BI48" s="5" t="s">
        <v>480</v>
      </c>
      <c r="BJ48" s="5" t="s">
        <v>480</v>
      </c>
      <c r="BK48" s="5" t="s">
        <v>303</v>
      </c>
      <c r="BL48" s="5" t="s">
        <v>480</v>
      </c>
      <c r="BM48" s="5" t="s">
        <v>711</v>
      </c>
      <c r="BN48" s="5" t="s">
        <v>26</v>
      </c>
      <c r="BO48" s="5" t="s">
        <v>26</v>
      </c>
      <c r="BX48" s="5" t="s">
        <v>480</v>
      </c>
      <c r="BY48" s="5" t="s">
        <v>480</v>
      </c>
      <c r="BZ48" s="5" t="s">
        <v>303</v>
      </c>
      <c r="CA48" s="5" t="s">
        <v>298</v>
      </c>
      <c r="CB48" s="5" t="s">
        <v>711</v>
      </c>
      <c r="CC48" s="5" t="s">
        <v>26</v>
      </c>
      <c r="CD48" s="5" t="s">
        <v>26</v>
      </c>
      <c r="CE48" s="5" t="s">
        <v>480</v>
      </c>
      <c r="CF48" s="5" t="s">
        <v>480</v>
      </c>
      <c r="CG48" s="5" t="s">
        <v>303</v>
      </c>
      <c r="CH48" s="5" t="s">
        <v>480</v>
      </c>
      <c r="CI48" s="5" t="s">
        <v>726</v>
      </c>
      <c r="CJ48" s="5" t="s">
        <v>26</v>
      </c>
      <c r="CK48" s="5" t="s">
        <v>26</v>
      </c>
      <c r="CL48" s="5" t="s">
        <v>26</v>
      </c>
      <c r="CM48" s="5" t="s">
        <v>480</v>
      </c>
      <c r="CN48" s="5" t="s">
        <v>364</v>
      </c>
      <c r="CO48" s="5" t="s">
        <v>765</v>
      </c>
      <c r="CP48" s="5" t="s">
        <v>736</v>
      </c>
      <c r="CR48" s="5" t="s">
        <v>766</v>
      </c>
      <c r="CS48" s="5" t="s">
        <v>255</v>
      </c>
      <c r="CT48" s="5" t="s">
        <v>742</v>
      </c>
      <c r="CU48" s="5" t="s">
        <v>480</v>
      </c>
      <c r="CW48" s="5" t="s">
        <v>743</v>
      </c>
      <c r="CX48" s="5" t="s">
        <v>255</v>
      </c>
      <c r="CY48" s="5" t="s">
        <v>742</v>
      </c>
      <c r="CZ48" s="5" t="s">
        <v>480</v>
      </c>
      <c r="DB48" s="5" t="s">
        <v>743</v>
      </c>
      <c r="DC48" s="5" t="s">
        <v>255</v>
      </c>
      <c r="DD48" s="5" t="s">
        <v>742</v>
      </c>
      <c r="DE48" s="5" t="s">
        <v>480</v>
      </c>
      <c r="DG48" s="5" t="s">
        <v>743</v>
      </c>
      <c r="DH48" s="5" t="s">
        <v>255</v>
      </c>
      <c r="DI48" s="5" t="s">
        <v>742</v>
      </c>
      <c r="DJ48" s="5" t="s">
        <v>480</v>
      </c>
      <c r="DL48" s="5" t="s">
        <v>743</v>
      </c>
      <c r="DM48" s="5" t="s">
        <v>255</v>
      </c>
      <c r="DN48" s="5" t="s">
        <v>742</v>
      </c>
      <c r="DO48" s="5" t="s">
        <v>480</v>
      </c>
      <c r="DQ48" s="5" t="s">
        <v>743</v>
      </c>
      <c r="DR48" s="5" t="s">
        <v>255</v>
      </c>
      <c r="DS48" s="5" t="s">
        <v>767</v>
      </c>
      <c r="DT48" s="5" t="s">
        <v>480</v>
      </c>
      <c r="DV48" s="5" t="s">
        <v>743</v>
      </c>
      <c r="DW48" s="5" t="s">
        <v>27</v>
      </c>
      <c r="ED48" s="5" t="s">
        <v>27</v>
      </c>
      <c r="EE48" s="5" t="s">
        <v>27</v>
      </c>
      <c r="EF48" s="5" t="s">
        <v>27</v>
      </c>
      <c r="EG48" s="5" t="s">
        <v>412</v>
      </c>
      <c r="EH48" s="5" t="s">
        <v>286</v>
      </c>
      <c r="EI48" s="8" t="str">
        <f t="shared" ca="1" si="1"/>
        <v>02/14/2024</v>
      </c>
      <c r="EJ48" s="5" t="s">
        <v>412</v>
      </c>
      <c r="EK48" s="5" t="s">
        <v>411</v>
      </c>
      <c r="EL48" s="5" t="s">
        <v>445</v>
      </c>
      <c r="EM48" s="5" t="s">
        <v>445</v>
      </c>
      <c r="EN48" s="5" t="s">
        <v>4597</v>
      </c>
      <c r="EO48" s="5" t="s">
        <v>4598</v>
      </c>
      <c r="EP48" s="5" t="s">
        <v>808</v>
      </c>
      <c r="EQ48" s="5" t="s">
        <v>808</v>
      </c>
      <c r="ER48" s="5" t="s">
        <v>4599</v>
      </c>
      <c r="ES48" s="5" t="s">
        <v>4600</v>
      </c>
      <c r="ET48" s="5" t="s">
        <v>445</v>
      </c>
      <c r="EU48" s="5" t="s">
        <v>445</v>
      </c>
      <c r="EV48" s="5" t="s">
        <v>4597</v>
      </c>
      <c r="EW48" s="5" t="s">
        <v>4598</v>
      </c>
      <c r="EX48" s="5" t="s">
        <v>808</v>
      </c>
      <c r="EY48" s="5" t="s">
        <v>808</v>
      </c>
      <c r="EZ48" s="5" t="s">
        <v>4599</v>
      </c>
      <c r="FA48" s="5" t="s">
        <v>4600</v>
      </c>
      <c r="FB48" s="5" t="s">
        <v>4655</v>
      </c>
      <c r="FC48" s="5" t="s">
        <v>22</v>
      </c>
      <c r="FD48" s="5" t="s">
        <v>4611</v>
      </c>
      <c r="FE48" s="5" t="s">
        <v>4598</v>
      </c>
      <c r="FF48" s="5" t="s">
        <v>808</v>
      </c>
      <c r="FG48" s="5" t="s">
        <v>808</v>
      </c>
      <c r="FH48" s="5" t="s">
        <v>4599</v>
      </c>
      <c r="FI48" s="5" t="s">
        <v>4600</v>
      </c>
      <c r="FJ48" s="5" t="s">
        <v>808</v>
      </c>
      <c r="FK48" s="5" t="s">
        <v>808</v>
      </c>
      <c r="FL48" s="5" t="s">
        <v>808</v>
      </c>
      <c r="FM48" s="5" t="s">
        <v>808</v>
      </c>
      <c r="FZ48" s="6"/>
    </row>
    <row r="49" spans="1:182" s="28" customFormat="1" x14ac:dyDescent="0.25">
      <c r="A49" s="26" t="s">
        <v>1669</v>
      </c>
      <c r="B49" s="33" t="str">
        <f t="shared" ca="1" si="0"/>
        <v>02/13/2024</v>
      </c>
      <c r="D49" s="28" t="s">
        <v>511</v>
      </c>
      <c r="E49" s="28" t="s">
        <v>24</v>
      </c>
      <c r="F49" s="28" t="s">
        <v>163</v>
      </c>
      <c r="G49" s="28" t="s">
        <v>597</v>
      </c>
      <c r="H49" s="28" t="s">
        <v>645</v>
      </c>
      <c r="I49" s="28" t="s">
        <v>690</v>
      </c>
      <c r="J49" s="28" t="s">
        <v>23</v>
      </c>
      <c r="K49" s="28" t="s">
        <v>24</v>
      </c>
      <c r="L49" s="28" t="s">
        <v>26</v>
      </c>
      <c r="M49" s="28" t="s">
        <v>27</v>
      </c>
      <c r="N49" s="28" t="s">
        <v>27</v>
      </c>
      <c r="O49" s="28" t="s">
        <v>26</v>
      </c>
      <c r="P49" s="28" t="s">
        <v>28</v>
      </c>
      <c r="Q49" s="28" t="s">
        <v>1843</v>
      </c>
      <c r="R49" s="28" t="s">
        <v>30</v>
      </c>
      <c r="S49" s="28" t="s">
        <v>31</v>
      </c>
      <c r="T49" s="28" t="s">
        <v>27</v>
      </c>
      <c r="U49" s="28" t="s">
        <v>24</v>
      </c>
      <c r="V49" s="28" t="s">
        <v>24</v>
      </c>
      <c r="W49" s="28" t="s">
        <v>331</v>
      </c>
      <c r="X49" s="28" t="s">
        <v>27</v>
      </c>
      <c r="Y49" s="28" t="s">
        <v>390</v>
      </c>
      <c r="Z49" s="28" t="s">
        <v>703</v>
      </c>
      <c r="AA49" s="28" t="s">
        <v>704</v>
      </c>
      <c r="AB49" s="28" t="s">
        <v>705</v>
      </c>
      <c r="AC49" s="28" t="s">
        <v>512</v>
      </c>
      <c r="AD49" s="28" t="s">
        <v>272</v>
      </c>
      <c r="AE49" s="28" t="s">
        <v>26</v>
      </c>
      <c r="AF49" s="28" t="s">
        <v>27</v>
      </c>
      <c r="AG49" s="28" t="s">
        <v>26</v>
      </c>
      <c r="AH49" s="28" t="s">
        <v>26</v>
      </c>
      <c r="AI49" s="28" t="s">
        <v>27</v>
      </c>
      <c r="AJ49" s="28" t="s">
        <v>27</v>
      </c>
      <c r="AK49" s="28" t="s">
        <v>281</v>
      </c>
      <c r="AL49" s="28" t="s">
        <v>255</v>
      </c>
      <c r="AR49" s="28" t="s">
        <v>543</v>
      </c>
      <c r="AS49" s="28" t="s">
        <v>480</v>
      </c>
      <c r="AT49" s="28" t="s">
        <v>303</v>
      </c>
      <c r="AU49" s="28" t="s">
        <v>530</v>
      </c>
      <c r="AV49" s="28" t="s">
        <v>531</v>
      </c>
      <c r="AW49" s="28" t="s">
        <v>26</v>
      </c>
      <c r="AX49" s="28" t="s">
        <v>26</v>
      </c>
      <c r="AY49" s="28" t="s">
        <v>538</v>
      </c>
      <c r="AZ49" s="28" t="s">
        <v>27</v>
      </c>
      <c r="BC49" s="28" t="s">
        <v>539</v>
      </c>
      <c r="BD49" s="28" t="s">
        <v>480</v>
      </c>
      <c r="BE49" s="28" t="s">
        <v>480</v>
      </c>
      <c r="BF49" s="28" t="s">
        <v>548</v>
      </c>
      <c r="BG49" s="28" t="s">
        <v>26</v>
      </c>
      <c r="BH49" s="28" t="s">
        <v>26</v>
      </c>
      <c r="BI49" s="28" t="s">
        <v>480</v>
      </c>
      <c r="BJ49" s="28" t="s">
        <v>480</v>
      </c>
      <c r="BK49" s="28" t="s">
        <v>303</v>
      </c>
      <c r="BL49" s="28" t="s">
        <v>480</v>
      </c>
      <c r="BM49" s="28" t="s">
        <v>711</v>
      </c>
      <c r="BN49" s="28" t="s">
        <v>26</v>
      </c>
      <c r="BO49" s="28" t="s">
        <v>26</v>
      </c>
      <c r="BX49" s="28" t="s">
        <v>480</v>
      </c>
      <c r="BY49" s="28" t="s">
        <v>480</v>
      </c>
      <c r="BZ49" s="28" t="s">
        <v>303</v>
      </c>
      <c r="CA49" s="28" t="s">
        <v>298</v>
      </c>
      <c r="CB49" s="28" t="s">
        <v>711</v>
      </c>
      <c r="CC49" s="28" t="s">
        <v>26</v>
      </c>
      <c r="CD49" s="28" t="s">
        <v>26</v>
      </c>
      <c r="CE49" s="28" t="s">
        <v>480</v>
      </c>
      <c r="CF49" s="28" t="s">
        <v>480</v>
      </c>
      <c r="CG49" s="28" t="s">
        <v>303</v>
      </c>
      <c r="CH49" s="28" t="s">
        <v>480</v>
      </c>
      <c r="CI49" s="28" t="s">
        <v>726</v>
      </c>
      <c r="CJ49" s="28" t="s">
        <v>26</v>
      </c>
      <c r="CK49" s="28" t="s">
        <v>26</v>
      </c>
      <c r="CL49" s="28" t="s">
        <v>26</v>
      </c>
      <c r="CM49" s="28" t="s">
        <v>480</v>
      </c>
      <c r="CN49" s="28" t="s">
        <v>364</v>
      </c>
      <c r="CO49" s="28" t="s">
        <v>765</v>
      </c>
      <c r="CP49" s="28" t="s">
        <v>736</v>
      </c>
      <c r="CR49" s="28" t="s">
        <v>766</v>
      </c>
      <c r="CS49" s="28" t="s">
        <v>255</v>
      </c>
      <c r="CT49" s="28" t="s">
        <v>742</v>
      </c>
      <c r="CU49" s="28" t="s">
        <v>480</v>
      </c>
      <c r="CW49" s="28" t="s">
        <v>743</v>
      </c>
      <c r="CX49" s="28" t="s">
        <v>255</v>
      </c>
      <c r="CY49" s="28" t="s">
        <v>742</v>
      </c>
      <c r="CZ49" s="28" t="s">
        <v>480</v>
      </c>
      <c r="DB49" s="28" t="s">
        <v>743</v>
      </c>
      <c r="DC49" s="28" t="s">
        <v>255</v>
      </c>
      <c r="DD49" s="28" t="s">
        <v>742</v>
      </c>
      <c r="DE49" s="28" t="s">
        <v>480</v>
      </c>
      <c r="DG49" s="28" t="s">
        <v>743</v>
      </c>
      <c r="DH49" s="28" t="s">
        <v>255</v>
      </c>
      <c r="DI49" s="28" t="s">
        <v>742</v>
      </c>
      <c r="DJ49" s="28" t="s">
        <v>480</v>
      </c>
      <c r="DL49" s="28" t="s">
        <v>743</v>
      </c>
      <c r="DM49" s="28" t="s">
        <v>255</v>
      </c>
      <c r="DN49" s="28" t="s">
        <v>742</v>
      </c>
      <c r="DO49" s="28" t="s">
        <v>480</v>
      </c>
      <c r="DQ49" s="28" t="s">
        <v>743</v>
      </c>
      <c r="DR49" s="28" t="s">
        <v>255</v>
      </c>
      <c r="DS49" s="28" t="s">
        <v>767</v>
      </c>
      <c r="DT49" s="28" t="s">
        <v>480</v>
      </c>
      <c r="DV49" s="28" t="s">
        <v>743</v>
      </c>
      <c r="DW49" s="28" t="s">
        <v>27</v>
      </c>
      <c r="ED49" s="28" t="s">
        <v>27</v>
      </c>
      <c r="EE49" s="28" t="s">
        <v>27</v>
      </c>
      <c r="EF49" s="28" t="s">
        <v>27</v>
      </c>
      <c r="EG49" s="28" t="s">
        <v>412</v>
      </c>
      <c r="EH49" s="28" t="s">
        <v>286</v>
      </c>
      <c r="EI49" s="34" t="str">
        <f t="shared" ca="1" si="1"/>
        <v>02/14/2024</v>
      </c>
      <c r="EJ49" s="28" t="s">
        <v>412</v>
      </c>
      <c r="EK49" s="28" t="s">
        <v>411</v>
      </c>
      <c r="EL49" s="28" t="s">
        <v>445</v>
      </c>
      <c r="EM49" s="28" t="s">
        <v>445</v>
      </c>
      <c r="EN49" s="28" t="s">
        <v>4597</v>
      </c>
      <c r="EO49" s="28" t="s">
        <v>4598</v>
      </c>
      <c r="EP49" s="28" t="s">
        <v>808</v>
      </c>
      <c r="EQ49" s="28" t="s">
        <v>808</v>
      </c>
      <c r="ER49" s="28" t="s">
        <v>4599</v>
      </c>
      <c r="ES49" s="28" t="s">
        <v>4600</v>
      </c>
      <c r="ET49" s="28" t="s">
        <v>445</v>
      </c>
      <c r="EU49" s="28" t="s">
        <v>445</v>
      </c>
      <c r="EV49" s="28" t="s">
        <v>4597</v>
      </c>
      <c r="EW49" s="28" t="s">
        <v>4598</v>
      </c>
      <c r="EX49" s="28" t="s">
        <v>808</v>
      </c>
      <c r="EY49" s="28" t="s">
        <v>808</v>
      </c>
      <c r="EZ49" s="28" t="s">
        <v>4599</v>
      </c>
      <c r="FA49" s="28" t="s">
        <v>4600</v>
      </c>
      <c r="FB49" s="28" t="s">
        <v>4655</v>
      </c>
      <c r="FC49" s="28" t="s">
        <v>22</v>
      </c>
      <c r="FD49" s="28" t="s">
        <v>4611</v>
      </c>
      <c r="FE49" s="28" t="s">
        <v>4598</v>
      </c>
      <c r="FF49" s="28" t="s">
        <v>808</v>
      </c>
      <c r="FG49" s="28" t="s">
        <v>808</v>
      </c>
      <c r="FH49" s="28" t="s">
        <v>4599</v>
      </c>
      <c r="FI49" s="28" t="s">
        <v>4600</v>
      </c>
      <c r="FJ49" s="28" t="s">
        <v>808</v>
      </c>
      <c r="FK49" s="28" t="s">
        <v>808</v>
      </c>
      <c r="FL49" s="28" t="s">
        <v>808</v>
      </c>
      <c r="FM49" s="28" t="s">
        <v>808</v>
      </c>
      <c r="FZ49" s="35"/>
    </row>
    <row r="50" spans="1:182" s="5" customFormat="1" x14ac:dyDescent="0.25">
      <c r="A50" s="27" t="s">
        <v>1680</v>
      </c>
      <c r="B50" s="22" t="str">
        <f t="shared" ca="1" si="0"/>
        <v>02/13/2024</v>
      </c>
      <c r="D50" s="5" t="s">
        <v>511</v>
      </c>
      <c r="E50" s="5" t="s">
        <v>24</v>
      </c>
      <c r="F50" s="5" t="s">
        <v>550</v>
      </c>
      <c r="G50" s="5" t="s">
        <v>598</v>
      </c>
      <c r="H50" s="5" t="s">
        <v>646</v>
      </c>
      <c r="I50" s="5" t="s">
        <v>691</v>
      </c>
      <c r="J50" s="5" t="s">
        <v>23</v>
      </c>
      <c r="K50" s="5" t="s">
        <v>24</v>
      </c>
      <c r="L50" s="5" t="s">
        <v>26</v>
      </c>
      <c r="M50" s="5" t="s">
        <v>27</v>
      </c>
      <c r="N50" s="5" t="s">
        <v>27</v>
      </c>
      <c r="O50" s="5" t="s">
        <v>26</v>
      </c>
      <c r="P50" s="5" t="s">
        <v>28</v>
      </c>
      <c r="Q50" s="5" t="s">
        <v>1844</v>
      </c>
      <c r="R50" s="5" t="s">
        <v>30</v>
      </c>
      <c r="S50" s="5" t="s">
        <v>31</v>
      </c>
      <c r="T50" s="5" t="s">
        <v>27</v>
      </c>
      <c r="U50" s="5" t="s">
        <v>24</v>
      </c>
      <c r="V50" s="5" t="s">
        <v>24</v>
      </c>
      <c r="W50" s="5" t="s">
        <v>331</v>
      </c>
      <c r="X50" s="5" t="s">
        <v>27</v>
      </c>
      <c r="Y50" s="5" t="s">
        <v>390</v>
      </c>
      <c r="Z50" s="5" t="s">
        <v>703</v>
      </c>
      <c r="AA50" s="5" t="s">
        <v>704</v>
      </c>
      <c r="AB50" s="5" t="s">
        <v>705</v>
      </c>
      <c r="AC50" s="5" t="s">
        <v>512</v>
      </c>
      <c r="AD50" s="5" t="s">
        <v>272</v>
      </c>
      <c r="AE50" s="5" t="s">
        <v>26</v>
      </c>
      <c r="AF50" s="5" t="s">
        <v>27</v>
      </c>
      <c r="AG50" s="5" t="s">
        <v>26</v>
      </c>
      <c r="AH50" s="5" t="s">
        <v>26</v>
      </c>
      <c r="AI50" s="5" t="s">
        <v>27</v>
      </c>
      <c r="AJ50" s="5" t="s">
        <v>27</v>
      </c>
      <c r="AK50" s="5" t="s">
        <v>281</v>
      </c>
      <c r="AL50" s="5" t="s">
        <v>255</v>
      </c>
      <c r="AR50" s="5" t="s">
        <v>543</v>
      </c>
      <c r="AS50" s="5" t="s">
        <v>480</v>
      </c>
      <c r="AT50" s="5" t="s">
        <v>303</v>
      </c>
      <c r="AU50" s="5" t="s">
        <v>530</v>
      </c>
      <c r="AV50" s="5" t="s">
        <v>531</v>
      </c>
      <c r="AW50" s="5" t="s">
        <v>26</v>
      </c>
      <c r="AX50" s="5" t="s">
        <v>26</v>
      </c>
      <c r="AY50" s="5" t="s">
        <v>538</v>
      </c>
      <c r="AZ50" s="5" t="s">
        <v>27</v>
      </c>
      <c r="BC50" s="5" t="s">
        <v>539</v>
      </c>
      <c r="BD50" s="5" t="s">
        <v>480</v>
      </c>
      <c r="BE50" s="5" t="s">
        <v>480</v>
      </c>
      <c r="BF50" s="5" t="s">
        <v>548</v>
      </c>
      <c r="BG50" s="5" t="s">
        <v>26</v>
      </c>
      <c r="BH50" s="5" t="s">
        <v>26</v>
      </c>
      <c r="BI50" s="5" t="s">
        <v>480</v>
      </c>
      <c r="BJ50" s="5" t="s">
        <v>480</v>
      </c>
      <c r="BK50" s="5" t="s">
        <v>303</v>
      </c>
      <c r="BL50" s="5" t="s">
        <v>480</v>
      </c>
      <c r="BM50" s="5" t="s">
        <v>711</v>
      </c>
      <c r="BN50" s="5" t="s">
        <v>26</v>
      </c>
      <c r="BO50" s="5" t="s">
        <v>26</v>
      </c>
      <c r="BX50" s="5" t="s">
        <v>480</v>
      </c>
      <c r="BY50" s="5" t="s">
        <v>480</v>
      </c>
      <c r="BZ50" s="5" t="s">
        <v>303</v>
      </c>
      <c r="CA50" s="5" t="s">
        <v>298</v>
      </c>
      <c r="CB50" s="5" t="s">
        <v>711</v>
      </c>
      <c r="CC50" s="5" t="s">
        <v>26</v>
      </c>
      <c r="CD50" s="5" t="s">
        <v>26</v>
      </c>
      <c r="CE50" s="5" t="s">
        <v>480</v>
      </c>
      <c r="CF50" s="5" t="s">
        <v>480</v>
      </c>
      <c r="CG50" s="5" t="s">
        <v>303</v>
      </c>
      <c r="CH50" s="5" t="s">
        <v>480</v>
      </c>
      <c r="CI50" s="5" t="s">
        <v>726</v>
      </c>
      <c r="CJ50" s="5" t="s">
        <v>26</v>
      </c>
      <c r="CK50" s="5" t="s">
        <v>26</v>
      </c>
      <c r="CL50" s="5" t="s">
        <v>26</v>
      </c>
      <c r="CM50" s="5" t="s">
        <v>480</v>
      </c>
      <c r="CN50" s="5" t="s">
        <v>364</v>
      </c>
      <c r="CO50" s="5" t="s">
        <v>765</v>
      </c>
      <c r="CP50" s="5" t="s">
        <v>736</v>
      </c>
      <c r="CR50" s="5" t="s">
        <v>766</v>
      </c>
      <c r="CS50" s="5" t="s">
        <v>255</v>
      </c>
      <c r="CT50" s="5" t="s">
        <v>742</v>
      </c>
      <c r="CU50" s="5" t="s">
        <v>480</v>
      </c>
      <c r="CW50" s="5" t="s">
        <v>743</v>
      </c>
      <c r="CX50" s="5" t="s">
        <v>255</v>
      </c>
      <c r="CY50" s="5" t="s">
        <v>742</v>
      </c>
      <c r="CZ50" s="5" t="s">
        <v>480</v>
      </c>
      <c r="DB50" s="5" t="s">
        <v>743</v>
      </c>
      <c r="DC50" s="5" t="s">
        <v>255</v>
      </c>
      <c r="DD50" s="5" t="s">
        <v>742</v>
      </c>
      <c r="DE50" s="5" t="s">
        <v>480</v>
      </c>
      <c r="DG50" s="5" t="s">
        <v>743</v>
      </c>
      <c r="DH50" s="5" t="s">
        <v>255</v>
      </c>
      <c r="DI50" s="5" t="s">
        <v>742</v>
      </c>
      <c r="DJ50" s="5" t="s">
        <v>480</v>
      </c>
      <c r="DL50" s="5" t="s">
        <v>743</v>
      </c>
      <c r="DM50" s="5" t="s">
        <v>255</v>
      </c>
      <c r="DN50" s="5" t="s">
        <v>742</v>
      </c>
      <c r="DO50" s="5" t="s">
        <v>480</v>
      </c>
      <c r="DQ50" s="5" t="s">
        <v>743</v>
      </c>
      <c r="DR50" s="5" t="s">
        <v>255</v>
      </c>
      <c r="DS50" s="5" t="s">
        <v>767</v>
      </c>
      <c r="DT50" s="5" t="s">
        <v>480</v>
      </c>
      <c r="DV50" s="5" t="s">
        <v>743</v>
      </c>
      <c r="DW50" s="5" t="s">
        <v>27</v>
      </c>
      <c r="ED50" s="5" t="s">
        <v>27</v>
      </c>
      <c r="EE50" s="5" t="s">
        <v>27</v>
      </c>
      <c r="EF50" s="5" t="s">
        <v>27</v>
      </c>
      <c r="EG50" s="5" t="s">
        <v>412</v>
      </c>
      <c r="EH50" s="5" t="s">
        <v>286</v>
      </c>
      <c r="EI50" s="8" t="str">
        <f t="shared" ca="1" si="1"/>
        <v>02/14/2024</v>
      </c>
      <c r="EJ50" s="5" t="s">
        <v>412</v>
      </c>
      <c r="EK50" s="5" t="s">
        <v>411</v>
      </c>
      <c r="EL50" s="5" t="s">
        <v>445</v>
      </c>
      <c r="EM50" s="5" t="s">
        <v>445</v>
      </c>
      <c r="EN50" s="5" t="s">
        <v>4597</v>
      </c>
      <c r="EO50" s="5" t="s">
        <v>4598</v>
      </c>
      <c r="EP50" s="5" t="s">
        <v>808</v>
      </c>
      <c r="EQ50" s="5" t="s">
        <v>808</v>
      </c>
      <c r="ER50" s="5" t="s">
        <v>4599</v>
      </c>
      <c r="ES50" s="5" t="s">
        <v>4600</v>
      </c>
      <c r="ET50" s="5" t="s">
        <v>445</v>
      </c>
      <c r="EU50" s="5" t="s">
        <v>445</v>
      </c>
      <c r="EV50" s="5" t="s">
        <v>4597</v>
      </c>
      <c r="EW50" s="5" t="s">
        <v>4598</v>
      </c>
      <c r="EX50" s="5" t="s">
        <v>808</v>
      </c>
      <c r="EY50" s="5" t="s">
        <v>808</v>
      </c>
      <c r="EZ50" s="5" t="s">
        <v>4599</v>
      </c>
      <c r="FA50" s="5" t="s">
        <v>4600</v>
      </c>
      <c r="FB50" s="5" t="s">
        <v>4655</v>
      </c>
      <c r="FC50" s="5" t="s">
        <v>22</v>
      </c>
      <c r="FD50" s="5" t="s">
        <v>4611</v>
      </c>
      <c r="FE50" s="5" t="s">
        <v>4598</v>
      </c>
      <c r="FF50" s="5" t="s">
        <v>808</v>
      </c>
      <c r="FG50" s="5" t="s">
        <v>808</v>
      </c>
      <c r="FH50" s="5" t="s">
        <v>4599</v>
      </c>
      <c r="FI50" s="5" t="s">
        <v>4600</v>
      </c>
      <c r="FJ50" s="5" t="s">
        <v>808</v>
      </c>
      <c r="FK50" s="5" t="s">
        <v>808</v>
      </c>
      <c r="FL50" s="5" t="s">
        <v>808</v>
      </c>
      <c r="FM50" s="5" t="s">
        <v>808</v>
      </c>
      <c r="FZ50" s="6"/>
    </row>
    <row r="51" spans="1:182" s="28" customFormat="1" x14ac:dyDescent="0.25">
      <c r="A51" s="26" t="s">
        <v>1664</v>
      </c>
      <c r="B51" s="33" t="str">
        <f t="shared" ca="1" si="0"/>
        <v>02/13/2024</v>
      </c>
      <c r="D51" s="28" t="s">
        <v>511</v>
      </c>
      <c r="E51" s="28" t="s">
        <v>24</v>
      </c>
      <c r="F51" s="28" t="s">
        <v>158</v>
      </c>
      <c r="G51" s="28" t="s">
        <v>599</v>
      </c>
      <c r="H51" s="28" t="s">
        <v>647</v>
      </c>
      <c r="I51" s="28" t="s">
        <v>183</v>
      </c>
      <c r="J51" s="28" t="s">
        <v>23</v>
      </c>
      <c r="K51" s="28" t="s">
        <v>24</v>
      </c>
      <c r="L51" s="28" t="s">
        <v>26</v>
      </c>
      <c r="M51" s="28" t="s">
        <v>27</v>
      </c>
      <c r="N51" s="28" t="s">
        <v>27</v>
      </c>
      <c r="O51" s="28" t="s">
        <v>26</v>
      </c>
      <c r="P51" s="28" t="s">
        <v>28</v>
      </c>
      <c r="Q51" s="28" t="s">
        <v>1845</v>
      </c>
      <c r="R51" s="28" t="s">
        <v>30</v>
      </c>
      <c r="S51" s="28" t="s">
        <v>31</v>
      </c>
      <c r="T51" s="28" t="s">
        <v>27</v>
      </c>
      <c r="U51" s="28" t="s">
        <v>24</v>
      </c>
      <c r="V51" s="28" t="s">
        <v>24</v>
      </c>
      <c r="W51" s="28" t="s">
        <v>331</v>
      </c>
      <c r="X51" s="28" t="s">
        <v>27</v>
      </c>
      <c r="Y51" s="28" t="s">
        <v>390</v>
      </c>
      <c r="Z51" s="28" t="s">
        <v>703</v>
      </c>
      <c r="AA51" s="28" t="s">
        <v>704</v>
      </c>
      <c r="AB51" s="28" t="s">
        <v>705</v>
      </c>
      <c r="AC51" s="28" t="s">
        <v>512</v>
      </c>
      <c r="AD51" s="28" t="s">
        <v>272</v>
      </c>
      <c r="AE51" s="28" t="s">
        <v>26</v>
      </c>
      <c r="AF51" s="28" t="s">
        <v>27</v>
      </c>
      <c r="AG51" s="28" t="s">
        <v>26</v>
      </c>
      <c r="AH51" s="28" t="s">
        <v>26</v>
      </c>
      <c r="AI51" s="28" t="s">
        <v>27</v>
      </c>
      <c r="AJ51" s="28" t="s">
        <v>27</v>
      </c>
      <c r="AK51" s="28" t="s">
        <v>281</v>
      </c>
      <c r="AL51" s="28" t="s">
        <v>255</v>
      </c>
      <c r="AR51" s="28" t="s">
        <v>543</v>
      </c>
      <c r="AS51" s="28" t="s">
        <v>480</v>
      </c>
      <c r="AT51" s="28" t="s">
        <v>303</v>
      </c>
      <c r="AU51" s="28" t="s">
        <v>530</v>
      </c>
      <c r="AV51" s="28" t="s">
        <v>531</v>
      </c>
      <c r="AW51" s="28" t="s">
        <v>26</v>
      </c>
      <c r="AX51" s="28" t="s">
        <v>26</v>
      </c>
      <c r="AY51" s="28" t="s">
        <v>538</v>
      </c>
      <c r="AZ51" s="28" t="s">
        <v>27</v>
      </c>
      <c r="BC51" s="28" t="s">
        <v>539</v>
      </c>
      <c r="BD51" s="28" t="s">
        <v>480</v>
      </c>
      <c r="BE51" s="28" t="s">
        <v>480</v>
      </c>
      <c r="BF51" s="28" t="s">
        <v>548</v>
      </c>
      <c r="BG51" s="28" t="s">
        <v>26</v>
      </c>
      <c r="BH51" s="28" t="s">
        <v>26</v>
      </c>
      <c r="BI51" s="28" t="s">
        <v>480</v>
      </c>
      <c r="BJ51" s="28" t="s">
        <v>480</v>
      </c>
      <c r="BK51" s="28" t="s">
        <v>303</v>
      </c>
      <c r="BL51" s="28" t="s">
        <v>480</v>
      </c>
      <c r="BM51" s="28" t="s">
        <v>711</v>
      </c>
      <c r="BN51" s="28" t="s">
        <v>26</v>
      </c>
      <c r="BO51" s="28" t="s">
        <v>26</v>
      </c>
      <c r="BX51" s="28" t="s">
        <v>480</v>
      </c>
      <c r="BY51" s="28" t="s">
        <v>480</v>
      </c>
      <c r="BZ51" s="28" t="s">
        <v>303</v>
      </c>
      <c r="CA51" s="28" t="s">
        <v>298</v>
      </c>
      <c r="CB51" s="28" t="s">
        <v>711</v>
      </c>
      <c r="CC51" s="28" t="s">
        <v>26</v>
      </c>
      <c r="CD51" s="28" t="s">
        <v>26</v>
      </c>
      <c r="CE51" s="28" t="s">
        <v>480</v>
      </c>
      <c r="CF51" s="28" t="s">
        <v>480</v>
      </c>
      <c r="CG51" s="28" t="s">
        <v>303</v>
      </c>
      <c r="CH51" s="28" t="s">
        <v>480</v>
      </c>
      <c r="CI51" s="28" t="s">
        <v>726</v>
      </c>
      <c r="CJ51" s="28" t="s">
        <v>26</v>
      </c>
      <c r="CK51" s="28" t="s">
        <v>26</v>
      </c>
      <c r="CL51" s="28" t="s">
        <v>26</v>
      </c>
      <c r="CM51" s="28" t="s">
        <v>480</v>
      </c>
      <c r="CN51" s="28" t="s">
        <v>364</v>
      </c>
      <c r="CO51" s="28" t="s">
        <v>765</v>
      </c>
      <c r="CP51" s="28" t="s">
        <v>736</v>
      </c>
      <c r="CR51" s="28" t="s">
        <v>766</v>
      </c>
      <c r="CS51" s="28" t="s">
        <v>255</v>
      </c>
      <c r="CT51" s="28" t="s">
        <v>742</v>
      </c>
      <c r="CU51" s="28" t="s">
        <v>480</v>
      </c>
      <c r="CW51" s="28" t="s">
        <v>743</v>
      </c>
      <c r="CX51" s="28" t="s">
        <v>255</v>
      </c>
      <c r="CY51" s="28" t="s">
        <v>742</v>
      </c>
      <c r="CZ51" s="28" t="s">
        <v>480</v>
      </c>
      <c r="DB51" s="28" t="s">
        <v>743</v>
      </c>
      <c r="DC51" s="28" t="s">
        <v>255</v>
      </c>
      <c r="DD51" s="28" t="s">
        <v>742</v>
      </c>
      <c r="DE51" s="28" t="s">
        <v>480</v>
      </c>
      <c r="DG51" s="28" t="s">
        <v>743</v>
      </c>
      <c r="DH51" s="28" t="s">
        <v>255</v>
      </c>
      <c r="DI51" s="28" t="s">
        <v>742</v>
      </c>
      <c r="DJ51" s="28" t="s">
        <v>480</v>
      </c>
      <c r="DL51" s="28" t="s">
        <v>743</v>
      </c>
      <c r="DM51" s="28" t="s">
        <v>255</v>
      </c>
      <c r="DN51" s="28" t="s">
        <v>742</v>
      </c>
      <c r="DO51" s="28" t="s">
        <v>480</v>
      </c>
      <c r="DQ51" s="28" t="s">
        <v>743</v>
      </c>
      <c r="DR51" s="28" t="s">
        <v>255</v>
      </c>
      <c r="DS51" s="28" t="s">
        <v>767</v>
      </c>
      <c r="DT51" s="28" t="s">
        <v>480</v>
      </c>
      <c r="DV51" s="28" t="s">
        <v>743</v>
      </c>
      <c r="DW51" s="28" t="s">
        <v>27</v>
      </c>
      <c r="ED51" s="28" t="s">
        <v>27</v>
      </c>
      <c r="EE51" s="28" t="s">
        <v>27</v>
      </c>
      <c r="EF51" s="28" t="s">
        <v>27</v>
      </c>
      <c r="EG51" s="28" t="s">
        <v>412</v>
      </c>
      <c r="EH51" s="28" t="s">
        <v>286</v>
      </c>
      <c r="EI51" s="34" t="str">
        <f t="shared" ca="1" si="1"/>
        <v>02/14/2024</v>
      </c>
      <c r="EJ51" s="28" t="s">
        <v>412</v>
      </c>
      <c r="EK51" s="28" t="s">
        <v>411</v>
      </c>
      <c r="EL51" s="28" t="s">
        <v>445</v>
      </c>
      <c r="EM51" s="28" t="s">
        <v>445</v>
      </c>
      <c r="EN51" s="28" t="s">
        <v>4597</v>
      </c>
      <c r="EO51" s="28" t="s">
        <v>4598</v>
      </c>
      <c r="EP51" s="28" t="s">
        <v>808</v>
      </c>
      <c r="EQ51" s="28" t="s">
        <v>808</v>
      </c>
      <c r="ER51" s="28" t="s">
        <v>4599</v>
      </c>
      <c r="ES51" s="28" t="s">
        <v>4600</v>
      </c>
      <c r="ET51" s="28" t="s">
        <v>445</v>
      </c>
      <c r="EU51" s="28" t="s">
        <v>445</v>
      </c>
      <c r="EV51" s="28" t="s">
        <v>4597</v>
      </c>
      <c r="EW51" s="28" t="s">
        <v>4598</v>
      </c>
      <c r="EX51" s="28" t="s">
        <v>808</v>
      </c>
      <c r="EY51" s="28" t="s">
        <v>808</v>
      </c>
      <c r="EZ51" s="28" t="s">
        <v>4599</v>
      </c>
      <c r="FA51" s="28" t="s">
        <v>4600</v>
      </c>
      <c r="FB51" s="28" t="s">
        <v>4655</v>
      </c>
      <c r="FC51" s="28" t="s">
        <v>22</v>
      </c>
      <c r="FD51" s="28" t="s">
        <v>4611</v>
      </c>
      <c r="FE51" s="28" t="s">
        <v>4598</v>
      </c>
      <c r="FF51" s="28" t="s">
        <v>808</v>
      </c>
      <c r="FG51" s="28" t="s">
        <v>808</v>
      </c>
      <c r="FH51" s="28" t="s">
        <v>4599</v>
      </c>
      <c r="FI51" s="28" t="s">
        <v>4600</v>
      </c>
      <c r="FJ51" s="28" t="s">
        <v>808</v>
      </c>
      <c r="FK51" s="28" t="s">
        <v>808</v>
      </c>
      <c r="FL51" s="28" t="s">
        <v>808</v>
      </c>
      <c r="FM51" s="28" t="s">
        <v>808</v>
      </c>
      <c r="FZ51" s="35"/>
    </row>
    <row r="52" spans="1:182" s="5" customFormat="1" x14ac:dyDescent="0.25">
      <c r="A52" s="27" t="s">
        <v>1630</v>
      </c>
      <c r="B52" s="22" t="str">
        <f t="shared" ca="1" si="0"/>
        <v>02/13/2024</v>
      </c>
      <c r="D52" s="5" t="s">
        <v>511</v>
      </c>
      <c r="E52" s="5" t="s">
        <v>24</v>
      </c>
      <c r="F52" s="5" t="s">
        <v>35</v>
      </c>
      <c r="G52" s="5" t="s">
        <v>600</v>
      </c>
      <c r="H52" s="5" t="s">
        <v>648</v>
      </c>
      <c r="I52" s="5" t="s">
        <v>692</v>
      </c>
      <c r="J52" s="5" t="s">
        <v>23</v>
      </c>
      <c r="K52" s="5" t="s">
        <v>24</v>
      </c>
      <c r="L52" s="5" t="s">
        <v>26</v>
      </c>
      <c r="M52" s="5" t="s">
        <v>27</v>
      </c>
      <c r="N52" s="5" t="s">
        <v>27</v>
      </c>
      <c r="O52" s="5" t="s">
        <v>26</v>
      </c>
      <c r="P52" s="5" t="s">
        <v>28</v>
      </c>
      <c r="Q52" s="5" t="s">
        <v>1846</v>
      </c>
      <c r="R52" s="5" t="s">
        <v>30</v>
      </c>
      <c r="S52" s="5" t="s">
        <v>31</v>
      </c>
      <c r="T52" s="5" t="s">
        <v>27</v>
      </c>
      <c r="U52" s="5" t="s">
        <v>24</v>
      </c>
      <c r="V52" s="5" t="s">
        <v>24</v>
      </c>
      <c r="W52" s="5" t="s">
        <v>331</v>
      </c>
      <c r="X52" s="5" t="s">
        <v>27</v>
      </c>
      <c r="Y52" s="5" t="s">
        <v>390</v>
      </c>
      <c r="Z52" s="5" t="s">
        <v>703</v>
      </c>
      <c r="AA52" s="5" t="s">
        <v>704</v>
      </c>
      <c r="AB52" s="5" t="s">
        <v>705</v>
      </c>
      <c r="AC52" s="5" t="s">
        <v>512</v>
      </c>
      <c r="AD52" s="5" t="s">
        <v>272</v>
      </c>
      <c r="AE52" s="5" t="s">
        <v>26</v>
      </c>
      <c r="AF52" s="5" t="s">
        <v>27</v>
      </c>
      <c r="AG52" s="5" t="s">
        <v>26</v>
      </c>
      <c r="AH52" s="5" t="s">
        <v>26</v>
      </c>
      <c r="AI52" s="5" t="s">
        <v>27</v>
      </c>
      <c r="AJ52" s="5" t="s">
        <v>27</v>
      </c>
      <c r="AK52" s="5" t="s">
        <v>281</v>
      </c>
      <c r="AL52" s="5" t="s">
        <v>255</v>
      </c>
      <c r="AR52" s="5" t="s">
        <v>543</v>
      </c>
      <c r="AS52" s="5" t="s">
        <v>480</v>
      </c>
      <c r="AT52" s="5" t="s">
        <v>303</v>
      </c>
      <c r="AU52" s="5" t="s">
        <v>530</v>
      </c>
      <c r="AV52" s="5" t="s">
        <v>531</v>
      </c>
      <c r="AW52" s="5" t="s">
        <v>26</v>
      </c>
      <c r="AX52" s="5" t="s">
        <v>26</v>
      </c>
      <c r="AY52" s="5" t="s">
        <v>538</v>
      </c>
      <c r="AZ52" s="5" t="s">
        <v>27</v>
      </c>
      <c r="BC52" s="5" t="s">
        <v>539</v>
      </c>
      <c r="BD52" s="5" t="s">
        <v>480</v>
      </c>
      <c r="BE52" s="5" t="s">
        <v>480</v>
      </c>
      <c r="BF52" s="5" t="s">
        <v>548</v>
      </c>
      <c r="BG52" s="5" t="s">
        <v>26</v>
      </c>
      <c r="BH52" s="5" t="s">
        <v>26</v>
      </c>
      <c r="BI52" s="5" t="s">
        <v>480</v>
      </c>
      <c r="BJ52" s="5" t="s">
        <v>480</v>
      </c>
      <c r="BK52" s="5" t="s">
        <v>303</v>
      </c>
      <c r="BL52" s="5" t="s">
        <v>480</v>
      </c>
      <c r="BM52" s="5" t="s">
        <v>711</v>
      </c>
      <c r="BN52" s="5" t="s">
        <v>26</v>
      </c>
      <c r="BO52" s="5" t="s">
        <v>26</v>
      </c>
      <c r="BX52" s="5" t="s">
        <v>480</v>
      </c>
      <c r="BY52" s="5" t="s">
        <v>480</v>
      </c>
      <c r="BZ52" s="5" t="s">
        <v>303</v>
      </c>
      <c r="CA52" s="5" t="s">
        <v>298</v>
      </c>
      <c r="CB52" s="5" t="s">
        <v>711</v>
      </c>
      <c r="CC52" s="5" t="s">
        <v>26</v>
      </c>
      <c r="CD52" s="5" t="s">
        <v>26</v>
      </c>
      <c r="CE52" s="5" t="s">
        <v>480</v>
      </c>
      <c r="CF52" s="5" t="s">
        <v>480</v>
      </c>
      <c r="CG52" s="5" t="s">
        <v>303</v>
      </c>
      <c r="CH52" s="5" t="s">
        <v>480</v>
      </c>
      <c r="CI52" s="5" t="s">
        <v>726</v>
      </c>
      <c r="CJ52" s="5" t="s">
        <v>26</v>
      </c>
      <c r="CK52" s="5" t="s">
        <v>26</v>
      </c>
      <c r="CL52" s="5" t="s">
        <v>26</v>
      </c>
      <c r="CM52" s="5" t="s">
        <v>480</v>
      </c>
      <c r="CN52" s="5" t="s">
        <v>364</v>
      </c>
      <c r="CO52" s="5" t="s">
        <v>765</v>
      </c>
      <c r="CP52" s="5" t="s">
        <v>736</v>
      </c>
      <c r="CQ52" s="5" t="s">
        <v>800</v>
      </c>
      <c r="CR52" s="5" t="s">
        <v>766</v>
      </c>
      <c r="CS52" s="5" t="s">
        <v>255</v>
      </c>
      <c r="CT52" s="5" t="s">
        <v>742</v>
      </c>
      <c r="CU52" s="5" t="s">
        <v>480</v>
      </c>
      <c r="CV52" s="5" t="s">
        <v>26</v>
      </c>
      <c r="CW52" s="5" t="s">
        <v>743</v>
      </c>
      <c r="CX52" s="5" t="s">
        <v>255</v>
      </c>
      <c r="CY52" s="5" t="s">
        <v>742</v>
      </c>
      <c r="CZ52" s="5" t="s">
        <v>480</v>
      </c>
      <c r="DA52" s="5" t="s">
        <v>26</v>
      </c>
      <c r="DB52" s="5" t="s">
        <v>743</v>
      </c>
      <c r="DC52" s="5" t="s">
        <v>255</v>
      </c>
      <c r="DD52" s="5" t="s">
        <v>742</v>
      </c>
      <c r="DE52" s="5" t="s">
        <v>480</v>
      </c>
      <c r="DF52" s="5" t="s">
        <v>26</v>
      </c>
      <c r="DG52" s="5" t="s">
        <v>743</v>
      </c>
      <c r="DH52" s="5" t="s">
        <v>255</v>
      </c>
      <c r="DI52" s="5" t="s">
        <v>742</v>
      </c>
      <c r="DJ52" s="5" t="s">
        <v>480</v>
      </c>
      <c r="DK52" s="5" t="s">
        <v>26</v>
      </c>
      <c r="DL52" s="5" t="s">
        <v>743</v>
      </c>
      <c r="DM52" s="5" t="s">
        <v>255</v>
      </c>
      <c r="DN52" s="5" t="s">
        <v>742</v>
      </c>
      <c r="DO52" s="5" t="s">
        <v>480</v>
      </c>
      <c r="DP52" s="5" t="s">
        <v>26</v>
      </c>
      <c r="DQ52" s="5" t="s">
        <v>743</v>
      </c>
      <c r="DR52" s="5" t="s">
        <v>255</v>
      </c>
      <c r="DS52" s="5" t="s">
        <v>767</v>
      </c>
      <c r="DT52" s="5" t="s">
        <v>480</v>
      </c>
      <c r="DU52" s="5" t="s">
        <v>26</v>
      </c>
      <c r="DV52" s="5" t="s">
        <v>743</v>
      </c>
      <c r="DW52" s="5" t="s">
        <v>27</v>
      </c>
      <c r="ED52" s="5" t="s">
        <v>27</v>
      </c>
      <c r="EE52" s="5" t="s">
        <v>27</v>
      </c>
      <c r="EF52" s="5" t="s">
        <v>27</v>
      </c>
      <c r="EG52" s="5" t="s">
        <v>412</v>
      </c>
      <c r="EH52" s="5" t="s">
        <v>286</v>
      </c>
      <c r="EI52" s="8" t="str">
        <f t="shared" ca="1" si="1"/>
        <v>02/14/2024</v>
      </c>
      <c r="EJ52" s="5" t="s">
        <v>412</v>
      </c>
      <c r="EK52" s="5" t="s">
        <v>411</v>
      </c>
      <c r="EL52" s="5" t="s">
        <v>445</v>
      </c>
      <c r="EM52" s="5" t="s">
        <v>445</v>
      </c>
      <c r="EN52" s="5" t="s">
        <v>4597</v>
      </c>
      <c r="EO52" s="5" t="s">
        <v>4598</v>
      </c>
      <c r="EP52" s="5" t="s">
        <v>808</v>
      </c>
      <c r="EQ52" s="5" t="s">
        <v>808</v>
      </c>
      <c r="ER52" s="5" t="s">
        <v>4599</v>
      </c>
      <c r="ES52" s="5" t="s">
        <v>4600</v>
      </c>
      <c r="ET52" s="5" t="s">
        <v>445</v>
      </c>
      <c r="EU52" s="5" t="s">
        <v>445</v>
      </c>
      <c r="EV52" s="5" t="s">
        <v>4597</v>
      </c>
      <c r="EW52" s="5" t="s">
        <v>4598</v>
      </c>
      <c r="EX52" s="5" t="s">
        <v>808</v>
      </c>
      <c r="EY52" s="5" t="s">
        <v>808</v>
      </c>
      <c r="EZ52" s="5" t="s">
        <v>4599</v>
      </c>
      <c r="FA52" s="5" t="s">
        <v>4600</v>
      </c>
      <c r="FB52" s="5" t="s">
        <v>4655</v>
      </c>
      <c r="FC52" s="5" t="s">
        <v>22</v>
      </c>
      <c r="FD52" s="5" t="s">
        <v>4611</v>
      </c>
      <c r="FE52" s="5" t="s">
        <v>4598</v>
      </c>
      <c r="FF52" s="5" t="s">
        <v>808</v>
      </c>
      <c r="FG52" s="5" t="s">
        <v>808</v>
      </c>
      <c r="FH52" s="5" t="s">
        <v>4599</v>
      </c>
      <c r="FI52" s="5" t="s">
        <v>4600</v>
      </c>
      <c r="FJ52" s="5" t="s">
        <v>808</v>
      </c>
      <c r="FK52" s="5" t="s">
        <v>808</v>
      </c>
      <c r="FL52" s="5" t="s">
        <v>808</v>
      </c>
      <c r="FM52" s="5" t="s">
        <v>808</v>
      </c>
      <c r="FZ52" s="6"/>
    </row>
    <row r="53" spans="1:182" s="28" customFormat="1" x14ac:dyDescent="0.25">
      <c r="A53" s="26" t="s">
        <v>1634</v>
      </c>
      <c r="B53" s="33" t="str">
        <f t="shared" ca="1" si="0"/>
        <v>02/13/2024</v>
      </c>
      <c r="D53" s="28" t="s">
        <v>511</v>
      </c>
      <c r="E53" s="28" t="s">
        <v>24</v>
      </c>
      <c r="F53" s="28" t="s">
        <v>51</v>
      </c>
      <c r="G53" s="28" t="s">
        <v>601</v>
      </c>
      <c r="H53" s="28" t="s">
        <v>649</v>
      </c>
      <c r="I53" s="28" t="s">
        <v>693</v>
      </c>
      <c r="J53" s="28" t="s">
        <v>23</v>
      </c>
      <c r="K53" s="28" t="s">
        <v>24</v>
      </c>
      <c r="L53" s="28" t="s">
        <v>26</v>
      </c>
      <c r="M53" s="28" t="s">
        <v>27</v>
      </c>
      <c r="N53" s="28" t="s">
        <v>27</v>
      </c>
      <c r="O53" s="28" t="s">
        <v>26</v>
      </c>
      <c r="P53" s="28" t="s">
        <v>28</v>
      </c>
      <c r="Q53" s="28" t="s">
        <v>1847</v>
      </c>
      <c r="R53" s="28" t="s">
        <v>30</v>
      </c>
      <c r="S53" s="28" t="s">
        <v>31</v>
      </c>
      <c r="T53" s="28" t="s">
        <v>27</v>
      </c>
      <c r="U53" s="28" t="s">
        <v>24</v>
      </c>
      <c r="V53" s="28" t="s">
        <v>24</v>
      </c>
      <c r="W53" s="28" t="s">
        <v>331</v>
      </c>
      <c r="X53" s="28" t="s">
        <v>27</v>
      </c>
      <c r="Y53" s="28" t="s">
        <v>390</v>
      </c>
      <c r="Z53" s="28" t="s">
        <v>703</v>
      </c>
      <c r="AA53" s="28" t="s">
        <v>704</v>
      </c>
      <c r="AB53" s="28" t="s">
        <v>705</v>
      </c>
      <c r="AC53" s="28" t="s">
        <v>512</v>
      </c>
      <c r="AD53" s="28" t="s">
        <v>272</v>
      </c>
      <c r="AE53" s="28" t="s">
        <v>26</v>
      </c>
      <c r="AF53" s="28" t="s">
        <v>27</v>
      </c>
      <c r="AG53" s="28" t="s">
        <v>26</v>
      </c>
      <c r="AH53" s="28" t="s">
        <v>26</v>
      </c>
      <c r="AI53" s="28" t="s">
        <v>27</v>
      </c>
      <c r="AJ53" s="28" t="s">
        <v>27</v>
      </c>
      <c r="AK53" s="28" t="s">
        <v>281</v>
      </c>
      <c r="AL53" s="28" t="s">
        <v>255</v>
      </c>
      <c r="AR53" s="28" t="s">
        <v>543</v>
      </c>
      <c r="AS53" s="28" t="s">
        <v>480</v>
      </c>
      <c r="AT53" s="28" t="s">
        <v>303</v>
      </c>
      <c r="AU53" s="28" t="s">
        <v>530</v>
      </c>
      <c r="AV53" s="28" t="s">
        <v>531</v>
      </c>
      <c r="AW53" s="28" t="s">
        <v>26</v>
      </c>
      <c r="AX53" s="28" t="s">
        <v>26</v>
      </c>
      <c r="AY53" s="28" t="s">
        <v>538</v>
      </c>
      <c r="AZ53" s="28" t="s">
        <v>27</v>
      </c>
      <c r="BC53" s="28" t="s">
        <v>539</v>
      </c>
      <c r="BD53" s="28" t="s">
        <v>480</v>
      </c>
      <c r="BE53" s="28" t="s">
        <v>480</v>
      </c>
      <c r="BF53" s="28" t="s">
        <v>548</v>
      </c>
      <c r="BG53" s="28" t="s">
        <v>26</v>
      </c>
      <c r="BH53" s="28" t="s">
        <v>26</v>
      </c>
      <c r="BI53" s="28" t="s">
        <v>480</v>
      </c>
      <c r="BJ53" s="28" t="s">
        <v>480</v>
      </c>
      <c r="BK53" s="28" t="s">
        <v>303</v>
      </c>
      <c r="BL53" s="28" t="s">
        <v>480</v>
      </c>
      <c r="BM53" s="28" t="s">
        <v>711</v>
      </c>
      <c r="BN53" s="28" t="s">
        <v>26</v>
      </c>
      <c r="BO53" s="28" t="s">
        <v>26</v>
      </c>
      <c r="BX53" s="28" t="s">
        <v>480</v>
      </c>
      <c r="BY53" s="28" t="s">
        <v>480</v>
      </c>
      <c r="BZ53" s="28" t="s">
        <v>303</v>
      </c>
      <c r="CA53" s="28" t="s">
        <v>298</v>
      </c>
      <c r="CB53" s="28" t="s">
        <v>711</v>
      </c>
      <c r="CC53" s="28" t="s">
        <v>26</v>
      </c>
      <c r="CD53" s="28" t="s">
        <v>26</v>
      </c>
      <c r="CE53" s="28" t="s">
        <v>480</v>
      </c>
      <c r="CF53" s="28" t="s">
        <v>480</v>
      </c>
      <c r="CG53" s="28" t="s">
        <v>303</v>
      </c>
      <c r="CH53" s="28" t="s">
        <v>480</v>
      </c>
      <c r="CI53" s="28" t="s">
        <v>726</v>
      </c>
      <c r="CJ53" s="28" t="s">
        <v>26</v>
      </c>
      <c r="CK53" s="28" t="s">
        <v>26</v>
      </c>
      <c r="CL53" s="28" t="s">
        <v>26</v>
      </c>
      <c r="CM53" s="28" t="s">
        <v>480</v>
      </c>
      <c r="CN53" s="28" t="s">
        <v>364</v>
      </c>
      <c r="CO53" s="28" t="s">
        <v>765</v>
      </c>
      <c r="CP53" s="28" t="s">
        <v>736</v>
      </c>
      <c r="CR53" s="28" t="s">
        <v>766</v>
      </c>
      <c r="CS53" s="28" t="s">
        <v>255</v>
      </c>
      <c r="CT53" s="28" t="s">
        <v>742</v>
      </c>
      <c r="CU53" s="28" t="s">
        <v>480</v>
      </c>
      <c r="CW53" s="28" t="s">
        <v>743</v>
      </c>
      <c r="CX53" s="28" t="s">
        <v>255</v>
      </c>
      <c r="CY53" s="28" t="s">
        <v>742</v>
      </c>
      <c r="CZ53" s="28" t="s">
        <v>480</v>
      </c>
      <c r="DB53" s="28" t="s">
        <v>743</v>
      </c>
      <c r="DC53" s="28" t="s">
        <v>255</v>
      </c>
      <c r="DD53" s="28" t="s">
        <v>742</v>
      </c>
      <c r="DE53" s="28" t="s">
        <v>480</v>
      </c>
      <c r="DG53" s="28" t="s">
        <v>743</v>
      </c>
      <c r="DH53" s="28" t="s">
        <v>255</v>
      </c>
      <c r="DI53" s="28" t="s">
        <v>742</v>
      </c>
      <c r="DJ53" s="28" t="s">
        <v>480</v>
      </c>
      <c r="DL53" s="28" t="s">
        <v>743</v>
      </c>
      <c r="DM53" s="28" t="s">
        <v>255</v>
      </c>
      <c r="DN53" s="28" t="s">
        <v>742</v>
      </c>
      <c r="DO53" s="28" t="s">
        <v>480</v>
      </c>
      <c r="DQ53" s="28" t="s">
        <v>743</v>
      </c>
      <c r="DR53" s="28" t="s">
        <v>255</v>
      </c>
      <c r="DS53" s="28" t="s">
        <v>767</v>
      </c>
      <c r="DT53" s="28" t="s">
        <v>480</v>
      </c>
      <c r="DV53" s="28" t="s">
        <v>743</v>
      </c>
      <c r="DW53" s="28" t="s">
        <v>27</v>
      </c>
      <c r="ED53" s="28" t="s">
        <v>27</v>
      </c>
      <c r="EE53" s="28" t="s">
        <v>27</v>
      </c>
      <c r="EF53" s="28" t="s">
        <v>27</v>
      </c>
      <c r="EG53" s="28" t="s">
        <v>412</v>
      </c>
      <c r="EH53" s="28" t="s">
        <v>286</v>
      </c>
      <c r="EI53" s="34" t="str">
        <f t="shared" ca="1" si="1"/>
        <v>02/14/2024</v>
      </c>
      <c r="EJ53" s="28" t="s">
        <v>412</v>
      </c>
      <c r="EK53" s="28" t="s">
        <v>411</v>
      </c>
      <c r="EL53" s="28" t="s">
        <v>445</v>
      </c>
      <c r="EM53" s="28" t="s">
        <v>445</v>
      </c>
      <c r="EN53" s="28" t="s">
        <v>4597</v>
      </c>
      <c r="EO53" s="28" t="s">
        <v>4598</v>
      </c>
      <c r="EP53" s="28" t="s">
        <v>808</v>
      </c>
      <c r="EQ53" s="28" t="s">
        <v>808</v>
      </c>
      <c r="ER53" s="28" t="s">
        <v>4599</v>
      </c>
      <c r="ES53" s="28" t="s">
        <v>4600</v>
      </c>
      <c r="ET53" s="28" t="s">
        <v>445</v>
      </c>
      <c r="EU53" s="28" t="s">
        <v>445</v>
      </c>
      <c r="EV53" s="28" t="s">
        <v>4597</v>
      </c>
      <c r="EW53" s="28" t="s">
        <v>4598</v>
      </c>
      <c r="EX53" s="28" t="s">
        <v>808</v>
      </c>
      <c r="EY53" s="28" t="s">
        <v>808</v>
      </c>
      <c r="EZ53" s="28" t="s">
        <v>4599</v>
      </c>
      <c r="FA53" s="28" t="s">
        <v>4600</v>
      </c>
      <c r="FB53" s="28" t="s">
        <v>4655</v>
      </c>
      <c r="FC53" s="28" t="s">
        <v>22</v>
      </c>
      <c r="FD53" s="28" t="s">
        <v>4611</v>
      </c>
      <c r="FE53" s="28" t="s">
        <v>4598</v>
      </c>
      <c r="FF53" s="28" t="s">
        <v>808</v>
      </c>
      <c r="FG53" s="28" t="s">
        <v>808</v>
      </c>
      <c r="FH53" s="28" t="s">
        <v>4599</v>
      </c>
      <c r="FI53" s="28" t="s">
        <v>4600</v>
      </c>
      <c r="FJ53" s="28" t="s">
        <v>808</v>
      </c>
      <c r="FK53" s="28" t="s">
        <v>808</v>
      </c>
      <c r="FL53" s="28" t="s">
        <v>808</v>
      </c>
      <c r="FM53" s="28" t="s">
        <v>808</v>
      </c>
      <c r="FZ53" s="35"/>
    </row>
    <row r="54" spans="1:182" s="5" customFormat="1" x14ac:dyDescent="0.25">
      <c r="A54" s="27" t="s">
        <v>1729</v>
      </c>
      <c r="B54" s="22" t="str">
        <f t="shared" ca="1" si="0"/>
        <v>02/13/2024</v>
      </c>
      <c r="D54" s="5" t="s">
        <v>511</v>
      </c>
      <c r="E54" s="5" t="s">
        <v>24</v>
      </c>
      <c r="F54" s="5" t="s">
        <v>112</v>
      </c>
      <c r="G54" s="5" t="s">
        <v>567</v>
      </c>
      <c r="H54" s="5" t="s">
        <v>617</v>
      </c>
      <c r="I54" s="5" t="s">
        <v>664</v>
      </c>
      <c r="J54" s="5" t="s">
        <v>23</v>
      </c>
      <c r="K54" s="5" t="s">
        <v>24</v>
      </c>
      <c r="L54" s="5" t="s">
        <v>26</v>
      </c>
      <c r="M54" s="5" t="s">
        <v>27</v>
      </c>
      <c r="N54" s="5" t="s">
        <v>27</v>
      </c>
      <c r="O54" s="5" t="s">
        <v>26</v>
      </c>
      <c r="P54" s="5" t="s">
        <v>28</v>
      </c>
      <c r="Q54" s="5" t="s">
        <v>1848</v>
      </c>
      <c r="R54" s="5" t="s">
        <v>30</v>
      </c>
      <c r="S54" s="5" t="s">
        <v>31</v>
      </c>
      <c r="T54" s="5" t="s">
        <v>27</v>
      </c>
      <c r="U54" s="5" t="s">
        <v>24</v>
      </c>
      <c r="V54" s="5" t="s">
        <v>24</v>
      </c>
      <c r="W54" s="5" t="s">
        <v>331</v>
      </c>
      <c r="X54" s="5" t="s">
        <v>27</v>
      </c>
      <c r="Y54" s="5" t="s">
        <v>390</v>
      </c>
      <c r="Z54" s="5" t="s">
        <v>703</v>
      </c>
      <c r="AA54" s="5" t="s">
        <v>704</v>
      </c>
      <c r="AB54" s="5" t="s">
        <v>705</v>
      </c>
      <c r="AC54" s="5" t="s">
        <v>512</v>
      </c>
      <c r="AD54" s="5" t="s">
        <v>272</v>
      </c>
      <c r="AE54" s="5" t="s">
        <v>26</v>
      </c>
      <c r="AF54" s="5" t="s">
        <v>27</v>
      </c>
      <c r="AG54" s="5" t="s">
        <v>26</v>
      </c>
      <c r="AH54" s="5" t="s">
        <v>26</v>
      </c>
      <c r="AI54" s="5" t="s">
        <v>27</v>
      </c>
      <c r="AJ54" s="5" t="s">
        <v>27</v>
      </c>
      <c r="AK54" s="5" t="s">
        <v>281</v>
      </c>
      <c r="AL54" s="5" t="s">
        <v>255</v>
      </c>
      <c r="AR54" s="5" t="s">
        <v>543</v>
      </c>
      <c r="AS54" s="5" t="s">
        <v>480</v>
      </c>
      <c r="AT54" s="5" t="s">
        <v>303</v>
      </c>
      <c r="AU54" s="5" t="s">
        <v>530</v>
      </c>
      <c r="AV54" s="5" t="s">
        <v>531</v>
      </c>
      <c r="AW54" s="5" t="s">
        <v>26</v>
      </c>
      <c r="AX54" s="5" t="s">
        <v>26</v>
      </c>
      <c r="AY54" s="5" t="s">
        <v>538</v>
      </c>
      <c r="AZ54" s="5" t="s">
        <v>27</v>
      </c>
      <c r="BC54" s="5" t="s">
        <v>539</v>
      </c>
      <c r="BD54" s="5" t="s">
        <v>480</v>
      </c>
      <c r="BE54" s="5" t="s">
        <v>480</v>
      </c>
      <c r="BF54" s="5" t="s">
        <v>548</v>
      </c>
      <c r="BG54" s="5" t="s">
        <v>26</v>
      </c>
      <c r="BH54" s="5" t="s">
        <v>26</v>
      </c>
      <c r="BI54" s="5" t="s">
        <v>480</v>
      </c>
      <c r="BJ54" s="5" t="s">
        <v>480</v>
      </c>
      <c r="BK54" s="5" t="s">
        <v>303</v>
      </c>
      <c r="BL54" s="5" t="s">
        <v>480</v>
      </c>
      <c r="BM54" s="5" t="s">
        <v>711</v>
      </c>
      <c r="BN54" s="5" t="s">
        <v>26</v>
      </c>
      <c r="BO54" s="5" t="s">
        <v>26</v>
      </c>
      <c r="BX54" s="5" t="s">
        <v>480</v>
      </c>
      <c r="BY54" s="5" t="s">
        <v>480</v>
      </c>
      <c r="BZ54" s="5" t="s">
        <v>303</v>
      </c>
      <c r="CA54" s="5" t="s">
        <v>298</v>
      </c>
      <c r="CB54" s="5" t="s">
        <v>711</v>
      </c>
      <c r="CC54" s="5" t="s">
        <v>26</v>
      </c>
      <c r="CD54" s="5" t="s">
        <v>26</v>
      </c>
      <c r="CE54" s="5" t="s">
        <v>480</v>
      </c>
      <c r="CF54" s="5" t="s">
        <v>480</v>
      </c>
      <c r="CG54" s="5" t="s">
        <v>303</v>
      </c>
      <c r="CH54" s="5" t="s">
        <v>480</v>
      </c>
      <c r="CI54" s="5" t="s">
        <v>726</v>
      </c>
      <c r="CJ54" s="5" t="s">
        <v>26</v>
      </c>
      <c r="CK54" s="5" t="s">
        <v>26</v>
      </c>
      <c r="CL54" s="5" t="s">
        <v>26</v>
      </c>
      <c r="CM54" s="5" t="s">
        <v>480</v>
      </c>
      <c r="CN54" s="5" t="s">
        <v>364</v>
      </c>
      <c r="CO54" s="5" t="s">
        <v>765</v>
      </c>
      <c r="CP54" s="5" t="s">
        <v>736</v>
      </c>
      <c r="CR54" s="5" t="s">
        <v>766</v>
      </c>
      <c r="CS54" s="5" t="s">
        <v>255</v>
      </c>
      <c r="CT54" s="5" t="s">
        <v>742</v>
      </c>
      <c r="CU54" s="5" t="s">
        <v>480</v>
      </c>
      <c r="CW54" s="5" t="s">
        <v>743</v>
      </c>
      <c r="CX54" s="5" t="s">
        <v>255</v>
      </c>
      <c r="CY54" s="5" t="s">
        <v>742</v>
      </c>
      <c r="CZ54" s="5" t="s">
        <v>480</v>
      </c>
      <c r="DB54" s="5" t="s">
        <v>743</v>
      </c>
      <c r="DC54" s="5" t="s">
        <v>255</v>
      </c>
      <c r="DD54" s="5" t="s">
        <v>742</v>
      </c>
      <c r="DE54" s="5" t="s">
        <v>480</v>
      </c>
      <c r="DG54" s="5" t="s">
        <v>743</v>
      </c>
      <c r="DH54" s="5" t="s">
        <v>255</v>
      </c>
      <c r="DI54" s="5" t="s">
        <v>742</v>
      </c>
      <c r="DJ54" s="5" t="s">
        <v>480</v>
      </c>
      <c r="DL54" s="5" t="s">
        <v>743</v>
      </c>
      <c r="DM54" s="5" t="s">
        <v>255</v>
      </c>
      <c r="DN54" s="5" t="s">
        <v>742</v>
      </c>
      <c r="DO54" s="5" t="s">
        <v>480</v>
      </c>
      <c r="DQ54" s="5" t="s">
        <v>743</v>
      </c>
      <c r="DR54" s="5" t="s">
        <v>255</v>
      </c>
      <c r="DS54" s="5" t="s">
        <v>767</v>
      </c>
      <c r="DT54" s="5" t="s">
        <v>480</v>
      </c>
      <c r="DV54" s="5" t="s">
        <v>743</v>
      </c>
      <c r="DW54" s="5" t="s">
        <v>27</v>
      </c>
      <c r="ED54" s="5" t="s">
        <v>27</v>
      </c>
      <c r="EE54" s="5" t="s">
        <v>27</v>
      </c>
      <c r="EF54" s="5" t="s">
        <v>27</v>
      </c>
      <c r="EG54" s="5" t="s">
        <v>412</v>
      </c>
      <c r="EH54" s="5" t="s">
        <v>286</v>
      </c>
      <c r="EI54" s="8" t="str">
        <f t="shared" ca="1" si="1"/>
        <v>02/14/2024</v>
      </c>
      <c r="EJ54" s="5" t="s">
        <v>412</v>
      </c>
      <c r="EK54" s="5" t="s">
        <v>411</v>
      </c>
      <c r="EL54" s="5" t="s">
        <v>445</v>
      </c>
      <c r="EM54" s="5" t="s">
        <v>445</v>
      </c>
      <c r="EN54" s="5" t="s">
        <v>4597</v>
      </c>
      <c r="EO54" s="5" t="s">
        <v>4598</v>
      </c>
      <c r="EP54" s="5" t="s">
        <v>808</v>
      </c>
      <c r="EQ54" s="5" t="s">
        <v>808</v>
      </c>
      <c r="ER54" s="5" t="s">
        <v>4599</v>
      </c>
      <c r="ES54" s="5" t="s">
        <v>4600</v>
      </c>
      <c r="ET54" s="5" t="s">
        <v>445</v>
      </c>
      <c r="EU54" s="5" t="s">
        <v>445</v>
      </c>
      <c r="EV54" s="5" t="s">
        <v>4597</v>
      </c>
      <c r="EW54" s="5" t="s">
        <v>4598</v>
      </c>
      <c r="EX54" s="5" t="s">
        <v>808</v>
      </c>
      <c r="EY54" s="5" t="s">
        <v>808</v>
      </c>
      <c r="EZ54" s="5" t="s">
        <v>4599</v>
      </c>
      <c r="FA54" s="5" t="s">
        <v>4600</v>
      </c>
      <c r="FB54" s="5" t="s">
        <v>4655</v>
      </c>
      <c r="FC54" s="5" t="s">
        <v>22</v>
      </c>
      <c r="FD54" s="5" t="s">
        <v>4611</v>
      </c>
      <c r="FE54" s="5" t="s">
        <v>4598</v>
      </c>
      <c r="FF54" s="5" t="s">
        <v>808</v>
      </c>
      <c r="FG54" s="5" t="s">
        <v>808</v>
      </c>
      <c r="FH54" s="5" t="s">
        <v>4599</v>
      </c>
      <c r="FI54" s="5" t="s">
        <v>4600</v>
      </c>
      <c r="FJ54" s="5" t="s">
        <v>808</v>
      </c>
      <c r="FK54" s="5" t="s">
        <v>808</v>
      </c>
      <c r="FL54" s="5" t="s">
        <v>808</v>
      </c>
      <c r="FM54" s="5" t="s">
        <v>808</v>
      </c>
      <c r="FZ54" s="6"/>
    </row>
    <row r="55" spans="1:182" s="5" customFormat="1" x14ac:dyDescent="0.25">
      <c r="A55" s="27" t="s">
        <v>1730</v>
      </c>
      <c r="B55" s="22" t="str">
        <f t="shared" ca="1" si="0"/>
        <v>02/13/2024</v>
      </c>
      <c r="D55" s="5" t="s">
        <v>511</v>
      </c>
      <c r="E55" s="5" t="s">
        <v>24</v>
      </c>
      <c r="F55" s="5" t="s">
        <v>112</v>
      </c>
      <c r="G55" s="5" t="s">
        <v>567</v>
      </c>
      <c r="H55" s="5" t="s">
        <v>617</v>
      </c>
      <c r="I55" s="5" t="s">
        <v>664</v>
      </c>
      <c r="J55" s="5" t="s">
        <v>23</v>
      </c>
      <c r="K55" s="5" t="s">
        <v>24</v>
      </c>
      <c r="L55" s="5" t="s">
        <v>26</v>
      </c>
      <c r="M55" s="5" t="s">
        <v>27</v>
      </c>
      <c r="N55" s="5" t="s">
        <v>27</v>
      </c>
      <c r="O55" s="5" t="s">
        <v>26</v>
      </c>
      <c r="P55" s="5" t="s">
        <v>28</v>
      </c>
      <c r="Q55" s="5" t="s">
        <v>1849</v>
      </c>
      <c r="R55" s="5" t="s">
        <v>30</v>
      </c>
      <c r="S55" s="5" t="s">
        <v>31</v>
      </c>
      <c r="T55" s="5" t="s">
        <v>27</v>
      </c>
      <c r="U55" s="5" t="s">
        <v>24</v>
      </c>
      <c r="V55" s="5" t="s">
        <v>24</v>
      </c>
      <c r="W55" s="5" t="s">
        <v>331</v>
      </c>
      <c r="X55" s="5" t="s">
        <v>27</v>
      </c>
      <c r="Y55" s="5" t="s">
        <v>390</v>
      </c>
      <c r="Z55" s="5" t="s">
        <v>703</v>
      </c>
      <c r="AA55" s="5" t="s">
        <v>704</v>
      </c>
      <c r="AB55" s="5" t="s">
        <v>705</v>
      </c>
      <c r="AC55" s="5" t="s">
        <v>512</v>
      </c>
      <c r="AD55" s="5" t="s">
        <v>272</v>
      </c>
      <c r="AE55" s="5" t="s">
        <v>26</v>
      </c>
      <c r="AF55" s="5" t="s">
        <v>27</v>
      </c>
      <c r="AG55" s="5" t="s">
        <v>26</v>
      </c>
      <c r="AH55" s="5" t="s">
        <v>26</v>
      </c>
      <c r="AI55" s="5" t="s">
        <v>27</v>
      </c>
      <c r="AJ55" s="5" t="s">
        <v>27</v>
      </c>
      <c r="AK55" s="5" t="s">
        <v>281</v>
      </c>
      <c r="AL55" s="5" t="s">
        <v>255</v>
      </c>
      <c r="AR55" s="5" t="s">
        <v>543</v>
      </c>
      <c r="AS55" s="5" t="s">
        <v>480</v>
      </c>
      <c r="AT55" s="5" t="s">
        <v>303</v>
      </c>
      <c r="AU55" s="5" t="s">
        <v>530</v>
      </c>
      <c r="AV55" s="5" t="s">
        <v>531</v>
      </c>
      <c r="AW55" s="5" t="s">
        <v>26</v>
      </c>
      <c r="AX55" s="5" t="s">
        <v>26</v>
      </c>
      <c r="AY55" s="5" t="s">
        <v>538</v>
      </c>
      <c r="AZ55" s="5" t="s">
        <v>27</v>
      </c>
      <c r="BC55" s="5" t="s">
        <v>539</v>
      </c>
      <c r="BD55" s="5" t="s">
        <v>480</v>
      </c>
      <c r="BE55" s="5" t="s">
        <v>480</v>
      </c>
      <c r="BF55" s="5" t="s">
        <v>548</v>
      </c>
      <c r="BG55" s="5" t="s">
        <v>26</v>
      </c>
      <c r="BH55" s="5" t="s">
        <v>26</v>
      </c>
      <c r="BI55" s="5" t="s">
        <v>480</v>
      </c>
      <c r="BJ55" s="5" t="s">
        <v>480</v>
      </c>
      <c r="BK55" s="5" t="s">
        <v>303</v>
      </c>
      <c r="BL55" s="5" t="s">
        <v>480</v>
      </c>
      <c r="BM55" s="5" t="s">
        <v>711</v>
      </c>
      <c r="BN55" s="5" t="s">
        <v>26</v>
      </c>
      <c r="BO55" s="5" t="s">
        <v>26</v>
      </c>
      <c r="BX55" s="5" t="s">
        <v>480</v>
      </c>
      <c r="BY55" s="5" t="s">
        <v>480</v>
      </c>
      <c r="BZ55" s="5" t="s">
        <v>303</v>
      </c>
      <c r="CA55" s="5" t="s">
        <v>298</v>
      </c>
      <c r="CB55" s="5" t="s">
        <v>711</v>
      </c>
      <c r="CC55" s="5" t="s">
        <v>26</v>
      </c>
      <c r="CD55" s="5" t="s">
        <v>26</v>
      </c>
      <c r="CE55" s="5" t="s">
        <v>480</v>
      </c>
      <c r="CF55" s="5" t="s">
        <v>480</v>
      </c>
      <c r="CG55" s="5" t="s">
        <v>303</v>
      </c>
      <c r="CH55" s="5" t="s">
        <v>480</v>
      </c>
      <c r="CI55" s="5" t="s">
        <v>726</v>
      </c>
      <c r="CJ55" s="5" t="s">
        <v>26</v>
      </c>
      <c r="CK55" s="5" t="s">
        <v>26</v>
      </c>
      <c r="CL55" s="5" t="s">
        <v>26</v>
      </c>
      <c r="CM55" s="5" t="s">
        <v>480</v>
      </c>
      <c r="CN55" s="5" t="s">
        <v>364</v>
      </c>
      <c r="CO55" s="5" t="s">
        <v>765</v>
      </c>
      <c r="CP55" s="5" t="s">
        <v>736</v>
      </c>
      <c r="CR55" s="5" t="s">
        <v>766</v>
      </c>
      <c r="CS55" s="5" t="s">
        <v>255</v>
      </c>
      <c r="CT55" s="5" t="s">
        <v>742</v>
      </c>
      <c r="CU55" s="5" t="s">
        <v>480</v>
      </c>
      <c r="CW55" s="5" t="s">
        <v>743</v>
      </c>
      <c r="CX55" s="5" t="s">
        <v>255</v>
      </c>
      <c r="CY55" s="5" t="s">
        <v>742</v>
      </c>
      <c r="CZ55" s="5" t="s">
        <v>480</v>
      </c>
      <c r="DB55" s="5" t="s">
        <v>743</v>
      </c>
      <c r="DC55" s="5" t="s">
        <v>255</v>
      </c>
      <c r="DD55" s="5" t="s">
        <v>742</v>
      </c>
      <c r="DE55" s="5" t="s">
        <v>480</v>
      </c>
      <c r="DG55" s="5" t="s">
        <v>743</v>
      </c>
      <c r="DH55" s="5" t="s">
        <v>255</v>
      </c>
      <c r="DI55" s="5" t="s">
        <v>742</v>
      </c>
      <c r="DJ55" s="5" t="s">
        <v>480</v>
      </c>
      <c r="DL55" s="5" t="s">
        <v>743</v>
      </c>
      <c r="DM55" s="5" t="s">
        <v>255</v>
      </c>
      <c r="DN55" s="5" t="s">
        <v>742</v>
      </c>
      <c r="DO55" s="5" t="s">
        <v>480</v>
      </c>
      <c r="DQ55" s="5" t="s">
        <v>743</v>
      </c>
      <c r="DR55" s="5" t="s">
        <v>255</v>
      </c>
      <c r="DS55" s="5" t="s">
        <v>767</v>
      </c>
      <c r="DT55" s="5" t="s">
        <v>480</v>
      </c>
      <c r="DV55" s="5" t="s">
        <v>743</v>
      </c>
      <c r="DW55" s="5" t="s">
        <v>27</v>
      </c>
      <c r="ED55" s="5" t="s">
        <v>27</v>
      </c>
      <c r="EE55" s="5" t="s">
        <v>27</v>
      </c>
      <c r="EF55" s="5" t="s">
        <v>27</v>
      </c>
      <c r="EG55" s="5" t="s">
        <v>412</v>
      </c>
      <c r="EH55" s="5" t="s">
        <v>286</v>
      </c>
      <c r="EI55" s="8" t="str">
        <f t="shared" ca="1" si="1"/>
        <v>02/14/2024</v>
      </c>
      <c r="EJ55" s="5" t="s">
        <v>412</v>
      </c>
      <c r="EK55" s="5" t="s">
        <v>411</v>
      </c>
      <c r="EL55" s="5" t="s">
        <v>445</v>
      </c>
      <c r="EM55" s="5" t="s">
        <v>445</v>
      </c>
      <c r="EN55" s="5" t="s">
        <v>4597</v>
      </c>
      <c r="EO55" s="5" t="s">
        <v>4598</v>
      </c>
      <c r="EP55" s="5" t="s">
        <v>808</v>
      </c>
      <c r="EQ55" s="5" t="s">
        <v>808</v>
      </c>
      <c r="ER55" s="5" t="s">
        <v>4599</v>
      </c>
      <c r="ES55" s="5" t="s">
        <v>4600</v>
      </c>
      <c r="ET55" s="5" t="s">
        <v>445</v>
      </c>
      <c r="EU55" s="5" t="s">
        <v>445</v>
      </c>
      <c r="EV55" s="5" t="s">
        <v>4597</v>
      </c>
      <c r="EW55" s="5" t="s">
        <v>4598</v>
      </c>
      <c r="EX55" s="5" t="s">
        <v>808</v>
      </c>
      <c r="EY55" s="5" t="s">
        <v>808</v>
      </c>
      <c r="EZ55" s="5" t="s">
        <v>4599</v>
      </c>
      <c r="FA55" s="5" t="s">
        <v>4600</v>
      </c>
      <c r="FB55" s="5" t="s">
        <v>4655</v>
      </c>
      <c r="FC55" s="5" t="s">
        <v>22</v>
      </c>
      <c r="FD55" s="5" t="s">
        <v>4611</v>
      </c>
      <c r="FE55" s="5" t="s">
        <v>4598</v>
      </c>
      <c r="FF55" s="5" t="s">
        <v>808</v>
      </c>
      <c r="FG55" s="5" t="s">
        <v>808</v>
      </c>
      <c r="FH55" s="5" t="s">
        <v>4599</v>
      </c>
      <c r="FI55" s="5" t="s">
        <v>4600</v>
      </c>
      <c r="FJ55" s="5" t="s">
        <v>808</v>
      </c>
      <c r="FK55" s="5" t="s">
        <v>808</v>
      </c>
      <c r="FL55" s="5" t="s">
        <v>808</v>
      </c>
      <c r="FM55" s="5" t="s">
        <v>808</v>
      </c>
      <c r="FZ55" s="6"/>
    </row>
    <row r="56" spans="1:182" s="5" customFormat="1" x14ac:dyDescent="0.25">
      <c r="A56" s="27" t="s">
        <v>1783</v>
      </c>
      <c r="B56" s="22" t="str">
        <f t="shared" ca="1" si="0"/>
        <v>02/13/2024</v>
      </c>
      <c r="D56" s="5" t="s">
        <v>511</v>
      </c>
      <c r="E56" s="5" t="s">
        <v>24</v>
      </c>
      <c r="F56" s="5" t="s">
        <v>112</v>
      </c>
      <c r="G56" s="5" t="s">
        <v>567</v>
      </c>
      <c r="H56" s="5" t="s">
        <v>617</v>
      </c>
      <c r="I56" s="5" t="s">
        <v>664</v>
      </c>
      <c r="J56" s="5" t="s">
        <v>23</v>
      </c>
      <c r="K56" s="5" t="s">
        <v>24</v>
      </c>
      <c r="L56" s="5" t="s">
        <v>26</v>
      </c>
      <c r="M56" s="5" t="s">
        <v>27</v>
      </c>
      <c r="N56" s="5" t="s">
        <v>27</v>
      </c>
      <c r="O56" s="5" t="s">
        <v>26</v>
      </c>
      <c r="P56" s="5" t="s">
        <v>28</v>
      </c>
      <c r="Q56" s="5" t="s">
        <v>1850</v>
      </c>
      <c r="R56" s="5" t="s">
        <v>30</v>
      </c>
      <c r="S56" s="5" t="s">
        <v>31</v>
      </c>
      <c r="T56" s="5" t="s">
        <v>27</v>
      </c>
      <c r="U56" s="5" t="s">
        <v>24</v>
      </c>
      <c r="V56" s="5" t="s">
        <v>24</v>
      </c>
      <c r="W56" s="5" t="s">
        <v>331</v>
      </c>
      <c r="X56" s="5" t="s">
        <v>27</v>
      </c>
      <c r="Y56" s="5" t="s">
        <v>390</v>
      </c>
      <c r="Z56" s="5" t="s">
        <v>703</v>
      </c>
      <c r="AA56" s="5" t="s">
        <v>704</v>
      </c>
      <c r="AB56" s="5" t="s">
        <v>705</v>
      </c>
      <c r="AC56" s="5" t="s">
        <v>512</v>
      </c>
      <c r="AD56" s="5" t="s">
        <v>272</v>
      </c>
      <c r="AE56" s="5" t="s">
        <v>26</v>
      </c>
      <c r="AF56" s="5" t="s">
        <v>27</v>
      </c>
      <c r="AG56" s="5" t="s">
        <v>26</v>
      </c>
      <c r="AH56" s="5" t="s">
        <v>26</v>
      </c>
      <c r="AI56" s="5" t="s">
        <v>27</v>
      </c>
      <c r="AJ56" s="5" t="s">
        <v>27</v>
      </c>
      <c r="AK56" s="5" t="s">
        <v>281</v>
      </c>
      <c r="AL56" s="5" t="s">
        <v>255</v>
      </c>
      <c r="AR56" s="5" t="s">
        <v>543</v>
      </c>
      <c r="AS56" s="5" t="s">
        <v>480</v>
      </c>
      <c r="AT56" s="5" t="s">
        <v>303</v>
      </c>
      <c r="AU56" s="5" t="s">
        <v>530</v>
      </c>
      <c r="AV56" s="5" t="s">
        <v>531</v>
      </c>
      <c r="AW56" s="5" t="s">
        <v>26</v>
      </c>
      <c r="AX56" s="5" t="s">
        <v>26</v>
      </c>
      <c r="AY56" s="5" t="s">
        <v>538</v>
      </c>
      <c r="AZ56" s="5" t="s">
        <v>27</v>
      </c>
      <c r="BC56" s="5" t="s">
        <v>539</v>
      </c>
      <c r="BD56" s="5" t="s">
        <v>480</v>
      </c>
      <c r="BE56" s="5" t="s">
        <v>480</v>
      </c>
      <c r="BF56" s="5" t="s">
        <v>548</v>
      </c>
      <c r="BG56" s="5" t="s">
        <v>26</v>
      </c>
      <c r="BH56" s="5" t="s">
        <v>26</v>
      </c>
      <c r="BI56" s="5" t="s">
        <v>480</v>
      </c>
      <c r="BJ56" s="5" t="s">
        <v>480</v>
      </c>
      <c r="BK56" s="5" t="s">
        <v>303</v>
      </c>
      <c r="BL56" s="5" t="s">
        <v>480</v>
      </c>
      <c r="BM56" s="5" t="s">
        <v>711</v>
      </c>
      <c r="BN56" s="5" t="s">
        <v>26</v>
      </c>
      <c r="BO56" s="5" t="s">
        <v>26</v>
      </c>
      <c r="BX56" s="5" t="s">
        <v>480</v>
      </c>
      <c r="BY56" s="5" t="s">
        <v>480</v>
      </c>
      <c r="BZ56" s="5" t="s">
        <v>303</v>
      </c>
      <c r="CA56" s="5" t="s">
        <v>298</v>
      </c>
      <c r="CB56" s="5" t="s">
        <v>711</v>
      </c>
      <c r="CC56" s="5" t="s">
        <v>26</v>
      </c>
      <c r="CD56" s="5" t="s">
        <v>26</v>
      </c>
      <c r="CE56" s="5" t="s">
        <v>480</v>
      </c>
      <c r="CF56" s="5" t="s">
        <v>480</v>
      </c>
      <c r="CG56" s="5" t="s">
        <v>303</v>
      </c>
      <c r="CH56" s="5" t="s">
        <v>480</v>
      </c>
      <c r="CI56" s="5" t="s">
        <v>726</v>
      </c>
      <c r="CJ56" s="5" t="s">
        <v>26</v>
      </c>
      <c r="CK56" s="5" t="s">
        <v>26</v>
      </c>
      <c r="CL56" s="5" t="s">
        <v>26</v>
      </c>
      <c r="CM56" s="5" t="s">
        <v>480</v>
      </c>
      <c r="CN56" s="5" t="s">
        <v>364</v>
      </c>
      <c r="CO56" s="5" t="s">
        <v>765</v>
      </c>
      <c r="CP56" s="5" t="s">
        <v>736</v>
      </c>
      <c r="CR56" s="5" t="s">
        <v>766</v>
      </c>
      <c r="CS56" s="5" t="s">
        <v>255</v>
      </c>
      <c r="CT56" s="5" t="s">
        <v>742</v>
      </c>
      <c r="CU56" s="5" t="s">
        <v>480</v>
      </c>
      <c r="CW56" s="5" t="s">
        <v>743</v>
      </c>
      <c r="CX56" s="5" t="s">
        <v>255</v>
      </c>
      <c r="CY56" s="5" t="s">
        <v>742</v>
      </c>
      <c r="CZ56" s="5" t="s">
        <v>480</v>
      </c>
      <c r="DB56" s="5" t="s">
        <v>743</v>
      </c>
      <c r="DC56" s="5" t="s">
        <v>255</v>
      </c>
      <c r="DD56" s="5" t="s">
        <v>742</v>
      </c>
      <c r="DE56" s="5" t="s">
        <v>480</v>
      </c>
      <c r="DG56" s="5" t="s">
        <v>743</v>
      </c>
      <c r="DH56" s="5" t="s">
        <v>255</v>
      </c>
      <c r="DI56" s="5" t="s">
        <v>742</v>
      </c>
      <c r="DJ56" s="5" t="s">
        <v>480</v>
      </c>
      <c r="DL56" s="5" t="s">
        <v>743</v>
      </c>
      <c r="DM56" s="5" t="s">
        <v>255</v>
      </c>
      <c r="DN56" s="5" t="s">
        <v>742</v>
      </c>
      <c r="DO56" s="5" t="s">
        <v>480</v>
      </c>
      <c r="DQ56" s="5" t="s">
        <v>743</v>
      </c>
      <c r="DR56" s="5" t="s">
        <v>255</v>
      </c>
      <c r="DS56" s="5" t="s">
        <v>767</v>
      </c>
      <c r="DT56" s="5" t="s">
        <v>480</v>
      </c>
      <c r="DV56" s="5" t="s">
        <v>743</v>
      </c>
      <c r="DW56" s="5" t="s">
        <v>27</v>
      </c>
      <c r="ED56" s="5" t="s">
        <v>27</v>
      </c>
      <c r="EE56" s="5" t="s">
        <v>27</v>
      </c>
      <c r="EF56" s="5" t="s">
        <v>27</v>
      </c>
      <c r="EG56" s="5" t="s">
        <v>412</v>
      </c>
      <c r="EH56" s="5" t="s">
        <v>286</v>
      </c>
      <c r="EI56" s="8" t="str">
        <f t="shared" ca="1" si="1"/>
        <v>02/14/2024</v>
      </c>
      <c r="EJ56" s="5" t="s">
        <v>412</v>
      </c>
      <c r="EK56" s="5" t="s">
        <v>411</v>
      </c>
      <c r="EL56" s="5" t="s">
        <v>445</v>
      </c>
      <c r="EM56" s="5" t="s">
        <v>445</v>
      </c>
      <c r="EN56" s="5" t="s">
        <v>4597</v>
      </c>
      <c r="EO56" s="5" t="s">
        <v>4598</v>
      </c>
      <c r="EP56" s="5" t="s">
        <v>808</v>
      </c>
      <c r="EQ56" s="5" t="s">
        <v>808</v>
      </c>
      <c r="ER56" s="5" t="s">
        <v>4599</v>
      </c>
      <c r="ES56" s="5" t="s">
        <v>4600</v>
      </c>
      <c r="ET56" s="5" t="s">
        <v>445</v>
      </c>
      <c r="EU56" s="5" t="s">
        <v>445</v>
      </c>
      <c r="EV56" s="5" t="s">
        <v>4597</v>
      </c>
      <c r="EW56" s="5" t="s">
        <v>4598</v>
      </c>
      <c r="EX56" s="5" t="s">
        <v>808</v>
      </c>
      <c r="EY56" s="5" t="s">
        <v>808</v>
      </c>
      <c r="EZ56" s="5" t="s">
        <v>4599</v>
      </c>
      <c r="FA56" s="5" t="s">
        <v>4600</v>
      </c>
      <c r="FB56" s="5" t="s">
        <v>4655</v>
      </c>
      <c r="FC56" s="5" t="s">
        <v>22</v>
      </c>
      <c r="FD56" s="5" t="s">
        <v>4611</v>
      </c>
      <c r="FE56" s="5" t="s">
        <v>4598</v>
      </c>
      <c r="FF56" s="5" t="s">
        <v>808</v>
      </c>
      <c r="FG56" s="5" t="s">
        <v>808</v>
      </c>
      <c r="FH56" s="5" t="s">
        <v>4599</v>
      </c>
      <c r="FI56" s="5" t="s">
        <v>4600</v>
      </c>
      <c r="FJ56" s="5" t="s">
        <v>808</v>
      </c>
      <c r="FK56" s="5" t="s">
        <v>808</v>
      </c>
      <c r="FL56" s="5" t="s">
        <v>808</v>
      </c>
      <c r="FM56" s="5" t="s">
        <v>808</v>
      </c>
      <c r="FZ56" s="6"/>
    </row>
    <row r="57" spans="1:182" s="5" customFormat="1" x14ac:dyDescent="0.25">
      <c r="A57" s="27" t="s">
        <v>1784</v>
      </c>
      <c r="B57" s="22" t="str">
        <f t="shared" ca="1" si="0"/>
        <v>02/13/2024</v>
      </c>
      <c r="D57" s="5" t="s">
        <v>511</v>
      </c>
      <c r="E57" s="5" t="s">
        <v>24</v>
      </c>
      <c r="F57" s="5" t="s">
        <v>112</v>
      </c>
      <c r="G57" s="5" t="s">
        <v>567</v>
      </c>
      <c r="H57" s="5" t="s">
        <v>617</v>
      </c>
      <c r="I57" s="5" t="s">
        <v>664</v>
      </c>
      <c r="J57" s="5" t="s">
        <v>23</v>
      </c>
      <c r="K57" s="5" t="s">
        <v>24</v>
      </c>
      <c r="L57" s="5" t="s">
        <v>26</v>
      </c>
      <c r="M57" s="5" t="s">
        <v>27</v>
      </c>
      <c r="N57" s="5" t="s">
        <v>27</v>
      </c>
      <c r="O57" s="5" t="s">
        <v>26</v>
      </c>
      <c r="P57" s="5" t="s">
        <v>28</v>
      </c>
      <c r="Q57" s="5" t="s">
        <v>1851</v>
      </c>
      <c r="R57" s="5" t="s">
        <v>30</v>
      </c>
      <c r="S57" s="5" t="s">
        <v>31</v>
      </c>
      <c r="T57" s="5" t="s">
        <v>27</v>
      </c>
      <c r="U57" s="5" t="s">
        <v>24</v>
      </c>
      <c r="V57" s="5" t="s">
        <v>24</v>
      </c>
      <c r="W57" s="5" t="s">
        <v>331</v>
      </c>
      <c r="X57" s="5" t="s">
        <v>27</v>
      </c>
      <c r="Y57" s="5" t="s">
        <v>390</v>
      </c>
      <c r="Z57" s="5" t="s">
        <v>703</v>
      </c>
      <c r="AA57" s="5" t="s">
        <v>704</v>
      </c>
      <c r="AB57" s="5" t="s">
        <v>705</v>
      </c>
      <c r="AC57" s="5" t="s">
        <v>512</v>
      </c>
      <c r="AD57" s="5" t="s">
        <v>272</v>
      </c>
      <c r="AE57" s="5" t="s">
        <v>26</v>
      </c>
      <c r="AF57" s="5" t="s">
        <v>27</v>
      </c>
      <c r="AG57" s="5" t="s">
        <v>26</v>
      </c>
      <c r="AH57" s="5" t="s">
        <v>26</v>
      </c>
      <c r="AI57" s="5" t="s">
        <v>27</v>
      </c>
      <c r="AJ57" s="5" t="s">
        <v>27</v>
      </c>
      <c r="AK57" s="5" t="s">
        <v>281</v>
      </c>
      <c r="AL57" s="5" t="s">
        <v>255</v>
      </c>
      <c r="AR57" s="5" t="s">
        <v>543</v>
      </c>
      <c r="AS57" s="5" t="s">
        <v>480</v>
      </c>
      <c r="AT57" s="5" t="s">
        <v>303</v>
      </c>
      <c r="AU57" s="5" t="s">
        <v>530</v>
      </c>
      <c r="AV57" s="5" t="s">
        <v>531</v>
      </c>
      <c r="AW57" s="5" t="s">
        <v>26</v>
      </c>
      <c r="AX57" s="5" t="s">
        <v>26</v>
      </c>
      <c r="AY57" s="5" t="s">
        <v>538</v>
      </c>
      <c r="AZ57" s="5" t="s">
        <v>27</v>
      </c>
      <c r="BC57" s="5" t="s">
        <v>539</v>
      </c>
      <c r="BD57" s="5" t="s">
        <v>480</v>
      </c>
      <c r="BE57" s="5" t="s">
        <v>480</v>
      </c>
      <c r="BF57" s="5" t="s">
        <v>548</v>
      </c>
      <c r="BG57" s="5" t="s">
        <v>26</v>
      </c>
      <c r="BH57" s="5" t="s">
        <v>26</v>
      </c>
      <c r="BI57" s="5" t="s">
        <v>480</v>
      </c>
      <c r="BJ57" s="5" t="s">
        <v>480</v>
      </c>
      <c r="BK57" s="5" t="s">
        <v>303</v>
      </c>
      <c r="BL57" s="5" t="s">
        <v>480</v>
      </c>
      <c r="BM57" s="5" t="s">
        <v>711</v>
      </c>
      <c r="BN57" s="5" t="s">
        <v>26</v>
      </c>
      <c r="BO57" s="5" t="s">
        <v>26</v>
      </c>
      <c r="BX57" s="5" t="s">
        <v>480</v>
      </c>
      <c r="BY57" s="5" t="s">
        <v>480</v>
      </c>
      <c r="BZ57" s="5" t="s">
        <v>303</v>
      </c>
      <c r="CA57" s="5" t="s">
        <v>298</v>
      </c>
      <c r="CB57" s="5" t="s">
        <v>711</v>
      </c>
      <c r="CC57" s="5" t="s">
        <v>26</v>
      </c>
      <c r="CD57" s="5" t="s">
        <v>26</v>
      </c>
      <c r="CE57" s="5" t="s">
        <v>480</v>
      </c>
      <c r="CF57" s="5" t="s">
        <v>480</v>
      </c>
      <c r="CG57" s="5" t="s">
        <v>303</v>
      </c>
      <c r="CH57" s="5" t="s">
        <v>480</v>
      </c>
      <c r="CI57" s="5" t="s">
        <v>726</v>
      </c>
      <c r="CJ57" s="5" t="s">
        <v>26</v>
      </c>
      <c r="CK57" s="5" t="s">
        <v>26</v>
      </c>
      <c r="CL57" s="5" t="s">
        <v>26</v>
      </c>
      <c r="CM57" s="5" t="s">
        <v>480</v>
      </c>
      <c r="CN57" s="5" t="s">
        <v>364</v>
      </c>
      <c r="CO57" s="5" t="s">
        <v>765</v>
      </c>
      <c r="CP57" s="5" t="s">
        <v>736</v>
      </c>
      <c r="CR57" s="5" t="s">
        <v>766</v>
      </c>
      <c r="CS57" s="5" t="s">
        <v>255</v>
      </c>
      <c r="CT57" s="5" t="s">
        <v>742</v>
      </c>
      <c r="CU57" s="5" t="s">
        <v>480</v>
      </c>
      <c r="CW57" s="5" t="s">
        <v>743</v>
      </c>
      <c r="CX57" s="5" t="s">
        <v>255</v>
      </c>
      <c r="CY57" s="5" t="s">
        <v>742</v>
      </c>
      <c r="CZ57" s="5" t="s">
        <v>480</v>
      </c>
      <c r="DB57" s="5" t="s">
        <v>743</v>
      </c>
      <c r="DC57" s="5" t="s">
        <v>255</v>
      </c>
      <c r="DD57" s="5" t="s">
        <v>742</v>
      </c>
      <c r="DE57" s="5" t="s">
        <v>480</v>
      </c>
      <c r="DG57" s="5" t="s">
        <v>743</v>
      </c>
      <c r="DH57" s="5" t="s">
        <v>255</v>
      </c>
      <c r="DI57" s="5" t="s">
        <v>742</v>
      </c>
      <c r="DJ57" s="5" t="s">
        <v>480</v>
      </c>
      <c r="DL57" s="5" t="s">
        <v>743</v>
      </c>
      <c r="DM57" s="5" t="s">
        <v>255</v>
      </c>
      <c r="DN57" s="5" t="s">
        <v>742</v>
      </c>
      <c r="DO57" s="5" t="s">
        <v>480</v>
      </c>
      <c r="DQ57" s="5" t="s">
        <v>743</v>
      </c>
      <c r="DR57" s="5" t="s">
        <v>255</v>
      </c>
      <c r="DS57" s="5" t="s">
        <v>767</v>
      </c>
      <c r="DT57" s="5" t="s">
        <v>480</v>
      </c>
      <c r="DV57" s="5" t="s">
        <v>743</v>
      </c>
      <c r="DW57" s="5" t="s">
        <v>27</v>
      </c>
      <c r="ED57" s="5" t="s">
        <v>27</v>
      </c>
      <c r="EE57" s="5" t="s">
        <v>27</v>
      </c>
      <c r="EF57" s="5" t="s">
        <v>27</v>
      </c>
      <c r="EG57" s="5" t="s">
        <v>412</v>
      </c>
      <c r="EH57" s="5" t="s">
        <v>286</v>
      </c>
      <c r="EI57" s="8" t="str">
        <f t="shared" ca="1" si="1"/>
        <v>02/14/2024</v>
      </c>
      <c r="EJ57" s="5" t="s">
        <v>412</v>
      </c>
      <c r="EK57" s="5" t="s">
        <v>411</v>
      </c>
      <c r="EL57" s="5" t="s">
        <v>445</v>
      </c>
      <c r="EM57" s="5" t="s">
        <v>445</v>
      </c>
      <c r="EN57" s="5" t="s">
        <v>4597</v>
      </c>
      <c r="EO57" s="5" t="s">
        <v>4598</v>
      </c>
      <c r="EP57" s="5" t="s">
        <v>808</v>
      </c>
      <c r="EQ57" s="5" t="s">
        <v>808</v>
      </c>
      <c r="ER57" s="5" t="s">
        <v>4599</v>
      </c>
      <c r="ES57" s="5" t="s">
        <v>4600</v>
      </c>
      <c r="ET57" s="5" t="s">
        <v>445</v>
      </c>
      <c r="EU57" s="5" t="s">
        <v>445</v>
      </c>
      <c r="EV57" s="5" t="s">
        <v>4597</v>
      </c>
      <c r="EW57" s="5" t="s">
        <v>4598</v>
      </c>
      <c r="EX57" s="5" t="s">
        <v>808</v>
      </c>
      <c r="EY57" s="5" t="s">
        <v>808</v>
      </c>
      <c r="EZ57" s="5" t="s">
        <v>4599</v>
      </c>
      <c r="FA57" s="5" t="s">
        <v>4600</v>
      </c>
      <c r="FB57" s="5" t="s">
        <v>4655</v>
      </c>
      <c r="FC57" s="5" t="s">
        <v>22</v>
      </c>
      <c r="FD57" s="5" t="s">
        <v>4611</v>
      </c>
      <c r="FE57" s="5" t="s">
        <v>4598</v>
      </c>
      <c r="FF57" s="5" t="s">
        <v>808</v>
      </c>
      <c r="FG57" s="5" t="s">
        <v>808</v>
      </c>
      <c r="FH57" s="5" t="s">
        <v>4599</v>
      </c>
      <c r="FI57" s="5" t="s">
        <v>4600</v>
      </c>
      <c r="FJ57" s="5" t="s">
        <v>808</v>
      </c>
      <c r="FK57" s="5" t="s">
        <v>808</v>
      </c>
      <c r="FL57" s="5" t="s">
        <v>808</v>
      </c>
      <c r="FM57" s="5" t="s">
        <v>808</v>
      </c>
      <c r="FZ57" s="6"/>
    </row>
    <row r="58" spans="1:182" s="28" customFormat="1" x14ac:dyDescent="0.25">
      <c r="A58" s="26" t="s">
        <v>1781</v>
      </c>
      <c r="B58" s="33" t="str">
        <f t="shared" ca="1" si="0"/>
        <v>02/13/2024</v>
      </c>
      <c r="D58" s="28" t="s">
        <v>511</v>
      </c>
      <c r="E58" s="28" t="s">
        <v>24</v>
      </c>
      <c r="F58" s="28" t="s">
        <v>550</v>
      </c>
      <c r="G58" s="28" t="s">
        <v>696</v>
      </c>
      <c r="H58" s="28" t="s">
        <v>694</v>
      </c>
      <c r="I58" s="28" t="s">
        <v>695</v>
      </c>
      <c r="J58" s="28" t="s">
        <v>23</v>
      </c>
      <c r="K58" s="28" t="s">
        <v>24</v>
      </c>
      <c r="L58" s="28" t="s">
        <v>26</v>
      </c>
      <c r="M58" s="28" t="s">
        <v>27</v>
      </c>
      <c r="N58" s="28" t="s">
        <v>27</v>
      </c>
      <c r="O58" s="28" t="s">
        <v>26</v>
      </c>
      <c r="P58" s="28" t="s">
        <v>28</v>
      </c>
      <c r="Q58" s="28" t="s">
        <v>1852</v>
      </c>
      <c r="R58" s="28" t="s">
        <v>30</v>
      </c>
      <c r="S58" s="28" t="s">
        <v>31</v>
      </c>
      <c r="T58" s="28" t="s">
        <v>27</v>
      </c>
      <c r="U58" s="28" t="s">
        <v>24</v>
      </c>
      <c r="V58" s="28" t="s">
        <v>24</v>
      </c>
      <c r="W58" s="28" t="s">
        <v>331</v>
      </c>
      <c r="X58" s="28" t="s">
        <v>27</v>
      </c>
      <c r="Y58" s="28" t="s">
        <v>390</v>
      </c>
      <c r="Z58" s="28" t="s">
        <v>703</v>
      </c>
      <c r="AA58" s="28" t="s">
        <v>704</v>
      </c>
      <c r="AB58" s="28" t="s">
        <v>705</v>
      </c>
      <c r="AC58" s="28" t="s">
        <v>512</v>
      </c>
      <c r="AD58" s="28" t="s">
        <v>272</v>
      </c>
      <c r="AE58" s="28" t="s">
        <v>26</v>
      </c>
      <c r="AF58" s="28" t="s">
        <v>27</v>
      </c>
      <c r="AG58" s="28" t="s">
        <v>26</v>
      </c>
      <c r="AH58" s="28" t="s">
        <v>26</v>
      </c>
      <c r="AI58" s="28" t="s">
        <v>27</v>
      </c>
      <c r="AJ58" s="28" t="s">
        <v>27</v>
      </c>
      <c r="AK58" s="28" t="s">
        <v>281</v>
      </c>
      <c r="AL58" s="28" t="s">
        <v>255</v>
      </c>
      <c r="AR58" s="28" t="s">
        <v>543</v>
      </c>
      <c r="AS58" s="28" t="s">
        <v>480</v>
      </c>
      <c r="AT58" s="28" t="s">
        <v>303</v>
      </c>
      <c r="AU58" s="28" t="s">
        <v>530</v>
      </c>
      <c r="AV58" s="28" t="s">
        <v>531</v>
      </c>
      <c r="AW58" s="28" t="s">
        <v>26</v>
      </c>
      <c r="AX58" s="28" t="s">
        <v>26</v>
      </c>
      <c r="AY58" s="28" t="s">
        <v>538</v>
      </c>
      <c r="AZ58" s="28" t="s">
        <v>27</v>
      </c>
      <c r="BC58" s="28" t="s">
        <v>539</v>
      </c>
      <c r="BD58" s="28" t="s">
        <v>480</v>
      </c>
      <c r="BE58" s="28" t="s">
        <v>480</v>
      </c>
      <c r="BF58" s="28" t="s">
        <v>548</v>
      </c>
      <c r="BG58" s="28" t="s">
        <v>26</v>
      </c>
      <c r="BH58" s="28" t="s">
        <v>26</v>
      </c>
      <c r="BI58" s="28" t="s">
        <v>480</v>
      </c>
      <c r="BJ58" s="28" t="s">
        <v>480</v>
      </c>
      <c r="BK58" s="28" t="s">
        <v>303</v>
      </c>
      <c r="BL58" s="28" t="s">
        <v>480</v>
      </c>
      <c r="BM58" s="28" t="s">
        <v>711</v>
      </c>
      <c r="BN58" s="28" t="s">
        <v>26</v>
      </c>
      <c r="BO58" s="28" t="s">
        <v>26</v>
      </c>
      <c r="BX58" s="28" t="s">
        <v>480</v>
      </c>
      <c r="BY58" s="28" t="s">
        <v>480</v>
      </c>
      <c r="BZ58" s="28" t="s">
        <v>303</v>
      </c>
      <c r="CA58" s="28" t="s">
        <v>298</v>
      </c>
      <c r="CB58" s="28" t="s">
        <v>711</v>
      </c>
      <c r="CC58" s="28" t="s">
        <v>26</v>
      </c>
      <c r="CD58" s="28" t="s">
        <v>26</v>
      </c>
      <c r="CE58" s="28" t="s">
        <v>480</v>
      </c>
      <c r="CF58" s="28" t="s">
        <v>480</v>
      </c>
      <c r="CG58" s="28" t="s">
        <v>303</v>
      </c>
      <c r="CH58" s="28" t="s">
        <v>480</v>
      </c>
      <c r="CI58" s="28" t="s">
        <v>726</v>
      </c>
      <c r="CJ58" s="28" t="s">
        <v>26</v>
      </c>
      <c r="CK58" s="28" t="s">
        <v>26</v>
      </c>
      <c r="CL58" s="28" t="s">
        <v>26</v>
      </c>
      <c r="CM58" s="28" t="s">
        <v>480</v>
      </c>
      <c r="CN58" s="28" t="s">
        <v>364</v>
      </c>
      <c r="CO58" s="28" t="s">
        <v>765</v>
      </c>
      <c r="CP58" s="28" t="s">
        <v>736</v>
      </c>
      <c r="CR58" s="28" t="s">
        <v>766</v>
      </c>
      <c r="CS58" s="28" t="s">
        <v>255</v>
      </c>
      <c r="CT58" s="28" t="s">
        <v>742</v>
      </c>
      <c r="CU58" s="28" t="s">
        <v>480</v>
      </c>
      <c r="CW58" s="28" t="s">
        <v>743</v>
      </c>
      <c r="CX58" s="28" t="s">
        <v>255</v>
      </c>
      <c r="CY58" s="28" t="s">
        <v>742</v>
      </c>
      <c r="CZ58" s="28" t="s">
        <v>480</v>
      </c>
      <c r="DB58" s="28" t="s">
        <v>743</v>
      </c>
      <c r="DC58" s="28" t="s">
        <v>255</v>
      </c>
      <c r="DD58" s="28" t="s">
        <v>742</v>
      </c>
      <c r="DE58" s="28" t="s">
        <v>480</v>
      </c>
      <c r="DG58" s="28" t="s">
        <v>743</v>
      </c>
      <c r="DH58" s="28" t="s">
        <v>255</v>
      </c>
      <c r="DI58" s="28" t="s">
        <v>742</v>
      </c>
      <c r="DJ58" s="28" t="s">
        <v>480</v>
      </c>
      <c r="DL58" s="28" t="s">
        <v>743</v>
      </c>
      <c r="DM58" s="28" t="s">
        <v>255</v>
      </c>
      <c r="DN58" s="28" t="s">
        <v>742</v>
      </c>
      <c r="DO58" s="28" t="s">
        <v>480</v>
      </c>
      <c r="DQ58" s="28" t="s">
        <v>743</v>
      </c>
      <c r="DR58" s="28" t="s">
        <v>255</v>
      </c>
      <c r="DS58" s="28" t="s">
        <v>767</v>
      </c>
      <c r="DT58" s="28" t="s">
        <v>480</v>
      </c>
      <c r="DV58" s="28" t="s">
        <v>743</v>
      </c>
      <c r="DW58" s="28" t="s">
        <v>27</v>
      </c>
      <c r="ED58" s="28" t="s">
        <v>27</v>
      </c>
      <c r="EE58" s="28" t="s">
        <v>27</v>
      </c>
      <c r="EF58" s="28" t="s">
        <v>27</v>
      </c>
      <c r="EG58" s="28" t="s">
        <v>412</v>
      </c>
      <c r="EH58" s="28" t="s">
        <v>286</v>
      </c>
      <c r="EI58" s="34" t="str">
        <f t="shared" ca="1" si="1"/>
        <v>02/14/2024</v>
      </c>
      <c r="EJ58" s="28" t="s">
        <v>412</v>
      </c>
      <c r="EK58" s="28" t="s">
        <v>411</v>
      </c>
      <c r="EL58" s="28" t="s">
        <v>445</v>
      </c>
      <c r="EM58" s="28" t="s">
        <v>445</v>
      </c>
      <c r="EN58" s="28" t="s">
        <v>4597</v>
      </c>
      <c r="EO58" s="28" t="s">
        <v>4598</v>
      </c>
      <c r="EP58" s="28" t="s">
        <v>808</v>
      </c>
      <c r="EQ58" s="28" t="s">
        <v>808</v>
      </c>
      <c r="ER58" s="28" t="s">
        <v>4599</v>
      </c>
      <c r="ES58" s="28" t="s">
        <v>4600</v>
      </c>
      <c r="ET58" s="28" t="s">
        <v>445</v>
      </c>
      <c r="EU58" s="28" t="s">
        <v>445</v>
      </c>
      <c r="EV58" s="28" t="s">
        <v>4597</v>
      </c>
      <c r="EW58" s="28" t="s">
        <v>4598</v>
      </c>
      <c r="EX58" s="28" t="s">
        <v>808</v>
      </c>
      <c r="EY58" s="28" t="s">
        <v>808</v>
      </c>
      <c r="EZ58" s="28" t="s">
        <v>4599</v>
      </c>
      <c r="FA58" s="28" t="s">
        <v>4600</v>
      </c>
      <c r="FB58" s="28" t="s">
        <v>4655</v>
      </c>
      <c r="FC58" s="28" t="s">
        <v>22</v>
      </c>
      <c r="FD58" s="28" t="s">
        <v>4611</v>
      </c>
      <c r="FE58" s="28" t="s">
        <v>4598</v>
      </c>
      <c r="FF58" s="28" t="s">
        <v>808</v>
      </c>
      <c r="FG58" s="28" t="s">
        <v>808</v>
      </c>
      <c r="FH58" s="28" t="s">
        <v>4599</v>
      </c>
      <c r="FI58" s="28" t="s">
        <v>4600</v>
      </c>
      <c r="FJ58" s="28" t="s">
        <v>808</v>
      </c>
      <c r="FK58" s="28" t="s">
        <v>808</v>
      </c>
      <c r="FL58" s="28" t="s">
        <v>808</v>
      </c>
      <c r="FM58" s="28" t="s">
        <v>808</v>
      </c>
      <c r="FZ58" s="35"/>
    </row>
    <row r="59" spans="1:182" s="28" customFormat="1" x14ac:dyDescent="0.25">
      <c r="A59" s="26" t="s">
        <v>1782</v>
      </c>
      <c r="B59" s="33" t="str">
        <f t="shared" ca="1" si="0"/>
        <v>02/13/2024</v>
      </c>
      <c r="D59" s="28" t="s">
        <v>511</v>
      </c>
      <c r="E59" s="28" t="s">
        <v>24</v>
      </c>
      <c r="F59" s="28" t="s">
        <v>550</v>
      </c>
      <c r="G59" s="28" t="s">
        <v>696</v>
      </c>
      <c r="H59" s="28" t="s">
        <v>694</v>
      </c>
      <c r="I59" s="28" t="s">
        <v>695</v>
      </c>
      <c r="J59" s="28" t="s">
        <v>23</v>
      </c>
      <c r="K59" s="28" t="s">
        <v>24</v>
      </c>
      <c r="L59" s="28" t="s">
        <v>26</v>
      </c>
      <c r="M59" s="28" t="s">
        <v>27</v>
      </c>
      <c r="N59" s="28" t="s">
        <v>27</v>
      </c>
      <c r="O59" s="28" t="s">
        <v>26</v>
      </c>
      <c r="P59" s="28" t="s">
        <v>28</v>
      </c>
      <c r="Q59" s="28" t="s">
        <v>1853</v>
      </c>
      <c r="R59" s="28" t="s">
        <v>30</v>
      </c>
      <c r="S59" s="28" t="s">
        <v>31</v>
      </c>
      <c r="T59" s="28" t="s">
        <v>27</v>
      </c>
      <c r="U59" s="28" t="s">
        <v>24</v>
      </c>
      <c r="V59" s="28" t="s">
        <v>24</v>
      </c>
      <c r="W59" s="28" t="s">
        <v>331</v>
      </c>
      <c r="X59" s="28" t="s">
        <v>27</v>
      </c>
      <c r="Y59" s="28" t="s">
        <v>390</v>
      </c>
      <c r="Z59" s="28" t="s">
        <v>703</v>
      </c>
      <c r="AA59" s="28" t="s">
        <v>704</v>
      </c>
      <c r="AB59" s="28" t="s">
        <v>705</v>
      </c>
      <c r="AC59" s="28" t="s">
        <v>512</v>
      </c>
      <c r="AD59" s="28" t="s">
        <v>272</v>
      </c>
      <c r="AE59" s="28" t="s">
        <v>26</v>
      </c>
      <c r="AF59" s="28" t="s">
        <v>27</v>
      </c>
      <c r="AG59" s="28" t="s">
        <v>26</v>
      </c>
      <c r="AH59" s="28" t="s">
        <v>26</v>
      </c>
      <c r="AI59" s="28" t="s">
        <v>27</v>
      </c>
      <c r="AJ59" s="28" t="s">
        <v>27</v>
      </c>
      <c r="AK59" s="28" t="s">
        <v>281</v>
      </c>
      <c r="AL59" s="28" t="s">
        <v>255</v>
      </c>
      <c r="AR59" s="28" t="s">
        <v>543</v>
      </c>
      <c r="AS59" s="28" t="s">
        <v>480</v>
      </c>
      <c r="AT59" s="28" t="s">
        <v>303</v>
      </c>
      <c r="AU59" s="28" t="s">
        <v>530</v>
      </c>
      <c r="AV59" s="28" t="s">
        <v>531</v>
      </c>
      <c r="AW59" s="28" t="s">
        <v>26</v>
      </c>
      <c r="AX59" s="28" t="s">
        <v>26</v>
      </c>
      <c r="AY59" s="28" t="s">
        <v>538</v>
      </c>
      <c r="AZ59" s="28" t="s">
        <v>27</v>
      </c>
      <c r="BC59" s="28" t="s">
        <v>539</v>
      </c>
      <c r="BD59" s="28" t="s">
        <v>480</v>
      </c>
      <c r="BE59" s="28" t="s">
        <v>480</v>
      </c>
      <c r="BF59" s="28" t="s">
        <v>548</v>
      </c>
      <c r="BG59" s="28" t="s">
        <v>26</v>
      </c>
      <c r="BH59" s="28" t="s">
        <v>26</v>
      </c>
      <c r="BI59" s="28" t="s">
        <v>480</v>
      </c>
      <c r="BJ59" s="28" t="s">
        <v>480</v>
      </c>
      <c r="BK59" s="28" t="s">
        <v>303</v>
      </c>
      <c r="BL59" s="28" t="s">
        <v>480</v>
      </c>
      <c r="BM59" s="28" t="s">
        <v>711</v>
      </c>
      <c r="BN59" s="28" t="s">
        <v>26</v>
      </c>
      <c r="BO59" s="28" t="s">
        <v>26</v>
      </c>
      <c r="BX59" s="28" t="s">
        <v>480</v>
      </c>
      <c r="BY59" s="28" t="s">
        <v>480</v>
      </c>
      <c r="BZ59" s="28" t="s">
        <v>303</v>
      </c>
      <c r="CA59" s="28" t="s">
        <v>298</v>
      </c>
      <c r="CB59" s="28" t="s">
        <v>711</v>
      </c>
      <c r="CC59" s="28" t="s">
        <v>26</v>
      </c>
      <c r="CD59" s="28" t="s">
        <v>26</v>
      </c>
      <c r="CE59" s="28" t="s">
        <v>480</v>
      </c>
      <c r="CF59" s="28" t="s">
        <v>480</v>
      </c>
      <c r="CG59" s="28" t="s">
        <v>303</v>
      </c>
      <c r="CH59" s="28" t="s">
        <v>480</v>
      </c>
      <c r="CI59" s="28" t="s">
        <v>726</v>
      </c>
      <c r="CJ59" s="28" t="s">
        <v>26</v>
      </c>
      <c r="CK59" s="28" t="s">
        <v>26</v>
      </c>
      <c r="CL59" s="28" t="s">
        <v>26</v>
      </c>
      <c r="CM59" s="28" t="s">
        <v>480</v>
      </c>
      <c r="CN59" s="28" t="s">
        <v>364</v>
      </c>
      <c r="CO59" s="28" t="s">
        <v>765</v>
      </c>
      <c r="CP59" s="28" t="s">
        <v>736</v>
      </c>
      <c r="CR59" s="28" t="s">
        <v>766</v>
      </c>
      <c r="CS59" s="28" t="s">
        <v>255</v>
      </c>
      <c r="CT59" s="28" t="s">
        <v>742</v>
      </c>
      <c r="CU59" s="28" t="s">
        <v>480</v>
      </c>
      <c r="CW59" s="28" t="s">
        <v>743</v>
      </c>
      <c r="CX59" s="28" t="s">
        <v>255</v>
      </c>
      <c r="CY59" s="28" t="s">
        <v>742</v>
      </c>
      <c r="CZ59" s="28" t="s">
        <v>480</v>
      </c>
      <c r="DB59" s="28" t="s">
        <v>743</v>
      </c>
      <c r="DC59" s="28" t="s">
        <v>255</v>
      </c>
      <c r="DD59" s="28" t="s">
        <v>742</v>
      </c>
      <c r="DE59" s="28" t="s">
        <v>480</v>
      </c>
      <c r="DG59" s="28" t="s">
        <v>743</v>
      </c>
      <c r="DH59" s="28" t="s">
        <v>255</v>
      </c>
      <c r="DI59" s="28" t="s">
        <v>742</v>
      </c>
      <c r="DJ59" s="28" t="s">
        <v>480</v>
      </c>
      <c r="DL59" s="28" t="s">
        <v>743</v>
      </c>
      <c r="DM59" s="28" t="s">
        <v>255</v>
      </c>
      <c r="DN59" s="28" t="s">
        <v>742</v>
      </c>
      <c r="DO59" s="28" t="s">
        <v>480</v>
      </c>
      <c r="DQ59" s="28" t="s">
        <v>743</v>
      </c>
      <c r="DR59" s="28" t="s">
        <v>255</v>
      </c>
      <c r="DS59" s="28" t="s">
        <v>767</v>
      </c>
      <c r="DT59" s="28" t="s">
        <v>480</v>
      </c>
      <c r="DV59" s="28" t="s">
        <v>743</v>
      </c>
      <c r="DW59" s="28" t="s">
        <v>27</v>
      </c>
      <c r="ED59" s="28" t="s">
        <v>27</v>
      </c>
      <c r="EE59" s="28" t="s">
        <v>27</v>
      </c>
      <c r="EF59" s="28" t="s">
        <v>27</v>
      </c>
      <c r="EG59" s="28" t="s">
        <v>412</v>
      </c>
      <c r="EH59" s="28" t="s">
        <v>286</v>
      </c>
      <c r="EI59" s="34" t="str">
        <f t="shared" ca="1" si="1"/>
        <v>02/14/2024</v>
      </c>
      <c r="EJ59" s="28" t="s">
        <v>412</v>
      </c>
      <c r="EK59" s="28" t="s">
        <v>411</v>
      </c>
      <c r="EL59" s="28" t="s">
        <v>445</v>
      </c>
      <c r="EM59" s="28" t="s">
        <v>445</v>
      </c>
      <c r="EN59" s="28" t="s">
        <v>4597</v>
      </c>
      <c r="EO59" s="28" t="s">
        <v>4598</v>
      </c>
      <c r="EP59" s="28" t="s">
        <v>808</v>
      </c>
      <c r="EQ59" s="28" t="s">
        <v>808</v>
      </c>
      <c r="ER59" s="28" t="s">
        <v>4599</v>
      </c>
      <c r="ES59" s="28" t="s">
        <v>4600</v>
      </c>
      <c r="ET59" s="28" t="s">
        <v>445</v>
      </c>
      <c r="EU59" s="28" t="s">
        <v>445</v>
      </c>
      <c r="EV59" s="28" t="s">
        <v>4597</v>
      </c>
      <c r="EW59" s="28" t="s">
        <v>4598</v>
      </c>
      <c r="EX59" s="28" t="s">
        <v>808</v>
      </c>
      <c r="EY59" s="28" t="s">
        <v>808</v>
      </c>
      <c r="EZ59" s="28" t="s">
        <v>4599</v>
      </c>
      <c r="FA59" s="28" t="s">
        <v>4600</v>
      </c>
      <c r="FB59" s="28" t="s">
        <v>4655</v>
      </c>
      <c r="FC59" s="28" t="s">
        <v>22</v>
      </c>
      <c r="FD59" s="28" t="s">
        <v>4611</v>
      </c>
      <c r="FE59" s="28" t="s">
        <v>4598</v>
      </c>
      <c r="FF59" s="28" t="s">
        <v>808</v>
      </c>
      <c r="FG59" s="28" t="s">
        <v>808</v>
      </c>
      <c r="FH59" s="28" t="s">
        <v>4599</v>
      </c>
      <c r="FI59" s="28" t="s">
        <v>4600</v>
      </c>
      <c r="FJ59" s="28" t="s">
        <v>808</v>
      </c>
      <c r="FK59" s="28" t="s">
        <v>808</v>
      </c>
      <c r="FL59" s="28" t="s">
        <v>808</v>
      </c>
      <c r="FM59" s="28" t="s">
        <v>808</v>
      </c>
      <c r="FZ59" s="35"/>
    </row>
    <row r="60" spans="1:182" s="28" customFormat="1" x14ac:dyDescent="0.25">
      <c r="A60" s="26" t="s">
        <v>1785</v>
      </c>
      <c r="B60" s="33" t="str">
        <f t="shared" ca="1" si="0"/>
        <v>02/13/2024</v>
      </c>
      <c r="D60" s="28" t="s">
        <v>511</v>
      </c>
      <c r="E60" s="28" t="s">
        <v>24</v>
      </c>
      <c r="F60" s="28" t="s">
        <v>550</v>
      </c>
      <c r="G60" s="28" t="s">
        <v>696</v>
      </c>
      <c r="H60" s="28" t="s">
        <v>694</v>
      </c>
      <c r="I60" s="28" t="s">
        <v>695</v>
      </c>
      <c r="J60" s="28" t="s">
        <v>23</v>
      </c>
      <c r="K60" s="28" t="s">
        <v>24</v>
      </c>
      <c r="L60" s="28" t="s">
        <v>26</v>
      </c>
      <c r="M60" s="28" t="s">
        <v>27</v>
      </c>
      <c r="N60" s="28" t="s">
        <v>27</v>
      </c>
      <c r="O60" s="28" t="s">
        <v>26</v>
      </c>
      <c r="P60" s="28" t="s">
        <v>28</v>
      </c>
      <c r="Q60" s="28" t="s">
        <v>1854</v>
      </c>
      <c r="R60" s="28" t="s">
        <v>30</v>
      </c>
      <c r="S60" s="28" t="s">
        <v>31</v>
      </c>
      <c r="T60" s="28" t="s">
        <v>27</v>
      </c>
      <c r="U60" s="28" t="s">
        <v>24</v>
      </c>
      <c r="V60" s="28" t="s">
        <v>24</v>
      </c>
      <c r="W60" s="28" t="s">
        <v>331</v>
      </c>
      <c r="X60" s="28" t="s">
        <v>27</v>
      </c>
      <c r="Y60" s="28" t="s">
        <v>390</v>
      </c>
      <c r="Z60" s="28" t="s">
        <v>703</v>
      </c>
      <c r="AA60" s="28" t="s">
        <v>704</v>
      </c>
      <c r="AB60" s="28" t="s">
        <v>705</v>
      </c>
      <c r="AC60" s="28" t="s">
        <v>512</v>
      </c>
      <c r="AD60" s="28" t="s">
        <v>272</v>
      </c>
      <c r="AE60" s="28" t="s">
        <v>26</v>
      </c>
      <c r="AF60" s="28" t="s">
        <v>27</v>
      </c>
      <c r="AG60" s="28" t="s">
        <v>26</v>
      </c>
      <c r="AH60" s="28" t="s">
        <v>26</v>
      </c>
      <c r="AI60" s="28" t="s">
        <v>27</v>
      </c>
      <c r="AJ60" s="28" t="s">
        <v>27</v>
      </c>
      <c r="AK60" s="28" t="s">
        <v>281</v>
      </c>
      <c r="AL60" s="28" t="s">
        <v>255</v>
      </c>
      <c r="AR60" s="28" t="s">
        <v>543</v>
      </c>
      <c r="AS60" s="28" t="s">
        <v>480</v>
      </c>
      <c r="AT60" s="28" t="s">
        <v>303</v>
      </c>
      <c r="AU60" s="28" t="s">
        <v>530</v>
      </c>
      <c r="AV60" s="28" t="s">
        <v>531</v>
      </c>
      <c r="AW60" s="28" t="s">
        <v>26</v>
      </c>
      <c r="AX60" s="28" t="s">
        <v>26</v>
      </c>
      <c r="AY60" s="28" t="s">
        <v>538</v>
      </c>
      <c r="AZ60" s="28" t="s">
        <v>27</v>
      </c>
      <c r="BC60" s="28" t="s">
        <v>539</v>
      </c>
      <c r="BD60" s="28" t="s">
        <v>480</v>
      </c>
      <c r="BE60" s="28" t="s">
        <v>480</v>
      </c>
      <c r="BF60" s="28" t="s">
        <v>548</v>
      </c>
      <c r="BG60" s="28" t="s">
        <v>26</v>
      </c>
      <c r="BH60" s="28" t="s">
        <v>26</v>
      </c>
      <c r="BI60" s="28" t="s">
        <v>480</v>
      </c>
      <c r="BJ60" s="28" t="s">
        <v>480</v>
      </c>
      <c r="BK60" s="28" t="s">
        <v>303</v>
      </c>
      <c r="BL60" s="28" t="s">
        <v>480</v>
      </c>
      <c r="BM60" s="28" t="s">
        <v>711</v>
      </c>
      <c r="BN60" s="28" t="s">
        <v>26</v>
      </c>
      <c r="BO60" s="28" t="s">
        <v>26</v>
      </c>
      <c r="BX60" s="28" t="s">
        <v>480</v>
      </c>
      <c r="BY60" s="28" t="s">
        <v>480</v>
      </c>
      <c r="BZ60" s="28" t="s">
        <v>303</v>
      </c>
      <c r="CA60" s="28" t="s">
        <v>298</v>
      </c>
      <c r="CB60" s="28" t="s">
        <v>711</v>
      </c>
      <c r="CC60" s="28" t="s">
        <v>26</v>
      </c>
      <c r="CD60" s="28" t="s">
        <v>26</v>
      </c>
      <c r="CE60" s="28" t="s">
        <v>480</v>
      </c>
      <c r="CF60" s="28" t="s">
        <v>480</v>
      </c>
      <c r="CG60" s="28" t="s">
        <v>303</v>
      </c>
      <c r="CH60" s="28" t="s">
        <v>480</v>
      </c>
      <c r="CI60" s="28" t="s">
        <v>726</v>
      </c>
      <c r="CJ60" s="28" t="s">
        <v>26</v>
      </c>
      <c r="CK60" s="28" t="s">
        <v>26</v>
      </c>
      <c r="CL60" s="28" t="s">
        <v>26</v>
      </c>
      <c r="CM60" s="28" t="s">
        <v>480</v>
      </c>
      <c r="CN60" s="28" t="s">
        <v>364</v>
      </c>
      <c r="CO60" s="28" t="s">
        <v>765</v>
      </c>
      <c r="CP60" s="28" t="s">
        <v>736</v>
      </c>
      <c r="CR60" s="28" t="s">
        <v>766</v>
      </c>
      <c r="CS60" s="28" t="s">
        <v>255</v>
      </c>
      <c r="CT60" s="28" t="s">
        <v>742</v>
      </c>
      <c r="CU60" s="28" t="s">
        <v>480</v>
      </c>
      <c r="CW60" s="28" t="s">
        <v>743</v>
      </c>
      <c r="CX60" s="28" t="s">
        <v>255</v>
      </c>
      <c r="CY60" s="28" t="s">
        <v>742</v>
      </c>
      <c r="CZ60" s="28" t="s">
        <v>480</v>
      </c>
      <c r="DB60" s="28" t="s">
        <v>743</v>
      </c>
      <c r="DC60" s="28" t="s">
        <v>255</v>
      </c>
      <c r="DD60" s="28" t="s">
        <v>742</v>
      </c>
      <c r="DE60" s="28" t="s">
        <v>480</v>
      </c>
      <c r="DG60" s="28" t="s">
        <v>743</v>
      </c>
      <c r="DH60" s="28" t="s">
        <v>255</v>
      </c>
      <c r="DI60" s="28" t="s">
        <v>742</v>
      </c>
      <c r="DJ60" s="28" t="s">
        <v>480</v>
      </c>
      <c r="DL60" s="28" t="s">
        <v>743</v>
      </c>
      <c r="DM60" s="28" t="s">
        <v>255</v>
      </c>
      <c r="DN60" s="28" t="s">
        <v>742</v>
      </c>
      <c r="DO60" s="28" t="s">
        <v>480</v>
      </c>
      <c r="DQ60" s="28" t="s">
        <v>743</v>
      </c>
      <c r="DR60" s="28" t="s">
        <v>255</v>
      </c>
      <c r="DS60" s="28" t="s">
        <v>767</v>
      </c>
      <c r="DT60" s="28" t="s">
        <v>480</v>
      </c>
      <c r="DV60" s="28" t="s">
        <v>743</v>
      </c>
      <c r="DW60" s="28" t="s">
        <v>27</v>
      </c>
      <c r="ED60" s="28" t="s">
        <v>27</v>
      </c>
      <c r="EE60" s="28" t="s">
        <v>27</v>
      </c>
      <c r="EF60" s="28" t="s">
        <v>27</v>
      </c>
      <c r="EG60" s="28" t="s">
        <v>412</v>
      </c>
      <c r="EH60" s="28" t="s">
        <v>286</v>
      </c>
      <c r="EI60" s="34" t="str">
        <f t="shared" ca="1" si="1"/>
        <v>02/14/2024</v>
      </c>
      <c r="EJ60" s="28" t="s">
        <v>412</v>
      </c>
      <c r="EK60" s="28" t="s">
        <v>411</v>
      </c>
      <c r="EL60" s="28" t="s">
        <v>445</v>
      </c>
      <c r="EM60" s="28" t="s">
        <v>445</v>
      </c>
      <c r="EN60" s="28" t="s">
        <v>4597</v>
      </c>
      <c r="EO60" s="28" t="s">
        <v>4598</v>
      </c>
      <c r="EP60" s="28" t="s">
        <v>808</v>
      </c>
      <c r="EQ60" s="28" t="s">
        <v>808</v>
      </c>
      <c r="ER60" s="28" t="s">
        <v>4599</v>
      </c>
      <c r="ES60" s="28" t="s">
        <v>4600</v>
      </c>
      <c r="ET60" s="28" t="s">
        <v>445</v>
      </c>
      <c r="EU60" s="28" t="s">
        <v>445</v>
      </c>
      <c r="EV60" s="28" t="s">
        <v>4597</v>
      </c>
      <c r="EW60" s="28" t="s">
        <v>4598</v>
      </c>
      <c r="EX60" s="28" t="s">
        <v>808</v>
      </c>
      <c r="EY60" s="28" t="s">
        <v>808</v>
      </c>
      <c r="EZ60" s="28" t="s">
        <v>4599</v>
      </c>
      <c r="FA60" s="28" t="s">
        <v>4600</v>
      </c>
      <c r="FB60" s="28" t="s">
        <v>4655</v>
      </c>
      <c r="FC60" s="28" t="s">
        <v>22</v>
      </c>
      <c r="FD60" s="28" t="s">
        <v>4611</v>
      </c>
      <c r="FE60" s="28" t="s">
        <v>4598</v>
      </c>
      <c r="FF60" s="28" t="s">
        <v>808</v>
      </c>
      <c r="FG60" s="28" t="s">
        <v>808</v>
      </c>
      <c r="FH60" s="28" t="s">
        <v>4599</v>
      </c>
      <c r="FI60" s="28" t="s">
        <v>4600</v>
      </c>
      <c r="FJ60" s="28" t="s">
        <v>808</v>
      </c>
      <c r="FK60" s="28" t="s">
        <v>808</v>
      </c>
      <c r="FL60" s="28" t="s">
        <v>808</v>
      </c>
      <c r="FM60" s="28" t="s">
        <v>808</v>
      </c>
      <c r="FZ60" s="35"/>
    </row>
    <row r="61" spans="1:182" s="28" customFormat="1" x14ac:dyDescent="0.25">
      <c r="A61" s="26" t="s">
        <v>1786</v>
      </c>
      <c r="B61" s="33" t="str">
        <f t="shared" ca="1" si="0"/>
        <v>02/13/2024</v>
      </c>
      <c r="D61" s="28" t="s">
        <v>511</v>
      </c>
      <c r="E61" s="28" t="s">
        <v>24</v>
      </c>
      <c r="F61" s="28" t="s">
        <v>550</v>
      </c>
      <c r="G61" s="28" t="s">
        <v>696</v>
      </c>
      <c r="H61" s="28" t="s">
        <v>694</v>
      </c>
      <c r="I61" s="28" t="s">
        <v>695</v>
      </c>
      <c r="J61" s="28" t="s">
        <v>23</v>
      </c>
      <c r="K61" s="28" t="s">
        <v>24</v>
      </c>
      <c r="L61" s="28" t="s">
        <v>26</v>
      </c>
      <c r="M61" s="28" t="s">
        <v>27</v>
      </c>
      <c r="N61" s="28" t="s">
        <v>27</v>
      </c>
      <c r="O61" s="28" t="s">
        <v>26</v>
      </c>
      <c r="P61" s="28" t="s">
        <v>1337</v>
      </c>
      <c r="Q61" s="28" t="s">
        <v>1855</v>
      </c>
      <c r="R61" s="28" t="s">
        <v>30</v>
      </c>
      <c r="S61" s="28" t="s">
        <v>31</v>
      </c>
      <c r="T61" s="28" t="s">
        <v>27</v>
      </c>
      <c r="U61" s="28" t="s">
        <v>24</v>
      </c>
      <c r="V61" s="28" t="s">
        <v>24</v>
      </c>
      <c r="W61" s="28" t="s">
        <v>331</v>
      </c>
      <c r="X61" s="28" t="s">
        <v>27</v>
      </c>
      <c r="Y61" s="28" t="s">
        <v>390</v>
      </c>
      <c r="Z61" s="28" t="s">
        <v>703</v>
      </c>
      <c r="AA61" s="28" t="s">
        <v>704</v>
      </c>
      <c r="AB61" s="28" t="s">
        <v>705</v>
      </c>
      <c r="AC61" s="28" t="s">
        <v>512</v>
      </c>
      <c r="AD61" s="28" t="s">
        <v>272</v>
      </c>
      <c r="AE61" s="28" t="s">
        <v>26</v>
      </c>
      <c r="AF61" s="28" t="s">
        <v>27</v>
      </c>
      <c r="AG61" s="28" t="s">
        <v>26</v>
      </c>
      <c r="AH61" s="28" t="s">
        <v>26</v>
      </c>
      <c r="AI61" s="28" t="s">
        <v>27</v>
      </c>
      <c r="AJ61" s="28" t="s">
        <v>27</v>
      </c>
      <c r="AK61" s="28" t="s">
        <v>281</v>
      </c>
      <c r="AL61" s="28" t="s">
        <v>255</v>
      </c>
      <c r="AR61" s="28" t="s">
        <v>543</v>
      </c>
      <c r="AS61" s="28" t="s">
        <v>480</v>
      </c>
      <c r="AT61" s="28" t="s">
        <v>303</v>
      </c>
      <c r="AU61" s="28" t="s">
        <v>530</v>
      </c>
      <c r="AV61" s="28" t="s">
        <v>531</v>
      </c>
      <c r="AW61" s="28" t="s">
        <v>26</v>
      </c>
      <c r="AX61" s="28" t="s">
        <v>26</v>
      </c>
      <c r="AY61" s="28" t="s">
        <v>538</v>
      </c>
      <c r="AZ61" s="28" t="s">
        <v>26</v>
      </c>
      <c r="BA61" s="28" t="s">
        <v>26</v>
      </c>
      <c r="BB61" s="28" t="s">
        <v>303</v>
      </c>
      <c r="BC61" s="28" t="s">
        <v>539</v>
      </c>
      <c r="BD61" s="28" t="s">
        <v>480</v>
      </c>
      <c r="BE61" s="28" t="s">
        <v>480</v>
      </c>
      <c r="BF61" s="28" t="s">
        <v>548</v>
      </c>
      <c r="BG61" s="28" t="s">
        <v>26</v>
      </c>
      <c r="BH61" s="28" t="s">
        <v>26</v>
      </c>
      <c r="BI61" s="28" t="s">
        <v>480</v>
      </c>
      <c r="BJ61" s="28" t="s">
        <v>480</v>
      </c>
      <c r="BK61" s="28" t="s">
        <v>303</v>
      </c>
      <c r="BL61" s="28" t="s">
        <v>480</v>
      </c>
      <c r="BM61" s="28" t="s">
        <v>711</v>
      </c>
      <c r="BN61" s="28" t="s">
        <v>26</v>
      </c>
      <c r="BO61" s="28" t="s">
        <v>26</v>
      </c>
      <c r="BX61" s="28" t="s">
        <v>480</v>
      </c>
      <c r="BY61" s="28" t="s">
        <v>480</v>
      </c>
      <c r="BZ61" s="28" t="s">
        <v>303</v>
      </c>
      <c r="CA61" s="28" t="s">
        <v>298</v>
      </c>
      <c r="CB61" s="28" t="s">
        <v>711</v>
      </c>
      <c r="CC61" s="28" t="s">
        <v>26</v>
      </c>
      <c r="CD61" s="28" t="s">
        <v>26</v>
      </c>
      <c r="CE61" s="28" t="s">
        <v>480</v>
      </c>
      <c r="CF61" s="28" t="s">
        <v>480</v>
      </c>
      <c r="CG61" s="28" t="s">
        <v>303</v>
      </c>
      <c r="CH61" s="28" t="s">
        <v>480</v>
      </c>
      <c r="CI61" s="28" t="s">
        <v>726</v>
      </c>
      <c r="CJ61" s="28" t="s">
        <v>26</v>
      </c>
      <c r="CK61" s="28" t="s">
        <v>26</v>
      </c>
      <c r="CL61" s="28" t="s">
        <v>26</v>
      </c>
      <c r="CM61" s="28" t="s">
        <v>480</v>
      </c>
      <c r="CN61" s="28" t="s">
        <v>364</v>
      </c>
      <c r="CO61" s="28" t="s">
        <v>765</v>
      </c>
      <c r="CP61" s="28" t="s">
        <v>736</v>
      </c>
      <c r="CR61" s="28" t="s">
        <v>766</v>
      </c>
      <c r="CS61" s="28" t="s">
        <v>255</v>
      </c>
      <c r="CT61" s="28" t="s">
        <v>742</v>
      </c>
      <c r="CU61" s="28" t="s">
        <v>480</v>
      </c>
      <c r="CW61" s="28" t="s">
        <v>743</v>
      </c>
      <c r="CX61" s="28" t="s">
        <v>255</v>
      </c>
      <c r="CY61" s="28" t="s">
        <v>742</v>
      </c>
      <c r="CZ61" s="28" t="s">
        <v>480</v>
      </c>
      <c r="DB61" s="28" t="s">
        <v>743</v>
      </c>
      <c r="DC61" s="28" t="s">
        <v>255</v>
      </c>
      <c r="DD61" s="28" t="s">
        <v>742</v>
      </c>
      <c r="DE61" s="28" t="s">
        <v>480</v>
      </c>
      <c r="DG61" s="28" t="s">
        <v>743</v>
      </c>
      <c r="DH61" s="28" t="s">
        <v>255</v>
      </c>
      <c r="DI61" s="28" t="s">
        <v>742</v>
      </c>
      <c r="DJ61" s="28" t="s">
        <v>480</v>
      </c>
      <c r="DL61" s="28" t="s">
        <v>743</v>
      </c>
      <c r="DM61" s="28" t="s">
        <v>255</v>
      </c>
      <c r="DN61" s="28" t="s">
        <v>742</v>
      </c>
      <c r="DO61" s="28" t="s">
        <v>480</v>
      </c>
      <c r="DQ61" s="28" t="s">
        <v>743</v>
      </c>
      <c r="DR61" s="28" t="s">
        <v>255</v>
      </c>
      <c r="DS61" s="28" t="s">
        <v>767</v>
      </c>
      <c r="DT61" s="28" t="s">
        <v>480</v>
      </c>
      <c r="DV61" s="28" t="s">
        <v>743</v>
      </c>
      <c r="DW61" s="28" t="s">
        <v>27</v>
      </c>
      <c r="ED61" s="28" t="s">
        <v>27</v>
      </c>
      <c r="EE61" s="28" t="s">
        <v>27</v>
      </c>
      <c r="EF61" s="28" t="s">
        <v>27</v>
      </c>
      <c r="EG61" s="28" t="s">
        <v>412</v>
      </c>
      <c r="EH61" s="28" t="s">
        <v>286</v>
      </c>
      <c r="EI61" s="34" t="str">
        <f t="shared" ca="1" si="1"/>
        <v>02/14/2024</v>
      </c>
      <c r="EJ61" s="28" t="s">
        <v>412</v>
      </c>
      <c r="EK61" s="28" t="s">
        <v>411</v>
      </c>
      <c r="EL61" s="28" t="s">
        <v>445</v>
      </c>
      <c r="EM61" s="28" t="s">
        <v>445</v>
      </c>
      <c r="EN61" s="28" t="s">
        <v>4597</v>
      </c>
      <c r="EO61" s="28" t="s">
        <v>4598</v>
      </c>
      <c r="EP61" s="28" t="s">
        <v>808</v>
      </c>
      <c r="EQ61" s="28" t="s">
        <v>808</v>
      </c>
      <c r="ER61" s="28" t="s">
        <v>4599</v>
      </c>
      <c r="ES61" s="28" t="s">
        <v>4600</v>
      </c>
      <c r="ET61" s="28" t="s">
        <v>445</v>
      </c>
      <c r="EU61" s="28" t="s">
        <v>445</v>
      </c>
      <c r="EV61" s="28" t="s">
        <v>4597</v>
      </c>
      <c r="EW61" s="28" t="s">
        <v>4598</v>
      </c>
      <c r="EX61" s="28" t="s">
        <v>808</v>
      </c>
      <c r="EY61" s="28" t="s">
        <v>808</v>
      </c>
      <c r="EZ61" s="28" t="s">
        <v>4599</v>
      </c>
      <c r="FA61" s="28" t="s">
        <v>4600</v>
      </c>
      <c r="FB61" s="28" t="s">
        <v>4655</v>
      </c>
      <c r="FC61" s="28" t="s">
        <v>22</v>
      </c>
      <c r="FD61" s="28" t="s">
        <v>4611</v>
      </c>
      <c r="FE61" s="28" t="s">
        <v>4598</v>
      </c>
      <c r="FF61" s="28" t="s">
        <v>808</v>
      </c>
      <c r="FG61" s="28" t="s">
        <v>808</v>
      </c>
      <c r="FH61" s="28" t="s">
        <v>4599</v>
      </c>
      <c r="FI61" s="28" t="s">
        <v>4600</v>
      </c>
      <c r="FJ61" s="28" t="s">
        <v>808</v>
      </c>
      <c r="FK61" s="28" t="s">
        <v>808</v>
      </c>
      <c r="FL61" s="28" t="s">
        <v>808</v>
      </c>
      <c r="FM61" s="28" t="s">
        <v>808</v>
      </c>
      <c r="FZ61" s="35"/>
    </row>
  </sheetData>
  <mergeCells count="21">
    <mergeCell ref="EG1:EK1"/>
    <mergeCell ref="B1:V1"/>
    <mergeCell ref="W1:X1"/>
    <mergeCell ref="AC1:AD1"/>
    <mergeCell ref="Y1:AB1"/>
    <mergeCell ref="CX1:DB1"/>
    <mergeCell ref="AR1:BC1"/>
    <mergeCell ref="BD1:BH1"/>
    <mergeCell ref="BI1:BQ1"/>
    <mergeCell ref="BR1:BW1"/>
    <mergeCell ref="BX1:CD1"/>
    <mergeCell ref="AE1:AQ1"/>
    <mergeCell ref="CE1:CL1"/>
    <mergeCell ref="CN1:CR1"/>
    <mergeCell ref="CS1:CW1"/>
    <mergeCell ref="DC1:DG1"/>
    <mergeCell ref="DX1:EC1"/>
    <mergeCell ref="ED1:EF1"/>
    <mergeCell ref="DH1:DL1"/>
    <mergeCell ref="DM1:DQ1"/>
    <mergeCell ref="DR1:DV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D17"/>
  <sheetViews>
    <sheetView workbookViewId="0">
      <pane xSplit="1" ySplit="2" topLeftCell="BJ3" activePane="bottomRight" state="frozen"/>
      <selection pane="topRight" activeCell="B1" sqref="B1"/>
      <selection pane="bottomLeft" activeCell="A3" sqref="A3"/>
      <selection pane="bottomRight" activeCell="BN13" sqref="BN13"/>
    </sheetView>
  </sheetViews>
  <sheetFormatPr defaultColWidth="9.140625" defaultRowHeight="15.75" x14ac:dyDescent="0.25"/>
  <cols>
    <col min="1" max="1" width="9" style="30" bestFit="1" customWidth="1"/>
    <col min="2" max="2" width="15.28515625" style="29" bestFit="1" customWidth="1"/>
    <col min="3" max="3" width="22.7109375" style="14" bestFit="1" customWidth="1"/>
    <col min="4" max="4" width="19.42578125" style="14" bestFit="1" customWidth="1"/>
    <col min="5" max="5" width="9.5703125" style="14" bestFit="1" customWidth="1"/>
    <col min="6" max="6" width="6.140625" style="14" bestFit="1" customWidth="1"/>
    <col min="7" max="7" width="24.7109375" style="14" bestFit="1" customWidth="1"/>
    <col min="8" max="8" width="17.28515625" style="14" bestFit="1" customWidth="1"/>
    <col min="9" max="9" width="10" style="14" bestFit="1" customWidth="1"/>
    <col min="10" max="10" width="13.140625" style="14" bestFit="1" customWidth="1"/>
    <col min="11" max="11" width="15.140625" style="14" bestFit="1" customWidth="1"/>
    <col min="12" max="12" width="38" style="14" bestFit="1" customWidth="1"/>
    <col min="13" max="13" width="25.28515625" style="14" bestFit="1" customWidth="1"/>
    <col min="14" max="14" width="20.85546875" style="14" bestFit="1" customWidth="1"/>
    <col min="15" max="15" width="21.140625" style="14" bestFit="1" customWidth="1"/>
    <col min="16" max="16" width="17.85546875" style="14" bestFit="1" customWidth="1"/>
    <col min="17" max="17" width="12" style="14" bestFit="1" customWidth="1"/>
    <col min="18" max="18" width="11.7109375" style="14" bestFit="1" customWidth="1"/>
    <col min="19" max="19" width="22.140625" style="14" bestFit="1" customWidth="1"/>
    <col min="20" max="20" width="20" style="14" bestFit="1" customWidth="1"/>
    <col min="21" max="21" width="16.7109375" style="14" bestFit="1" customWidth="1"/>
    <col min="22" max="22" width="20.85546875" style="14" bestFit="1" customWidth="1"/>
    <col min="23" max="23" width="20.5703125" style="14" bestFit="1" customWidth="1"/>
    <col min="24" max="24" width="22.7109375" style="14" bestFit="1" customWidth="1"/>
    <col min="25" max="25" width="22.5703125" style="14" bestFit="1" customWidth="1"/>
    <col min="26" max="26" width="34.28515625" style="14" bestFit="1" customWidth="1"/>
    <col min="27" max="27" width="18.7109375" style="14" bestFit="1" customWidth="1"/>
    <col min="28" max="28" width="16.7109375" style="14" bestFit="1" customWidth="1"/>
    <col min="29" max="29" width="19.28515625" style="14" bestFit="1" customWidth="1"/>
    <col min="30" max="30" width="18.28515625" style="14" bestFit="1" customWidth="1"/>
    <col min="31" max="31" width="9.7109375" style="14" bestFit="1" customWidth="1"/>
    <col min="32" max="32" width="13.140625" style="14" bestFit="1" customWidth="1"/>
    <col min="33" max="33" width="10.28515625" style="14" bestFit="1" customWidth="1"/>
    <col min="34" max="34" width="22.5703125" style="14" bestFit="1" customWidth="1"/>
    <col min="35" max="35" width="15.5703125" style="14" bestFit="1" customWidth="1"/>
    <col min="36" max="36" width="22.7109375" style="14" bestFit="1" customWidth="1"/>
    <col min="37" max="37" width="24.140625" style="14" bestFit="1" customWidth="1"/>
    <col min="38" max="38" width="24.7109375" style="14" bestFit="1" customWidth="1"/>
    <col min="39" max="39" width="30.42578125" style="14" bestFit="1" customWidth="1"/>
    <col min="40" max="40" width="19.7109375" style="14" bestFit="1" customWidth="1"/>
    <col min="41" max="41" width="33" style="14" bestFit="1" customWidth="1"/>
    <col min="42" max="42" width="26.42578125" style="14" bestFit="1" customWidth="1"/>
    <col min="43" max="43" width="44.85546875" style="14" bestFit="1" customWidth="1"/>
    <col min="44" max="44" width="39.85546875" style="14" bestFit="1" customWidth="1"/>
    <col min="45" max="45" width="24.7109375" style="14" bestFit="1" customWidth="1"/>
    <col min="46" max="46" width="24.7109375" style="14" customWidth="1"/>
    <col min="47" max="47" width="11" style="14" bestFit="1" customWidth="1"/>
    <col min="48" max="48" width="17.42578125" style="14" bestFit="1" customWidth="1"/>
    <col min="49" max="49" width="17" style="14" bestFit="1" customWidth="1"/>
    <col min="50" max="50" width="19.7109375" style="14" bestFit="1" customWidth="1"/>
    <col min="51" max="51" width="24.42578125" style="14" bestFit="1" customWidth="1"/>
    <col min="52" max="52" width="19.7109375" style="14" bestFit="1" customWidth="1"/>
    <col min="53" max="53" width="19.7109375" style="14" customWidth="1"/>
    <col min="54" max="54" width="21.140625" style="14" bestFit="1" customWidth="1"/>
    <col min="55" max="55" width="12.7109375" style="14" bestFit="1" customWidth="1"/>
    <col min="56" max="56" width="16.42578125" style="14" bestFit="1" customWidth="1"/>
    <col min="57" max="57" width="19.140625" style="14" bestFit="1" customWidth="1"/>
    <col min="58" max="58" width="30.5703125" style="14" bestFit="1" customWidth="1"/>
    <col min="59" max="59" width="56.85546875" style="14" bestFit="1" customWidth="1"/>
    <col min="60" max="60" width="15.42578125" style="14" bestFit="1" customWidth="1"/>
    <col min="61" max="61" width="23.85546875" style="14" bestFit="1" customWidth="1"/>
    <col min="62" max="62" width="24.7109375" style="14" bestFit="1" customWidth="1"/>
    <col min="63" max="63" width="11.5703125" style="14" bestFit="1" customWidth="1"/>
    <col min="64" max="64" width="15.28515625" style="14" bestFit="1" customWidth="1"/>
    <col min="65" max="65" width="23.85546875" style="14" bestFit="1" customWidth="1"/>
    <col min="66" max="66" width="30" style="14" customWidth="1"/>
    <col min="67" max="67" width="22.42578125" style="14" customWidth="1"/>
    <col min="68" max="68" width="20" style="14" customWidth="1"/>
    <col min="69" max="69" width="32.140625" style="14" customWidth="1"/>
    <col min="70" max="70" width="27.42578125" style="14" customWidth="1"/>
    <col min="71" max="71" width="25.42578125" style="14" customWidth="1"/>
    <col min="72" max="72" width="21.140625" style="14" customWidth="1"/>
    <col min="73" max="73" width="22.5703125" style="14" customWidth="1"/>
    <col min="74" max="74" width="26.140625" style="14" customWidth="1"/>
    <col min="75" max="76" width="21.28515625" style="14" customWidth="1"/>
    <col min="77" max="77" width="18" style="14" bestFit="1" customWidth="1"/>
    <col min="78" max="78" width="15.5703125" style="14" bestFit="1" customWidth="1"/>
    <col min="79" max="79" width="12.42578125" style="14" bestFit="1" customWidth="1"/>
    <col min="80" max="80" width="22.28515625" style="14" bestFit="1" customWidth="1"/>
    <col min="81" max="81" width="27.42578125" style="14" bestFit="1" customWidth="1"/>
    <col min="82" max="82" width="42.7109375" style="14" bestFit="1" customWidth="1"/>
    <col min="83" max="83" width="23.85546875" style="14" bestFit="1" customWidth="1"/>
    <col min="84" max="84" width="39.5703125" style="14" bestFit="1" customWidth="1"/>
    <col min="85" max="85" width="38.28515625" style="14" bestFit="1" customWidth="1"/>
    <col min="86" max="86" width="17.5703125" style="14" bestFit="1" customWidth="1"/>
    <col min="87" max="87" width="21" style="14" bestFit="1" customWidth="1"/>
    <col min="88" max="88" width="26.28515625" style="14" bestFit="1" customWidth="1"/>
    <col min="89" max="89" width="25.85546875" style="14" bestFit="1" customWidth="1"/>
    <col min="90" max="91" width="26.85546875" style="14" bestFit="1" customWidth="1"/>
    <col min="92" max="92" width="26.42578125" style="14" bestFit="1" customWidth="1"/>
    <col min="93" max="93" width="20.5703125" style="14" bestFit="1" customWidth="1"/>
    <col min="94" max="94" width="23.42578125" style="14" bestFit="1" customWidth="1"/>
    <col min="95" max="95" width="10.140625" style="14" bestFit="1" customWidth="1"/>
    <col min="96" max="96" width="12" style="14" bestFit="1" customWidth="1"/>
    <col min="97" max="97" width="8" style="14" bestFit="1" customWidth="1"/>
    <col min="98" max="98" width="6.140625" style="14" bestFit="1" customWidth="1"/>
    <col min="99" max="99" width="31.42578125" style="14" bestFit="1" customWidth="1"/>
    <col min="100" max="100" width="26.28515625" style="14" bestFit="1" customWidth="1"/>
    <col min="101" max="101" width="23.42578125" style="14" bestFit="1" customWidth="1"/>
    <col min="102" max="102" width="47.5703125" style="14" bestFit="1" customWidth="1"/>
    <col min="103" max="103" width="15.140625" style="14" bestFit="1" customWidth="1"/>
    <col min="104" max="104" width="22.28515625" style="14" bestFit="1" customWidth="1"/>
    <col min="105" max="105" width="13.140625" style="14" bestFit="1" customWidth="1"/>
    <col min="106" max="106" width="18.5703125" style="14" bestFit="1" customWidth="1"/>
    <col min="107" max="107" width="22.28515625" style="14" bestFit="1" customWidth="1"/>
    <col min="108" max="110" width="9.140625" style="14"/>
    <col min="111" max="111" width="25.85546875" style="14" customWidth="1"/>
    <col min="112" max="112" width="18.5703125" style="14" bestFit="1" customWidth="1"/>
    <col min="113" max="113" width="20.140625" style="14" bestFit="1" customWidth="1"/>
    <col min="114" max="114" width="30" style="14" bestFit="1" customWidth="1"/>
    <col min="115" max="115" width="13.28515625" style="14" bestFit="1" customWidth="1"/>
    <col min="116" max="116" width="6.7109375" style="14" bestFit="1" customWidth="1"/>
    <col min="117" max="117" width="31.140625" style="14" bestFit="1" customWidth="1"/>
    <col min="118" max="120" width="9.140625" style="14"/>
    <col min="121" max="121" width="24.85546875" style="13" bestFit="1" customWidth="1"/>
    <col min="122" max="122" width="22.85546875" style="13" bestFit="1" customWidth="1"/>
    <col min="123" max="123" width="14.7109375" style="14" bestFit="1" customWidth="1"/>
    <col min="124" max="124" width="20.28515625" style="14" bestFit="1" customWidth="1"/>
    <col min="125" max="125" width="31" style="14" bestFit="1" customWidth="1"/>
    <col min="126" max="126" width="28.85546875" style="14" bestFit="1" customWidth="1"/>
    <col min="127" max="127" width="20.7109375" style="14" bestFit="1" customWidth="1"/>
    <col min="128" max="128" width="26.85546875" style="14" bestFit="1" customWidth="1"/>
    <col min="129" max="129" width="24" style="13" bestFit="1" customWidth="1"/>
    <col min="130" max="130" width="22" style="13" bestFit="1" customWidth="1"/>
    <col min="131" max="131" width="13.85546875" style="14" bestFit="1" customWidth="1"/>
    <col min="132" max="132" width="19.42578125" style="14" bestFit="1" customWidth="1"/>
    <col min="133" max="133" width="30.140625" style="14" bestFit="1" customWidth="1"/>
    <col min="134" max="134" width="28" style="14" bestFit="1" customWidth="1"/>
    <col min="135" max="135" width="19.85546875" style="14" bestFit="1" customWidth="1"/>
    <col min="136" max="136" width="26.85546875" style="14" bestFit="1" customWidth="1"/>
    <col min="137" max="137" width="24.7109375" style="13" bestFit="1" customWidth="1"/>
    <col min="138" max="138" width="22.7109375" style="13" bestFit="1" customWidth="1"/>
    <col min="139" max="139" width="14.5703125" style="14" bestFit="1" customWidth="1"/>
    <col min="140" max="140" width="20.140625" style="14" bestFit="1" customWidth="1"/>
    <col min="141" max="141" width="30.85546875" style="14" bestFit="1" customWidth="1"/>
    <col min="142" max="142" width="28.7109375" style="14" bestFit="1" customWidth="1"/>
    <col min="143" max="143" width="20.5703125" style="14" bestFit="1" customWidth="1"/>
    <col min="144" max="144" width="26.85546875" style="14" bestFit="1" customWidth="1"/>
    <col min="145" max="145" width="26.7109375" style="13" bestFit="1" customWidth="1"/>
    <col min="146" max="146" width="24.5703125" style="13" bestFit="1" customWidth="1"/>
    <col min="147" max="147" width="26.7109375" style="13" bestFit="1" customWidth="1"/>
    <col min="148" max="148" width="24.5703125" style="13" bestFit="1" customWidth="1"/>
    <col min="149" max="16384" width="9.140625" style="14"/>
  </cols>
  <sheetData>
    <row r="1" spans="1:160" s="31" customFormat="1" ht="16.5" thickBot="1" x14ac:dyDescent="0.3">
      <c r="A1" s="24" t="s">
        <v>2001</v>
      </c>
      <c r="B1" s="90" t="s">
        <v>1319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 t="s">
        <v>1320</v>
      </c>
      <c r="Y1" s="90"/>
      <c r="Z1" s="90" t="s">
        <v>1321</v>
      </c>
      <c r="AA1" s="90"/>
      <c r="AB1" s="90" t="s">
        <v>1322</v>
      </c>
      <c r="AC1" s="90"/>
      <c r="AD1" s="90"/>
      <c r="AE1" s="90"/>
      <c r="AF1" s="90"/>
      <c r="AG1" s="90"/>
      <c r="AH1" s="90"/>
      <c r="AI1" s="90"/>
      <c r="AJ1" s="90"/>
      <c r="AK1" s="90"/>
      <c r="AL1" s="19" t="s">
        <v>1323</v>
      </c>
      <c r="AM1" s="108" t="s">
        <v>1324</v>
      </c>
      <c r="AN1" s="87"/>
      <c r="AO1" s="87"/>
      <c r="AP1" s="87"/>
      <c r="AQ1" s="87"/>
      <c r="AR1" s="87"/>
      <c r="AS1" s="87"/>
      <c r="AT1" s="109"/>
      <c r="AU1" s="108" t="s">
        <v>1325</v>
      </c>
      <c r="AV1" s="87"/>
      <c r="AW1" s="87"/>
      <c r="AX1" s="87"/>
      <c r="AY1" s="87"/>
      <c r="AZ1" s="87"/>
      <c r="BA1" s="87"/>
      <c r="BB1" s="109"/>
      <c r="BC1" s="90" t="s">
        <v>1326</v>
      </c>
      <c r="BD1" s="90"/>
      <c r="BE1" s="90"/>
      <c r="BF1" s="90"/>
      <c r="BG1" s="90"/>
      <c r="BH1" s="90"/>
      <c r="BI1" s="90"/>
      <c r="BJ1" s="90"/>
      <c r="BK1" s="90" t="s">
        <v>1327</v>
      </c>
      <c r="BL1" s="90"/>
      <c r="BM1" s="90"/>
      <c r="BN1" s="90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90" t="s">
        <v>1328</v>
      </c>
      <c r="BZ1" s="90"/>
      <c r="CA1" s="90"/>
      <c r="CB1" s="90" t="s">
        <v>1329</v>
      </c>
      <c r="CC1" s="90"/>
      <c r="CD1" s="19" t="s">
        <v>1408</v>
      </c>
      <c r="CE1" s="90" t="s">
        <v>1409</v>
      </c>
      <c r="CF1" s="90"/>
      <c r="CG1" s="90"/>
      <c r="CH1" s="90"/>
      <c r="CI1" s="90" t="s">
        <v>1410</v>
      </c>
      <c r="CJ1" s="90"/>
      <c r="CK1" s="90"/>
      <c r="CL1" s="90"/>
      <c r="CM1" s="90" t="s">
        <v>1411</v>
      </c>
      <c r="CN1" s="90"/>
      <c r="CO1" s="90"/>
      <c r="CP1" s="90"/>
      <c r="CQ1" s="90"/>
      <c r="CR1" s="90"/>
      <c r="CS1" s="90"/>
      <c r="CT1" s="90"/>
      <c r="CU1" s="90"/>
      <c r="CV1" s="90" t="s">
        <v>1412</v>
      </c>
      <c r="CW1" s="90"/>
      <c r="CX1" s="90"/>
      <c r="CY1" s="90"/>
      <c r="CZ1" s="90"/>
      <c r="DA1" s="90" t="s">
        <v>1413</v>
      </c>
      <c r="DB1" s="90"/>
      <c r="DC1" s="90"/>
      <c r="DD1" s="90" t="s">
        <v>1414</v>
      </c>
      <c r="DE1" s="90"/>
      <c r="DF1" s="90"/>
      <c r="DG1" s="90"/>
      <c r="DH1" s="90" t="s">
        <v>412</v>
      </c>
      <c r="DI1" s="90"/>
      <c r="DJ1" s="90"/>
      <c r="DK1" s="90"/>
      <c r="DL1" s="90"/>
      <c r="DM1" s="90" t="s">
        <v>1985</v>
      </c>
      <c r="DN1" s="90"/>
      <c r="DO1" s="90"/>
      <c r="DP1" s="90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</row>
    <row r="2" spans="1:160" s="32" customFormat="1" ht="16.5" thickBot="1" x14ac:dyDescent="0.3">
      <c r="A2" s="25" t="s">
        <v>467</v>
      </c>
      <c r="B2" s="44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1989</v>
      </c>
      <c r="K2" s="18" t="s">
        <v>1</v>
      </c>
      <c r="L2" s="18" t="s">
        <v>21</v>
      </c>
      <c r="M2" s="18" t="s">
        <v>3</v>
      </c>
      <c r="N2" s="18" t="s">
        <v>4</v>
      </c>
      <c r="O2" s="18" t="s">
        <v>5</v>
      </c>
      <c r="P2" s="18" t="s">
        <v>6</v>
      </c>
      <c r="Q2" s="18" t="s">
        <v>7</v>
      </c>
      <c r="R2" s="18" t="s">
        <v>8</v>
      </c>
      <c r="S2" s="18" t="s">
        <v>9</v>
      </c>
      <c r="T2" s="18" t="s">
        <v>10</v>
      </c>
      <c r="U2" s="18" t="s">
        <v>16</v>
      </c>
      <c r="V2" s="18" t="s">
        <v>17</v>
      </c>
      <c r="W2" s="18" t="s">
        <v>18</v>
      </c>
      <c r="X2" s="18" t="s">
        <v>330</v>
      </c>
      <c r="Y2" s="18" t="s">
        <v>1330</v>
      </c>
      <c r="Z2" s="18" t="s">
        <v>1331</v>
      </c>
      <c r="AA2" s="18" t="s">
        <v>502</v>
      </c>
      <c r="AB2" s="18" t="s">
        <v>231</v>
      </c>
      <c r="AC2" s="18" t="s">
        <v>234</v>
      </c>
      <c r="AD2" s="18" t="s">
        <v>235</v>
      </c>
      <c r="AE2" s="18" t="s">
        <v>236</v>
      </c>
      <c r="AF2" s="18" t="s">
        <v>238</v>
      </c>
      <c r="AG2" s="18" t="s">
        <v>240</v>
      </c>
      <c r="AH2" s="18" t="s">
        <v>261</v>
      </c>
      <c r="AI2" s="18" t="s">
        <v>247</v>
      </c>
      <c r="AJ2" s="18" t="s">
        <v>446</v>
      </c>
      <c r="AK2" s="18" t="s">
        <v>262</v>
      </c>
      <c r="AL2" s="18" t="s">
        <v>243</v>
      </c>
      <c r="AM2" s="18" t="s">
        <v>263</v>
      </c>
      <c r="AN2" s="18" t="s">
        <v>375</v>
      </c>
      <c r="AO2" s="18" t="s">
        <v>266</v>
      </c>
      <c r="AP2" s="18" t="s">
        <v>267</v>
      </c>
      <c r="AQ2" s="18" t="s">
        <v>268</v>
      </c>
      <c r="AR2" s="18" t="s">
        <v>269</v>
      </c>
      <c r="AS2" s="18" t="s">
        <v>271</v>
      </c>
      <c r="AT2" s="18" t="s">
        <v>4658</v>
      </c>
      <c r="AU2" s="18" t="s">
        <v>275</v>
      </c>
      <c r="AV2" s="18" t="s">
        <v>277</v>
      </c>
      <c r="AW2" s="18" t="s">
        <v>278</v>
      </c>
      <c r="AX2" s="18" t="s">
        <v>280</v>
      </c>
      <c r="AY2" s="18" t="s">
        <v>285</v>
      </c>
      <c r="AZ2" s="18" t="s">
        <v>279</v>
      </c>
      <c r="BA2" s="18" t="s">
        <v>4666</v>
      </c>
      <c r="BB2" s="18" t="s">
        <v>342</v>
      </c>
      <c r="BC2" s="18" t="s">
        <v>288</v>
      </c>
      <c r="BD2" s="18" t="s">
        <v>1987</v>
      </c>
      <c r="BE2" s="18" t="s">
        <v>1988</v>
      </c>
      <c r="BF2" s="18" t="s">
        <v>354</v>
      </c>
      <c r="BG2" s="18" t="s">
        <v>291</v>
      </c>
      <c r="BH2" s="18" t="s">
        <v>289</v>
      </c>
      <c r="BI2" s="18" t="s">
        <v>357</v>
      </c>
      <c r="BJ2" s="18" t="s">
        <v>352</v>
      </c>
      <c r="BK2" s="18" t="s">
        <v>292</v>
      </c>
      <c r="BL2" s="18" t="s">
        <v>293</v>
      </c>
      <c r="BM2" s="18" t="s">
        <v>294</v>
      </c>
      <c r="BN2" s="18" t="s">
        <v>376</v>
      </c>
      <c r="BO2" s="18" t="s">
        <v>5277</v>
      </c>
      <c r="BP2" s="18" t="s">
        <v>5278</v>
      </c>
      <c r="BQ2" s="18" t="s">
        <v>5279</v>
      </c>
      <c r="BR2" s="18" t="s">
        <v>5280</v>
      </c>
      <c r="BS2" s="18" t="s">
        <v>5281</v>
      </c>
      <c r="BT2" s="18" t="s">
        <v>5282</v>
      </c>
      <c r="BU2" s="18" t="s">
        <v>5283</v>
      </c>
      <c r="BV2" s="18" t="s">
        <v>5284</v>
      </c>
      <c r="BW2" s="18" t="s">
        <v>5285</v>
      </c>
      <c r="BX2" s="18" t="s">
        <v>5302</v>
      </c>
      <c r="BY2" s="18" t="s">
        <v>295</v>
      </c>
      <c r="BZ2" s="18" t="s">
        <v>317</v>
      </c>
      <c r="CA2" s="18" t="s">
        <v>1332</v>
      </c>
      <c r="CB2" s="18" t="s">
        <v>1333</v>
      </c>
      <c r="CC2" s="18" t="s">
        <v>1334</v>
      </c>
      <c r="CD2" s="18" t="s">
        <v>304</v>
      </c>
      <c r="CE2" s="18" t="s">
        <v>305</v>
      </c>
      <c r="CF2" s="18" t="s">
        <v>307</v>
      </c>
      <c r="CG2" s="18" t="s">
        <v>1986</v>
      </c>
      <c r="CH2" s="18" t="s">
        <v>308</v>
      </c>
      <c r="CI2" s="18" t="s">
        <v>309</v>
      </c>
      <c r="CJ2" s="18" t="s">
        <v>311</v>
      </c>
      <c r="CK2" s="18" t="s">
        <v>313</v>
      </c>
      <c r="CL2" s="18" t="s">
        <v>315</v>
      </c>
      <c r="CM2" s="18" t="s">
        <v>1415</v>
      </c>
      <c r="CN2" s="18" t="s">
        <v>1416</v>
      </c>
      <c r="CO2" s="18" t="s">
        <v>1417</v>
      </c>
      <c r="CP2" s="18" t="s">
        <v>1418</v>
      </c>
      <c r="CQ2" s="18" t="s">
        <v>1419</v>
      </c>
      <c r="CR2" s="18" t="s">
        <v>1420</v>
      </c>
      <c r="CS2" s="18" t="s">
        <v>1421</v>
      </c>
      <c r="CT2" s="18" t="s">
        <v>1422</v>
      </c>
      <c r="CU2" s="18" t="s">
        <v>1423</v>
      </c>
      <c r="CV2" s="18" t="s">
        <v>540</v>
      </c>
      <c r="CW2" s="18" t="s">
        <v>541</v>
      </c>
      <c r="CX2" s="18" t="s">
        <v>793</v>
      </c>
      <c r="CY2" s="18" t="s">
        <v>532</v>
      </c>
      <c r="CZ2" s="18" t="s">
        <v>529</v>
      </c>
      <c r="DA2" s="18" t="s">
        <v>733</v>
      </c>
      <c r="DB2" s="18" t="s">
        <v>1424</v>
      </c>
      <c r="DC2" s="18" t="s">
        <v>1425</v>
      </c>
      <c r="DD2" s="18"/>
      <c r="DE2" s="18"/>
      <c r="DF2" s="18"/>
      <c r="DG2" s="18"/>
      <c r="DH2" s="18" t="s">
        <v>407</v>
      </c>
      <c r="DI2" s="18" t="s">
        <v>408</v>
      </c>
      <c r="DJ2" s="18" t="s">
        <v>409</v>
      </c>
      <c r="DK2" s="18" t="s">
        <v>410</v>
      </c>
      <c r="DL2" s="18" t="s">
        <v>411</v>
      </c>
      <c r="DM2" s="18" t="s">
        <v>345</v>
      </c>
      <c r="DN2" s="18"/>
      <c r="DO2" s="18"/>
      <c r="DP2" s="18"/>
      <c r="DQ2" s="18" t="s">
        <v>832</v>
      </c>
      <c r="DR2" s="18" t="s">
        <v>833</v>
      </c>
      <c r="DS2" s="18" t="s">
        <v>4603</v>
      </c>
      <c r="DT2" s="18" t="s">
        <v>4604</v>
      </c>
      <c r="DU2" s="18" t="s">
        <v>4618</v>
      </c>
      <c r="DV2" s="18" t="s">
        <v>4619</v>
      </c>
      <c r="DW2" s="18" t="s">
        <v>4605</v>
      </c>
      <c r="DX2" s="18" t="s">
        <v>4606</v>
      </c>
      <c r="DY2" s="18" t="s">
        <v>439</v>
      </c>
      <c r="DZ2" s="18" t="s">
        <v>440</v>
      </c>
      <c r="EA2" s="18" t="s">
        <v>4607</v>
      </c>
      <c r="EB2" s="18" t="s">
        <v>4608</v>
      </c>
      <c r="EC2" s="18" t="s">
        <v>4595</v>
      </c>
      <c r="ED2" s="18" t="s">
        <v>4596</v>
      </c>
      <c r="EE2" s="18" t="s">
        <v>4601</v>
      </c>
      <c r="EF2" s="18" t="s">
        <v>4602</v>
      </c>
      <c r="EG2" s="18" t="s">
        <v>441</v>
      </c>
      <c r="EH2" s="18" t="s">
        <v>442</v>
      </c>
      <c r="EI2" s="18" t="s">
        <v>4609</v>
      </c>
      <c r="EJ2" s="18" t="s">
        <v>4610</v>
      </c>
      <c r="EK2" s="18" t="s">
        <v>4616</v>
      </c>
      <c r="EL2" s="18" t="s">
        <v>4617</v>
      </c>
      <c r="EM2" s="18" t="s">
        <v>4620</v>
      </c>
      <c r="EN2" s="18" t="s">
        <v>4621</v>
      </c>
      <c r="EO2" s="18" t="s">
        <v>443</v>
      </c>
      <c r="EP2" s="18" t="s">
        <v>444</v>
      </c>
      <c r="EQ2" s="18" t="s">
        <v>5274</v>
      </c>
      <c r="ER2" s="18" t="s">
        <v>5275</v>
      </c>
    </row>
    <row r="3" spans="1:160" s="28" customFormat="1" x14ac:dyDescent="0.25">
      <c r="A3" s="26" t="s">
        <v>1673</v>
      </c>
      <c r="B3" s="33" t="str">
        <f t="shared" ref="B3:B17" ca="1" si="0">TEXT(TODAY(), "mm/dd/yyyy")</f>
        <v>02/13/2024</v>
      </c>
      <c r="C3" s="28" t="s">
        <v>1335</v>
      </c>
      <c r="D3" s="28" t="s">
        <v>1336</v>
      </c>
      <c r="E3" s="28" t="s">
        <v>24</v>
      </c>
      <c r="F3" s="28" t="s">
        <v>167</v>
      </c>
      <c r="G3" s="28" t="s">
        <v>551</v>
      </c>
      <c r="H3" s="28" t="s">
        <v>602</v>
      </c>
      <c r="I3" s="28" t="s">
        <v>650</v>
      </c>
      <c r="J3" s="28" t="s">
        <v>1990</v>
      </c>
      <c r="K3" s="28" t="s">
        <v>23</v>
      </c>
      <c r="L3" s="28" t="s">
        <v>24</v>
      </c>
      <c r="M3" s="28" t="s">
        <v>26</v>
      </c>
      <c r="N3" s="28" t="s">
        <v>27</v>
      </c>
      <c r="O3" s="28" t="s">
        <v>27</v>
      </c>
      <c r="P3" s="28" t="s">
        <v>26</v>
      </c>
      <c r="Q3" s="28" t="s">
        <v>1337</v>
      </c>
      <c r="R3" s="28" t="s">
        <v>1974</v>
      </c>
      <c r="S3" s="28" t="s">
        <v>30</v>
      </c>
      <c r="T3" s="28" t="s">
        <v>31</v>
      </c>
      <c r="U3" s="28" t="s">
        <v>27</v>
      </c>
      <c r="V3" s="28" t="s">
        <v>24</v>
      </c>
      <c r="W3" s="28" t="s">
        <v>24</v>
      </c>
      <c r="X3" s="28" t="s">
        <v>331</v>
      </c>
      <c r="Y3" s="28" t="s">
        <v>1430</v>
      </c>
      <c r="Z3" s="28" t="s">
        <v>512</v>
      </c>
      <c r="AA3" s="28" t="s">
        <v>272</v>
      </c>
      <c r="AB3" s="28" t="s">
        <v>25</v>
      </c>
      <c r="AC3" s="28" t="s">
        <v>543</v>
      </c>
      <c r="AE3" s="28" t="s">
        <v>1340</v>
      </c>
      <c r="AF3" s="28" t="s">
        <v>801</v>
      </c>
      <c r="AG3" s="28" t="s">
        <v>801</v>
      </c>
      <c r="AK3" s="28" t="s">
        <v>4656</v>
      </c>
      <c r="AL3" s="28" t="s">
        <v>1341</v>
      </c>
      <c r="AM3" s="28" t="s">
        <v>26</v>
      </c>
      <c r="AN3" s="28" t="s">
        <v>27</v>
      </c>
      <c r="AO3" s="28" t="s">
        <v>27</v>
      </c>
      <c r="AP3" s="28" t="s">
        <v>27</v>
      </c>
      <c r="AQ3" s="28" t="s">
        <v>27</v>
      </c>
      <c r="AR3" s="28" t="s">
        <v>1342</v>
      </c>
      <c r="AS3" s="28" t="s">
        <v>1340</v>
      </c>
      <c r="AT3" s="28" t="s">
        <v>27</v>
      </c>
      <c r="AU3" s="28" t="s">
        <v>276</v>
      </c>
      <c r="AV3" s="28" t="s">
        <v>430</v>
      </c>
      <c r="AW3" s="28" t="s">
        <v>495</v>
      </c>
      <c r="AX3" s="28" t="s">
        <v>281</v>
      </c>
      <c r="AY3" s="28" t="s">
        <v>286</v>
      </c>
      <c r="AZ3" s="28" t="s">
        <v>1343</v>
      </c>
      <c r="BA3" s="28" t="s">
        <v>4667</v>
      </c>
      <c r="BB3" s="28" t="s">
        <v>27</v>
      </c>
      <c r="BC3" s="28" t="s">
        <v>1344</v>
      </c>
      <c r="BF3" s="28" t="s">
        <v>26</v>
      </c>
      <c r="BG3" s="28" t="s">
        <v>1345</v>
      </c>
      <c r="BH3" s="28" t="s">
        <v>1346</v>
      </c>
      <c r="BI3" s="28" t="s">
        <v>1347</v>
      </c>
      <c r="BJ3" s="28" t="s">
        <v>1348</v>
      </c>
      <c r="BK3" s="28" t="s">
        <v>26</v>
      </c>
      <c r="BL3" s="28" t="s">
        <v>26</v>
      </c>
      <c r="BM3" s="28" t="s">
        <v>1349</v>
      </c>
      <c r="BN3" s="28" t="s">
        <v>377</v>
      </c>
      <c r="BY3" s="28" t="s">
        <v>27</v>
      </c>
      <c r="BZ3" s="28" t="s">
        <v>26</v>
      </c>
      <c r="CB3" s="28" t="s">
        <v>27</v>
      </c>
      <c r="CC3" s="28" t="s">
        <v>27</v>
      </c>
      <c r="CD3" s="28" t="s">
        <v>27</v>
      </c>
      <c r="CE3" s="28" t="s">
        <v>27</v>
      </c>
      <c r="CF3" s="28" t="s">
        <v>27</v>
      </c>
      <c r="CG3" s="28" t="s">
        <v>27</v>
      </c>
      <c r="CH3" s="28" t="s">
        <v>27</v>
      </c>
      <c r="CJ3" s="28" t="s">
        <v>1426</v>
      </c>
      <c r="CK3" s="28" t="s">
        <v>1441</v>
      </c>
      <c r="CL3" s="28" t="s">
        <v>1427</v>
      </c>
      <c r="CM3" s="28" t="s">
        <v>26</v>
      </c>
      <c r="CN3" s="28" t="s">
        <v>448</v>
      </c>
      <c r="CO3" s="28" t="s">
        <v>26</v>
      </c>
      <c r="CP3" s="28" t="s">
        <v>27</v>
      </c>
      <c r="CQ3" s="28" t="s">
        <v>27</v>
      </c>
      <c r="CR3" s="28" t="s">
        <v>27</v>
      </c>
      <c r="CS3" s="28" t="s">
        <v>27</v>
      </c>
      <c r="CT3" s="28" t="s">
        <v>27</v>
      </c>
      <c r="CU3" s="28" t="s">
        <v>27</v>
      </c>
      <c r="CV3" s="28" t="s">
        <v>480</v>
      </c>
      <c r="CW3" s="28" t="s">
        <v>480</v>
      </c>
      <c r="CX3" s="28" t="s">
        <v>801</v>
      </c>
      <c r="CY3" s="28" t="s">
        <v>480</v>
      </c>
      <c r="CZ3" s="28" t="s">
        <v>1428</v>
      </c>
      <c r="DA3" s="28" t="s">
        <v>255</v>
      </c>
      <c r="DB3" s="28" t="s">
        <v>1429</v>
      </c>
      <c r="DC3" s="28" t="s">
        <v>480</v>
      </c>
      <c r="DH3" s="28" t="s">
        <v>412</v>
      </c>
      <c r="DI3" s="28" t="s">
        <v>286</v>
      </c>
      <c r="DJ3" s="34" t="str">
        <f ca="1">TEXT((TODAY()+1), "mm/dd/yyyy")</f>
        <v>02/14/2024</v>
      </c>
      <c r="DK3" s="28" t="s">
        <v>412</v>
      </c>
      <c r="DL3" s="28" t="s">
        <v>411</v>
      </c>
      <c r="DQ3" s="28" t="s">
        <v>445</v>
      </c>
      <c r="DR3" s="28" t="s">
        <v>445</v>
      </c>
      <c r="DS3" s="28" t="s">
        <v>4597</v>
      </c>
      <c r="DT3" s="28" t="s">
        <v>4598</v>
      </c>
      <c r="DU3" s="28" t="s">
        <v>808</v>
      </c>
      <c r="DV3" s="28" t="s">
        <v>808</v>
      </c>
      <c r="DW3" s="28" t="s">
        <v>4599</v>
      </c>
      <c r="DX3" s="28" t="s">
        <v>4600</v>
      </c>
      <c r="DY3" s="28" t="s">
        <v>445</v>
      </c>
      <c r="DZ3" s="28" t="s">
        <v>445</v>
      </c>
      <c r="EA3" s="28" t="s">
        <v>4597</v>
      </c>
      <c r="EB3" s="28" t="s">
        <v>4598</v>
      </c>
      <c r="EC3" s="28" t="s">
        <v>808</v>
      </c>
      <c r="ED3" s="28" t="s">
        <v>808</v>
      </c>
      <c r="EE3" s="28" t="s">
        <v>4599</v>
      </c>
      <c r="EF3" s="28" t="s">
        <v>4600</v>
      </c>
      <c r="EG3" s="28" t="s">
        <v>4655</v>
      </c>
      <c r="EH3" s="28" t="s">
        <v>22</v>
      </c>
      <c r="EI3" s="28" t="s">
        <v>4611</v>
      </c>
      <c r="EJ3" s="28" t="s">
        <v>4598</v>
      </c>
      <c r="EK3" s="28" t="s">
        <v>808</v>
      </c>
      <c r="EL3" s="28" t="s">
        <v>808</v>
      </c>
      <c r="EM3" s="28" t="s">
        <v>4599</v>
      </c>
      <c r="EN3" s="28" t="s">
        <v>4600</v>
      </c>
      <c r="EO3" s="28" t="s">
        <v>808</v>
      </c>
      <c r="EP3" s="28" t="s">
        <v>808</v>
      </c>
      <c r="EQ3" s="28" t="s">
        <v>808</v>
      </c>
      <c r="ER3" s="28" t="s">
        <v>808</v>
      </c>
      <c r="FD3" s="35"/>
    </row>
    <row r="4" spans="1:160" s="5" customFormat="1" x14ac:dyDescent="0.25">
      <c r="A4" s="27" t="s">
        <v>1670</v>
      </c>
      <c r="B4" s="22" t="str">
        <f t="shared" ca="1" si="0"/>
        <v>02/13/2024</v>
      </c>
      <c r="C4" s="5" t="s">
        <v>1335</v>
      </c>
      <c r="D4" s="5" t="s">
        <v>1336</v>
      </c>
      <c r="E4" s="5" t="s">
        <v>24</v>
      </c>
      <c r="F4" s="5" t="s">
        <v>164</v>
      </c>
      <c r="G4" s="5" t="s">
        <v>553</v>
      </c>
      <c r="H4" s="5" t="s">
        <v>202</v>
      </c>
      <c r="I4" s="5" t="s">
        <v>203</v>
      </c>
      <c r="J4" s="5" t="s">
        <v>1990</v>
      </c>
      <c r="K4" s="5" t="s">
        <v>23</v>
      </c>
      <c r="L4" s="5" t="s">
        <v>24</v>
      </c>
      <c r="M4" s="5" t="s">
        <v>26</v>
      </c>
      <c r="N4" s="5" t="s">
        <v>27</v>
      </c>
      <c r="O4" s="5" t="s">
        <v>27</v>
      </c>
      <c r="P4" s="5" t="s">
        <v>26</v>
      </c>
      <c r="Q4" s="5" t="s">
        <v>1337</v>
      </c>
      <c r="R4" s="5" t="s">
        <v>1976</v>
      </c>
      <c r="S4" s="5" t="s">
        <v>30</v>
      </c>
      <c r="T4" s="5" t="s">
        <v>31</v>
      </c>
      <c r="U4" s="5" t="s">
        <v>27</v>
      </c>
      <c r="V4" s="5" t="s">
        <v>24</v>
      </c>
      <c r="W4" s="5" t="s">
        <v>24</v>
      </c>
      <c r="X4" s="5" t="s">
        <v>331</v>
      </c>
      <c r="Y4" s="5" t="s">
        <v>1431</v>
      </c>
      <c r="Z4" s="5" t="s">
        <v>512</v>
      </c>
      <c r="AA4" s="5" t="s">
        <v>272</v>
      </c>
      <c r="AB4" s="5" t="s">
        <v>25</v>
      </c>
      <c r="AC4" s="5" t="s">
        <v>543</v>
      </c>
      <c r="AE4" s="5" t="s">
        <v>1340</v>
      </c>
      <c r="AF4" s="5" t="s">
        <v>801</v>
      </c>
      <c r="AG4" s="5" t="s">
        <v>801</v>
      </c>
      <c r="AK4" s="5" t="s">
        <v>4656</v>
      </c>
      <c r="AL4" s="5" t="s">
        <v>1341</v>
      </c>
      <c r="AM4" s="5" t="s">
        <v>26</v>
      </c>
      <c r="AN4" s="5" t="s">
        <v>27</v>
      </c>
      <c r="AO4" s="5" t="s">
        <v>27</v>
      </c>
      <c r="AP4" s="5" t="s">
        <v>27</v>
      </c>
      <c r="AQ4" s="5" t="s">
        <v>27</v>
      </c>
      <c r="AR4" s="5" t="s">
        <v>1342</v>
      </c>
      <c r="AS4" s="5" t="s">
        <v>1340</v>
      </c>
      <c r="AT4" s="5" t="s">
        <v>27</v>
      </c>
      <c r="AU4" s="5" t="s">
        <v>276</v>
      </c>
      <c r="AV4" s="5" t="s">
        <v>1343</v>
      </c>
      <c r="AW4" s="5" t="s">
        <v>495</v>
      </c>
      <c r="AX4" s="5" t="s">
        <v>281</v>
      </c>
      <c r="AY4" s="5" t="s">
        <v>286</v>
      </c>
      <c r="AZ4" s="5" t="s">
        <v>1343</v>
      </c>
      <c r="BA4" s="5" t="s">
        <v>4667</v>
      </c>
      <c r="BB4" s="5" t="s">
        <v>27</v>
      </c>
      <c r="BC4" s="5" t="s">
        <v>1344</v>
      </c>
      <c r="BF4" s="5" t="s">
        <v>26</v>
      </c>
      <c r="BG4" s="5" t="s">
        <v>1345</v>
      </c>
      <c r="BH4" s="5" t="s">
        <v>1346</v>
      </c>
      <c r="BI4" s="5" t="s">
        <v>1347</v>
      </c>
      <c r="BJ4" s="5" t="s">
        <v>1348</v>
      </c>
      <c r="BK4" s="5" t="s">
        <v>26</v>
      </c>
      <c r="BL4" s="5" t="s">
        <v>26</v>
      </c>
      <c r="BM4" s="5" t="s">
        <v>1349</v>
      </c>
      <c r="BN4" s="5" t="s">
        <v>377</v>
      </c>
      <c r="BY4" s="5" t="s">
        <v>27</v>
      </c>
      <c r="BZ4" s="5" t="s">
        <v>26</v>
      </c>
      <c r="CB4" s="5" t="s">
        <v>27</v>
      </c>
      <c r="CC4" s="5" t="s">
        <v>27</v>
      </c>
      <c r="CD4" s="5" t="s">
        <v>27</v>
      </c>
      <c r="CE4" s="5" t="s">
        <v>27</v>
      </c>
      <c r="CF4" s="5" t="s">
        <v>27</v>
      </c>
      <c r="CG4" s="5" t="s">
        <v>27</v>
      </c>
      <c r="CH4" s="5" t="s">
        <v>27</v>
      </c>
      <c r="CJ4" s="5" t="s">
        <v>1426</v>
      </c>
      <c r="CK4" s="5" t="s">
        <v>1441</v>
      </c>
      <c r="CL4" s="5" t="s">
        <v>1427</v>
      </c>
      <c r="CM4" s="5" t="s">
        <v>26</v>
      </c>
      <c r="CN4" s="5" t="s">
        <v>448</v>
      </c>
      <c r="CO4" s="5" t="s">
        <v>26</v>
      </c>
      <c r="CP4" s="5" t="s">
        <v>27</v>
      </c>
      <c r="CQ4" s="5" t="s">
        <v>27</v>
      </c>
      <c r="CR4" s="5" t="s">
        <v>27</v>
      </c>
      <c r="CS4" s="5" t="s">
        <v>27</v>
      </c>
      <c r="CT4" s="5" t="s">
        <v>27</v>
      </c>
      <c r="CU4" s="5" t="s">
        <v>27</v>
      </c>
      <c r="CV4" s="5" t="s">
        <v>480</v>
      </c>
      <c r="CW4" s="5" t="s">
        <v>480</v>
      </c>
      <c r="CX4" s="5" t="s">
        <v>801</v>
      </c>
      <c r="CY4" s="5" t="s">
        <v>480</v>
      </c>
      <c r="CZ4" s="5" t="s">
        <v>1428</v>
      </c>
      <c r="DA4" s="5" t="s">
        <v>255</v>
      </c>
      <c r="DB4" s="5" t="s">
        <v>1429</v>
      </c>
      <c r="DC4" s="5" t="s">
        <v>480</v>
      </c>
      <c r="DH4" s="5" t="s">
        <v>412</v>
      </c>
      <c r="DI4" s="5" t="s">
        <v>286</v>
      </c>
      <c r="DJ4" s="8" t="str">
        <f ca="1">TEXT((TODAY()+1), "mm/dd/yyyy")</f>
        <v>02/14/2024</v>
      </c>
      <c r="DK4" s="5" t="s">
        <v>412</v>
      </c>
      <c r="DL4" s="5" t="s">
        <v>411</v>
      </c>
      <c r="DQ4" s="5" t="s">
        <v>445</v>
      </c>
      <c r="DR4" s="5" t="s">
        <v>445</v>
      </c>
      <c r="DS4" s="5" t="s">
        <v>4597</v>
      </c>
      <c r="DT4" s="5" t="s">
        <v>4598</v>
      </c>
      <c r="DU4" s="5" t="s">
        <v>808</v>
      </c>
      <c r="DV4" s="5" t="s">
        <v>808</v>
      </c>
      <c r="DW4" s="5" t="s">
        <v>4599</v>
      </c>
      <c r="DX4" s="5" t="s">
        <v>4600</v>
      </c>
      <c r="DY4" s="5" t="s">
        <v>445</v>
      </c>
      <c r="DZ4" s="5" t="s">
        <v>445</v>
      </c>
      <c r="EA4" s="5" t="s">
        <v>4597</v>
      </c>
      <c r="EB4" s="5" t="s">
        <v>4598</v>
      </c>
      <c r="EC4" s="5" t="s">
        <v>808</v>
      </c>
      <c r="ED4" s="5" t="s">
        <v>808</v>
      </c>
      <c r="EE4" s="5" t="s">
        <v>4599</v>
      </c>
      <c r="EF4" s="5" t="s">
        <v>4600</v>
      </c>
      <c r="EG4" s="15" t="s">
        <v>4655</v>
      </c>
      <c r="EH4" s="5" t="s">
        <v>22</v>
      </c>
      <c r="EI4" s="5" t="s">
        <v>4611</v>
      </c>
      <c r="EJ4" s="5" t="s">
        <v>4598</v>
      </c>
      <c r="EK4" s="5" t="s">
        <v>808</v>
      </c>
      <c r="EL4" s="5" t="s">
        <v>808</v>
      </c>
      <c r="EM4" s="5" t="s">
        <v>4599</v>
      </c>
      <c r="EN4" s="5" t="s">
        <v>4600</v>
      </c>
      <c r="EO4" s="5" t="s">
        <v>808</v>
      </c>
      <c r="EP4" s="5" t="s">
        <v>808</v>
      </c>
      <c r="EQ4" s="5" t="s">
        <v>808</v>
      </c>
      <c r="ER4" s="5" t="s">
        <v>808</v>
      </c>
      <c r="FD4" s="6"/>
    </row>
    <row r="5" spans="1:160" s="28" customFormat="1" x14ac:dyDescent="0.25">
      <c r="A5" s="26" t="s">
        <v>1661</v>
      </c>
      <c r="B5" s="33" t="str">
        <f t="shared" ca="1" si="0"/>
        <v>02/13/2024</v>
      </c>
      <c r="C5" s="28" t="s">
        <v>1335</v>
      </c>
      <c r="D5" s="28" t="s">
        <v>1336</v>
      </c>
      <c r="E5" s="28" t="s">
        <v>24</v>
      </c>
      <c r="F5" s="28" t="s">
        <v>155</v>
      </c>
      <c r="G5" s="28" t="s">
        <v>561</v>
      </c>
      <c r="H5" s="28" t="s">
        <v>611</v>
      </c>
      <c r="I5" s="28" t="s">
        <v>658</v>
      </c>
      <c r="J5" s="28" t="s">
        <v>1990</v>
      </c>
      <c r="K5" s="28" t="s">
        <v>23</v>
      </c>
      <c r="L5" s="28" t="s">
        <v>24</v>
      </c>
      <c r="M5" s="28" t="s">
        <v>26</v>
      </c>
      <c r="N5" s="28" t="s">
        <v>27</v>
      </c>
      <c r="O5" s="28" t="s">
        <v>27</v>
      </c>
      <c r="P5" s="28" t="s">
        <v>26</v>
      </c>
      <c r="Q5" s="28" t="s">
        <v>1337</v>
      </c>
      <c r="R5" s="28" t="s">
        <v>1975</v>
      </c>
      <c r="S5" s="28" t="s">
        <v>30</v>
      </c>
      <c r="T5" s="28" t="s">
        <v>31</v>
      </c>
      <c r="U5" s="28" t="s">
        <v>27</v>
      </c>
      <c r="V5" s="28" t="s">
        <v>24</v>
      </c>
      <c r="W5" s="28" t="s">
        <v>24</v>
      </c>
      <c r="X5" s="28" t="s">
        <v>331</v>
      </c>
      <c r="Y5" s="28" t="s">
        <v>1432</v>
      </c>
      <c r="Z5" s="28" t="s">
        <v>512</v>
      </c>
      <c r="AA5" s="28" t="s">
        <v>272</v>
      </c>
      <c r="AB5" s="28" t="s">
        <v>25</v>
      </c>
      <c r="AC5" s="28" t="s">
        <v>543</v>
      </c>
      <c r="AE5" s="28" t="s">
        <v>1340</v>
      </c>
      <c r="AF5" s="28" t="s">
        <v>801</v>
      </c>
      <c r="AG5" s="28" t="s">
        <v>801</v>
      </c>
      <c r="AK5" s="28" t="s">
        <v>4656</v>
      </c>
      <c r="AL5" s="28" t="s">
        <v>1341</v>
      </c>
      <c r="AM5" s="28" t="s">
        <v>26</v>
      </c>
      <c r="AN5" s="28" t="s">
        <v>27</v>
      </c>
      <c r="AO5" s="28" t="s">
        <v>27</v>
      </c>
      <c r="AP5" s="28" t="s">
        <v>27</v>
      </c>
      <c r="AQ5" s="28" t="s">
        <v>27</v>
      </c>
      <c r="AR5" s="28" t="s">
        <v>1342</v>
      </c>
      <c r="AS5" s="28" t="s">
        <v>1340</v>
      </c>
      <c r="AT5" s="28" t="s">
        <v>27</v>
      </c>
      <c r="AU5" s="28" t="s">
        <v>276</v>
      </c>
      <c r="AV5" s="28" t="s">
        <v>364</v>
      </c>
      <c r="AW5" s="28" t="s">
        <v>495</v>
      </c>
      <c r="AX5" s="28" t="s">
        <v>281</v>
      </c>
      <c r="AY5" s="28" t="s">
        <v>286</v>
      </c>
      <c r="AZ5" s="28" t="s">
        <v>1343</v>
      </c>
      <c r="BA5" s="28" t="s">
        <v>4667</v>
      </c>
      <c r="BB5" s="28" t="s">
        <v>27</v>
      </c>
      <c r="BC5" s="28" t="s">
        <v>1344</v>
      </c>
      <c r="BF5" s="28" t="s">
        <v>26</v>
      </c>
      <c r="BG5" s="28" t="s">
        <v>1345</v>
      </c>
      <c r="BH5" s="28" t="s">
        <v>1346</v>
      </c>
      <c r="BI5" s="28" t="s">
        <v>1347</v>
      </c>
      <c r="BJ5" s="28" t="s">
        <v>1348</v>
      </c>
      <c r="BK5" s="28" t="s">
        <v>26</v>
      </c>
      <c r="BL5" s="28" t="s">
        <v>26</v>
      </c>
      <c r="BM5" s="28" t="s">
        <v>1349</v>
      </c>
      <c r="BN5" s="28" t="s">
        <v>377</v>
      </c>
      <c r="BY5" s="28" t="s">
        <v>27</v>
      </c>
      <c r="BZ5" s="28" t="s">
        <v>26</v>
      </c>
      <c r="CB5" s="28" t="s">
        <v>27</v>
      </c>
      <c r="CC5" s="28" t="s">
        <v>27</v>
      </c>
      <c r="CD5" s="28" t="s">
        <v>27</v>
      </c>
      <c r="CE5" s="28" t="s">
        <v>27</v>
      </c>
      <c r="CF5" s="28" t="s">
        <v>27</v>
      </c>
      <c r="CG5" s="28" t="s">
        <v>27</v>
      </c>
      <c r="CH5" s="28" t="s">
        <v>27</v>
      </c>
      <c r="CJ5" s="28" t="s">
        <v>1426</v>
      </c>
      <c r="CK5" s="28" t="s">
        <v>1441</v>
      </c>
      <c r="CL5" s="28" t="s">
        <v>1427</v>
      </c>
      <c r="CM5" s="28" t="s">
        <v>26</v>
      </c>
      <c r="CN5" s="28" t="s">
        <v>448</v>
      </c>
      <c r="CO5" s="28" t="s">
        <v>26</v>
      </c>
      <c r="CP5" s="28" t="s">
        <v>27</v>
      </c>
      <c r="CQ5" s="28" t="s">
        <v>27</v>
      </c>
      <c r="CR5" s="28" t="s">
        <v>27</v>
      </c>
      <c r="CS5" s="28" t="s">
        <v>27</v>
      </c>
      <c r="CT5" s="28" t="s">
        <v>27</v>
      </c>
      <c r="CU5" s="28" t="s">
        <v>27</v>
      </c>
      <c r="CV5" s="28" t="s">
        <v>480</v>
      </c>
      <c r="CW5" s="28" t="s">
        <v>480</v>
      </c>
      <c r="CX5" s="28" t="s">
        <v>801</v>
      </c>
      <c r="CY5" s="28" t="s">
        <v>480</v>
      </c>
      <c r="CZ5" s="28" t="s">
        <v>1428</v>
      </c>
      <c r="DA5" s="28" t="s">
        <v>255</v>
      </c>
      <c r="DB5" s="28" t="s">
        <v>1429</v>
      </c>
      <c r="DC5" s="28" t="s">
        <v>480</v>
      </c>
      <c r="DH5" s="28" t="s">
        <v>412</v>
      </c>
      <c r="DI5" s="28" t="s">
        <v>286</v>
      </c>
      <c r="DJ5" s="34" t="str">
        <f ca="1">TEXT((TODAY()+1), "mm/dd/yyyy")</f>
        <v>02/14/2024</v>
      </c>
      <c r="DK5" s="28" t="s">
        <v>412</v>
      </c>
      <c r="DL5" s="28" t="s">
        <v>411</v>
      </c>
      <c r="DQ5" s="28" t="s">
        <v>445</v>
      </c>
      <c r="DR5" s="28" t="s">
        <v>445</v>
      </c>
      <c r="DS5" s="28" t="s">
        <v>4597</v>
      </c>
      <c r="DT5" s="28" t="s">
        <v>4598</v>
      </c>
      <c r="DU5" s="28" t="s">
        <v>808</v>
      </c>
      <c r="DV5" s="28" t="s">
        <v>808</v>
      </c>
      <c r="DW5" s="28" t="s">
        <v>4599</v>
      </c>
      <c r="DX5" s="28" t="s">
        <v>4600</v>
      </c>
      <c r="DY5" s="28" t="s">
        <v>445</v>
      </c>
      <c r="DZ5" s="28" t="s">
        <v>445</v>
      </c>
      <c r="EA5" s="28" t="s">
        <v>4597</v>
      </c>
      <c r="EB5" s="28" t="s">
        <v>4598</v>
      </c>
      <c r="EC5" s="28" t="s">
        <v>808</v>
      </c>
      <c r="ED5" s="28" t="s">
        <v>808</v>
      </c>
      <c r="EE5" s="28" t="s">
        <v>4599</v>
      </c>
      <c r="EF5" s="28" t="s">
        <v>4600</v>
      </c>
      <c r="EG5" s="28" t="s">
        <v>4655</v>
      </c>
      <c r="EH5" s="28" t="s">
        <v>22</v>
      </c>
      <c r="EI5" s="28" t="s">
        <v>4611</v>
      </c>
      <c r="EJ5" s="28" t="s">
        <v>4598</v>
      </c>
      <c r="EK5" s="28" t="s">
        <v>808</v>
      </c>
      <c r="EL5" s="28" t="s">
        <v>808</v>
      </c>
      <c r="EM5" s="28" t="s">
        <v>4599</v>
      </c>
      <c r="EN5" s="28" t="s">
        <v>4600</v>
      </c>
      <c r="EO5" s="28" t="s">
        <v>808</v>
      </c>
      <c r="EP5" s="28" t="s">
        <v>808</v>
      </c>
      <c r="EQ5" s="28" t="s">
        <v>808</v>
      </c>
      <c r="ER5" s="28" t="s">
        <v>808</v>
      </c>
      <c r="FD5" s="35"/>
    </row>
    <row r="6" spans="1:160" s="5" customFormat="1" x14ac:dyDescent="0.25">
      <c r="A6" s="27" t="s">
        <v>1662</v>
      </c>
      <c r="B6" s="22" t="str">
        <f t="shared" ca="1" si="0"/>
        <v>02/13/2024</v>
      </c>
      <c r="C6" s="5" t="s">
        <v>1335</v>
      </c>
      <c r="D6" s="5" t="s">
        <v>1336</v>
      </c>
      <c r="E6" s="5" t="s">
        <v>24</v>
      </c>
      <c r="F6" s="5" t="s">
        <v>156</v>
      </c>
      <c r="G6" s="5" t="s">
        <v>562</v>
      </c>
      <c r="H6" s="5" t="s">
        <v>612</v>
      </c>
      <c r="I6" s="5" t="s">
        <v>659</v>
      </c>
      <c r="J6" s="5" t="s">
        <v>1990</v>
      </c>
      <c r="K6" s="5" t="s">
        <v>23</v>
      </c>
      <c r="L6" s="5" t="s">
        <v>24</v>
      </c>
      <c r="M6" s="5" t="s">
        <v>26</v>
      </c>
      <c r="N6" s="5" t="s">
        <v>27</v>
      </c>
      <c r="O6" s="5" t="s">
        <v>27</v>
      </c>
      <c r="P6" s="5" t="s">
        <v>26</v>
      </c>
      <c r="Q6" s="5" t="s">
        <v>1337</v>
      </c>
      <c r="R6" s="5" t="s">
        <v>1977</v>
      </c>
      <c r="S6" s="5" t="s">
        <v>30</v>
      </c>
      <c r="T6" s="5" t="s">
        <v>31</v>
      </c>
      <c r="U6" s="5" t="s">
        <v>27</v>
      </c>
      <c r="V6" s="5" t="s">
        <v>24</v>
      </c>
      <c r="W6" s="5" t="s">
        <v>24</v>
      </c>
      <c r="X6" s="5" t="s">
        <v>331</v>
      </c>
      <c r="Y6" s="5" t="s">
        <v>1433</v>
      </c>
      <c r="Z6" s="5" t="s">
        <v>512</v>
      </c>
      <c r="AA6" s="5" t="s">
        <v>272</v>
      </c>
      <c r="AB6" s="5" t="s">
        <v>25</v>
      </c>
      <c r="AC6" s="5" t="s">
        <v>543</v>
      </c>
      <c r="AE6" s="5" t="s">
        <v>1340</v>
      </c>
      <c r="AF6" s="5" t="s">
        <v>801</v>
      </c>
      <c r="AG6" s="5" t="s">
        <v>801</v>
      </c>
      <c r="AK6" s="5" t="s">
        <v>4656</v>
      </c>
      <c r="AL6" s="5" t="s">
        <v>1341</v>
      </c>
      <c r="AM6" s="5" t="s">
        <v>26</v>
      </c>
      <c r="AN6" s="5" t="s">
        <v>27</v>
      </c>
      <c r="AO6" s="5" t="s">
        <v>27</v>
      </c>
      <c r="AP6" s="5" t="s">
        <v>27</v>
      </c>
      <c r="AQ6" s="5" t="s">
        <v>27</v>
      </c>
      <c r="AR6" s="5" t="s">
        <v>1342</v>
      </c>
      <c r="AS6" s="5" t="s">
        <v>1340</v>
      </c>
      <c r="AT6" s="5" t="s">
        <v>27</v>
      </c>
      <c r="AU6" s="5" t="s">
        <v>276</v>
      </c>
      <c r="AV6" s="5" t="s">
        <v>364</v>
      </c>
      <c r="AW6" s="5" t="s">
        <v>495</v>
      </c>
      <c r="AX6" s="5" t="s">
        <v>281</v>
      </c>
      <c r="AY6" s="5" t="s">
        <v>286</v>
      </c>
      <c r="AZ6" s="5" t="s">
        <v>1343</v>
      </c>
      <c r="BA6" s="5" t="s">
        <v>4667</v>
      </c>
      <c r="BB6" s="5" t="s">
        <v>27</v>
      </c>
      <c r="BC6" s="5" t="s">
        <v>1344</v>
      </c>
      <c r="BD6" s="5" t="s">
        <v>349</v>
      </c>
      <c r="BE6" s="5" t="s">
        <v>286</v>
      </c>
      <c r="BF6" s="5" t="s">
        <v>26</v>
      </c>
      <c r="BG6" s="5" t="s">
        <v>1345</v>
      </c>
      <c r="BH6" s="5" t="s">
        <v>1346</v>
      </c>
      <c r="BI6" s="5" t="s">
        <v>1347</v>
      </c>
      <c r="BJ6" s="5" t="s">
        <v>1348</v>
      </c>
      <c r="BK6" s="5" t="s">
        <v>26</v>
      </c>
      <c r="BL6" s="5" t="s">
        <v>26</v>
      </c>
      <c r="BM6" s="5" t="s">
        <v>1349</v>
      </c>
      <c r="BN6" s="5" t="s">
        <v>377</v>
      </c>
      <c r="BY6" s="5" t="s">
        <v>27</v>
      </c>
      <c r="BZ6" s="5" t="s">
        <v>26</v>
      </c>
      <c r="CB6" s="5" t="s">
        <v>27</v>
      </c>
      <c r="CC6" s="5" t="s">
        <v>27</v>
      </c>
      <c r="CD6" s="5" t="s">
        <v>27</v>
      </c>
      <c r="CE6" s="5" t="s">
        <v>27</v>
      </c>
      <c r="CF6" s="5" t="s">
        <v>27</v>
      </c>
      <c r="CG6" s="5" t="s">
        <v>27</v>
      </c>
      <c r="CH6" s="5" t="s">
        <v>27</v>
      </c>
      <c r="CJ6" s="5" t="s">
        <v>1426</v>
      </c>
      <c r="CK6" s="5" t="s">
        <v>1441</v>
      </c>
      <c r="CL6" s="5" t="s">
        <v>1427</v>
      </c>
      <c r="CM6" s="5" t="s">
        <v>26</v>
      </c>
      <c r="CN6" s="5" t="s">
        <v>448</v>
      </c>
      <c r="CO6" s="5" t="s">
        <v>26</v>
      </c>
      <c r="CP6" s="5" t="s">
        <v>27</v>
      </c>
      <c r="CQ6" s="5" t="s">
        <v>27</v>
      </c>
      <c r="CR6" s="5" t="s">
        <v>27</v>
      </c>
      <c r="CS6" s="5" t="s">
        <v>27</v>
      </c>
      <c r="CT6" s="5" t="s">
        <v>27</v>
      </c>
      <c r="CU6" s="5" t="s">
        <v>27</v>
      </c>
      <c r="CV6" s="5" t="s">
        <v>480</v>
      </c>
      <c r="CW6" s="5" t="s">
        <v>480</v>
      </c>
      <c r="CX6" s="5" t="s">
        <v>801</v>
      </c>
      <c r="CY6" s="5" t="s">
        <v>480</v>
      </c>
      <c r="CZ6" s="5" t="s">
        <v>1428</v>
      </c>
      <c r="DA6" s="5" t="s">
        <v>255</v>
      </c>
      <c r="DB6" s="5" t="s">
        <v>1429</v>
      </c>
      <c r="DC6" s="5" t="s">
        <v>480</v>
      </c>
      <c r="DH6" s="5" t="s">
        <v>412</v>
      </c>
      <c r="DI6" s="5" t="s">
        <v>286</v>
      </c>
      <c r="DJ6" s="8" t="str">
        <f t="shared" ref="DJ6:DJ17" ca="1" si="1">TEXT((TODAY()+1), "mm/dd/yyyy")</f>
        <v>02/14/2024</v>
      </c>
      <c r="DK6" s="5" t="s">
        <v>412</v>
      </c>
      <c r="DL6" s="5" t="s">
        <v>411</v>
      </c>
      <c r="DM6" s="5" t="s">
        <v>346</v>
      </c>
      <c r="DQ6" s="5" t="s">
        <v>445</v>
      </c>
      <c r="DR6" s="5" t="s">
        <v>445</v>
      </c>
      <c r="DS6" s="5" t="s">
        <v>4597</v>
      </c>
      <c r="DT6" s="5" t="s">
        <v>4598</v>
      </c>
      <c r="DU6" s="5" t="s">
        <v>808</v>
      </c>
      <c r="DV6" s="5" t="s">
        <v>808</v>
      </c>
      <c r="DW6" s="5" t="s">
        <v>4599</v>
      </c>
      <c r="DX6" s="5" t="s">
        <v>4600</v>
      </c>
      <c r="DY6" s="5" t="s">
        <v>445</v>
      </c>
      <c r="DZ6" s="5" t="s">
        <v>445</v>
      </c>
      <c r="EA6" s="5" t="s">
        <v>4597</v>
      </c>
      <c r="EB6" s="5" t="s">
        <v>4598</v>
      </c>
      <c r="EC6" s="5" t="s">
        <v>808</v>
      </c>
      <c r="ED6" s="5" t="s">
        <v>808</v>
      </c>
      <c r="EE6" s="5" t="s">
        <v>4599</v>
      </c>
      <c r="EF6" s="5" t="s">
        <v>4600</v>
      </c>
      <c r="EG6" s="5" t="s">
        <v>4655</v>
      </c>
      <c r="EH6" s="5" t="s">
        <v>22</v>
      </c>
      <c r="EI6" s="5" t="s">
        <v>4611</v>
      </c>
      <c r="EJ6" s="5" t="s">
        <v>4598</v>
      </c>
      <c r="EK6" s="5" t="s">
        <v>808</v>
      </c>
      <c r="EL6" s="5" t="s">
        <v>808</v>
      </c>
      <c r="EM6" s="5" t="s">
        <v>4599</v>
      </c>
      <c r="EN6" s="5" t="s">
        <v>4600</v>
      </c>
      <c r="EO6" s="5" t="s">
        <v>808</v>
      </c>
      <c r="EP6" s="5" t="s">
        <v>808</v>
      </c>
      <c r="EQ6" s="5" t="s">
        <v>808</v>
      </c>
      <c r="ER6" s="5" t="s">
        <v>808</v>
      </c>
      <c r="FD6" s="6"/>
    </row>
    <row r="7" spans="1:160" s="28" customFormat="1" x14ac:dyDescent="0.25">
      <c r="A7" s="26" t="s">
        <v>1678</v>
      </c>
      <c r="B7" s="33" t="str">
        <f t="shared" ca="1" si="0"/>
        <v>02/13/2024</v>
      </c>
      <c r="C7" s="28" t="s">
        <v>1335</v>
      </c>
      <c r="D7" s="28" t="s">
        <v>1336</v>
      </c>
      <c r="E7" s="28" t="s">
        <v>24</v>
      </c>
      <c r="F7" s="28" t="s">
        <v>172</v>
      </c>
      <c r="G7" s="28" t="s">
        <v>563</v>
      </c>
      <c r="H7" s="28" t="s">
        <v>613</v>
      </c>
      <c r="I7" s="28" t="s">
        <v>660</v>
      </c>
      <c r="J7" s="28" t="s">
        <v>1990</v>
      </c>
      <c r="K7" s="28" t="s">
        <v>23</v>
      </c>
      <c r="L7" s="28" t="s">
        <v>24</v>
      </c>
      <c r="M7" s="28" t="s">
        <v>26</v>
      </c>
      <c r="N7" s="28" t="s">
        <v>27</v>
      </c>
      <c r="O7" s="28" t="s">
        <v>27</v>
      </c>
      <c r="P7" s="28" t="s">
        <v>26</v>
      </c>
      <c r="Q7" s="28" t="s">
        <v>1337</v>
      </c>
      <c r="R7" s="28" t="s">
        <v>1978</v>
      </c>
      <c r="S7" s="28" t="s">
        <v>30</v>
      </c>
      <c r="T7" s="28" t="s">
        <v>31</v>
      </c>
      <c r="U7" s="28" t="s">
        <v>27</v>
      </c>
      <c r="V7" s="28" t="s">
        <v>24</v>
      </c>
      <c r="W7" s="28" t="s">
        <v>24</v>
      </c>
      <c r="X7" s="28" t="s">
        <v>331</v>
      </c>
      <c r="Y7" s="28" t="s">
        <v>1434</v>
      </c>
      <c r="Z7" s="28" t="s">
        <v>512</v>
      </c>
      <c r="AA7" s="28" t="s">
        <v>272</v>
      </c>
      <c r="AB7" s="28" t="s">
        <v>25</v>
      </c>
      <c r="AC7" s="28" t="s">
        <v>543</v>
      </c>
      <c r="AE7" s="28" t="s">
        <v>1340</v>
      </c>
      <c r="AF7" s="28" t="s">
        <v>801</v>
      </c>
      <c r="AG7" s="28" t="s">
        <v>801</v>
      </c>
      <c r="AH7" s="28" t="s">
        <v>246</v>
      </c>
      <c r="AK7" s="28" t="s">
        <v>4656</v>
      </c>
      <c r="AL7" s="28" t="s">
        <v>1341</v>
      </c>
      <c r="AM7" s="28" t="s">
        <v>26</v>
      </c>
      <c r="AN7" s="28" t="s">
        <v>27</v>
      </c>
      <c r="AO7" s="28" t="s">
        <v>27</v>
      </c>
      <c r="AP7" s="28" t="s">
        <v>27</v>
      </c>
      <c r="AQ7" s="28" t="s">
        <v>27</v>
      </c>
      <c r="AR7" s="28" t="s">
        <v>1342</v>
      </c>
      <c r="AS7" s="28" t="s">
        <v>1340</v>
      </c>
      <c r="AT7" s="28" t="s">
        <v>27</v>
      </c>
      <c r="AU7" s="28" t="s">
        <v>276</v>
      </c>
      <c r="AV7" s="28" t="s">
        <v>364</v>
      </c>
      <c r="AW7" s="28" t="s">
        <v>495</v>
      </c>
      <c r="AX7" s="28" t="s">
        <v>281</v>
      </c>
      <c r="AY7" s="28" t="s">
        <v>286</v>
      </c>
      <c r="AZ7" s="28" t="s">
        <v>1343</v>
      </c>
      <c r="BA7" s="28" t="s">
        <v>4667</v>
      </c>
      <c r="BB7" s="28" t="s">
        <v>27</v>
      </c>
      <c r="BC7" s="28" t="s">
        <v>1344</v>
      </c>
      <c r="BF7" s="28" t="s">
        <v>26</v>
      </c>
      <c r="BG7" s="28" t="s">
        <v>1345</v>
      </c>
      <c r="BH7" s="28" t="s">
        <v>1346</v>
      </c>
      <c r="BI7" s="28" t="s">
        <v>1347</v>
      </c>
      <c r="BJ7" s="28" t="s">
        <v>1348</v>
      </c>
      <c r="BK7" s="28" t="s">
        <v>26</v>
      </c>
      <c r="BL7" s="28" t="s">
        <v>26</v>
      </c>
      <c r="BM7" s="28" t="s">
        <v>1349</v>
      </c>
      <c r="BN7" s="28" t="s">
        <v>377</v>
      </c>
      <c r="BY7" s="28" t="s">
        <v>27</v>
      </c>
      <c r="BZ7" s="28" t="s">
        <v>26</v>
      </c>
      <c r="CB7" s="28" t="s">
        <v>27</v>
      </c>
      <c r="CC7" s="28" t="s">
        <v>27</v>
      </c>
      <c r="CD7" s="28" t="s">
        <v>27</v>
      </c>
      <c r="CE7" s="28" t="s">
        <v>27</v>
      </c>
      <c r="CF7" s="28" t="s">
        <v>27</v>
      </c>
      <c r="CG7" s="28" t="s">
        <v>27</v>
      </c>
      <c r="CH7" s="28" t="s">
        <v>27</v>
      </c>
      <c r="CJ7" s="28" t="s">
        <v>1426</v>
      </c>
      <c r="CK7" s="28" t="s">
        <v>1441</v>
      </c>
      <c r="CL7" s="28" t="s">
        <v>1427</v>
      </c>
      <c r="CM7" s="28" t="s">
        <v>26</v>
      </c>
      <c r="CN7" s="28" t="s">
        <v>448</v>
      </c>
      <c r="CO7" s="28" t="s">
        <v>26</v>
      </c>
      <c r="CP7" s="28" t="s">
        <v>27</v>
      </c>
      <c r="CQ7" s="28" t="s">
        <v>27</v>
      </c>
      <c r="CR7" s="28" t="s">
        <v>27</v>
      </c>
      <c r="CS7" s="28" t="s">
        <v>27</v>
      </c>
      <c r="CT7" s="28" t="s">
        <v>27</v>
      </c>
      <c r="CU7" s="28" t="s">
        <v>27</v>
      </c>
      <c r="CV7" s="28" t="s">
        <v>480</v>
      </c>
      <c r="CW7" s="28" t="s">
        <v>480</v>
      </c>
      <c r="CX7" s="28" t="s">
        <v>801</v>
      </c>
      <c r="CY7" s="28" t="s">
        <v>480</v>
      </c>
      <c r="CZ7" s="28" t="s">
        <v>1428</v>
      </c>
      <c r="DA7" s="28" t="s">
        <v>255</v>
      </c>
      <c r="DB7" s="28" t="s">
        <v>1429</v>
      </c>
      <c r="DC7" s="28" t="s">
        <v>480</v>
      </c>
      <c r="DH7" s="28" t="s">
        <v>412</v>
      </c>
      <c r="DI7" s="28" t="s">
        <v>286</v>
      </c>
      <c r="DJ7" s="34" t="str">
        <f t="shared" ca="1" si="1"/>
        <v>02/14/2024</v>
      </c>
      <c r="DK7" s="28" t="s">
        <v>412</v>
      </c>
      <c r="DL7" s="28" t="s">
        <v>411</v>
      </c>
      <c r="DQ7" s="28" t="s">
        <v>445</v>
      </c>
      <c r="DR7" s="28" t="s">
        <v>445</v>
      </c>
      <c r="DS7" s="28" t="s">
        <v>4597</v>
      </c>
      <c r="DT7" s="28" t="s">
        <v>4598</v>
      </c>
      <c r="DU7" s="28" t="s">
        <v>808</v>
      </c>
      <c r="DV7" s="28" t="s">
        <v>808</v>
      </c>
      <c r="DW7" s="28" t="s">
        <v>4599</v>
      </c>
      <c r="DX7" s="28" t="s">
        <v>4600</v>
      </c>
      <c r="DY7" s="28" t="s">
        <v>445</v>
      </c>
      <c r="DZ7" s="28" t="s">
        <v>445</v>
      </c>
      <c r="EA7" s="28" t="s">
        <v>4597</v>
      </c>
      <c r="EB7" s="28" t="s">
        <v>4598</v>
      </c>
      <c r="EC7" s="28" t="s">
        <v>808</v>
      </c>
      <c r="ED7" s="28" t="s">
        <v>808</v>
      </c>
      <c r="EE7" s="28" t="s">
        <v>4599</v>
      </c>
      <c r="EF7" s="28" t="s">
        <v>4600</v>
      </c>
      <c r="EG7" s="28" t="s">
        <v>4655</v>
      </c>
      <c r="EH7" s="28" t="s">
        <v>22</v>
      </c>
      <c r="EI7" s="28" t="s">
        <v>4611</v>
      </c>
      <c r="EJ7" s="28" t="s">
        <v>4598</v>
      </c>
      <c r="EK7" s="28" t="s">
        <v>808</v>
      </c>
      <c r="EL7" s="28" t="s">
        <v>808</v>
      </c>
      <c r="EM7" s="28" t="s">
        <v>4599</v>
      </c>
      <c r="EN7" s="28" t="s">
        <v>4600</v>
      </c>
      <c r="EO7" s="28" t="s">
        <v>808</v>
      </c>
      <c r="EP7" s="28" t="s">
        <v>808</v>
      </c>
      <c r="EQ7" s="28" t="s">
        <v>808</v>
      </c>
      <c r="ER7" s="28" t="s">
        <v>808</v>
      </c>
      <c r="FD7" s="35"/>
    </row>
    <row r="8" spans="1:160" s="5" customFormat="1" x14ac:dyDescent="0.25">
      <c r="A8" s="27" t="s">
        <v>1666</v>
      </c>
      <c r="B8" s="22" t="str">
        <f t="shared" ca="1" si="0"/>
        <v>02/13/2024</v>
      </c>
      <c r="C8" s="5" t="s">
        <v>1335</v>
      </c>
      <c r="D8" s="5" t="s">
        <v>1336</v>
      </c>
      <c r="E8" s="5" t="s">
        <v>24</v>
      </c>
      <c r="F8" s="5" t="s">
        <v>160</v>
      </c>
      <c r="G8" s="5" t="s">
        <v>564</v>
      </c>
      <c r="H8" s="5" t="s">
        <v>614</v>
      </c>
      <c r="I8" s="5" t="s">
        <v>661</v>
      </c>
      <c r="J8" s="5" t="s">
        <v>1990</v>
      </c>
      <c r="K8" s="5" t="s">
        <v>23</v>
      </c>
      <c r="L8" s="5" t="s">
        <v>24</v>
      </c>
      <c r="M8" s="5" t="s">
        <v>26</v>
      </c>
      <c r="N8" s="5" t="s">
        <v>27</v>
      </c>
      <c r="O8" s="5" t="s">
        <v>27</v>
      </c>
      <c r="P8" s="5" t="s">
        <v>26</v>
      </c>
      <c r="Q8" s="5" t="s">
        <v>1337</v>
      </c>
      <c r="R8" s="5" t="s">
        <v>1979</v>
      </c>
      <c r="S8" s="5" t="s">
        <v>30</v>
      </c>
      <c r="T8" s="5" t="s">
        <v>31</v>
      </c>
      <c r="U8" s="5" t="s">
        <v>27</v>
      </c>
      <c r="V8" s="5" t="s">
        <v>24</v>
      </c>
      <c r="W8" s="5" t="s">
        <v>24</v>
      </c>
      <c r="X8" s="5" t="s">
        <v>331</v>
      </c>
      <c r="Y8" s="5" t="s">
        <v>1435</v>
      </c>
      <c r="Z8" s="5" t="s">
        <v>512</v>
      </c>
      <c r="AA8" s="5" t="s">
        <v>272</v>
      </c>
      <c r="AB8" s="5" t="s">
        <v>25</v>
      </c>
      <c r="AC8" s="5" t="s">
        <v>543</v>
      </c>
      <c r="AE8" s="5" t="s">
        <v>1340</v>
      </c>
      <c r="AF8" s="5" t="s">
        <v>801</v>
      </c>
      <c r="AG8" s="5" t="s">
        <v>801</v>
      </c>
      <c r="AH8" s="5" t="s">
        <v>1442</v>
      </c>
      <c r="AK8" s="5" t="s">
        <v>4656</v>
      </c>
      <c r="AL8" s="5" t="s">
        <v>1341</v>
      </c>
      <c r="AM8" s="5" t="s">
        <v>26</v>
      </c>
      <c r="AN8" s="5" t="s">
        <v>27</v>
      </c>
      <c r="AO8" s="5" t="s">
        <v>27</v>
      </c>
      <c r="AP8" s="5" t="s">
        <v>27</v>
      </c>
      <c r="AQ8" s="5" t="s">
        <v>27</v>
      </c>
      <c r="AR8" s="5" t="s">
        <v>1342</v>
      </c>
      <c r="AS8" s="5" t="s">
        <v>1340</v>
      </c>
      <c r="AT8" s="5" t="s">
        <v>27</v>
      </c>
      <c r="AU8" s="5" t="s">
        <v>276</v>
      </c>
      <c r="AV8" s="5" t="s">
        <v>255</v>
      </c>
      <c r="AW8" s="5" t="s">
        <v>495</v>
      </c>
      <c r="AX8" s="5" t="s">
        <v>281</v>
      </c>
      <c r="AY8" s="5" t="s">
        <v>286</v>
      </c>
      <c r="AZ8" s="5" t="s">
        <v>1343</v>
      </c>
      <c r="BA8" s="5" t="s">
        <v>4667</v>
      </c>
      <c r="BB8" s="5" t="s">
        <v>27</v>
      </c>
      <c r="BC8" s="5" t="s">
        <v>1344</v>
      </c>
      <c r="BF8" s="5" t="s">
        <v>26</v>
      </c>
      <c r="BG8" s="5" t="s">
        <v>1345</v>
      </c>
      <c r="BH8" s="5" t="s">
        <v>1346</v>
      </c>
      <c r="BI8" s="5" t="s">
        <v>1347</v>
      </c>
      <c r="BJ8" s="5" t="s">
        <v>1348</v>
      </c>
      <c r="BK8" s="5" t="s">
        <v>26</v>
      </c>
      <c r="BL8" s="5" t="s">
        <v>26</v>
      </c>
      <c r="BM8" s="5" t="s">
        <v>1349</v>
      </c>
      <c r="BN8" s="5" t="s">
        <v>377</v>
      </c>
      <c r="BY8" s="5" t="s">
        <v>27</v>
      </c>
      <c r="BZ8" s="5" t="s">
        <v>26</v>
      </c>
      <c r="CB8" s="5" t="s">
        <v>27</v>
      </c>
      <c r="CC8" s="5" t="s">
        <v>27</v>
      </c>
      <c r="CD8" s="5" t="s">
        <v>27</v>
      </c>
      <c r="CE8" s="5" t="s">
        <v>27</v>
      </c>
      <c r="CF8" s="5" t="s">
        <v>27</v>
      </c>
      <c r="CG8" s="5" t="s">
        <v>27</v>
      </c>
      <c r="CH8" s="5" t="s">
        <v>27</v>
      </c>
      <c r="CJ8" s="5" t="s">
        <v>1426</v>
      </c>
      <c r="CK8" s="5" t="s">
        <v>1441</v>
      </c>
      <c r="CL8" s="5" t="s">
        <v>1427</v>
      </c>
      <c r="CM8" s="5" t="s">
        <v>26</v>
      </c>
      <c r="CN8" s="5" t="s">
        <v>448</v>
      </c>
      <c r="CO8" s="5" t="s">
        <v>26</v>
      </c>
      <c r="CP8" s="5" t="s">
        <v>27</v>
      </c>
      <c r="CQ8" s="5" t="s">
        <v>27</v>
      </c>
      <c r="CR8" s="5" t="s">
        <v>27</v>
      </c>
      <c r="CS8" s="5" t="s">
        <v>27</v>
      </c>
      <c r="CT8" s="5" t="s">
        <v>27</v>
      </c>
      <c r="CU8" s="5" t="s">
        <v>27</v>
      </c>
      <c r="CV8" s="5" t="s">
        <v>480</v>
      </c>
      <c r="CW8" s="5" t="s">
        <v>480</v>
      </c>
      <c r="CX8" s="5" t="s">
        <v>801</v>
      </c>
      <c r="CY8" s="5" t="s">
        <v>480</v>
      </c>
      <c r="CZ8" s="5" t="s">
        <v>1428</v>
      </c>
      <c r="DA8" s="5" t="s">
        <v>255</v>
      </c>
      <c r="DB8" s="5" t="s">
        <v>1429</v>
      </c>
      <c r="DC8" s="5" t="s">
        <v>480</v>
      </c>
      <c r="DH8" s="5" t="s">
        <v>412</v>
      </c>
      <c r="DI8" s="5" t="s">
        <v>286</v>
      </c>
      <c r="DJ8" s="8" t="str">
        <f t="shared" ca="1" si="1"/>
        <v>02/14/2024</v>
      </c>
      <c r="DK8" s="5" t="s">
        <v>412</v>
      </c>
      <c r="DL8" s="5" t="s">
        <v>411</v>
      </c>
      <c r="DQ8" s="5" t="s">
        <v>445</v>
      </c>
      <c r="DR8" s="5" t="s">
        <v>445</v>
      </c>
      <c r="DS8" s="5" t="s">
        <v>4597</v>
      </c>
      <c r="DT8" s="5" t="s">
        <v>4598</v>
      </c>
      <c r="DU8" s="5" t="s">
        <v>808</v>
      </c>
      <c r="DV8" s="5" t="s">
        <v>808</v>
      </c>
      <c r="DW8" s="5" t="s">
        <v>4599</v>
      </c>
      <c r="DX8" s="5" t="s">
        <v>4600</v>
      </c>
      <c r="DY8" s="5" t="s">
        <v>445</v>
      </c>
      <c r="DZ8" s="5" t="s">
        <v>445</v>
      </c>
      <c r="EA8" s="5" t="s">
        <v>4597</v>
      </c>
      <c r="EB8" s="5" t="s">
        <v>4598</v>
      </c>
      <c r="EC8" s="5" t="s">
        <v>808</v>
      </c>
      <c r="ED8" s="5" t="s">
        <v>808</v>
      </c>
      <c r="EE8" s="5" t="s">
        <v>4599</v>
      </c>
      <c r="EF8" s="5" t="s">
        <v>4600</v>
      </c>
      <c r="EG8" s="5" t="s">
        <v>4655</v>
      </c>
      <c r="EH8" s="5" t="s">
        <v>22</v>
      </c>
      <c r="EI8" s="5" t="s">
        <v>4611</v>
      </c>
      <c r="EJ8" s="5" t="s">
        <v>4598</v>
      </c>
      <c r="EK8" s="5" t="s">
        <v>808</v>
      </c>
      <c r="EL8" s="5" t="s">
        <v>808</v>
      </c>
      <c r="EM8" s="5" t="s">
        <v>4599</v>
      </c>
      <c r="EN8" s="5" t="s">
        <v>4600</v>
      </c>
      <c r="EO8" s="5" t="s">
        <v>808</v>
      </c>
      <c r="EP8" s="5" t="s">
        <v>808</v>
      </c>
      <c r="EQ8" s="5" t="s">
        <v>808</v>
      </c>
      <c r="ER8" s="5" t="s">
        <v>808</v>
      </c>
      <c r="FD8" s="6"/>
    </row>
    <row r="9" spans="1:160" s="28" customFormat="1" x14ac:dyDescent="0.25">
      <c r="A9" s="26" t="s">
        <v>1667</v>
      </c>
      <c r="B9" s="33" t="str">
        <f t="shared" ca="1" si="0"/>
        <v>02/13/2024</v>
      </c>
      <c r="C9" s="28" t="s">
        <v>1335</v>
      </c>
      <c r="D9" s="28" t="s">
        <v>1336</v>
      </c>
      <c r="E9" s="28" t="s">
        <v>24</v>
      </c>
      <c r="F9" s="28" t="s">
        <v>161</v>
      </c>
      <c r="G9" s="28" t="s">
        <v>565</v>
      </c>
      <c r="H9" s="28" t="s">
        <v>615</v>
      </c>
      <c r="I9" s="28" t="s">
        <v>662</v>
      </c>
      <c r="J9" s="28" t="s">
        <v>1990</v>
      </c>
      <c r="K9" s="28" t="s">
        <v>23</v>
      </c>
      <c r="L9" s="28" t="s">
        <v>24</v>
      </c>
      <c r="M9" s="28" t="s">
        <v>26</v>
      </c>
      <c r="N9" s="28" t="s">
        <v>27</v>
      </c>
      <c r="O9" s="28" t="s">
        <v>27</v>
      </c>
      <c r="P9" s="28" t="s">
        <v>26</v>
      </c>
      <c r="Q9" s="28" t="s">
        <v>1337</v>
      </c>
      <c r="R9" s="28" t="s">
        <v>1980</v>
      </c>
      <c r="S9" s="28" t="s">
        <v>30</v>
      </c>
      <c r="T9" s="28" t="s">
        <v>31</v>
      </c>
      <c r="U9" s="28" t="s">
        <v>27</v>
      </c>
      <c r="V9" s="28" t="s">
        <v>24</v>
      </c>
      <c r="W9" s="28" t="s">
        <v>24</v>
      </c>
      <c r="X9" s="28" t="s">
        <v>331</v>
      </c>
      <c r="Y9" s="28" t="s">
        <v>1436</v>
      </c>
      <c r="Z9" s="28" t="s">
        <v>512</v>
      </c>
      <c r="AA9" s="28" t="s">
        <v>272</v>
      </c>
      <c r="AB9" s="28" t="s">
        <v>25</v>
      </c>
      <c r="AC9" s="28" t="s">
        <v>543</v>
      </c>
      <c r="AE9" s="28" t="s">
        <v>1340</v>
      </c>
      <c r="AF9" s="28" t="s">
        <v>801</v>
      </c>
      <c r="AG9" s="28" t="s">
        <v>801</v>
      </c>
      <c r="AJ9" s="28" t="s">
        <v>1442</v>
      </c>
      <c r="AK9" s="28" t="s">
        <v>4656</v>
      </c>
      <c r="AL9" s="28" t="s">
        <v>1341</v>
      </c>
      <c r="AM9" s="28" t="s">
        <v>26</v>
      </c>
      <c r="AN9" s="28" t="s">
        <v>27</v>
      </c>
      <c r="AO9" s="28" t="s">
        <v>27</v>
      </c>
      <c r="AP9" s="28" t="s">
        <v>27</v>
      </c>
      <c r="AQ9" s="28" t="s">
        <v>27</v>
      </c>
      <c r="AR9" s="28" t="s">
        <v>1342</v>
      </c>
      <c r="AS9" s="28" t="s">
        <v>1340</v>
      </c>
      <c r="AT9" s="28" t="s">
        <v>27</v>
      </c>
      <c r="AU9" s="28" t="s">
        <v>276</v>
      </c>
      <c r="AV9" s="28" t="s">
        <v>255</v>
      </c>
      <c r="AW9" s="28" t="s">
        <v>495</v>
      </c>
      <c r="AX9" s="28" t="s">
        <v>281</v>
      </c>
      <c r="AY9" s="28" t="s">
        <v>286</v>
      </c>
      <c r="AZ9" s="28" t="s">
        <v>1343</v>
      </c>
      <c r="BA9" s="28" t="s">
        <v>4667</v>
      </c>
      <c r="BB9" s="28" t="s">
        <v>27</v>
      </c>
      <c r="BC9" s="28" t="s">
        <v>1344</v>
      </c>
      <c r="BF9" s="28" t="s">
        <v>26</v>
      </c>
      <c r="BG9" s="28" t="s">
        <v>1345</v>
      </c>
      <c r="BH9" s="28" t="s">
        <v>1346</v>
      </c>
      <c r="BI9" s="28" t="s">
        <v>1347</v>
      </c>
      <c r="BJ9" s="28" t="s">
        <v>1348</v>
      </c>
      <c r="BK9" s="28" t="s">
        <v>26</v>
      </c>
      <c r="BL9" s="28" t="s">
        <v>26</v>
      </c>
      <c r="BM9" s="28" t="s">
        <v>1349</v>
      </c>
      <c r="BN9" s="28" t="s">
        <v>377</v>
      </c>
      <c r="BY9" s="28" t="s">
        <v>27</v>
      </c>
      <c r="BZ9" s="28" t="s">
        <v>26</v>
      </c>
      <c r="CB9" s="28" t="s">
        <v>27</v>
      </c>
      <c r="CC9" s="28" t="s">
        <v>27</v>
      </c>
      <c r="CD9" s="28" t="s">
        <v>27</v>
      </c>
      <c r="CE9" s="28" t="s">
        <v>27</v>
      </c>
      <c r="CF9" s="28" t="s">
        <v>27</v>
      </c>
      <c r="CG9" s="28" t="s">
        <v>27</v>
      </c>
      <c r="CH9" s="28" t="s">
        <v>27</v>
      </c>
      <c r="CJ9" s="28" t="s">
        <v>1426</v>
      </c>
      <c r="CK9" s="28" t="s">
        <v>1441</v>
      </c>
      <c r="CL9" s="28" t="s">
        <v>1427</v>
      </c>
      <c r="CM9" s="28" t="s">
        <v>26</v>
      </c>
      <c r="CN9" s="28" t="s">
        <v>448</v>
      </c>
      <c r="CO9" s="28" t="s">
        <v>26</v>
      </c>
      <c r="CP9" s="28" t="s">
        <v>27</v>
      </c>
      <c r="CQ9" s="28" t="s">
        <v>27</v>
      </c>
      <c r="CR9" s="28" t="s">
        <v>27</v>
      </c>
      <c r="CS9" s="28" t="s">
        <v>27</v>
      </c>
      <c r="CT9" s="28" t="s">
        <v>27</v>
      </c>
      <c r="CU9" s="28" t="s">
        <v>27</v>
      </c>
      <c r="CV9" s="28" t="s">
        <v>480</v>
      </c>
      <c r="CW9" s="28" t="s">
        <v>480</v>
      </c>
      <c r="CX9" s="28" t="s">
        <v>801</v>
      </c>
      <c r="CY9" s="28" t="s">
        <v>480</v>
      </c>
      <c r="CZ9" s="28" t="s">
        <v>1428</v>
      </c>
      <c r="DA9" s="28" t="s">
        <v>255</v>
      </c>
      <c r="DB9" s="28" t="s">
        <v>1429</v>
      </c>
      <c r="DC9" s="28" t="s">
        <v>480</v>
      </c>
      <c r="DH9" s="28" t="s">
        <v>412</v>
      </c>
      <c r="DI9" s="28" t="s">
        <v>286</v>
      </c>
      <c r="DJ9" s="34" t="str">
        <f t="shared" ca="1" si="1"/>
        <v>02/14/2024</v>
      </c>
      <c r="DK9" s="28" t="s">
        <v>412</v>
      </c>
      <c r="DL9" s="28" t="s">
        <v>411</v>
      </c>
      <c r="DQ9" s="28" t="s">
        <v>445</v>
      </c>
      <c r="DR9" s="28" t="s">
        <v>445</v>
      </c>
      <c r="DS9" s="28" t="s">
        <v>4597</v>
      </c>
      <c r="DT9" s="28" t="s">
        <v>4598</v>
      </c>
      <c r="DU9" s="28" t="s">
        <v>808</v>
      </c>
      <c r="DV9" s="28" t="s">
        <v>808</v>
      </c>
      <c r="DW9" s="28" t="s">
        <v>4599</v>
      </c>
      <c r="DX9" s="28" t="s">
        <v>4600</v>
      </c>
      <c r="DY9" s="28" t="s">
        <v>445</v>
      </c>
      <c r="DZ9" s="28" t="s">
        <v>445</v>
      </c>
      <c r="EA9" s="28" t="s">
        <v>4597</v>
      </c>
      <c r="EB9" s="28" t="s">
        <v>4598</v>
      </c>
      <c r="EC9" s="28" t="s">
        <v>808</v>
      </c>
      <c r="ED9" s="28" t="s">
        <v>808</v>
      </c>
      <c r="EE9" s="28" t="s">
        <v>4599</v>
      </c>
      <c r="EF9" s="28" t="s">
        <v>4600</v>
      </c>
      <c r="EG9" s="28" t="s">
        <v>4655</v>
      </c>
      <c r="EH9" s="28" t="s">
        <v>22</v>
      </c>
      <c r="EI9" s="28" t="s">
        <v>4611</v>
      </c>
      <c r="EJ9" s="28" t="s">
        <v>4598</v>
      </c>
      <c r="EK9" s="28" t="s">
        <v>808</v>
      </c>
      <c r="EL9" s="28" t="s">
        <v>808</v>
      </c>
      <c r="EM9" s="28" t="s">
        <v>4599</v>
      </c>
      <c r="EN9" s="28" t="s">
        <v>4600</v>
      </c>
      <c r="EO9" s="28" t="s">
        <v>808</v>
      </c>
      <c r="EP9" s="28" t="s">
        <v>808</v>
      </c>
      <c r="EQ9" s="28" t="s">
        <v>808</v>
      </c>
      <c r="ER9" s="28" t="s">
        <v>808</v>
      </c>
      <c r="FD9" s="35"/>
    </row>
    <row r="10" spans="1:160" s="5" customFormat="1" x14ac:dyDescent="0.25">
      <c r="A10" s="27" t="s">
        <v>1674</v>
      </c>
      <c r="B10" s="22" t="str">
        <f t="shared" ca="1" si="0"/>
        <v>02/13/2024</v>
      </c>
      <c r="C10" s="5" t="s">
        <v>1335</v>
      </c>
      <c r="D10" s="5" t="s">
        <v>1336</v>
      </c>
      <c r="E10" s="5" t="s">
        <v>24</v>
      </c>
      <c r="F10" s="5" t="s">
        <v>168</v>
      </c>
      <c r="G10" s="5" t="s">
        <v>568</v>
      </c>
      <c r="H10" s="5" t="s">
        <v>618</v>
      </c>
      <c r="I10" s="5" t="s">
        <v>665</v>
      </c>
      <c r="J10" s="5" t="s">
        <v>1990</v>
      </c>
      <c r="K10" s="5" t="s">
        <v>23</v>
      </c>
      <c r="L10" s="5" t="s">
        <v>24</v>
      </c>
      <c r="M10" s="5" t="s">
        <v>26</v>
      </c>
      <c r="N10" s="5" t="s">
        <v>27</v>
      </c>
      <c r="O10" s="5" t="s">
        <v>27</v>
      </c>
      <c r="P10" s="5" t="s">
        <v>26</v>
      </c>
      <c r="Q10" s="5" t="s">
        <v>1337</v>
      </c>
      <c r="R10" s="5" t="s">
        <v>1981</v>
      </c>
      <c r="S10" s="5" t="s">
        <v>30</v>
      </c>
      <c r="T10" s="5" t="s">
        <v>31</v>
      </c>
      <c r="U10" s="5" t="s">
        <v>27</v>
      </c>
      <c r="V10" s="5" t="s">
        <v>24</v>
      </c>
      <c r="W10" s="5" t="s">
        <v>24</v>
      </c>
      <c r="X10" s="5" t="s">
        <v>331</v>
      </c>
      <c r="Y10" s="5" t="s">
        <v>1437</v>
      </c>
      <c r="Z10" s="5" t="s">
        <v>512</v>
      </c>
      <c r="AA10" s="5" t="s">
        <v>272</v>
      </c>
      <c r="AB10" s="5" t="s">
        <v>25</v>
      </c>
      <c r="AC10" s="5" t="s">
        <v>543</v>
      </c>
      <c r="AE10" s="5" t="s">
        <v>1340</v>
      </c>
      <c r="AF10" s="5" t="s">
        <v>801</v>
      </c>
      <c r="AG10" s="5" t="s">
        <v>801</v>
      </c>
      <c r="AK10" s="5" t="s">
        <v>4656</v>
      </c>
      <c r="AL10" s="5" t="s">
        <v>1341</v>
      </c>
      <c r="AM10" s="5" t="s">
        <v>26</v>
      </c>
      <c r="AN10" s="5" t="s">
        <v>27</v>
      </c>
      <c r="AO10" s="5" t="s">
        <v>27</v>
      </c>
      <c r="AP10" s="5" t="s">
        <v>27</v>
      </c>
      <c r="AQ10" s="5" t="s">
        <v>27</v>
      </c>
      <c r="AR10" s="5" t="s">
        <v>1342</v>
      </c>
      <c r="AS10" s="5" t="s">
        <v>1340</v>
      </c>
      <c r="AT10" s="5" t="s">
        <v>27</v>
      </c>
      <c r="AU10" s="5" t="s">
        <v>276</v>
      </c>
      <c r="AV10" s="5" t="s">
        <v>432</v>
      </c>
      <c r="AW10" s="5" t="s">
        <v>495</v>
      </c>
      <c r="AX10" s="5" t="s">
        <v>281</v>
      </c>
      <c r="AY10" s="5" t="s">
        <v>286</v>
      </c>
      <c r="AZ10" s="5" t="s">
        <v>1343</v>
      </c>
      <c r="BA10" s="5" t="s">
        <v>4667</v>
      </c>
      <c r="BB10" s="5" t="s">
        <v>27</v>
      </c>
      <c r="BC10" s="5" t="s">
        <v>1344</v>
      </c>
      <c r="BF10" s="5" t="s">
        <v>26</v>
      </c>
      <c r="BG10" s="5" t="s">
        <v>1345</v>
      </c>
      <c r="BH10" s="5" t="s">
        <v>1346</v>
      </c>
      <c r="BI10" s="5" t="s">
        <v>1347</v>
      </c>
      <c r="BJ10" s="5" t="s">
        <v>1348</v>
      </c>
      <c r="BK10" s="5" t="s">
        <v>26</v>
      </c>
      <c r="BL10" s="5" t="s">
        <v>26</v>
      </c>
      <c r="BM10" s="5" t="s">
        <v>1349</v>
      </c>
      <c r="BN10" s="5" t="s">
        <v>377</v>
      </c>
      <c r="BY10" s="5" t="s">
        <v>27</v>
      </c>
      <c r="BZ10" s="5" t="s">
        <v>26</v>
      </c>
      <c r="CB10" s="5" t="s">
        <v>27</v>
      </c>
      <c r="CC10" s="5" t="s">
        <v>27</v>
      </c>
      <c r="CD10" s="5" t="s">
        <v>27</v>
      </c>
      <c r="CE10" s="5" t="s">
        <v>27</v>
      </c>
      <c r="CF10" s="5" t="s">
        <v>27</v>
      </c>
      <c r="CG10" s="5" t="s">
        <v>27</v>
      </c>
      <c r="CH10" s="5" t="s">
        <v>27</v>
      </c>
      <c r="CJ10" s="5" t="s">
        <v>1426</v>
      </c>
      <c r="CK10" s="5" t="s">
        <v>1441</v>
      </c>
      <c r="CL10" s="5" t="s">
        <v>1427</v>
      </c>
      <c r="CM10" s="5" t="s">
        <v>26</v>
      </c>
      <c r="CN10" s="5" t="s">
        <v>448</v>
      </c>
      <c r="CO10" s="5" t="s">
        <v>26</v>
      </c>
      <c r="CP10" s="5" t="s">
        <v>27</v>
      </c>
      <c r="CQ10" s="5" t="s">
        <v>27</v>
      </c>
      <c r="CR10" s="5" t="s">
        <v>27</v>
      </c>
      <c r="CS10" s="5" t="s">
        <v>27</v>
      </c>
      <c r="CT10" s="5" t="s">
        <v>27</v>
      </c>
      <c r="CU10" s="5" t="s">
        <v>27</v>
      </c>
      <c r="CV10" s="5" t="s">
        <v>480</v>
      </c>
      <c r="CW10" s="5" t="s">
        <v>480</v>
      </c>
      <c r="CX10" s="5" t="s">
        <v>801</v>
      </c>
      <c r="CY10" s="5" t="s">
        <v>480</v>
      </c>
      <c r="CZ10" s="5" t="s">
        <v>1428</v>
      </c>
      <c r="DA10" s="5" t="s">
        <v>255</v>
      </c>
      <c r="DB10" s="5" t="s">
        <v>1429</v>
      </c>
      <c r="DC10" s="5" t="s">
        <v>480</v>
      </c>
      <c r="DH10" s="5" t="s">
        <v>412</v>
      </c>
      <c r="DI10" s="5" t="s">
        <v>286</v>
      </c>
      <c r="DJ10" s="8" t="str">
        <f t="shared" ca="1" si="1"/>
        <v>02/14/2024</v>
      </c>
      <c r="DK10" s="5" t="s">
        <v>412</v>
      </c>
      <c r="DL10" s="5" t="s">
        <v>411</v>
      </c>
      <c r="DQ10" s="5" t="s">
        <v>445</v>
      </c>
      <c r="DR10" s="5" t="s">
        <v>445</v>
      </c>
      <c r="DS10" s="5" t="s">
        <v>4597</v>
      </c>
      <c r="DT10" s="5" t="s">
        <v>4598</v>
      </c>
      <c r="DU10" s="5" t="s">
        <v>808</v>
      </c>
      <c r="DV10" s="5" t="s">
        <v>808</v>
      </c>
      <c r="DW10" s="5" t="s">
        <v>4599</v>
      </c>
      <c r="DX10" s="5" t="s">
        <v>4600</v>
      </c>
      <c r="DY10" s="5" t="s">
        <v>445</v>
      </c>
      <c r="DZ10" s="5" t="s">
        <v>445</v>
      </c>
      <c r="EA10" s="5" t="s">
        <v>4597</v>
      </c>
      <c r="EB10" s="5" t="s">
        <v>4598</v>
      </c>
      <c r="EC10" s="5" t="s">
        <v>808</v>
      </c>
      <c r="ED10" s="5" t="s">
        <v>808</v>
      </c>
      <c r="EE10" s="5" t="s">
        <v>4599</v>
      </c>
      <c r="EF10" s="5" t="s">
        <v>4600</v>
      </c>
      <c r="EG10" s="5" t="s">
        <v>4655</v>
      </c>
      <c r="EH10" s="5" t="s">
        <v>22</v>
      </c>
      <c r="EI10" s="5" t="s">
        <v>4611</v>
      </c>
      <c r="EJ10" s="5" t="s">
        <v>4598</v>
      </c>
      <c r="EK10" s="5" t="s">
        <v>808</v>
      </c>
      <c r="EL10" s="5" t="s">
        <v>808</v>
      </c>
      <c r="EM10" s="5" t="s">
        <v>4599</v>
      </c>
      <c r="EN10" s="5" t="s">
        <v>4600</v>
      </c>
      <c r="EO10" s="5" t="s">
        <v>808</v>
      </c>
      <c r="EP10" s="5" t="s">
        <v>808</v>
      </c>
      <c r="EQ10" s="5" t="s">
        <v>808</v>
      </c>
      <c r="ER10" s="5" t="s">
        <v>808</v>
      </c>
      <c r="FD10" s="6"/>
    </row>
    <row r="11" spans="1:160" s="28" customFormat="1" x14ac:dyDescent="0.25">
      <c r="A11" s="26" t="s">
        <v>1672</v>
      </c>
      <c r="B11" s="33" t="str">
        <f t="shared" ca="1" si="0"/>
        <v>02/13/2024</v>
      </c>
      <c r="C11" s="28" t="s">
        <v>1335</v>
      </c>
      <c r="D11" s="28" t="s">
        <v>1336</v>
      </c>
      <c r="E11" s="28" t="s">
        <v>24</v>
      </c>
      <c r="F11" s="28" t="s">
        <v>166</v>
      </c>
      <c r="G11" s="28" t="s">
        <v>569</v>
      </c>
      <c r="H11" s="28" t="s">
        <v>619</v>
      </c>
      <c r="I11" s="28" t="s">
        <v>666</v>
      </c>
      <c r="J11" s="28" t="s">
        <v>1990</v>
      </c>
      <c r="K11" s="28" t="s">
        <v>23</v>
      </c>
      <c r="L11" s="28" t="s">
        <v>24</v>
      </c>
      <c r="M11" s="28" t="s">
        <v>26</v>
      </c>
      <c r="N11" s="28" t="s">
        <v>27</v>
      </c>
      <c r="O11" s="28" t="s">
        <v>27</v>
      </c>
      <c r="P11" s="28" t="s">
        <v>26</v>
      </c>
      <c r="Q11" s="28" t="s">
        <v>1337</v>
      </c>
      <c r="R11" s="28" t="s">
        <v>1982</v>
      </c>
      <c r="S11" s="28" t="s">
        <v>30</v>
      </c>
      <c r="T11" s="28" t="s">
        <v>31</v>
      </c>
      <c r="U11" s="28" t="s">
        <v>27</v>
      </c>
      <c r="V11" s="28" t="s">
        <v>24</v>
      </c>
      <c r="W11" s="28" t="s">
        <v>24</v>
      </c>
      <c r="X11" s="28" t="s">
        <v>331</v>
      </c>
      <c r="Y11" s="28" t="s">
        <v>1438</v>
      </c>
      <c r="Z11" s="28" t="s">
        <v>512</v>
      </c>
      <c r="AA11" s="28" t="s">
        <v>272</v>
      </c>
      <c r="AB11" s="28" t="s">
        <v>25</v>
      </c>
      <c r="AC11" s="28" t="s">
        <v>543</v>
      </c>
      <c r="AE11" s="28" t="s">
        <v>1340</v>
      </c>
      <c r="AF11" s="28" t="s">
        <v>801</v>
      </c>
      <c r="AG11" s="28" t="s">
        <v>801</v>
      </c>
      <c r="AJ11" s="28" t="s">
        <v>246</v>
      </c>
      <c r="AK11" s="28" t="s">
        <v>4656</v>
      </c>
      <c r="AL11" s="28" t="s">
        <v>1341</v>
      </c>
      <c r="AM11" s="28" t="s">
        <v>26</v>
      </c>
      <c r="AN11" s="28" t="s">
        <v>27</v>
      </c>
      <c r="AO11" s="28" t="s">
        <v>27</v>
      </c>
      <c r="AP11" s="28" t="s">
        <v>27</v>
      </c>
      <c r="AQ11" s="28" t="s">
        <v>27</v>
      </c>
      <c r="AR11" s="28" t="s">
        <v>1342</v>
      </c>
      <c r="AS11" s="28" t="s">
        <v>1340</v>
      </c>
      <c r="AT11" s="28" t="s">
        <v>27</v>
      </c>
      <c r="AU11" s="28" t="s">
        <v>276</v>
      </c>
      <c r="AV11" s="28" t="s">
        <v>430</v>
      </c>
      <c r="AW11" s="28" t="s">
        <v>495</v>
      </c>
      <c r="AX11" s="28" t="s">
        <v>281</v>
      </c>
      <c r="AY11" s="28" t="s">
        <v>286</v>
      </c>
      <c r="AZ11" s="28" t="s">
        <v>1343</v>
      </c>
      <c r="BA11" s="28" t="s">
        <v>4667</v>
      </c>
      <c r="BB11" s="28" t="s">
        <v>27</v>
      </c>
      <c r="BC11" s="28" t="s">
        <v>1344</v>
      </c>
      <c r="BF11" s="28" t="s">
        <v>26</v>
      </c>
      <c r="BG11" s="28" t="s">
        <v>1345</v>
      </c>
      <c r="BH11" s="28" t="s">
        <v>1346</v>
      </c>
      <c r="BI11" s="28" t="s">
        <v>1347</v>
      </c>
      <c r="BJ11" s="28" t="s">
        <v>1348</v>
      </c>
      <c r="BK11" s="28" t="s">
        <v>26</v>
      </c>
      <c r="BL11" s="28" t="s">
        <v>26</v>
      </c>
      <c r="BM11" s="28" t="s">
        <v>1349</v>
      </c>
      <c r="BN11" s="28" t="s">
        <v>377</v>
      </c>
      <c r="BY11" s="28" t="s">
        <v>27</v>
      </c>
      <c r="BZ11" s="28" t="s">
        <v>26</v>
      </c>
      <c r="CB11" s="28" t="s">
        <v>27</v>
      </c>
      <c r="CC11" s="28" t="s">
        <v>27</v>
      </c>
      <c r="CD11" s="28" t="s">
        <v>27</v>
      </c>
      <c r="CE11" s="28" t="s">
        <v>27</v>
      </c>
      <c r="CF11" s="28" t="s">
        <v>27</v>
      </c>
      <c r="CG11" s="28" t="s">
        <v>27</v>
      </c>
      <c r="CH11" s="28" t="s">
        <v>27</v>
      </c>
      <c r="CJ11" s="28" t="s">
        <v>1426</v>
      </c>
      <c r="CK11" s="28" t="s">
        <v>1441</v>
      </c>
      <c r="CL11" s="28" t="s">
        <v>1427</v>
      </c>
      <c r="CM11" s="28" t="s">
        <v>26</v>
      </c>
      <c r="CN11" s="28" t="s">
        <v>448</v>
      </c>
      <c r="CO11" s="28" t="s">
        <v>26</v>
      </c>
      <c r="CP11" s="28" t="s">
        <v>27</v>
      </c>
      <c r="CQ11" s="28" t="s">
        <v>27</v>
      </c>
      <c r="CR11" s="28" t="s">
        <v>27</v>
      </c>
      <c r="CS11" s="28" t="s">
        <v>27</v>
      </c>
      <c r="CT11" s="28" t="s">
        <v>27</v>
      </c>
      <c r="CU11" s="28" t="s">
        <v>27</v>
      </c>
      <c r="CV11" s="28" t="s">
        <v>480</v>
      </c>
      <c r="CW11" s="28" t="s">
        <v>480</v>
      </c>
      <c r="CX11" s="28" t="s">
        <v>801</v>
      </c>
      <c r="CY11" s="28" t="s">
        <v>480</v>
      </c>
      <c r="CZ11" s="28" t="s">
        <v>1428</v>
      </c>
      <c r="DA11" s="28" t="s">
        <v>255</v>
      </c>
      <c r="DB11" s="28" t="s">
        <v>1429</v>
      </c>
      <c r="DC11" s="28" t="s">
        <v>480</v>
      </c>
      <c r="DH11" s="28" t="s">
        <v>412</v>
      </c>
      <c r="DI11" s="28" t="s">
        <v>286</v>
      </c>
      <c r="DJ11" s="34" t="str">
        <f t="shared" ca="1" si="1"/>
        <v>02/14/2024</v>
      </c>
      <c r="DK11" s="28" t="s">
        <v>412</v>
      </c>
      <c r="DL11" s="28" t="s">
        <v>411</v>
      </c>
      <c r="DQ11" s="28" t="s">
        <v>445</v>
      </c>
      <c r="DR11" s="28" t="s">
        <v>445</v>
      </c>
      <c r="DS11" s="28" t="s">
        <v>4597</v>
      </c>
      <c r="DT11" s="28" t="s">
        <v>4598</v>
      </c>
      <c r="DU11" s="28" t="s">
        <v>808</v>
      </c>
      <c r="DV11" s="28" t="s">
        <v>808</v>
      </c>
      <c r="DW11" s="28" t="s">
        <v>4599</v>
      </c>
      <c r="DX11" s="28" t="s">
        <v>4600</v>
      </c>
      <c r="DY11" s="28" t="s">
        <v>445</v>
      </c>
      <c r="DZ11" s="28" t="s">
        <v>445</v>
      </c>
      <c r="EA11" s="28" t="s">
        <v>4597</v>
      </c>
      <c r="EB11" s="28" t="s">
        <v>4598</v>
      </c>
      <c r="EC11" s="28" t="s">
        <v>808</v>
      </c>
      <c r="ED11" s="28" t="s">
        <v>808</v>
      </c>
      <c r="EE11" s="28" t="s">
        <v>4599</v>
      </c>
      <c r="EF11" s="28" t="s">
        <v>4600</v>
      </c>
      <c r="EG11" s="28" t="s">
        <v>4655</v>
      </c>
      <c r="EH11" s="28" t="s">
        <v>22</v>
      </c>
      <c r="EI11" s="28" t="s">
        <v>4611</v>
      </c>
      <c r="EJ11" s="28" t="s">
        <v>4598</v>
      </c>
      <c r="EK11" s="28" t="s">
        <v>808</v>
      </c>
      <c r="EL11" s="28" t="s">
        <v>808</v>
      </c>
      <c r="EM11" s="28" t="s">
        <v>4599</v>
      </c>
      <c r="EN11" s="28" t="s">
        <v>4600</v>
      </c>
      <c r="EO11" s="28" t="s">
        <v>808</v>
      </c>
      <c r="EP11" s="28" t="s">
        <v>808</v>
      </c>
      <c r="EQ11" s="28" t="s">
        <v>808</v>
      </c>
      <c r="ER11" s="28" t="s">
        <v>808</v>
      </c>
      <c r="FD11" s="35"/>
    </row>
    <row r="12" spans="1:160" s="5" customFormat="1" x14ac:dyDescent="0.25">
      <c r="A12" s="27" t="s">
        <v>1671</v>
      </c>
      <c r="B12" s="22" t="str">
        <f t="shared" ca="1" si="0"/>
        <v>02/13/2024</v>
      </c>
      <c r="C12" s="5" t="s">
        <v>1335</v>
      </c>
      <c r="D12" s="5" t="s">
        <v>1336</v>
      </c>
      <c r="E12" s="5" t="s">
        <v>24</v>
      </c>
      <c r="F12" s="5" t="s">
        <v>165</v>
      </c>
      <c r="G12" s="5" t="s">
        <v>579</v>
      </c>
      <c r="H12" s="5" t="s">
        <v>627</v>
      </c>
      <c r="I12" s="5" t="s">
        <v>674</v>
      </c>
      <c r="J12" s="5" t="s">
        <v>1990</v>
      </c>
      <c r="K12" s="5" t="s">
        <v>23</v>
      </c>
      <c r="L12" s="5" t="s">
        <v>24</v>
      </c>
      <c r="M12" s="5" t="s">
        <v>26</v>
      </c>
      <c r="N12" s="5" t="s">
        <v>27</v>
      </c>
      <c r="O12" s="5" t="s">
        <v>27</v>
      </c>
      <c r="P12" s="5" t="s">
        <v>26</v>
      </c>
      <c r="Q12" s="5" t="s">
        <v>1337</v>
      </c>
      <c r="R12" s="5" t="s">
        <v>1338</v>
      </c>
      <c r="S12" s="5" t="s">
        <v>30</v>
      </c>
      <c r="T12" s="5" t="s">
        <v>31</v>
      </c>
      <c r="U12" s="5" t="s">
        <v>27</v>
      </c>
      <c r="V12" s="5" t="s">
        <v>24</v>
      </c>
      <c r="W12" s="5" t="s">
        <v>24</v>
      </c>
      <c r="X12" s="5" t="s">
        <v>331</v>
      </c>
      <c r="Y12" s="5" t="s">
        <v>1439</v>
      </c>
      <c r="Z12" s="5" t="s">
        <v>512</v>
      </c>
      <c r="AA12" s="5" t="s">
        <v>272</v>
      </c>
      <c r="AB12" s="5" t="s">
        <v>25</v>
      </c>
      <c r="AC12" s="5" t="s">
        <v>543</v>
      </c>
      <c r="AE12" s="5" t="s">
        <v>1340</v>
      </c>
      <c r="AF12" s="5" t="s">
        <v>801</v>
      </c>
      <c r="AG12" s="5" t="s">
        <v>801</v>
      </c>
      <c r="AJ12" s="5" t="s">
        <v>246</v>
      </c>
      <c r="AK12" s="5" t="s">
        <v>4656</v>
      </c>
      <c r="AL12" s="5" t="s">
        <v>1341</v>
      </c>
      <c r="AM12" s="5" t="s">
        <v>26</v>
      </c>
      <c r="AN12" s="5" t="s">
        <v>27</v>
      </c>
      <c r="AO12" s="5" t="s">
        <v>27</v>
      </c>
      <c r="AP12" s="5" t="s">
        <v>27</v>
      </c>
      <c r="AQ12" s="5" t="s">
        <v>27</v>
      </c>
      <c r="AR12" s="5" t="s">
        <v>1342</v>
      </c>
      <c r="AS12" s="5" t="s">
        <v>1340</v>
      </c>
      <c r="AT12" s="5" t="s">
        <v>27</v>
      </c>
      <c r="AU12" s="5" t="s">
        <v>276</v>
      </c>
      <c r="AV12" s="5" t="s">
        <v>364</v>
      </c>
      <c r="AW12" s="5" t="s">
        <v>495</v>
      </c>
      <c r="AX12" s="5" t="s">
        <v>281</v>
      </c>
      <c r="AY12" s="5" t="s">
        <v>286</v>
      </c>
      <c r="AZ12" s="5" t="s">
        <v>1343</v>
      </c>
      <c r="BA12" s="5" t="s">
        <v>4667</v>
      </c>
      <c r="BB12" s="5" t="s">
        <v>27</v>
      </c>
      <c r="BC12" s="5" t="s">
        <v>1344</v>
      </c>
      <c r="BF12" s="5" t="s">
        <v>26</v>
      </c>
      <c r="BG12" s="5" t="s">
        <v>1345</v>
      </c>
      <c r="BH12" s="5" t="s">
        <v>1346</v>
      </c>
      <c r="BI12" s="5" t="s">
        <v>1347</v>
      </c>
      <c r="BJ12" s="5" t="s">
        <v>1348</v>
      </c>
      <c r="BK12" s="5" t="s">
        <v>26</v>
      </c>
      <c r="BL12" s="5" t="s">
        <v>26</v>
      </c>
      <c r="BM12" s="5" t="s">
        <v>1349</v>
      </c>
      <c r="BN12" s="5" t="s">
        <v>377</v>
      </c>
      <c r="BY12" s="5" t="s">
        <v>27</v>
      </c>
      <c r="BZ12" s="5" t="s">
        <v>26</v>
      </c>
      <c r="CB12" s="5" t="s">
        <v>27</v>
      </c>
      <c r="CC12" s="5" t="s">
        <v>27</v>
      </c>
      <c r="CD12" s="5" t="s">
        <v>27</v>
      </c>
      <c r="CE12" s="5" t="s">
        <v>27</v>
      </c>
      <c r="CF12" s="5" t="s">
        <v>27</v>
      </c>
      <c r="CG12" s="5" t="s">
        <v>27</v>
      </c>
      <c r="CH12" s="5" t="s">
        <v>27</v>
      </c>
      <c r="CJ12" s="5" t="s">
        <v>1426</v>
      </c>
      <c r="CK12" s="5" t="s">
        <v>1441</v>
      </c>
      <c r="CL12" s="5" t="s">
        <v>1427</v>
      </c>
      <c r="CM12" s="5" t="s">
        <v>26</v>
      </c>
      <c r="CN12" s="5" t="s">
        <v>448</v>
      </c>
      <c r="CO12" s="5" t="s">
        <v>26</v>
      </c>
      <c r="CP12" s="5" t="s">
        <v>27</v>
      </c>
      <c r="CQ12" s="5" t="s">
        <v>27</v>
      </c>
      <c r="CR12" s="5" t="s">
        <v>27</v>
      </c>
      <c r="CS12" s="5" t="s">
        <v>27</v>
      </c>
      <c r="CT12" s="5" t="s">
        <v>27</v>
      </c>
      <c r="CU12" s="5" t="s">
        <v>27</v>
      </c>
      <c r="CV12" s="5" t="s">
        <v>480</v>
      </c>
      <c r="CW12" s="5" t="s">
        <v>480</v>
      </c>
      <c r="CX12" s="5" t="s">
        <v>801</v>
      </c>
      <c r="CY12" s="5" t="s">
        <v>480</v>
      </c>
      <c r="CZ12" s="5" t="s">
        <v>1428</v>
      </c>
      <c r="DA12" s="5" t="s">
        <v>255</v>
      </c>
      <c r="DB12" s="5" t="s">
        <v>1429</v>
      </c>
      <c r="DC12" s="5" t="s">
        <v>480</v>
      </c>
      <c r="DH12" s="5" t="s">
        <v>412</v>
      </c>
      <c r="DI12" s="5" t="s">
        <v>286</v>
      </c>
      <c r="DJ12" s="8" t="str">
        <f t="shared" ca="1" si="1"/>
        <v>02/14/2024</v>
      </c>
      <c r="DK12" s="5" t="s">
        <v>412</v>
      </c>
      <c r="DL12" s="5" t="s">
        <v>411</v>
      </c>
      <c r="DQ12" s="5" t="s">
        <v>445</v>
      </c>
      <c r="DR12" s="5" t="s">
        <v>445</v>
      </c>
      <c r="DS12" s="5" t="s">
        <v>4597</v>
      </c>
      <c r="DT12" s="5" t="s">
        <v>4598</v>
      </c>
      <c r="DU12" s="5" t="s">
        <v>808</v>
      </c>
      <c r="DV12" s="5" t="s">
        <v>808</v>
      </c>
      <c r="DW12" s="5" t="s">
        <v>4599</v>
      </c>
      <c r="DX12" s="5" t="s">
        <v>4600</v>
      </c>
      <c r="DY12" s="5" t="s">
        <v>445</v>
      </c>
      <c r="DZ12" s="5" t="s">
        <v>445</v>
      </c>
      <c r="EA12" s="5" t="s">
        <v>4597</v>
      </c>
      <c r="EB12" s="5" t="s">
        <v>4598</v>
      </c>
      <c r="EC12" s="5" t="s">
        <v>808</v>
      </c>
      <c r="ED12" s="5" t="s">
        <v>808</v>
      </c>
      <c r="EE12" s="5" t="s">
        <v>4599</v>
      </c>
      <c r="EF12" s="5" t="s">
        <v>4600</v>
      </c>
      <c r="EG12" s="5" t="s">
        <v>4655</v>
      </c>
      <c r="EH12" s="5" t="s">
        <v>22</v>
      </c>
      <c r="EI12" s="5" t="s">
        <v>4611</v>
      </c>
      <c r="EJ12" s="5" t="s">
        <v>4598</v>
      </c>
      <c r="EK12" s="5" t="s">
        <v>808</v>
      </c>
      <c r="EL12" s="5" t="s">
        <v>808</v>
      </c>
      <c r="EM12" s="5" t="s">
        <v>4599</v>
      </c>
      <c r="EN12" s="5" t="s">
        <v>4600</v>
      </c>
      <c r="EO12" s="5" t="s">
        <v>808</v>
      </c>
      <c r="EP12" s="5" t="s">
        <v>808</v>
      </c>
      <c r="EQ12" s="5" t="s">
        <v>808</v>
      </c>
      <c r="ER12" s="5" t="s">
        <v>808</v>
      </c>
      <c r="FD12" s="6"/>
    </row>
    <row r="13" spans="1:160" s="28" customFormat="1" x14ac:dyDescent="0.25">
      <c r="A13" s="26" t="s">
        <v>1677</v>
      </c>
      <c r="B13" s="33" t="str">
        <f t="shared" ca="1" si="0"/>
        <v>02/13/2024</v>
      </c>
      <c r="C13" s="28" t="s">
        <v>1335</v>
      </c>
      <c r="D13" s="28" t="s">
        <v>1336</v>
      </c>
      <c r="E13" s="28" t="s">
        <v>24</v>
      </c>
      <c r="F13" s="28" t="s">
        <v>171</v>
      </c>
      <c r="G13" s="28" t="s">
        <v>580</v>
      </c>
      <c r="H13" s="28" t="s">
        <v>628</v>
      </c>
      <c r="I13" s="28" t="s">
        <v>675</v>
      </c>
      <c r="J13" s="28" t="s">
        <v>1990</v>
      </c>
      <c r="K13" s="28" t="s">
        <v>23</v>
      </c>
      <c r="L13" s="28" t="s">
        <v>24</v>
      </c>
      <c r="M13" s="28" t="s">
        <v>26</v>
      </c>
      <c r="N13" s="28" t="s">
        <v>27</v>
      </c>
      <c r="O13" s="28" t="s">
        <v>27</v>
      </c>
      <c r="P13" s="28" t="s">
        <v>26</v>
      </c>
      <c r="Q13" s="28" t="s">
        <v>1337</v>
      </c>
      <c r="R13" s="28" t="s">
        <v>1983</v>
      </c>
      <c r="S13" s="28" t="s">
        <v>30</v>
      </c>
      <c r="T13" s="28" t="s">
        <v>31</v>
      </c>
      <c r="U13" s="28" t="s">
        <v>27</v>
      </c>
      <c r="V13" s="28" t="s">
        <v>24</v>
      </c>
      <c r="W13" s="28" t="s">
        <v>24</v>
      </c>
      <c r="X13" s="28" t="s">
        <v>331</v>
      </c>
      <c r="Y13" s="28" t="s">
        <v>1440</v>
      </c>
      <c r="Z13" s="28" t="s">
        <v>512</v>
      </c>
      <c r="AA13" s="28" t="s">
        <v>272</v>
      </c>
      <c r="AB13" s="28" t="s">
        <v>25</v>
      </c>
      <c r="AC13" s="28" t="s">
        <v>543</v>
      </c>
      <c r="AE13" s="28" t="s">
        <v>1340</v>
      </c>
      <c r="AF13" s="28" t="s">
        <v>801</v>
      </c>
      <c r="AG13" s="28" t="s">
        <v>801</v>
      </c>
      <c r="AH13" s="28" t="s">
        <v>246</v>
      </c>
      <c r="AK13" s="28" t="s">
        <v>4656</v>
      </c>
      <c r="AL13" s="28" t="s">
        <v>1341</v>
      </c>
      <c r="AM13" s="28" t="s">
        <v>26</v>
      </c>
      <c r="AN13" s="28" t="s">
        <v>27</v>
      </c>
      <c r="AO13" s="28" t="s">
        <v>27</v>
      </c>
      <c r="AP13" s="28" t="s">
        <v>27</v>
      </c>
      <c r="AQ13" s="28" t="s">
        <v>27</v>
      </c>
      <c r="AR13" s="28" t="s">
        <v>1342</v>
      </c>
      <c r="AS13" s="28" t="s">
        <v>1340</v>
      </c>
      <c r="AT13" s="28" t="s">
        <v>27</v>
      </c>
      <c r="AU13" s="28" t="s">
        <v>276</v>
      </c>
      <c r="AV13" s="28" t="s">
        <v>364</v>
      </c>
      <c r="AW13" s="28" t="s">
        <v>495</v>
      </c>
      <c r="AX13" s="28" t="s">
        <v>281</v>
      </c>
      <c r="AY13" s="28" t="s">
        <v>286</v>
      </c>
      <c r="AZ13" s="28" t="s">
        <v>1343</v>
      </c>
      <c r="BA13" s="28" t="s">
        <v>4667</v>
      </c>
      <c r="BB13" s="28" t="s">
        <v>27</v>
      </c>
      <c r="BC13" s="28" t="s">
        <v>1344</v>
      </c>
      <c r="BF13" s="28" t="s">
        <v>26</v>
      </c>
      <c r="BG13" s="28" t="s">
        <v>1345</v>
      </c>
      <c r="BH13" s="28" t="s">
        <v>1346</v>
      </c>
      <c r="BI13" s="28" t="s">
        <v>1347</v>
      </c>
      <c r="BJ13" s="28" t="s">
        <v>1348</v>
      </c>
      <c r="BK13" s="28" t="s">
        <v>26</v>
      </c>
      <c r="BL13" s="28" t="s">
        <v>26</v>
      </c>
      <c r="BM13" s="28" t="s">
        <v>1349</v>
      </c>
      <c r="BN13" s="28" t="s">
        <v>377</v>
      </c>
      <c r="BY13" s="28" t="s">
        <v>27</v>
      </c>
      <c r="BZ13" s="28" t="s">
        <v>26</v>
      </c>
      <c r="CB13" s="28" t="s">
        <v>27</v>
      </c>
      <c r="CC13" s="28" t="s">
        <v>27</v>
      </c>
      <c r="CD13" s="28" t="s">
        <v>27</v>
      </c>
      <c r="CE13" s="28" t="s">
        <v>27</v>
      </c>
      <c r="CF13" s="28" t="s">
        <v>27</v>
      </c>
      <c r="CG13" s="28" t="s">
        <v>27</v>
      </c>
      <c r="CH13" s="28" t="s">
        <v>27</v>
      </c>
      <c r="CJ13" s="28" t="s">
        <v>1426</v>
      </c>
      <c r="CK13" s="28" t="s">
        <v>1441</v>
      </c>
      <c r="CL13" s="28" t="s">
        <v>1427</v>
      </c>
      <c r="CM13" s="28" t="s">
        <v>26</v>
      </c>
      <c r="CN13" s="28" t="s">
        <v>448</v>
      </c>
      <c r="CO13" s="28" t="s">
        <v>26</v>
      </c>
      <c r="CP13" s="28" t="s">
        <v>27</v>
      </c>
      <c r="CQ13" s="28" t="s">
        <v>27</v>
      </c>
      <c r="CR13" s="28" t="s">
        <v>27</v>
      </c>
      <c r="CS13" s="28" t="s">
        <v>27</v>
      </c>
      <c r="CT13" s="28" t="s">
        <v>27</v>
      </c>
      <c r="CU13" s="28" t="s">
        <v>27</v>
      </c>
      <c r="CV13" s="28" t="s">
        <v>480</v>
      </c>
      <c r="CW13" s="28" t="s">
        <v>480</v>
      </c>
      <c r="CX13" s="28" t="s">
        <v>801</v>
      </c>
      <c r="CY13" s="28" t="s">
        <v>480</v>
      </c>
      <c r="CZ13" s="28" t="s">
        <v>1428</v>
      </c>
      <c r="DA13" s="28" t="s">
        <v>255</v>
      </c>
      <c r="DB13" s="28" t="s">
        <v>1429</v>
      </c>
      <c r="DC13" s="28" t="s">
        <v>480</v>
      </c>
      <c r="DH13" s="28" t="s">
        <v>412</v>
      </c>
      <c r="DI13" s="28" t="s">
        <v>286</v>
      </c>
      <c r="DJ13" s="34" t="str">
        <f t="shared" ca="1" si="1"/>
        <v>02/14/2024</v>
      </c>
      <c r="DK13" s="28" t="s">
        <v>412</v>
      </c>
      <c r="DL13" s="28" t="s">
        <v>411</v>
      </c>
      <c r="DQ13" s="28" t="s">
        <v>445</v>
      </c>
      <c r="DR13" s="28" t="s">
        <v>445</v>
      </c>
      <c r="DS13" s="28" t="s">
        <v>4597</v>
      </c>
      <c r="DT13" s="28" t="s">
        <v>4598</v>
      </c>
      <c r="DU13" s="28" t="s">
        <v>808</v>
      </c>
      <c r="DV13" s="28" t="s">
        <v>808</v>
      </c>
      <c r="DW13" s="28" t="s">
        <v>4599</v>
      </c>
      <c r="DX13" s="28" t="s">
        <v>4600</v>
      </c>
      <c r="DY13" s="28" t="s">
        <v>445</v>
      </c>
      <c r="DZ13" s="28" t="s">
        <v>445</v>
      </c>
      <c r="EA13" s="28" t="s">
        <v>4597</v>
      </c>
      <c r="EB13" s="28" t="s">
        <v>4598</v>
      </c>
      <c r="EC13" s="28" t="s">
        <v>808</v>
      </c>
      <c r="ED13" s="28" t="s">
        <v>808</v>
      </c>
      <c r="EE13" s="28" t="s">
        <v>4599</v>
      </c>
      <c r="EF13" s="28" t="s">
        <v>4600</v>
      </c>
      <c r="EG13" s="28" t="s">
        <v>4655</v>
      </c>
      <c r="EH13" s="28" t="s">
        <v>22</v>
      </c>
      <c r="EI13" s="28" t="s">
        <v>4611</v>
      </c>
      <c r="EJ13" s="28" t="s">
        <v>4598</v>
      </c>
      <c r="EK13" s="28" t="s">
        <v>808</v>
      </c>
      <c r="EL13" s="28" t="s">
        <v>808</v>
      </c>
      <c r="EM13" s="28" t="s">
        <v>4599</v>
      </c>
      <c r="EN13" s="28" t="s">
        <v>4600</v>
      </c>
      <c r="EO13" s="28" t="s">
        <v>808</v>
      </c>
      <c r="EP13" s="28" t="s">
        <v>808</v>
      </c>
      <c r="EQ13" s="28" t="s">
        <v>808</v>
      </c>
      <c r="ER13" s="28" t="s">
        <v>808</v>
      </c>
      <c r="FD13" s="35"/>
    </row>
    <row r="14" spans="1:160" s="5" customFormat="1" x14ac:dyDescent="0.25">
      <c r="A14" s="27" t="s">
        <v>1676</v>
      </c>
      <c r="B14" s="22" t="str">
        <f t="shared" ca="1" si="0"/>
        <v>02/13/2024</v>
      </c>
      <c r="C14" s="5" t="s">
        <v>1335</v>
      </c>
      <c r="D14" s="5" t="s">
        <v>1336</v>
      </c>
      <c r="E14" s="5" t="s">
        <v>27</v>
      </c>
      <c r="F14" s="5" t="s">
        <v>170</v>
      </c>
      <c r="G14" s="5" t="s">
        <v>581</v>
      </c>
      <c r="H14" s="5" t="s">
        <v>629</v>
      </c>
      <c r="I14" s="5" t="s">
        <v>676</v>
      </c>
      <c r="J14" s="5" t="s">
        <v>1990</v>
      </c>
      <c r="K14" s="5" t="s">
        <v>23</v>
      </c>
      <c r="L14" s="5" t="s">
        <v>24</v>
      </c>
      <c r="M14" s="5" t="s">
        <v>26</v>
      </c>
      <c r="N14" s="5" t="s">
        <v>27</v>
      </c>
      <c r="O14" s="5" t="s">
        <v>27</v>
      </c>
      <c r="P14" s="5" t="s">
        <v>26</v>
      </c>
      <c r="Q14" s="5" t="s">
        <v>1337</v>
      </c>
      <c r="R14" s="5" t="s">
        <v>1984</v>
      </c>
      <c r="S14" s="5" t="s">
        <v>30</v>
      </c>
      <c r="T14" s="5" t="s">
        <v>31</v>
      </c>
      <c r="U14" s="5" t="s">
        <v>27</v>
      </c>
      <c r="V14" s="5" t="s">
        <v>24</v>
      </c>
      <c r="W14" s="5" t="s">
        <v>24</v>
      </c>
      <c r="X14" s="5" t="s">
        <v>331</v>
      </c>
      <c r="Y14" s="5" t="s">
        <v>1339</v>
      </c>
      <c r="Z14" s="5" t="s">
        <v>512</v>
      </c>
      <c r="AA14" s="5" t="s">
        <v>272</v>
      </c>
      <c r="AB14" s="5" t="s">
        <v>25</v>
      </c>
      <c r="AC14" s="5" t="s">
        <v>543</v>
      </c>
      <c r="AE14" s="5" t="s">
        <v>1340</v>
      </c>
      <c r="AF14" s="5" t="s">
        <v>801</v>
      </c>
      <c r="AG14" s="5" t="s">
        <v>801</v>
      </c>
      <c r="AK14" s="5" t="s">
        <v>4656</v>
      </c>
      <c r="AL14" s="5" t="s">
        <v>1341</v>
      </c>
      <c r="AM14" s="5" t="s">
        <v>26</v>
      </c>
      <c r="AN14" s="5" t="s">
        <v>27</v>
      </c>
      <c r="AO14" s="5" t="s">
        <v>27</v>
      </c>
      <c r="AP14" s="5" t="s">
        <v>27</v>
      </c>
      <c r="AQ14" s="5" t="s">
        <v>27</v>
      </c>
      <c r="AR14" s="5" t="s">
        <v>1342</v>
      </c>
      <c r="AS14" s="5" t="s">
        <v>1340</v>
      </c>
      <c r="AT14" s="5" t="s">
        <v>27</v>
      </c>
      <c r="AU14" s="5" t="s">
        <v>276</v>
      </c>
      <c r="AV14" s="5" t="s">
        <v>430</v>
      </c>
      <c r="AW14" s="5" t="s">
        <v>495</v>
      </c>
      <c r="AX14" s="5" t="s">
        <v>281</v>
      </c>
      <c r="AY14" s="5" t="s">
        <v>286</v>
      </c>
      <c r="AZ14" s="5" t="s">
        <v>1343</v>
      </c>
      <c r="BA14" s="5" t="s">
        <v>4667</v>
      </c>
      <c r="BB14" s="5" t="s">
        <v>27</v>
      </c>
      <c r="BC14" s="5" t="s">
        <v>1344</v>
      </c>
      <c r="BF14" s="5" t="s">
        <v>26</v>
      </c>
      <c r="BG14" s="5" t="s">
        <v>1345</v>
      </c>
      <c r="BH14" s="5" t="s">
        <v>1346</v>
      </c>
      <c r="BI14" s="5" t="s">
        <v>1347</v>
      </c>
      <c r="BJ14" s="5" t="s">
        <v>1348</v>
      </c>
      <c r="BK14" s="5" t="s">
        <v>26</v>
      </c>
      <c r="BL14" s="5" t="s">
        <v>26</v>
      </c>
      <c r="BM14" s="5" t="s">
        <v>1349</v>
      </c>
      <c r="BN14" s="5" t="s">
        <v>377</v>
      </c>
      <c r="BY14" s="5" t="s">
        <v>27</v>
      </c>
      <c r="BZ14" s="5" t="s">
        <v>26</v>
      </c>
      <c r="CB14" s="5" t="s">
        <v>27</v>
      </c>
      <c r="CC14" s="5" t="s">
        <v>27</v>
      </c>
      <c r="CD14" s="5" t="s">
        <v>27</v>
      </c>
      <c r="CE14" s="5" t="s">
        <v>27</v>
      </c>
      <c r="CF14" s="5" t="s">
        <v>27</v>
      </c>
      <c r="CG14" s="5" t="s">
        <v>27</v>
      </c>
      <c r="CH14" s="5" t="s">
        <v>27</v>
      </c>
      <c r="CJ14" s="5" t="s">
        <v>1426</v>
      </c>
      <c r="CK14" s="5" t="s">
        <v>1441</v>
      </c>
      <c r="CL14" s="5" t="s">
        <v>1427</v>
      </c>
      <c r="CM14" s="5" t="s">
        <v>26</v>
      </c>
      <c r="CN14" s="5" t="s">
        <v>448</v>
      </c>
      <c r="CO14" s="5" t="s">
        <v>26</v>
      </c>
      <c r="CP14" s="5" t="s">
        <v>27</v>
      </c>
      <c r="CQ14" s="5" t="s">
        <v>27</v>
      </c>
      <c r="CR14" s="5" t="s">
        <v>27</v>
      </c>
      <c r="CS14" s="5" t="s">
        <v>27</v>
      </c>
      <c r="CT14" s="5" t="s">
        <v>27</v>
      </c>
      <c r="CU14" s="5" t="s">
        <v>27</v>
      </c>
      <c r="CV14" s="5" t="s">
        <v>480</v>
      </c>
      <c r="CW14" s="5" t="s">
        <v>480</v>
      </c>
      <c r="CX14" s="5" t="s">
        <v>801</v>
      </c>
      <c r="CY14" s="5" t="s">
        <v>480</v>
      </c>
      <c r="CZ14" s="5" t="s">
        <v>1428</v>
      </c>
      <c r="DA14" s="5" t="s">
        <v>255</v>
      </c>
      <c r="DB14" s="5" t="s">
        <v>1429</v>
      </c>
      <c r="DC14" s="5" t="s">
        <v>480</v>
      </c>
      <c r="DH14" s="5" t="s">
        <v>412</v>
      </c>
      <c r="DI14" s="5" t="s">
        <v>286</v>
      </c>
      <c r="DJ14" s="8" t="str">
        <f t="shared" ca="1" si="1"/>
        <v>02/14/2024</v>
      </c>
      <c r="DK14" s="5" t="s">
        <v>412</v>
      </c>
      <c r="DL14" s="5" t="s">
        <v>411</v>
      </c>
      <c r="DQ14" s="5" t="s">
        <v>445</v>
      </c>
      <c r="DR14" s="5" t="s">
        <v>445</v>
      </c>
      <c r="DS14" s="5" t="s">
        <v>4597</v>
      </c>
      <c r="DT14" s="5" t="s">
        <v>4598</v>
      </c>
      <c r="DU14" s="5" t="s">
        <v>808</v>
      </c>
      <c r="DV14" s="5" t="s">
        <v>808</v>
      </c>
      <c r="DW14" s="5" t="s">
        <v>4599</v>
      </c>
      <c r="DX14" s="5" t="s">
        <v>4600</v>
      </c>
      <c r="DY14" s="5" t="s">
        <v>445</v>
      </c>
      <c r="DZ14" s="5" t="s">
        <v>445</v>
      </c>
      <c r="EA14" s="5" t="s">
        <v>4597</v>
      </c>
      <c r="EB14" s="5" t="s">
        <v>4598</v>
      </c>
      <c r="EC14" s="5" t="s">
        <v>808</v>
      </c>
      <c r="ED14" s="5" t="s">
        <v>808</v>
      </c>
      <c r="EE14" s="5" t="s">
        <v>4599</v>
      </c>
      <c r="EF14" s="5" t="s">
        <v>4600</v>
      </c>
      <c r="EG14" s="5" t="s">
        <v>4655</v>
      </c>
      <c r="EH14" s="5" t="s">
        <v>22</v>
      </c>
      <c r="EI14" s="5" t="s">
        <v>4611</v>
      </c>
      <c r="EJ14" s="5" t="s">
        <v>4598</v>
      </c>
      <c r="EK14" s="5" t="s">
        <v>808</v>
      </c>
      <c r="EL14" s="5" t="s">
        <v>808</v>
      </c>
      <c r="EM14" s="5" t="s">
        <v>4599</v>
      </c>
      <c r="EN14" s="5" t="s">
        <v>4600</v>
      </c>
      <c r="EO14" s="5" t="s">
        <v>808</v>
      </c>
      <c r="EP14" s="5" t="s">
        <v>808</v>
      </c>
      <c r="EQ14" s="5" t="s">
        <v>808</v>
      </c>
      <c r="ER14" s="5" t="s">
        <v>808</v>
      </c>
      <c r="FD14" s="6"/>
    </row>
    <row r="15" spans="1:160" s="5" customFormat="1" x14ac:dyDescent="0.25">
      <c r="A15" s="27" t="s">
        <v>1773</v>
      </c>
      <c r="B15" s="22" t="str">
        <f t="shared" ca="1" si="0"/>
        <v>02/13/2024</v>
      </c>
      <c r="C15" s="5" t="s">
        <v>1335</v>
      </c>
      <c r="D15" s="5" t="s">
        <v>1336</v>
      </c>
      <c r="E15" s="5" t="s">
        <v>27</v>
      </c>
      <c r="F15" s="5" t="s">
        <v>170</v>
      </c>
      <c r="G15" s="5" t="s">
        <v>581</v>
      </c>
      <c r="H15" s="5" t="s">
        <v>629</v>
      </c>
      <c r="I15" s="5" t="s">
        <v>676</v>
      </c>
      <c r="J15" s="5" t="s">
        <v>1990</v>
      </c>
      <c r="K15" s="5" t="s">
        <v>23</v>
      </c>
      <c r="L15" s="5" t="s">
        <v>24</v>
      </c>
      <c r="M15" s="5" t="s">
        <v>26</v>
      </c>
      <c r="N15" s="5" t="s">
        <v>27</v>
      </c>
      <c r="O15" s="5" t="s">
        <v>27</v>
      </c>
      <c r="P15" s="5" t="s">
        <v>26</v>
      </c>
      <c r="Q15" s="5" t="s">
        <v>1337</v>
      </c>
      <c r="R15" s="5" t="s">
        <v>1984</v>
      </c>
      <c r="S15" s="5" t="s">
        <v>30</v>
      </c>
      <c r="T15" s="5" t="s">
        <v>31</v>
      </c>
      <c r="U15" s="5" t="s">
        <v>27</v>
      </c>
      <c r="V15" s="5" t="s">
        <v>24</v>
      </c>
      <c r="W15" s="5" t="s">
        <v>24</v>
      </c>
      <c r="X15" s="5" t="s">
        <v>331</v>
      </c>
      <c r="Y15" s="5" t="s">
        <v>1339</v>
      </c>
      <c r="Z15" s="5" t="s">
        <v>512</v>
      </c>
      <c r="AA15" s="5" t="s">
        <v>272</v>
      </c>
      <c r="AB15" s="5" t="s">
        <v>25</v>
      </c>
      <c r="AC15" s="5" t="s">
        <v>543</v>
      </c>
      <c r="AE15" s="5" t="s">
        <v>1340</v>
      </c>
      <c r="AF15" s="5" t="s">
        <v>801</v>
      </c>
      <c r="AG15" s="5" t="s">
        <v>801</v>
      </c>
      <c r="AK15" s="5" t="s">
        <v>4656</v>
      </c>
      <c r="AL15" s="5" t="s">
        <v>1341</v>
      </c>
      <c r="AM15" s="5" t="s">
        <v>26</v>
      </c>
      <c r="AN15" s="5" t="s">
        <v>27</v>
      </c>
      <c r="AO15" s="5" t="s">
        <v>27</v>
      </c>
      <c r="AP15" s="5" t="s">
        <v>27</v>
      </c>
      <c r="AQ15" s="5" t="s">
        <v>27</v>
      </c>
      <c r="AR15" s="5" t="s">
        <v>1342</v>
      </c>
      <c r="AS15" s="5" t="s">
        <v>1340</v>
      </c>
      <c r="AT15" s="5" t="s">
        <v>27</v>
      </c>
      <c r="AU15" s="5" t="s">
        <v>276</v>
      </c>
      <c r="AV15" s="5" t="s">
        <v>430</v>
      </c>
      <c r="AW15" s="5" t="s">
        <v>495</v>
      </c>
      <c r="AX15" s="5" t="s">
        <v>281</v>
      </c>
      <c r="AY15" s="5" t="s">
        <v>286</v>
      </c>
      <c r="AZ15" s="5" t="s">
        <v>1343</v>
      </c>
      <c r="BA15" s="5" t="s">
        <v>4667</v>
      </c>
      <c r="BB15" s="5" t="s">
        <v>27</v>
      </c>
      <c r="BC15" s="5" t="s">
        <v>1344</v>
      </c>
      <c r="BF15" s="5" t="s">
        <v>26</v>
      </c>
      <c r="BG15" s="5" t="s">
        <v>1345</v>
      </c>
      <c r="BH15" s="5" t="s">
        <v>1346</v>
      </c>
      <c r="BI15" s="5" t="s">
        <v>1347</v>
      </c>
      <c r="BJ15" s="5" t="s">
        <v>1348</v>
      </c>
      <c r="BK15" s="5" t="s">
        <v>26</v>
      </c>
      <c r="BL15" s="5" t="s">
        <v>26</v>
      </c>
      <c r="BM15" s="5" t="s">
        <v>1349</v>
      </c>
      <c r="BN15" s="5" t="s">
        <v>377</v>
      </c>
      <c r="BO15" s="5" t="s">
        <v>26</v>
      </c>
      <c r="BP15" s="5" t="s">
        <v>26</v>
      </c>
      <c r="BQ15" s="5" t="s">
        <v>26</v>
      </c>
      <c r="BR15" s="5" t="s">
        <v>26</v>
      </c>
      <c r="BS15" s="5" t="s">
        <v>26</v>
      </c>
      <c r="BT15" s="5" t="s">
        <v>26</v>
      </c>
      <c r="BU15" s="5" t="s">
        <v>26</v>
      </c>
      <c r="BV15" s="5" t="s">
        <v>26</v>
      </c>
      <c r="BW15" s="5" t="s">
        <v>26</v>
      </c>
      <c r="BX15" s="5" t="s">
        <v>26</v>
      </c>
      <c r="BY15" s="5" t="s">
        <v>27</v>
      </c>
      <c r="BZ15" s="5" t="s">
        <v>26</v>
      </c>
      <c r="CB15" s="5" t="s">
        <v>27</v>
      </c>
      <c r="CC15" s="5" t="s">
        <v>27</v>
      </c>
      <c r="CD15" s="5" t="s">
        <v>27</v>
      </c>
      <c r="CE15" s="5" t="s">
        <v>27</v>
      </c>
      <c r="CF15" s="5" t="s">
        <v>27</v>
      </c>
      <c r="CG15" s="5" t="s">
        <v>27</v>
      </c>
      <c r="CH15" s="5" t="s">
        <v>27</v>
      </c>
      <c r="CJ15" s="5" t="s">
        <v>1426</v>
      </c>
      <c r="CK15" s="5" t="s">
        <v>1441</v>
      </c>
      <c r="CL15" s="5" t="s">
        <v>1427</v>
      </c>
      <c r="CM15" s="5" t="s">
        <v>26</v>
      </c>
      <c r="CN15" s="5" t="s">
        <v>448</v>
      </c>
      <c r="CO15" s="5" t="s">
        <v>26</v>
      </c>
      <c r="CP15" s="5" t="s">
        <v>27</v>
      </c>
      <c r="CQ15" s="5" t="s">
        <v>27</v>
      </c>
      <c r="CR15" s="5" t="s">
        <v>27</v>
      </c>
      <c r="CS15" s="5" t="s">
        <v>27</v>
      </c>
      <c r="CT15" s="5" t="s">
        <v>27</v>
      </c>
      <c r="CU15" s="5" t="s">
        <v>27</v>
      </c>
      <c r="CV15" s="5" t="s">
        <v>480</v>
      </c>
      <c r="CW15" s="5" t="s">
        <v>480</v>
      </c>
      <c r="CX15" s="5" t="s">
        <v>801</v>
      </c>
      <c r="CY15" s="5" t="s">
        <v>480</v>
      </c>
      <c r="CZ15" s="5" t="s">
        <v>1428</v>
      </c>
      <c r="DA15" s="5" t="s">
        <v>255</v>
      </c>
      <c r="DB15" s="5" t="s">
        <v>1429</v>
      </c>
      <c r="DC15" s="5" t="s">
        <v>480</v>
      </c>
      <c r="DH15" s="5" t="s">
        <v>412</v>
      </c>
      <c r="DI15" s="5" t="s">
        <v>286</v>
      </c>
      <c r="DJ15" s="8" t="str">
        <f t="shared" ca="1" si="1"/>
        <v>02/14/2024</v>
      </c>
      <c r="DK15" s="5" t="s">
        <v>412</v>
      </c>
      <c r="DL15" s="5" t="s">
        <v>411</v>
      </c>
      <c r="DQ15" s="5" t="s">
        <v>445</v>
      </c>
      <c r="DR15" s="5" t="s">
        <v>445</v>
      </c>
      <c r="DS15" s="5" t="s">
        <v>4597</v>
      </c>
      <c r="DT15" s="5" t="s">
        <v>4598</v>
      </c>
      <c r="DU15" s="5" t="s">
        <v>808</v>
      </c>
      <c r="DV15" s="5" t="s">
        <v>808</v>
      </c>
      <c r="DW15" s="5" t="s">
        <v>4599</v>
      </c>
      <c r="DX15" s="5" t="s">
        <v>4600</v>
      </c>
      <c r="DY15" s="5" t="s">
        <v>445</v>
      </c>
      <c r="DZ15" s="5" t="s">
        <v>445</v>
      </c>
      <c r="EA15" s="5" t="s">
        <v>4597</v>
      </c>
      <c r="EB15" s="5" t="s">
        <v>4598</v>
      </c>
      <c r="EC15" s="5" t="s">
        <v>808</v>
      </c>
      <c r="ED15" s="5" t="s">
        <v>808</v>
      </c>
      <c r="EE15" s="5" t="s">
        <v>4599</v>
      </c>
      <c r="EF15" s="5" t="s">
        <v>4600</v>
      </c>
      <c r="EG15" s="5" t="s">
        <v>4655</v>
      </c>
      <c r="EH15" s="5" t="s">
        <v>22</v>
      </c>
      <c r="EI15" s="5" t="s">
        <v>4611</v>
      </c>
      <c r="EJ15" s="5" t="s">
        <v>4598</v>
      </c>
      <c r="EK15" s="5" t="s">
        <v>808</v>
      </c>
      <c r="EL15" s="5" t="s">
        <v>808</v>
      </c>
      <c r="EM15" s="5" t="s">
        <v>4599</v>
      </c>
      <c r="EN15" s="5" t="s">
        <v>4600</v>
      </c>
      <c r="EO15" s="5" t="s">
        <v>808</v>
      </c>
      <c r="EP15" s="5" t="s">
        <v>808</v>
      </c>
      <c r="EQ15" s="5" t="s">
        <v>808</v>
      </c>
      <c r="ER15" s="5" t="s">
        <v>808</v>
      </c>
      <c r="FD15" s="6"/>
    </row>
    <row r="16" spans="1:160" s="5" customFormat="1" x14ac:dyDescent="0.25">
      <c r="A16" s="27" t="s">
        <v>1774</v>
      </c>
      <c r="B16" s="22" t="str">
        <f t="shared" ca="1" si="0"/>
        <v>02/13/2024</v>
      </c>
      <c r="C16" s="5" t="s">
        <v>1335</v>
      </c>
      <c r="D16" s="5" t="s">
        <v>1336</v>
      </c>
      <c r="E16" s="5" t="s">
        <v>27</v>
      </c>
      <c r="F16" s="5" t="s">
        <v>170</v>
      </c>
      <c r="G16" s="5" t="s">
        <v>581</v>
      </c>
      <c r="H16" s="5" t="s">
        <v>629</v>
      </c>
      <c r="I16" s="5" t="s">
        <v>676</v>
      </c>
      <c r="J16" s="5" t="s">
        <v>1990</v>
      </c>
      <c r="K16" s="5" t="s">
        <v>23</v>
      </c>
      <c r="L16" s="5" t="s">
        <v>24</v>
      </c>
      <c r="M16" s="5" t="s">
        <v>26</v>
      </c>
      <c r="N16" s="5" t="s">
        <v>27</v>
      </c>
      <c r="O16" s="5" t="s">
        <v>27</v>
      </c>
      <c r="P16" s="5" t="s">
        <v>26</v>
      </c>
      <c r="Q16" s="5" t="s">
        <v>1337</v>
      </c>
      <c r="R16" s="5" t="s">
        <v>1984</v>
      </c>
      <c r="S16" s="5" t="s">
        <v>30</v>
      </c>
      <c r="T16" s="5" t="s">
        <v>31</v>
      </c>
      <c r="U16" s="5" t="s">
        <v>27</v>
      </c>
      <c r="V16" s="5" t="s">
        <v>24</v>
      </c>
      <c r="W16" s="5" t="s">
        <v>24</v>
      </c>
      <c r="X16" s="5" t="s">
        <v>331</v>
      </c>
      <c r="Y16" s="5" t="s">
        <v>1339</v>
      </c>
      <c r="Z16" s="5" t="s">
        <v>512</v>
      </c>
      <c r="AA16" s="5" t="s">
        <v>272</v>
      </c>
      <c r="AB16" s="5" t="s">
        <v>232</v>
      </c>
      <c r="AC16" s="5" t="s">
        <v>543</v>
      </c>
      <c r="AE16" s="5" t="s">
        <v>1340</v>
      </c>
      <c r="AF16" s="5" t="s">
        <v>801</v>
      </c>
      <c r="AG16" s="5" t="s">
        <v>801</v>
      </c>
      <c r="AK16" s="5" t="s">
        <v>4656</v>
      </c>
      <c r="AL16" s="5" t="s">
        <v>1341</v>
      </c>
      <c r="AM16" s="5" t="s">
        <v>26</v>
      </c>
      <c r="AN16" s="5" t="s">
        <v>27</v>
      </c>
      <c r="AO16" s="5" t="s">
        <v>27</v>
      </c>
      <c r="AP16" s="5" t="s">
        <v>27</v>
      </c>
      <c r="AQ16" s="5" t="s">
        <v>27</v>
      </c>
      <c r="AR16" s="5" t="s">
        <v>1342</v>
      </c>
      <c r="AS16" s="5" t="s">
        <v>1340</v>
      </c>
      <c r="AT16" s="5" t="s">
        <v>27</v>
      </c>
      <c r="AU16" s="5" t="s">
        <v>276</v>
      </c>
      <c r="AV16" s="5" t="s">
        <v>430</v>
      </c>
      <c r="AW16" s="5" t="s">
        <v>495</v>
      </c>
      <c r="AX16" s="5" t="s">
        <v>281</v>
      </c>
      <c r="AY16" s="5" t="s">
        <v>286</v>
      </c>
      <c r="AZ16" s="5" t="s">
        <v>1343</v>
      </c>
      <c r="BA16" s="5" t="s">
        <v>4667</v>
      </c>
      <c r="BB16" s="5" t="s">
        <v>27</v>
      </c>
      <c r="BC16" s="5" t="s">
        <v>1344</v>
      </c>
      <c r="BF16" s="5" t="s">
        <v>26</v>
      </c>
      <c r="BG16" s="5" t="s">
        <v>1345</v>
      </c>
      <c r="BH16" s="5" t="s">
        <v>1346</v>
      </c>
      <c r="BI16" s="5" t="s">
        <v>1347</v>
      </c>
      <c r="BJ16" s="5" t="s">
        <v>1348</v>
      </c>
      <c r="BK16" s="5" t="s">
        <v>26</v>
      </c>
      <c r="BL16" s="5" t="s">
        <v>26</v>
      </c>
      <c r="BM16" s="5" t="s">
        <v>1349</v>
      </c>
      <c r="BN16" s="5" t="s">
        <v>377</v>
      </c>
      <c r="BO16" s="5" t="s">
        <v>26</v>
      </c>
      <c r="BP16" s="5" t="s">
        <v>26</v>
      </c>
      <c r="BQ16" s="5" t="s">
        <v>26</v>
      </c>
      <c r="BR16" s="5" t="s">
        <v>26</v>
      </c>
      <c r="BS16" s="5" t="s">
        <v>26</v>
      </c>
      <c r="BT16" s="5" t="s">
        <v>26</v>
      </c>
      <c r="BU16" s="5" t="s">
        <v>26</v>
      </c>
      <c r="BV16" s="5" t="s">
        <v>26</v>
      </c>
      <c r="BW16" s="5" t="s">
        <v>26</v>
      </c>
      <c r="BX16" s="5" t="s">
        <v>26</v>
      </c>
      <c r="BY16" s="5" t="s">
        <v>27</v>
      </c>
      <c r="BZ16" s="5" t="s">
        <v>26</v>
      </c>
      <c r="CB16" s="5" t="s">
        <v>27</v>
      </c>
      <c r="CC16" s="5" t="s">
        <v>27</v>
      </c>
      <c r="CD16" s="5" t="s">
        <v>27</v>
      </c>
      <c r="CE16" s="5" t="s">
        <v>27</v>
      </c>
      <c r="CF16" s="5" t="s">
        <v>27</v>
      </c>
      <c r="CG16" s="5" t="s">
        <v>27</v>
      </c>
      <c r="CH16" s="5" t="s">
        <v>27</v>
      </c>
      <c r="CJ16" s="5" t="s">
        <v>1426</v>
      </c>
      <c r="CK16" s="5" t="s">
        <v>1441</v>
      </c>
      <c r="CL16" s="5" t="s">
        <v>1427</v>
      </c>
      <c r="CM16" s="5" t="s">
        <v>26</v>
      </c>
      <c r="CN16" s="5" t="s">
        <v>448</v>
      </c>
      <c r="CO16" s="5" t="s">
        <v>26</v>
      </c>
      <c r="CP16" s="5" t="s">
        <v>27</v>
      </c>
      <c r="CQ16" s="5" t="s">
        <v>27</v>
      </c>
      <c r="CR16" s="5" t="s">
        <v>27</v>
      </c>
      <c r="CS16" s="5" t="s">
        <v>27</v>
      </c>
      <c r="CT16" s="5" t="s">
        <v>27</v>
      </c>
      <c r="CU16" s="5" t="s">
        <v>27</v>
      </c>
      <c r="CV16" s="5" t="s">
        <v>480</v>
      </c>
      <c r="CW16" s="5" t="s">
        <v>480</v>
      </c>
      <c r="CX16" s="5" t="s">
        <v>801</v>
      </c>
      <c r="CY16" s="5" t="s">
        <v>480</v>
      </c>
      <c r="CZ16" s="5" t="s">
        <v>1428</v>
      </c>
      <c r="DA16" s="5" t="s">
        <v>255</v>
      </c>
      <c r="DB16" s="5" t="s">
        <v>1429</v>
      </c>
      <c r="DC16" s="5" t="s">
        <v>480</v>
      </c>
      <c r="DH16" s="5" t="s">
        <v>412</v>
      </c>
      <c r="DI16" s="5" t="s">
        <v>286</v>
      </c>
      <c r="DJ16" s="8" t="str">
        <f t="shared" ca="1" si="1"/>
        <v>02/14/2024</v>
      </c>
      <c r="DK16" s="5" t="s">
        <v>412</v>
      </c>
      <c r="DL16" s="5" t="s">
        <v>411</v>
      </c>
      <c r="DQ16" s="5" t="s">
        <v>445</v>
      </c>
      <c r="DR16" s="5" t="s">
        <v>445</v>
      </c>
      <c r="DS16" s="5" t="s">
        <v>4597</v>
      </c>
      <c r="DT16" s="5" t="s">
        <v>4598</v>
      </c>
      <c r="DU16" s="5" t="s">
        <v>808</v>
      </c>
      <c r="DV16" s="5" t="s">
        <v>808</v>
      </c>
      <c r="DW16" s="5" t="s">
        <v>4599</v>
      </c>
      <c r="DX16" s="5" t="s">
        <v>4600</v>
      </c>
      <c r="DY16" s="5" t="s">
        <v>445</v>
      </c>
      <c r="DZ16" s="5" t="s">
        <v>445</v>
      </c>
      <c r="EA16" s="5" t="s">
        <v>4597</v>
      </c>
      <c r="EB16" s="5" t="s">
        <v>4598</v>
      </c>
      <c r="EC16" s="5" t="s">
        <v>808</v>
      </c>
      <c r="ED16" s="5" t="s">
        <v>808</v>
      </c>
      <c r="EE16" s="5" t="s">
        <v>4599</v>
      </c>
      <c r="EF16" s="5" t="s">
        <v>4600</v>
      </c>
      <c r="EG16" s="5" t="s">
        <v>4655</v>
      </c>
      <c r="EH16" s="5" t="s">
        <v>22</v>
      </c>
      <c r="EI16" s="5" t="s">
        <v>4611</v>
      </c>
      <c r="EJ16" s="5" t="s">
        <v>4598</v>
      </c>
      <c r="EK16" s="5" t="s">
        <v>808</v>
      </c>
      <c r="EL16" s="5" t="s">
        <v>808</v>
      </c>
      <c r="EM16" s="5" t="s">
        <v>4599</v>
      </c>
      <c r="EN16" s="5" t="s">
        <v>4600</v>
      </c>
      <c r="EO16" s="5" t="s">
        <v>808</v>
      </c>
      <c r="EP16" s="5" t="s">
        <v>808</v>
      </c>
      <c r="EQ16" s="5" t="s">
        <v>808</v>
      </c>
      <c r="ER16" s="5" t="s">
        <v>808</v>
      </c>
      <c r="FD16" s="6"/>
    </row>
    <row r="17" spans="1:160" s="5" customFormat="1" x14ac:dyDescent="0.25">
      <c r="A17" s="27" t="s">
        <v>2825</v>
      </c>
      <c r="B17" s="22" t="str">
        <f t="shared" ca="1" si="0"/>
        <v>02/13/2024</v>
      </c>
      <c r="C17" s="5" t="s">
        <v>1335</v>
      </c>
      <c r="D17" s="5" t="s">
        <v>1336</v>
      </c>
      <c r="E17" s="5" t="s">
        <v>27</v>
      </c>
      <c r="F17" s="5" t="s">
        <v>170</v>
      </c>
      <c r="G17" s="5" t="s">
        <v>581</v>
      </c>
      <c r="H17" s="5" t="s">
        <v>629</v>
      </c>
      <c r="I17" s="5" t="s">
        <v>676</v>
      </c>
      <c r="J17" s="5" t="s">
        <v>1990</v>
      </c>
      <c r="K17" s="5" t="s">
        <v>23</v>
      </c>
      <c r="L17" s="5" t="s">
        <v>24</v>
      </c>
      <c r="M17" s="5" t="s">
        <v>26</v>
      </c>
      <c r="N17" s="5" t="s">
        <v>27</v>
      </c>
      <c r="O17" s="5" t="s">
        <v>27</v>
      </c>
      <c r="P17" s="5" t="s">
        <v>26</v>
      </c>
      <c r="Q17" s="5" t="s">
        <v>1337</v>
      </c>
      <c r="R17" s="5" t="s">
        <v>1984</v>
      </c>
      <c r="S17" s="5" t="s">
        <v>30</v>
      </c>
      <c r="T17" s="5" t="s">
        <v>31</v>
      </c>
      <c r="U17" s="5" t="s">
        <v>27</v>
      </c>
      <c r="V17" s="5" t="s">
        <v>24</v>
      </c>
      <c r="W17" s="5" t="s">
        <v>24</v>
      </c>
      <c r="X17" s="5" t="s">
        <v>331</v>
      </c>
      <c r="Y17" s="5" t="s">
        <v>1339</v>
      </c>
      <c r="Z17" s="5" t="s">
        <v>512</v>
      </c>
      <c r="AA17" s="5" t="s">
        <v>272</v>
      </c>
      <c r="AB17" s="5" t="s">
        <v>232</v>
      </c>
      <c r="AC17" s="5" t="s">
        <v>543</v>
      </c>
      <c r="AE17" s="5" t="s">
        <v>1340</v>
      </c>
      <c r="AF17" s="5" t="s">
        <v>801</v>
      </c>
      <c r="AG17" s="5" t="s">
        <v>801</v>
      </c>
      <c r="AK17" s="5" t="s">
        <v>4656</v>
      </c>
      <c r="AL17" s="5" t="s">
        <v>1341</v>
      </c>
      <c r="AM17" s="5" t="s">
        <v>26</v>
      </c>
      <c r="AN17" s="5" t="s">
        <v>27</v>
      </c>
      <c r="AO17" s="5" t="s">
        <v>27</v>
      </c>
      <c r="AP17" s="5" t="s">
        <v>27</v>
      </c>
      <c r="AQ17" s="5" t="s">
        <v>27</v>
      </c>
      <c r="AR17" s="5" t="s">
        <v>1342</v>
      </c>
      <c r="AS17" s="5" t="s">
        <v>1340</v>
      </c>
      <c r="AT17" s="5" t="s">
        <v>27</v>
      </c>
      <c r="AU17" s="5" t="s">
        <v>276</v>
      </c>
      <c r="AV17" s="5" t="s">
        <v>430</v>
      </c>
      <c r="AW17" s="5" t="s">
        <v>495</v>
      </c>
      <c r="AX17" s="5" t="s">
        <v>281</v>
      </c>
      <c r="AY17" s="5" t="s">
        <v>286</v>
      </c>
      <c r="AZ17" s="5" t="s">
        <v>1343</v>
      </c>
      <c r="BA17" s="5" t="s">
        <v>4667</v>
      </c>
      <c r="BB17" s="5" t="s">
        <v>27</v>
      </c>
      <c r="BC17" s="5" t="s">
        <v>1344</v>
      </c>
      <c r="BF17" s="5" t="s">
        <v>26</v>
      </c>
      <c r="BG17" s="5" t="s">
        <v>1345</v>
      </c>
      <c r="BH17" s="5" t="s">
        <v>1346</v>
      </c>
      <c r="BI17" s="5" t="s">
        <v>1347</v>
      </c>
      <c r="BJ17" s="5" t="s">
        <v>1348</v>
      </c>
      <c r="BK17" s="5" t="s">
        <v>26</v>
      </c>
      <c r="BL17" s="5" t="s">
        <v>26</v>
      </c>
      <c r="BM17" s="5" t="s">
        <v>1349</v>
      </c>
      <c r="BN17" s="5" t="s">
        <v>377</v>
      </c>
      <c r="BY17" s="5" t="s">
        <v>27</v>
      </c>
      <c r="BZ17" s="5" t="s">
        <v>26</v>
      </c>
      <c r="CB17" s="5" t="s">
        <v>27</v>
      </c>
      <c r="CC17" s="5" t="s">
        <v>27</v>
      </c>
      <c r="CD17" s="5" t="s">
        <v>27</v>
      </c>
      <c r="CE17" s="5" t="s">
        <v>27</v>
      </c>
      <c r="CF17" s="5" t="s">
        <v>27</v>
      </c>
      <c r="CG17" s="5" t="s">
        <v>27</v>
      </c>
      <c r="CH17" s="5" t="s">
        <v>27</v>
      </c>
      <c r="CJ17" s="5" t="s">
        <v>1426</v>
      </c>
      <c r="CK17" s="5" t="s">
        <v>1441</v>
      </c>
      <c r="CL17" s="5" t="s">
        <v>1427</v>
      </c>
      <c r="CM17" s="5" t="s">
        <v>26</v>
      </c>
      <c r="CN17" s="5" t="s">
        <v>448</v>
      </c>
      <c r="CO17" s="5" t="s">
        <v>26</v>
      </c>
      <c r="CP17" s="5" t="s">
        <v>27</v>
      </c>
      <c r="CQ17" s="5" t="s">
        <v>27</v>
      </c>
      <c r="CR17" s="5" t="s">
        <v>27</v>
      </c>
      <c r="CS17" s="5" t="s">
        <v>27</v>
      </c>
      <c r="CT17" s="5" t="s">
        <v>27</v>
      </c>
      <c r="CU17" s="5" t="s">
        <v>27</v>
      </c>
      <c r="CV17" s="5" t="s">
        <v>480</v>
      </c>
      <c r="CW17" s="5" t="s">
        <v>480</v>
      </c>
      <c r="CX17" s="5" t="s">
        <v>801</v>
      </c>
      <c r="CY17" s="5" t="s">
        <v>480</v>
      </c>
      <c r="CZ17" s="5" t="s">
        <v>1428</v>
      </c>
      <c r="DA17" s="5" t="s">
        <v>255</v>
      </c>
      <c r="DB17" s="5" t="s">
        <v>1429</v>
      </c>
      <c r="DC17" s="5" t="s">
        <v>480</v>
      </c>
      <c r="DH17" s="5" t="s">
        <v>412</v>
      </c>
      <c r="DI17" s="5" t="s">
        <v>286</v>
      </c>
      <c r="DJ17" s="8" t="str">
        <f t="shared" ca="1" si="1"/>
        <v>02/14/2024</v>
      </c>
      <c r="DK17" s="5" t="s">
        <v>412</v>
      </c>
      <c r="DL17" s="5" t="s">
        <v>411</v>
      </c>
      <c r="DQ17" s="5" t="s">
        <v>445</v>
      </c>
      <c r="DR17" s="5" t="s">
        <v>445</v>
      </c>
      <c r="DS17" s="5" t="s">
        <v>4597</v>
      </c>
      <c r="DT17" s="5" t="s">
        <v>4598</v>
      </c>
      <c r="DU17" s="5" t="s">
        <v>808</v>
      </c>
      <c r="DV17" s="5" t="s">
        <v>808</v>
      </c>
      <c r="DW17" s="5" t="s">
        <v>4599</v>
      </c>
      <c r="DX17" s="5" t="s">
        <v>4600</v>
      </c>
      <c r="DY17" s="5" t="s">
        <v>445</v>
      </c>
      <c r="DZ17" s="5" t="s">
        <v>445</v>
      </c>
      <c r="EA17" s="5" t="s">
        <v>4597</v>
      </c>
      <c r="EB17" s="5" t="s">
        <v>4598</v>
      </c>
      <c r="EC17" s="5" t="s">
        <v>808</v>
      </c>
      <c r="ED17" s="5" t="s">
        <v>808</v>
      </c>
      <c r="EE17" s="5" t="s">
        <v>4599</v>
      </c>
      <c r="EF17" s="5" t="s">
        <v>4600</v>
      </c>
      <c r="EG17" s="5" t="s">
        <v>4655</v>
      </c>
      <c r="EH17" s="5" t="s">
        <v>22</v>
      </c>
      <c r="EI17" s="5" t="s">
        <v>4611</v>
      </c>
      <c r="EJ17" s="5" t="s">
        <v>4598</v>
      </c>
      <c r="EK17" s="5" t="s">
        <v>808</v>
      </c>
      <c r="EL17" s="5" t="s">
        <v>808</v>
      </c>
      <c r="EM17" s="5" t="s">
        <v>4599</v>
      </c>
      <c r="EN17" s="5" t="s">
        <v>4600</v>
      </c>
      <c r="EO17" s="5" t="s">
        <v>808</v>
      </c>
      <c r="EP17" s="5" t="s">
        <v>808</v>
      </c>
      <c r="EQ17" s="5" t="s">
        <v>808</v>
      </c>
      <c r="ER17" s="5" t="s">
        <v>808</v>
      </c>
      <c r="FD17" s="6"/>
    </row>
  </sheetData>
  <mergeCells count="18">
    <mergeCell ref="BC1:BJ1"/>
    <mergeCell ref="BK1:BN1"/>
    <mergeCell ref="BY1:CA1"/>
    <mergeCell ref="B1:W1"/>
    <mergeCell ref="X1:Y1"/>
    <mergeCell ref="Z1:AA1"/>
    <mergeCell ref="AB1:AK1"/>
    <mergeCell ref="AM1:AT1"/>
    <mergeCell ref="AU1:BB1"/>
    <mergeCell ref="DM1:DP1"/>
    <mergeCell ref="DH1:DL1"/>
    <mergeCell ref="DA1:DC1"/>
    <mergeCell ref="DD1:DG1"/>
    <mergeCell ref="CB1:CC1"/>
    <mergeCell ref="CE1:CH1"/>
    <mergeCell ref="CI1:CL1"/>
    <mergeCell ref="CM1:CU1"/>
    <mergeCell ref="CV1:CZ1"/>
  </mergeCells>
  <conditionalFormatting sqref="F3:F4">
    <cfRule type="duplicateValues" dxfId="3" priority="2"/>
  </conditionalFormatting>
  <conditionalFormatting sqref="F5:F17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R8"/>
  <sheetViews>
    <sheetView workbookViewId="0">
      <pane xSplit="1" ySplit="2" topLeftCell="BQ3" activePane="bottomRight" state="frozen"/>
      <selection pane="topRight" activeCell="B1" sqref="B1"/>
      <selection pane="bottomLeft" activeCell="A3" sqref="A3"/>
      <selection pane="bottomRight" activeCell="BX3" sqref="BX3"/>
    </sheetView>
  </sheetViews>
  <sheetFormatPr defaultColWidth="9.140625" defaultRowHeight="15.75" x14ac:dyDescent="0.25"/>
  <cols>
    <col min="1" max="1" width="8.7109375" style="30" bestFit="1" customWidth="1"/>
    <col min="2" max="2" width="15.28515625" style="29" bestFit="1" customWidth="1"/>
    <col min="3" max="3" width="22.7109375" style="14" bestFit="1" customWidth="1"/>
    <col min="4" max="4" width="18.5703125" style="14" bestFit="1" customWidth="1"/>
    <col min="5" max="5" width="9.5703125" style="14" bestFit="1" customWidth="1"/>
    <col min="6" max="6" width="6.140625" style="14" bestFit="1" customWidth="1"/>
    <col min="7" max="7" width="22.5703125" style="14" bestFit="1" customWidth="1"/>
    <col min="8" max="8" width="16.140625" style="14" bestFit="1" customWidth="1"/>
    <col min="9" max="9" width="10" style="14" bestFit="1" customWidth="1"/>
    <col min="10" max="10" width="13.140625" style="14" bestFit="1" customWidth="1"/>
    <col min="11" max="11" width="15.140625" style="14" bestFit="1" customWidth="1"/>
    <col min="12" max="12" width="38" style="14" bestFit="1" customWidth="1"/>
    <col min="13" max="13" width="25.28515625" style="14" bestFit="1" customWidth="1"/>
    <col min="14" max="14" width="20.85546875" style="14" bestFit="1" customWidth="1"/>
    <col min="15" max="15" width="21.140625" style="14" bestFit="1" customWidth="1"/>
    <col min="16" max="16" width="17.85546875" style="14" bestFit="1" customWidth="1"/>
    <col min="17" max="17" width="12" style="14" bestFit="1" customWidth="1"/>
    <col min="18" max="18" width="11.7109375" style="14" bestFit="1" customWidth="1"/>
    <col min="19" max="19" width="22.140625" style="14" bestFit="1" customWidth="1"/>
    <col min="20" max="20" width="20" style="14" bestFit="1" customWidth="1"/>
    <col min="21" max="21" width="16.7109375" style="14" bestFit="1" customWidth="1"/>
    <col min="22" max="22" width="20.85546875" style="14" bestFit="1" customWidth="1"/>
    <col min="23" max="23" width="20.5703125" style="14" bestFit="1" customWidth="1"/>
    <col min="24" max="24" width="22.7109375" style="14" bestFit="1" customWidth="1"/>
    <col min="25" max="25" width="21.42578125" style="14" bestFit="1" customWidth="1"/>
    <col min="26" max="26" width="34.28515625" style="14" bestFit="1" customWidth="1"/>
    <col min="27" max="27" width="18.7109375" style="14" bestFit="1" customWidth="1"/>
    <col min="28" max="29" width="30.85546875" style="14" customWidth="1"/>
    <col min="30" max="30" width="29.28515625" style="14" customWidth="1"/>
    <col min="31" max="31" width="33.42578125" style="14" bestFit="1" customWidth="1"/>
    <col min="32" max="32" width="45.28515625" style="14" customWidth="1"/>
    <col min="33" max="33" width="22.140625" style="14" bestFit="1" customWidth="1"/>
    <col min="34" max="35" width="22.140625" style="14" customWidth="1"/>
    <col min="36" max="36" width="55" style="14" bestFit="1" customWidth="1"/>
    <col min="37" max="37" width="20.42578125" style="14" bestFit="1" customWidth="1"/>
    <col min="38" max="38" width="22.7109375" style="14" bestFit="1" customWidth="1"/>
    <col min="39" max="39" width="24.140625" style="14" bestFit="1" customWidth="1"/>
    <col min="40" max="40" width="24.7109375" style="14" bestFit="1" customWidth="1"/>
    <col min="41" max="41" width="30.42578125" style="14" bestFit="1" customWidth="1"/>
    <col min="42" max="42" width="30.42578125" style="14" customWidth="1"/>
    <col min="43" max="43" width="19.7109375" style="14" bestFit="1" customWidth="1"/>
    <col min="44" max="44" width="33" style="14" bestFit="1" customWidth="1"/>
    <col min="45" max="45" width="26.42578125" style="14" bestFit="1" customWidth="1"/>
    <col min="46" max="46" width="44.85546875" style="14" bestFit="1" customWidth="1"/>
    <col min="47" max="47" width="39.85546875" style="14" bestFit="1" customWidth="1"/>
    <col min="48" max="48" width="24.7109375" style="14" bestFit="1" customWidth="1"/>
    <col min="49" max="49" width="24.85546875" style="13" bestFit="1" customWidth="1"/>
    <col min="50" max="50" width="22.85546875" style="13" bestFit="1" customWidth="1"/>
    <col min="51" max="51" width="14.7109375" style="14" bestFit="1" customWidth="1"/>
    <col min="52" max="52" width="20.28515625" style="14" bestFit="1" customWidth="1"/>
    <col min="53" max="53" width="31" style="14" bestFit="1" customWidth="1"/>
    <col min="54" max="54" width="28.85546875" style="14" bestFit="1" customWidth="1"/>
    <col min="55" max="55" width="20.7109375" style="14" bestFit="1" customWidth="1"/>
    <col min="56" max="56" width="26.42578125" style="14" bestFit="1" customWidth="1"/>
    <col min="57" max="57" width="24" style="13" bestFit="1" customWidth="1"/>
    <col min="58" max="58" width="22" style="13" bestFit="1" customWidth="1"/>
    <col min="59" max="59" width="13.85546875" style="14" bestFit="1" customWidth="1"/>
    <col min="60" max="60" width="19.42578125" style="14" bestFit="1" customWidth="1"/>
    <col min="61" max="61" width="30.140625" style="14" bestFit="1" customWidth="1"/>
    <col min="62" max="62" width="28" style="14" bestFit="1" customWidth="1"/>
    <col min="63" max="63" width="19.85546875" style="14" bestFit="1" customWidth="1"/>
    <col min="64" max="64" width="25.5703125" style="14" bestFit="1" customWidth="1"/>
    <col min="65" max="65" width="24.7109375" style="13" bestFit="1" customWidth="1"/>
    <col min="66" max="66" width="22.7109375" style="13" bestFit="1" customWidth="1"/>
    <col min="67" max="67" width="14.5703125" style="14" bestFit="1" customWidth="1"/>
    <col min="68" max="68" width="20.140625" style="14" bestFit="1" customWidth="1"/>
    <col min="69" max="69" width="30.85546875" style="14" bestFit="1" customWidth="1"/>
    <col min="70" max="70" width="28.7109375" style="14" bestFit="1" customWidth="1"/>
    <col min="71" max="71" width="19.85546875" style="14" bestFit="1" customWidth="1"/>
    <col min="72" max="72" width="26.28515625" style="14" bestFit="1" customWidth="1"/>
    <col min="73" max="73" width="27.42578125" style="13" bestFit="1" customWidth="1"/>
    <col min="74" max="74" width="25" style="13" bestFit="1" customWidth="1"/>
    <col min="75" max="75" width="27.42578125" style="13" bestFit="1" customWidth="1"/>
    <col min="76" max="76" width="29.7109375" style="13" bestFit="1" customWidth="1"/>
    <col min="77" max="77" width="11" style="14" bestFit="1" customWidth="1"/>
    <col min="78" max="78" width="17.42578125" style="14" bestFit="1" customWidth="1"/>
    <col min="79" max="79" width="17" style="14" bestFit="1" customWidth="1"/>
    <col min="80" max="81" width="19.7109375" style="14" bestFit="1" customWidth="1"/>
    <col min="82" max="82" width="12.7109375" style="14" bestFit="1" customWidth="1"/>
    <col min="83" max="83" width="30.5703125" style="14" bestFit="1" customWidth="1"/>
    <col min="84" max="84" width="54.85546875" style="14" bestFit="1" customWidth="1"/>
    <col min="85" max="85" width="15.42578125" style="14" bestFit="1" customWidth="1"/>
    <col min="86" max="86" width="23.85546875" style="14" bestFit="1" customWidth="1"/>
    <col min="87" max="87" width="24.7109375" style="14" bestFit="1" customWidth="1"/>
    <col min="88" max="88" width="11.5703125" style="14" bestFit="1" customWidth="1"/>
    <col min="89" max="89" width="15.28515625" style="14" bestFit="1" customWidth="1"/>
    <col min="90" max="90" width="23.85546875" style="14" bestFit="1" customWidth="1"/>
    <col min="91" max="91" width="32.140625" style="14" bestFit="1" customWidth="1"/>
    <col min="92" max="92" width="18" style="14" bestFit="1" customWidth="1"/>
    <col min="93" max="93" width="15.5703125" style="14" bestFit="1" customWidth="1"/>
    <col min="94" max="94" width="12.42578125" style="14" bestFit="1" customWidth="1"/>
    <col min="95" max="95" width="35" style="14" bestFit="1" customWidth="1"/>
    <col min="96" max="96" width="27.42578125" style="14" bestFit="1" customWidth="1"/>
    <col min="97" max="102" width="9.140625" style="14"/>
    <col min="103" max="103" width="20.28515625" style="14" customWidth="1"/>
    <col min="104" max="104" width="20.5703125" style="14" customWidth="1"/>
    <col min="105" max="105" width="9.140625" style="14"/>
    <col min="106" max="106" width="26.42578125" style="14" bestFit="1" customWidth="1"/>
    <col min="107" max="16384" width="9.140625" style="14"/>
  </cols>
  <sheetData>
    <row r="1" spans="1:148" s="31" customFormat="1" ht="16.5" thickBot="1" x14ac:dyDescent="0.3">
      <c r="A1" s="24" t="s">
        <v>2001</v>
      </c>
      <c r="B1" s="90" t="s">
        <v>1449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 t="s">
        <v>1456</v>
      </c>
      <c r="Y1" s="90"/>
      <c r="Z1" s="90" t="s">
        <v>1457</v>
      </c>
      <c r="AA1" s="90"/>
      <c r="AB1" s="90" t="s">
        <v>1459</v>
      </c>
      <c r="AC1" s="90"/>
      <c r="AD1" s="90"/>
      <c r="AE1" s="90" t="s">
        <v>1461</v>
      </c>
      <c r="AF1" s="90"/>
      <c r="AG1" s="90" t="s">
        <v>1465</v>
      </c>
      <c r="AH1" s="90"/>
      <c r="AI1" s="90"/>
      <c r="AJ1" s="90"/>
      <c r="AK1" s="90" t="s">
        <v>1469</v>
      </c>
      <c r="AL1" s="90"/>
      <c r="AM1" s="90"/>
      <c r="AN1" s="90" t="s">
        <v>1470</v>
      </c>
      <c r="AO1" s="90"/>
      <c r="AP1" s="90"/>
      <c r="AQ1" s="90"/>
      <c r="AR1" s="90" t="s">
        <v>412</v>
      </c>
      <c r="AS1" s="90"/>
      <c r="AT1" s="90"/>
      <c r="AU1" s="90"/>
      <c r="AV1" s="90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</row>
    <row r="2" spans="1:148" s="32" customFormat="1" ht="16.5" thickBot="1" x14ac:dyDescent="0.3">
      <c r="A2" s="25" t="s">
        <v>467</v>
      </c>
      <c r="B2" s="44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1989</v>
      </c>
      <c r="K2" s="18" t="s">
        <v>1</v>
      </c>
      <c r="L2" s="18" t="s">
        <v>21</v>
      </c>
      <c r="M2" s="18" t="s">
        <v>3</v>
      </c>
      <c r="N2" s="18" t="s">
        <v>4</v>
      </c>
      <c r="O2" s="18" t="s">
        <v>5</v>
      </c>
      <c r="P2" s="18" t="s">
        <v>6</v>
      </c>
      <c r="Q2" s="18" t="s">
        <v>7</v>
      </c>
      <c r="R2" s="18" t="s">
        <v>8</v>
      </c>
      <c r="S2" s="18" t="s">
        <v>9</v>
      </c>
      <c r="T2" s="18" t="s">
        <v>10</v>
      </c>
      <c r="U2" s="18" t="s">
        <v>16</v>
      </c>
      <c r="V2" s="18" t="s">
        <v>17</v>
      </c>
      <c r="W2" s="18" t="s">
        <v>18</v>
      </c>
      <c r="X2" s="18" t="s">
        <v>330</v>
      </c>
      <c r="Y2" s="18" t="s">
        <v>1330</v>
      </c>
      <c r="Z2" s="18" t="s">
        <v>1458</v>
      </c>
      <c r="AA2" s="18" t="s">
        <v>502</v>
      </c>
      <c r="AB2" s="18" t="s">
        <v>403</v>
      </c>
      <c r="AC2" s="18" t="s">
        <v>404</v>
      </c>
      <c r="AD2" s="18" t="s">
        <v>1464</v>
      </c>
      <c r="AE2" s="18" t="s">
        <v>1462</v>
      </c>
      <c r="AF2" s="18" t="s">
        <v>1463</v>
      </c>
      <c r="AG2" s="18" t="s">
        <v>392</v>
      </c>
      <c r="AH2" s="18" t="s">
        <v>323</v>
      </c>
      <c r="AI2" s="18" t="s">
        <v>394</v>
      </c>
      <c r="AJ2" s="18" t="s">
        <v>1466</v>
      </c>
      <c r="AK2" s="18" t="s">
        <v>1467</v>
      </c>
      <c r="AL2" s="18" t="s">
        <v>388</v>
      </c>
      <c r="AM2" s="18" t="s">
        <v>1468</v>
      </c>
      <c r="AN2" s="18" t="s">
        <v>396</v>
      </c>
      <c r="AO2" s="18" t="s">
        <v>398</v>
      </c>
      <c r="AP2" s="18" t="s">
        <v>401</v>
      </c>
      <c r="AQ2" s="18" t="s">
        <v>1471</v>
      </c>
      <c r="AR2" s="18" t="s">
        <v>407</v>
      </c>
      <c r="AS2" s="18" t="s">
        <v>408</v>
      </c>
      <c r="AT2" s="18" t="s">
        <v>409</v>
      </c>
      <c r="AU2" s="18" t="s">
        <v>410</v>
      </c>
      <c r="AV2" s="18" t="s">
        <v>411</v>
      </c>
      <c r="AW2" s="18" t="s">
        <v>832</v>
      </c>
      <c r="AX2" s="18" t="s">
        <v>833</v>
      </c>
      <c r="AY2" s="18" t="s">
        <v>4603</v>
      </c>
      <c r="AZ2" s="18" t="s">
        <v>4604</v>
      </c>
      <c r="BA2" s="18" t="s">
        <v>4618</v>
      </c>
      <c r="BB2" s="18" t="s">
        <v>4619</v>
      </c>
      <c r="BC2" s="18" t="s">
        <v>4605</v>
      </c>
      <c r="BD2" s="18" t="s">
        <v>4606</v>
      </c>
      <c r="BE2" s="18" t="s">
        <v>439</v>
      </c>
      <c r="BF2" s="18" t="s">
        <v>440</v>
      </c>
      <c r="BG2" s="18" t="s">
        <v>4607</v>
      </c>
      <c r="BH2" s="18" t="s">
        <v>4608</v>
      </c>
      <c r="BI2" s="18" t="s">
        <v>4595</v>
      </c>
      <c r="BJ2" s="18" t="s">
        <v>4596</v>
      </c>
      <c r="BK2" s="18" t="s">
        <v>4601</v>
      </c>
      <c r="BL2" s="18" t="s">
        <v>4602</v>
      </c>
      <c r="BM2" s="18" t="s">
        <v>441</v>
      </c>
      <c r="BN2" s="18" t="s">
        <v>442</v>
      </c>
      <c r="BO2" s="18" t="s">
        <v>4609</v>
      </c>
      <c r="BP2" s="18" t="s">
        <v>4610</v>
      </c>
      <c r="BQ2" s="18" t="s">
        <v>4616</v>
      </c>
      <c r="BR2" s="18" t="s">
        <v>4617</v>
      </c>
      <c r="BS2" s="18" t="s">
        <v>4620</v>
      </c>
      <c r="BT2" s="18" t="s">
        <v>4621</v>
      </c>
      <c r="BU2" s="18" t="s">
        <v>443</v>
      </c>
      <c r="BV2" s="18" t="s">
        <v>444</v>
      </c>
      <c r="BW2" s="18" t="s">
        <v>5274</v>
      </c>
      <c r="BX2" s="18" t="s">
        <v>5275</v>
      </c>
    </row>
    <row r="3" spans="1:148" s="28" customFormat="1" x14ac:dyDescent="0.25">
      <c r="A3" s="26" t="s">
        <v>1673</v>
      </c>
      <c r="B3" s="33" t="str">
        <f t="shared" ref="B3:B8" ca="1" si="0">TEXT(TODAY(), "mm/dd/yyyy")</f>
        <v>02/13/2024</v>
      </c>
      <c r="C3" s="28" t="s">
        <v>1335</v>
      </c>
      <c r="D3" s="28" t="s">
        <v>385</v>
      </c>
      <c r="E3" s="28" t="s">
        <v>24</v>
      </c>
      <c r="F3" s="28" t="s">
        <v>167</v>
      </c>
      <c r="G3" s="28" t="s">
        <v>551</v>
      </c>
      <c r="H3" s="28" t="s">
        <v>602</v>
      </c>
      <c r="I3" s="28" t="s">
        <v>650</v>
      </c>
      <c r="J3" s="28" t="s">
        <v>1990</v>
      </c>
      <c r="K3" s="28" t="s">
        <v>23</v>
      </c>
      <c r="L3" s="28" t="s">
        <v>24</v>
      </c>
      <c r="M3" s="28" t="s">
        <v>26</v>
      </c>
      <c r="N3" s="28" t="s">
        <v>27</v>
      </c>
      <c r="O3" s="28" t="s">
        <v>27</v>
      </c>
      <c r="P3" s="28" t="s">
        <v>26</v>
      </c>
      <c r="Q3" s="28" t="s">
        <v>1337</v>
      </c>
      <c r="R3" s="28" t="s">
        <v>1443</v>
      </c>
      <c r="S3" s="28" t="s">
        <v>30</v>
      </c>
      <c r="T3" s="28" t="s">
        <v>31</v>
      </c>
      <c r="U3" s="28" t="s">
        <v>27</v>
      </c>
      <c r="V3" s="28" t="s">
        <v>24</v>
      </c>
      <c r="W3" s="28" t="s">
        <v>24</v>
      </c>
      <c r="X3" s="28" t="s">
        <v>331</v>
      </c>
      <c r="Y3" s="28" t="s">
        <v>1450</v>
      </c>
      <c r="Z3" s="28" t="s">
        <v>512</v>
      </c>
      <c r="AA3" s="28" t="s">
        <v>272</v>
      </c>
      <c r="AB3" s="28" t="s">
        <v>167</v>
      </c>
      <c r="AC3" s="28" t="s">
        <v>1460</v>
      </c>
      <c r="AD3" s="28" t="s">
        <v>457</v>
      </c>
      <c r="AE3" s="28" t="str">
        <f t="shared" ref="AE3:AE8" si="1">CONCATENATE(Q3, " ", R3)</f>
        <v>Automation ES Row 1</v>
      </c>
      <c r="AF3" s="28" t="str">
        <f t="shared" ref="AF3:AF8" si="2">CONCATENATE(G3, "  -   , ", H3, "  , ",F3,"  , ",I3)</f>
        <v>145 E 39th St  -   , New York  , NY  , 10016</v>
      </c>
      <c r="AG3" s="28" t="s">
        <v>27</v>
      </c>
      <c r="AH3" s="28" t="s">
        <v>393</v>
      </c>
      <c r="AI3" s="28" t="s">
        <v>25</v>
      </c>
      <c r="AJ3" s="28" t="s">
        <v>27</v>
      </c>
      <c r="AK3" s="28" t="s">
        <v>27</v>
      </c>
      <c r="AL3" s="28" t="s">
        <v>27</v>
      </c>
      <c r="AM3" s="28" t="s">
        <v>27</v>
      </c>
      <c r="AN3" s="28" t="s">
        <v>397</v>
      </c>
      <c r="AO3" s="28" t="s">
        <v>397</v>
      </c>
      <c r="AP3" s="28" t="s">
        <v>402</v>
      </c>
      <c r="AQ3" s="28" t="s">
        <v>915</v>
      </c>
      <c r="AR3" s="28" t="s">
        <v>412</v>
      </c>
      <c r="AS3" s="28" t="s">
        <v>286</v>
      </c>
      <c r="AT3" s="34" t="str">
        <f t="shared" ref="AT3:AT8" ca="1" si="3">TEXT((TODAY()+1), "mm/dd/yyyy")</f>
        <v>02/14/2024</v>
      </c>
      <c r="AU3" s="28" t="s">
        <v>412</v>
      </c>
      <c r="AV3" s="28" t="s">
        <v>411</v>
      </c>
      <c r="AW3" s="28" t="s">
        <v>445</v>
      </c>
      <c r="AX3" s="28" t="s">
        <v>445</v>
      </c>
      <c r="AY3" s="28" t="s">
        <v>4597</v>
      </c>
      <c r="AZ3" s="28" t="s">
        <v>4598</v>
      </c>
      <c r="BA3" s="28" t="s">
        <v>808</v>
      </c>
      <c r="BB3" s="28" t="s">
        <v>808</v>
      </c>
      <c r="BC3" s="28" t="s">
        <v>4599</v>
      </c>
      <c r="BD3" s="28" t="s">
        <v>4600</v>
      </c>
      <c r="BE3" s="28" t="s">
        <v>445</v>
      </c>
      <c r="BF3" s="28" t="s">
        <v>445</v>
      </c>
      <c r="BG3" s="28" t="s">
        <v>4597</v>
      </c>
      <c r="BH3" s="28" t="s">
        <v>4598</v>
      </c>
      <c r="BI3" s="28" t="s">
        <v>808</v>
      </c>
      <c r="BJ3" s="28" t="s">
        <v>808</v>
      </c>
      <c r="BK3" s="28" t="s">
        <v>4599</v>
      </c>
      <c r="BL3" s="28" t="s">
        <v>4600</v>
      </c>
      <c r="BM3" s="28" t="s">
        <v>4655</v>
      </c>
      <c r="BN3" s="28" t="s">
        <v>22</v>
      </c>
      <c r="BO3" s="28" t="s">
        <v>4611</v>
      </c>
      <c r="BP3" s="28" t="s">
        <v>4598</v>
      </c>
      <c r="BQ3" s="28" t="s">
        <v>808</v>
      </c>
      <c r="BR3" s="28" t="s">
        <v>808</v>
      </c>
      <c r="BS3" s="28" t="s">
        <v>4599</v>
      </c>
      <c r="BT3" s="28" t="s">
        <v>4600</v>
      </c>
      <c r="BU3" s="28" t="s">
        <v>808</v>
      </c>
      <c r="BV3" s="28" t="s">
        <v>808</v>
      </c>
      <c r="BW3" s="28" t="s">
        <v>808</v>
      </c>
      <c r="BX3" s="28" t="s">
        <v>808</v>
      </c>
      <c r="ER3" s="35"/>
    </row>
    <row r="4" spans="1:148" s="5" customFormat="1" x14ac:dyDescent="0.25">
      <c r="A4" s="27" t="s">
        <v>1662</v>
      </c>
      <c r="B4" s="22" t="str">
        <f t="shared" ca="1" si="0"/>
        <v>02/13/2024</v>
      </c>
      <c r="C4" s="5" t="s">
        <v>1335</v>
      </c>
      <c r="D4" s="5" t="s">
        <v>385</v>
      </c>
      <c r="E4" s="5" t="s">
        <v>24</v>
      </c>
      <c r="F4" s="5" t="s">
        <v>156</v>
      </c>
      <c r="G4" s="5" t="s">
        <v>562</v>
      </c>
      <c r="H4" s="5" t="s">
        <v>612</v>
      </c>
      <c r="I4" s="5" t="s">
        <v>659</v>
      </c>
      <c r="J4" s="5" t="s">
        <v>1990</v>
      </c>
      <c r="K4" s="5" t="s">
        <v>23</v>
      </c>
      <c r="L4" s="5" t="s">
        <v>24</v>
      </c>
      <c r="M4" s="5" t="s">
        <v>26</v>
      </c>
      <c r="N4" s="5" t="s">
        <v>27</v>
      </c>
      <c r="O4" s="5" t="s">
        <v>27</v>
      </c>
      <c r="P4" s="5" t="s">
        <v>26</v>
      </c>
      <c r="Q4" s="5" t="s">
        <v>1337</v>
      </c>
      <c r="R4" s="5" t="s">
        <v>1444</v>
      </c>
      <c r="S4" s="5" t="s">
        <v>30</v>
      </c>
      <c r="T4" s="5" t="s">
        <v>31</v>
      </c>
      <c r="U4" s="5" t="s">
        <v>27</v>
      </c>
      <c r="V4" s="5" t="s">
        <v>24</v>
      </c>
      <c r="W4" s="5" t="s">
        <v>24</v>
      </c>
      <c r="X4" s="5" t="s">
        <v>331</v>
      </c>
      <c r="Y4" s="5" t="s">
        <v>1451</v>
      </c>
      <c r="Z4" s="5" t="s">
        <v>512</v>
      </c>
      <c r="AA4" s="5" t="s">
        <v>272</v>
      </c>
      <c r="AB4" s="5" t="s">
        <v>167</v>
      </c>
      <c r="AC4" s="5" t="s">
        <v>1460</v>
      </c>
      <c r="AD4" s="5" t="s">
        <v>457</v>
      </c>
      <c r="AE4" s="5" t="str">
        <f t="shared" si="1"/>
        <v>Automation ES Row 2</v>
      </c>
      <c r="AF4" s="5" t="str">
        <f t="shared" si="2"/>
        <v>1604 Monterey St  -   , SAN LUIS OBISPO  , CA  , 93401</v>
      </c>
      <c r="AG4" s="5" t="s">
        <v>27</v>
      </c>
      <c r="AH4" s="5" t="s">
        <v>393</v>
      </c>
      <c r="AI4" s="5" t="s">
        <v>25</v>
      </c>
      <c r="AJ4" s="5" t="s">
        <v>27</v>
      </c>
      <c r="AK4" s="5" t="s">
        <v>27</v>
      </c>
      <c r="AL4" s="5" t="s">
        <v>27</v>
      </c>
      <c r="AM4" s="5" t="s">
        <v>27</v>
      </c>
      <c r="AN4" s="5" t="s">
        <v>397</v>
      </c>
      <c r="AO4" s="5" t="s">
        <v>397</v>
      </c>
      <c r="AP4" s="5" t="s">
        <v>402</v>
      </c>
      <c r="AQ4" s="5" t="s">
        <v>915</v>
      </c>
      <c r="AR4" s="5" t="s">
        <v>412</v>
      </c>
      <c r="AS4" s="5" t="s">
        <v>286</v>
      </c>
      <c r="AT4" s="8" t="str">
        <f t="shared" ca="1" si="3"/>
        <v>02/14/2024</v>
      </c>
      <c r="AU4" s="5" t="s">
        <v>412</v>
      </c>
      <c r="AV4" s="5" t="s">
        <v>411</v>
      </c>
      <c r="AW4" s="5" t="s">
        <v>445</v>
      </c>
      <c r="AX4" s="5" t="s">
        <v>445</v>
      </c>
      <c r="AY4" s="5" t="s">
        <v>4597</v>
      </c>
      <c r="AZ4" s="5" t="s">
        <v>4598</v>
      </c>
      <c r="BA4" s="5" t="s">
        <v>808</v>
      </c>
      <c r="BB4" s="5" t="s">
        <v>808</v>
      </c>
      <c r="BC4" s="5" t="s">
        <v>4599</v>
      </c>
      <c r="BD4" s="5" t="s">
        <v>4600</v>
      </c>
      <c r="BE4" s="5" t="s">
        <v>445</v>
      </c>
      <c r="BF4" s="5" t="s">
        <v>445</v>
      </c>
      <c r="BG4" s="5" t="s">
        <v>4597</v>
      </c>
      <c r="BH4" s="5" t="s">
        <v>4598</v>
      </c>
      <c r="BI4" s="5" t="s">
        <v>808</v>
      </c>
      <c r="BJ4" s="5" t="s">
        <v>808</v>
      </c>
      <c r="BK4" s="5" t="s">
        <v>4599</v>
      </c>
      <c r="BL4" s="5" t="s">
        <v>4600</v>
      </c>
      <c r="BM4" s="5" t="s">
        <v>4655</v>
      </c>
      <c r="BN4" s="5" t="s">
        <v>22</v>
      </c>
      <c r="BO4" s="5" t="s">
        <v>4611</v>
      </c>
      <c r="BP4" s="5" t="s">
        <v>4598</v>
      </c>
      <c r="BQ4" s="5" t="s">
        <v>808</v>
      </c>
      <c r="BR4" s="5" t="s">
        <v>808</v>
      </c>
      <c r="BS4" s="5" t="s">
        <v>4599</v>
      </c>
      <c r="BT4" s="5" t="s">
        <v>4600</v>
      </c>
      <c r="BU4" s="5" t="s">
        <v>808</v>
      </c>
      <c r="BV4" s="5" t="s">
        <v>808</v>
      </c>
      <c r="BW4" s="5" t="s">
        <v>808</v>
      </c>
      <c r="BX4" s="5" t="s">
        <v>808</v>
      </c>
      <c r="ER4" s="6"/>
    </row>
    <row r="5" spans="1:148" s="28" customFormat="1" x14ac:dyDescent="0.25">
      <c r="A5" s="26" t="s">
        <v>1663</v>
      </c>
      <c r="B5" s="33" t="str">
        <f t="shared" ca="1" si="0"/>
        <v>02/13/2024</v>
      </c>
      <c r="C5" s="28" t="s">
        <v>1335</v>
      </c>
      <c r="D5" s="28" t="s">
        <v>385</v>
      </c>
      <c r="E5" s="28" t="s">
        <v>24</v>
      </c>
      <c r="F5" s="28" t="s">
        <v>157</v>
      </c>
      <c r="G5" s="28" t="s">
        <v>570</v>
      </c>
      <c r="H5" s="28" t="s">
        <v>95</v>
      </c>
      <c r="I5" s="28" t="s">
        <v>667</v>
      </c>
      <c r="J5" s="28" t="s">
        <v>1990</v>
      </c>
      <c r="K5" s="28" t="s">
        <v>23</v>
      </c>
      <c r="L5" s="28" t="s">
        <v>24</v>
      </c>
      <c r="M5" s="28" t="s">
        <v>26</v>
      </c>
      <c r="N5" s="28" t="s">
        <v>27</v>
      </c>
      <c r="O5" s="28" t="s">
        <v>27</v>
      </c>
      <c r="P5" s="28" t="s">
        <v>26</v>
      </c>
      <c r="Q5" s="28" t="s">
        <v>1337</v>
      </c>
      <c r="R5" s="28" t="s">
        <v>1445</v>
      </c>
      <c r="S5" s="28" t="s">
        <v>30</v>
      </c>
      <c r="T5" s="28" t="s">
        <v>31</v>
      </c>
      <c r="U5" s="28" t="s">
        <v>27</v>
      </c>
      <c r="V5" s="28" t="s">
        <v>24</v>
      </c>
      <c r="W5" s="28" t="s">
        <v>24</v>
      </c>
      <c r="X5" s="28" t="s">
        <v>331</v>
      </c>
      <c r="Y5" s="28" t="s">
        <v>1453</v>
      </c>
      <c r="Z5" s="28" t="s">
        <v>512</v>
      </c>
      <c r="AA5" s="28" t="s">
        <v>272</v>
      </c>
      <c r="AB5" s="28" t="s">
        <v>167</v>
      </c>
      <c r="AC5" s="28" t="s">
        <v>1460</v>
      </c>
      <c r="AD5" s="28" t="s">
        <v>457</v>
      </c>
      <c r="AE5" s="28" t="str">
        <f t="shared" si="1"/>
        <v>Automation ES Row 3</v>
      </c>
      <c r="AF5" s="28" t="str">
        <f t="shared" si="2"/>
        <v>191 Spencer St  -   , Manchester  , CT  , 06040</v>
      </c>
      <c r="AG5" s="28" t="s">
        <v>27</v>
      </c>
      <c r="AH5" s="28" t="s">
        <v>393</v>
      </c>
      <c r="AI5" s="28" t="s">
        <v>25</v>
      </c>
      <c r="AJ5" s="28" t="s">
        <v>27</v>
      </c>
      <c r="AK5" s="28" t="s">
        <v>27</v>
      </c>
      <c r="AL5" s="28" t="s">
        <v>27</v>
      </c>
      <c r="AM5" s="28" t="s">
        <v>27</v>
      </c>
      <c r="AN5" s="28" t="s">
        <v>397</v>
      </c>
      <c r="AO5" s="28" t="s">
        <v>397</v>
      </c>
      <c r="AP5" s="28" t="s">
        <v>402</v>
      </c>
      <c r="AQ5" s="28" t="s">
        <v>915</v>
      </c>
      <c r="AR5" s="28" t="s">
        <v>412</v>
      </c>
      <c r="AS5" s="28" t="s">
        <v>286</v>
      </c>
      <c r="AT5" s="34" t="str">
        <f t="shared" ca="1" si="3"/>
        <v>02/14/2024</v>
      </c>
      <c r="AU5" s="28" t="s">
        <v>412</v>
      </c>
      <c r="AV5" s="28" t="s">
        <v>411</v>
      </c>
      <c r="AW5" s="28" t="s">
        <v>445</v>
      </c>
      <c r="AX5" s="28" t="s">
        <v>445</v>
      </c>
      <c r="AY5" s="28" t="s">
        <v>4597</v>
      </c>
      <c r="AZ5" s="28" t="s">
        <v>4598</v>
      </c>
      <c r="BA5" s="28" t="s">
        <v>808</v>
      </c>
      <c r="BB5" s="28" t="s">
        <v>808</v>
      </c>
      <c r="BC5" s="28" t="s">
        <v>4599</v>
      </c>
      <c r="BD5" s="28" t="s">
        <v>4600</v>
      </c>
      <c r="BE5" s="28" t="s">
        <v>445</v>
      </c>
      <c r="BF5" s="28" t="s">
        <v>445</v>
      </c>
      <c r="BG5" s="28" t="s">
        <v>4597</v>
      </c>
      <c r="BH5" s="28" t="s">
        <v>4598</v>
      </c>
      <c r="BI5" s="28" t="s">
        <v>808</v>
      </c>
      <c r="BJ5" s="28" t="s">
        <v>808</v>
      </c>
      <c r="BK5" s="28" t="s">
        <v>4599</v>
      </c>
      <c r="BL5" s="28" t="s">
        <v>4600</v>
      </c>
      <c r="BM5" s="28" t="s">
        <v>4655</v>
      </c>
      <c r="BN5" s="28" t="s">
        <v>22</v>
      </c>
      <c r="BO5" s="28" t="s">
        <v>4611</v>
      </c>
      <c r="BP5" s="28" t="s">
        <v>4598</v>
      </c>
      <c r="BQ5" s="28" t="s">
        <v>808</v>
      </c>
      <c r="BR5" s="28" t="s">
        <v>808</v>
      </c>
      <c r="BS5" s="28" t="s">
        <v>4599</v>
      </c>
      <c r="BT5" s="28" t="s">
        <v>4600</v>
      </c>
      <c r="BU5" s="28" t="s">
        <v>808</v>
      </c>
      <c r="BV5" s="28" t="s">
        <v>808</v>
      </c>
      <c r="BW5" s="28" t="s">
        <v>808</v>
      </c>
      <c r="BX5" s="28" t="s">
        <v>808</v>
      </c>
      <c r="ER5" s="35"/>
    </row>
    <row r="6" spans="1:148" s="5" customFormat="1" x14ac:dyDescent="0.25">
      <c r="A6" s="27" t="s">
        <v>1667</v>
      </c>
      <c r="B6" s="22" t="str">
        <f t="shared" ca="1" si="0"/>
        <v>02/13/2024</v>
      </c>
      <c r="C6" s="5" t="s">
        <v>1335</v>
      </c>
      <c r="D6" s="5" t="s">
        <v>385</v>
      </c>
      <c r="E6" s="5" t="s">
        <v>24</v>
      </c>
      <c r="F6" s="5" t="s">
        <v>161</v>
      </c>
      <c r="G6" s="5" t="s">
        <v>565</v>
      </c>
      <c r="H6" s="5" t="s">
        <v>615</v>
      </c>
      <c r="I6" s="5" t="s">
        <v>662</v>
      </c>
      <c r="J6" s="5" t="s">
        <v>1990</v>
      </c>
      <c r="K6" s="5" t="s">
        <v>23</v>
      </c>
      <c r="L6" s="5" t="s">
        <v>24</v>
      </c>
      <c r="M6" s="5" t="s">
        <v>26</v>
      </c>
      <c r="N6" s="5" t="s">
        <v>27</v>
      </c>
      <c r="O6" s="5" t="s">
        <v>27</v>
      </c>
      <c r="P6" s="5" t="s">
        <v>26</v>
      </c>
      <c r="Q6" s="5" t="s">
        <v>1337</v>
      </c>
      <c r="R6" s="5" t="s">
        <v>1446</v>
      </c>
      <c r="S6" s="5" t="s">
        <v>30</v>
      </c>
      <c r="T6" s="5" t="s">
        <v>31</v>
      </c>
      <c r="U6" s="5" t="s">
        <v>27</v>
      </c>
      <c r="V6" s="5" t="s">
        <v>24</v>
      </c>
      <c r="W6" s="5" t="s">
        <v>24</v>
      </c>
      <c r="X6" s="5" t="s">
        <v>331</v>
      </c>
      <c r="Y6" s="5" t="s">
        <v>1454</v>
      </c>
      <c r="Z6" s="5" t="s">
        <v>512</v>
      </c>
      <c r="AA6" s="5" t="s">
        <v>272</v>
      </c>
      <c r="AB6" s="5" t="s">
        <v>167</v>
      </c>
      <c r="AC6" s="5" t="s">
        <v>1460</v>
      </c>
      <c r="AD6" s="5" t="s">
        <v>457</v>
      </c>
      <c r="AE6" s="5" t="str">
        <f t="shared" si="1"/>
        <v>Automation ES Row 4</v>
      </c>
      <c r="AF6" s="5" t="str">
        <f t="shared" si="2"/>
        <v>39 Dalton St  -   , BOSTON  , MA  , 02199</v>
      </c>
      <c r="AG6" s="5" t="s">
        <v>27</v>
      </c>
      <c r="AH6" s="5" t="s">
        <v>393</v>
      </c>
      <c r="AI6" s="5" t="s">
        <v>25</v>
      </c>
      <c r="AJ6" s="5" t="s">
        <v>27</v>
      </c>
      <c r="AK6" s="5" t="s">
        <v>27</v>
      </c>
      <c r="AL6" s="5" t="s">
        <v>27</v>
      </c>
      <c r="AM6" s="5" t="s">
        <v>27</v>
      </c>
      <c r="AN6" s="5" t="s">
        <v>397</v>
      </c>
      <c r="AO6" s="5" t="s">
        <v>397</v>
      </c>
      <c r="AP6" s="5" t="s">
        <v>402</v>
      </c>
      <c r="AQ6" s="5" t="s">
        <v>915</v>
      </c>
      <c r="AR6" s="5" t="s">
        <v>412</v>
      </c>
      <c r="AS6" s="5" t="s">
        <v>286</v>
      </c>
      <c r="AT6" s="8" t="str">
        <f t="shared" ca="1" si="3"/>
        <v>02/14/2024</v>
      </c>
      <c r="AU6" s="5" t="s">
        <v>412</v>
      </c>
      <c r="AV6" s="5" t="s">
        <v>411</v>
      </c>
      <c r="AW6" s="5" t="s">
        <v>445</v>
      </c>
      <c r="AX6" s="5" t="s">
        <v>445</v>
      </c>
      <c r="AY6" s="5" t="s">
        <v>4597</v>
      </c>
      <c r="AZ6" s="5" t="s">
        <v>4598</v>
      </c>
      <c r="BA6" s="5" t="s">
        <v>808</v>
      </c>
      <c r="BB6" s="5" t="s">
        <v>808</v>
      </c>
      <c r="BC6" s="5" t="s">
        <v>4599</v>
      </c>
      <c r="BD6" s="5" t="s">
        <v>4600</v>
      </c>
      <c r="BE6" s="5" t="s">
        <v>445</v>
      </c>
      <c r="BF6" s="5" t="s">
        <v>445</v>
      </c>
      <c r="BG6" s="5" t="s">
        <v>4597</v>
      </c>
      <c r="BH6" s="5" t="s">
        <v>4598</v>
      </c>
      <c r="BI6" s="5" t="s">
        <v>808</v>
      </c>
      <c r="BJ6" s="5" t="s">
        <v>808</v>
      </c>
      <c r="BK6" s="5" t="s">
        <v>4599</v>
      </c>
      <c r="BL6" s="5" t="s">
        <v>4600</v>
      </c>
      <c r="BM6" s="5" t="s">
        <v>4655</v>
      </c>
      <c r="BN6" s="5" t="s">
        <v>22</v>
      </c>
      <c r="BO6" s="5" t="s">
        <v>4611</v>
      </c>
      <c r="BP6" s="5" t="s">
        <v>4598</v>
      </c>
      <c r="BQ6" s="5" t="s">
        <v>808</v>
      </c>
      <c r="BR6" s="5" t="s">
        <v>808</v>
      </c>
      <c r="BS6" s="5" t="s">
        <v>4599</v>
      </c>
      <c r="BT6" s="5" t="s">
        <v>4600</v>
      </c>
      <c r="BU6" s="5" t="s">
        <v>808</v>
      </c>
      <c r="BV6" s="5" t="s">
        <v>808</v>
      </c>
      <c r="BW6" s="5" t="s">
        <v>808</v>
      </c>
      <c r="BX6" s="5" t="s">
        <v>808</v>
      </c>
      <c r="ER6" s="6"/>
    </row>
    <row r="7" spans="1:148" s="28" customFormat="1" x14ac:dyDescent="0.25">
      <c r="A7" s="26" t="s">
        <v>1677</v>
      </c>
      <c r="B7" s="33" t="str">
        <f t="shared" ca="1" si="0"/>
        <v>02/13/2024</v>
      </c>
      <c r="C7" s="28" t="s">
        <v>1335</v>
      </c>
      <c r="D7" s="28" t="s">
        <v>385</v>
      </c>
      <c r="E7" s="28" t="s">
        <v>24</v>
      </c>
      <c r="F7" s="28" t="s">
        <v>171</v>
      </c>
      <c r="G7" s="28" t="s">
        <v>580</v>
      </c>
      <c r="H7" s="28" t="s">
        <v>628</v>
      </c>
      <c r="I7" s="28" t="s">
        <v>675</v>
      </c>
      <c r="J7" s="28" t="s">
        <v>1990</v>
      </c>
      <c r="K7" s="28" t="s">
        <v>23</v>
      </c>
      <c r="L7" s="28" t="s">
        <v>24</v>
      </c>
      <c r="M7" s="28" t="s">
        <v>26</v>
      </c>
      <c r="N7" s="28" t="s">
        <v>27</v>
      </c>
      <c r="O7" s="28" t="s">
        <v>27</v>
      </c>
      <c r="P7" s="28" t="s">
        <v>26</v>
      </c>
      <c r="Q7" s="28" t="s">
        <v>1337</v>
      </c>
      <c r="R7" s="28" t="s">
        <v>1447</v>
      </c>
      <c r="S7" s="28" t="s">
        <v>30</v>
      </c>
      <c r="T7" s="28" t="s">
        <v>31</v>
      </c>
      <c r="U7" s="28" t="s">
        <v>27</v>
      </c>
      <c r="V7" s="28" t="s">
        <v>24</v>
      </c>
      <c r="W7" s="28" t="s">
        <v>24</v>
      </c>
      <c r="X7" s="28" t="s">
        <v>331</v>
      </c>
      <c r="Y7" s="28" t="s">
        <v>1455</v>
      </c>
      <c r="Z7" s="28" t="s">
        <v>512</v>
      </c>
      <c r="AA7" s="28" t="s">
        <v>272</v>
      </c>
      <c r="AB7" s="28" t="s">
        <v>167</v>
      </c>
      <c r="AC7" s="28" t="s">
        <v>1460</v>
      </c>
      <c r="AD7" s="28" t="s">
        <v>457</v>
      </c>
      <c r="AE7" s="28" t="str">
        <f t="shared" si="1"/>
        <v>Automation ES Row 5</v>
      </c>
      <c r="AF7" s="28" t="str">
        <f t="shared" si="2"/>
        <v>4501 S IH 35 Frontage Rd  -   , Austin  , TX  , 78744</v>
      </c>
      <c r="AG7" s="28" t="s">
        <v>27</v>
      </c>
      <c r="AH7" s="28" t="s">
        <v>393</v>
      </c>
      <c r="AI7" s="28" t="s">
        <v>25</v>
      </c>
      <c r="AJ7" s="28" t="s">
        <v>27</v>
      </c>
      <c r="AK7" s="28" t="s">
        <v>27</v>
      </c>
      <c r="AL7" s="28" t="s">
        <v>27</v>
      </c>
      <c r="AM7" s="28" t="s">
        <v>27</v>
      </c>
      <c r="AN7" s="28" t="s">
        <v>397</v>
      </c>
      <c r="AO7" s="28" t="s">
        <v>397</v>
      </c>
      <c r="AP7" s="28" t="s">
        <v>402</v>
      </c>
      <c r="AQ7" s="28" t="s">
        <v>915</v>
      </c>
      <c r="AR7" s="28" t="s">
        <v>412</v>
      </c>
      <c r="AS7" s="28" t="s">
        <v>286</v>
      </c>
      <c r="AT7" s="34" t="str">
        <f t="shared" ca="1" si="3"/>
        <v>02/14/2024</v>
      </c>
      <c r="AU7" s="28" t="s">
        <v>412</v>
      </c>
      <c r="AV7" s="28" t="s">
        <v>411</v>
      </c>
      <c r="AW7" s="28" t="s">
        <v>445</v>
      </c>
      <c r="AX7" s="28" t="s">
        <v>445</v>
      </c>
      <c r="AY7" s="28" t="s">
        <v>4597</v>
      </c>
      <c r="AZ7" s="28" t="s">
        <v>4598</v>
      </c>
      <c r="BA7" s="28" t="s">
        <v>808</v>
      </c>
      <c r="BB7" s="28" t="s">
        <v>808</v>
      </c>
      <c r="BC7" s="28" t="s">
        <v>4599</v>
      </c>
      <c r="BD7" s="28" t="s">
        <v>4600</v>
      </c>
      <c r="BE7" s="28" t="s">
        <v>445</v>
      </c>
      <c r="BF7" s="28" t="s">
        <v>445</v>
      </c>
      <c r="BG7" s="28" t="s">
        <v>4597</v>
      </c>
      <c r="BH7" s="28" t="s">
        <v>4598</v>
      </c>
      <c r="BI7" s="28" t="s">
        <v>808</v>
      </c>
      <c r="BJ7" s="28" t="s">
        <v>808</v>
      </c>
      <c r="BK7" s="28" t="s">
        <v>4599</v>
      </c>
      <c r="BL7" s="28" t="s">
        <v>4600</v>
      </c>
      <c r="BM7" s="28" t="s">
        <v>4655</v>
      </c>
      <c r="BN7" s="28" t="s">
        <v>22</v>
      </c>
      <c r="BO7" s="28" t="s">
        <v>4611</v>
      </c>
      <c r="BP7" s="28" t="s">
        <v>4598</v>
      </c>
      <c r="BQ7" s="28" t="s">
        <v>808</v>
      </c>
      <c r="BR7" s="28" t="s">
        <v>808</v>
      </c>
      <c r="BS7" s="28" t="s">
        <v>4599</v>
      </c>
      <c r="BT7" s="28" t="s">
        <v>4600</v>
      </c>
      <c r="BU7" s="28" t="s">
        <v>808</v>
      </c>
      <c r="BV7" s="28" t="s">
        <v>808</v>
      </c>
      <c r="BW7" s="28" t="s">
        <v>808</v>
      </c>
      <c r="BX7" s="28" t="s">
        <v>808</v>
      </c>
      <c r="ER7" s="35"/>
    </row>
    <row r="8" spans="1:148" s="5" customFormat="1" x14ac:dyDescent="0.25">
      <c r="A8" s="27" t="s">
        <v>1676</v>
      </c>
      <c r="B8" s="22" t="str">
        <f t="shared" ca="1" si="0"/>
        <v>02/13/2024</v>
      </c>
      <c r="C8" s="5" t="s">
        <v>1335</v>
      </c>
      <c r="D8" s="5" t="s">
        <v>385</v>
      </c>
      <c r="E8" s="5" t="s">
        <v>27</v>
      </c>
      <c r="F8" s="5" t="s">
        <v>170</v>
      </c>
      <c r="G8" s="5" t="s">
        <v>581</v>
      </c>
      <c r="H8" s="5" t="s">
        <v>629</v>
      </c>
      <c r="I8" s="5" t="s">
        <v>676</v>
      </c>
      <c r="J8" s="5" t="s">
        <v>1990</v>
      </c>
      <c r="K8" s="5" t="s">
        <v>23</v>
      </c>
      <c r="L8" s="5" t="s">
        <v>24</v>
      </c>
      <c r="M8" s="5" t="s">
        <v>26</v>
      </c>
      <c r="N8" s="5" t="s">
        <v>27</v>
      </c>
      <c r="O8" s="5" t="s">
        <v>27</v>
      </c>
      <c r="P8" s="5" t="s">
        <v>26</v>
      </c>
      <c r="Q8" s="5" t="s">
        <v>1337</v>
      </c>
      <c r="R8" s="5" t="s">
        <v>1448</v>
      </c>
      <c r="S8" s="5" t="s">
        <v>30</v>
      </c>
      <c r="T8" s="5" t="s">
        <v>31</v>
      </c>
      <c r="U8" s="5" t="s">
        <v>27</v>
      </c>
      <c r="V8" s="5" t="s">
        <v>24</v>
      </c>
      <c r="W8" s="5" t="s">
        <v>24</v>
      </c>
      <c r="X8" s="5" t="s">
        <v>331</v>
      </c>
      <c r="Y8" s="5" t="s">
        <v>1452</v>
      </c>
      <c r="Z8" s="5" t="s">
        <v>512</v>
      </c>
      <c r="AA8" s="5" t="s">
        <v>272</v>
      </c>
      <c r="AB8" s="5" t="s">
        <v>167</v>
      </c>
      <c r="AC8" s="5" t="s">
        <v>1460</v>
      </c>
      <c r="AD8" s="5" t="s">
        <v>457</v>
      </c>
      <c r="AE8" s="5" t="str">
        <f t="shared" si="1"/>
        <v>Automation ES Row 6</v>
      </c>
      <c r="AF8" s="5" t="str">
        <f t="shared" si="2"/>
        <v>1815 E West Pkwy  -   , Fleming Island  , FL  , 32003</v>
      </c>
      <c r="AG8" s="5" t="s">
        <v>27</v>
      </c>
      <c r="AH8" s="5" t="s">
        <v>393</v>
      </c>
      <c r="AI8" s="5" t="s">
        <v>25</v>
      </c>
      <c r="AJ8" s="5" t="s">
        <v>27</v>
      </c>
      <c r="AK8" s="5" t="s">
        <v>27</v>
      </c>
      <c r="AL8" s="5" t="s">
        <v>27</v>
      </c>
      <c r="AM8" s="5" t="s">
        <v>27</v>
      </c>
      <c r="AN8" s="5" t="s">
        <v>397</v>
      </c>
      <c r="AO8" s="5" t="s">
        <v>397</v>
      </c>
      <c r="AP8" s="5" t="s">
        <v>402</v>
      </c>
      <c r="AQ8" s="5" t="s">
        <v>915</v>
      </c>
      <c r="AR8" s="5" t="s">
        <v>412</v>
      </c>
      <c r="AS8" s="5" t="s">
        <v>286</v>
      </c>
      <c r="AT8" s="8" t="str">
        <f t="shared" ca="1" si="3"/>
        <v>02/14/2024</v>
      </c>
      <c r="AU8" s="5" t="s">
        <v>412</v>
      </c>
      <c r="AV8" s="5" t="s">
        <v>411</v>
      </c>
      <c r="AW8" s="5" t="s">
        <v>445</v>
      </c>
      <c r="AX8" s="5" t="s">
        <v>445</v>
      </c>
      <c r="AY8" s="5" t="s">
        <v>4597</v>
      </c>
      <c r="AZ8" s="5" t="s">
        <v>4598</v>
      </c>
      <c r="BA8" s="5" t="s">
        <v>808</v>
      </c>
      <c r="BB8" s="5" t="s">
        <v>808</v>
      </c>
      <c r="BC8" s="5" t="s">
        <v>4599</v>
      </c>
      <c r="BD8" s="5" t="s">
        <v>4600</v>
      </c>
      <c r="BE8" s="5" t="s">
        <v>445</v>
      </c>
      <c r="BF8" s="5" t="s">
        <v>445</v>
      </c>
      <c r="BG8" s="5" t="s">
        <v>4597</v>
      </c>
      <c r="BH8" s="5" t="s">
        <v>4598</v>
      </c>
      <c r="BI8" s="5" t="s">
        <v>808</v>
      </c>
      <c r="BJ8" s="5" t="s">
        <v>808</v>
      </c>
      <c r="BK8" s="5" t="s">
        <v>4599</v>
      </c>
      <c r="BL8" s="5" t="s">
        <v>4600</v>
      </c>
      <c r="BM8" s="5" t="s">
        <v>4655</v>
      </c>
      <c r="BN8" s="5" t="s">
        <v>22</v>
      </c>
      <c r="BO8" s="5" t="s">
        <v>4611</v>
      </c>
      <c r="BP8" s="5" t="s">
        <v>4598</v>
      </c>
      <c r="BQ8" s="5" t="s">
        <v>808</v>
      </c>
      <c r="BR8" s="5" t="s">
        <v>808</v>
      </c>
      <c r="BS8" s="5" t="s">
        <v>4599</v>
      </c>
      <c r="BT8" s="5" t="s">
        <v>4600</v>
      </c>
      <c r="BU8" s="5" t="s">
        <v>808</v>
      </c>
      <c r="BV8" s="5" t="s">
        <v>808</v>
      </c>
      <c r="BW8" s="5" t="s">
        <v>808</v>
      </c>
      <c r="BX8" s="5" t="s">
        <v>808</v>
      </c>
      <c r="ER8" s="6"/>
    </row>
  </sheetData>
  <mergeCells count="9">
    <mergeCell ref="AR1:AV1"/>
    <mergeCell ref="B1:W1"/>
    <mergeCell ref="X1:Y1"/>
    <mergeCell ref="Z1:AA1"/>
    <mergeCell ref="AK1:AM1"/>
    <mergeCell ref="AN1:AQ1"/>
    <mergeCell ref="AG1:AJ1"/>
    <mergeCell ref="AB1:AD1"/>
    <mergeCell ref="AE1:AF1"/>
  </mergeCells>
  <conditionalFormatting sqref="F3:F4">
    <cfRule type="duplicateValues" dxfId="1" priority="2"/>
  </conditionalFormatting>
  <conditionalFormatting sqref="F5:F8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12"/>
  <sheetViews>
    <sheetView workbookViewId="0">
      <selection activeCell="K19" sqref="K19"/>
    </sheetView>
  </sheetViews>
  <sheetFormatPr defaultRowHeight="15" x14ac:dyDescent="0.25"/>
  <cols>
    <col min="2" max="2" width="17.85546875" bestFit="1" customWidth="1"/>
    <col min="3" max="3" width="18.28515625" bestFit="1" customWidth="1"/>
    <col min="4" max="4" width="15.28515625" bestFit="1" customWidth="1"/>
    <col min="5" max="5" width="14" bestFit="1" customWidth="1"/>
    <col min="6" max="6" width="8" bestFit="1" customWidth="1"/>
    <col min="19" max="19" width="15.5703125" customWidth="1"/>
  </cols>
  <sheetData>
    <row r="1" spans="1:21" x14ac:dyDescent="0.25">
      <c r="B1" s="110" t="s">
        <v>513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" t="s">
        <v>514</v>
      </c>
    </row>
    <row r="2" spans="1:21" x14ac:dyDescent="0.25">
      <c r="B2" t="s">
        <v>515</v>
      </c>
      <c r="H2" t="s">
        <v>516</v>
      </c>
      <c r="N2" t="s">
        <v>517</v>
      </c>
      <c r="S2" t="s">
        <v>518</v>
      </c>
    </row>
    <row r="3" spans="1:21" x14ac:dyDescent="0.25">
      <c r="B3" t="s">
        <v>519</v>
      </c>
      <c r="C3" t="s">
        <v>520</v>
      </c>
      <c r="D3" t="s">
        <v>521</v>
      </c>
      <c r="E3" t="s">
        <v>522</v>
      </c>
      <c r="F3" t="s">
        <v>523</v>
      </c>
      <c r="H3" t="s">
        <v>519</v>
      </c>
      <c r="I3" t="s">
        <v>520</v>
      </c>
      <c r="J3" t="s">
        <v>521</v>
      </c>
      <c r="K3" t="s">
        <v>522</v>
      </c>
      <c r="L3" t="s">
        <v>523</v>
      </c>
      <c r="N3" t="s">
        <v>519</v>
      </c>
      <c r="O3" t="s">
        <v>520</v>
      </c>
      <c r="P3" t="s">
        <v>521</v>
      </c>
      <c r="Q3" t="s">
        <v>522</v>
      </c>
      <c r="R3" t="s">
        <v>523</v>
      </c>
      <c r="S3" t="s">
        <v>524</v>
      </c>
      <c r="T3" t="s">
        <v>525</v>
      </c>
      <c r="U3" t="s">
        <v>7</v>
      </c>
    </row>
    <row r="4" spans="1:21" x14ac:dyDescent="0.25">
      <c r="A4" t="s">
        <v>468</v>
      </c>
      <c r="B4" t="s">
        <v>526</v>
      </c>
      <c r="C4" t="s">
        <v>526</v>
      </c>
      <c r="D4" t="s">
        <v>526</v>
      </c>
      <c r="E4" t="s">
        <v>526</v>
      </c>
      <c r="F4" t="s">
        <v>526</v>
      </c>
    </row>
    <row r="5" spans="1:21" x14ac:dyDescent="0.25">
      <c r="A5" t="s">
        <v>468</v>
      </c>
      <c r="B5" t="s">
        <v>526</v>
      </c>
      <c r="C5" t="s">
        <v>526</v>
      </c>
      <c r="D5" t="s">
        <v>526</v>
      </c>
      <c r="E5" t="s">
        <v>526</v>
      </c>
      <c r="F5" t="s">
        <v>526</v>
      </c>
    </row>
    <row r="6" spans="1:21" x14ac:dyDescent="0.25">
      <c r="A6" t="s">
        <v>468</v>
      </c>
      <c r="B6" t="s">
        <v>526</v>
      </c>
      <c r="C6" t="s">
        <v>526</v>
      </c>
      <c r="D6" t="s">
        <v>526</v>
      </c>
      <c r="E6" t="s">
        <v>526</v>
      </c>
      <c r="F6" t="s">
        <v>526</v>
      </c>
    </row>
    <row r="9" spans="1:21" x14ac:dyDescent="0.25">
      <c r="B9" t="s">
        <v>515</v>
      </c>
      <c r="H9" t="s">
        <v>516</v>
      </c>
      <c r="N9" t="s">
        <v>517</v>
      </c>
    </row>
    <row r="10" spans="1:21" x14ac:dyDescent="0.25">
      <c r="B10" t="s">
        <v>519</v>
      </c>
      <c r="C10" t="s">
        <v>520</v>
      </c>
      <c r="D10" t="s">
        <v>521</v>
      </c>
      <c r="E10" t="s">
        <v>522</v>
      </c>
      <c r="F10" t="s">
        <v>523</v>
      </c>
      <c r="H10" t="s">
        <v>519</v>
      </c>
      <c r="I10" t="s">
        <v>520</v>
      </c>
      <c r="J10" t="s">
        <v>521</v>
      </c>
      <c r="K10" t="s">
        <v>522</v>
      </c>
      <c r="L10" t="s">
        <v>523</v>
      </c>
      <c r="N10" t="s">
        <v>519</v>
      </c>
      <c r="O10" t="s">
        <v>520</v>
      </c>
      <c r="P10" t="s">
        <v>521</v>
      </c>
      <c r="Q10" t="s">
        <v>522</v>
      </c>
      <c r="R10" t="s">
        <v>523</v>
      </c>
    </row>
    <row r="11" spans="1:21" x14ac:dyDescent="0.25">
      <c r="A11" t="s">
        <v>469</v>
      </c>
      <c r="B11" t="s">
        <v>527</v>
      </c>
      <c r="C11" t="s">
        <v>527</v>
      </c>
      <c r="D11" t="s">
        <v>527</v>
      </c>
      <c r="E11" t="s">
        <v>527</v>
      </c>
      <c r="F11" t="s">
        <v>527</v>
      </c>
    </row>
    <row r="12" spans="1:21" x14ac:dyDescent="0.25">
      <c r="A12" t="s">
        <v>469</v>
      </c>
      <c r="B12" t="s">
        <v>527</v>
      </c>
      <c r="C12" t="s">
        <v>527</v>
      </c>
      <c r="D12" t="s">
        <v>527</v>
      </c>
      <c r="E12" t="s">
        <v>527</v>
      </c>
      <c r="F12" t="s">
        <v>527</v>
      </c>
    </row>
  </sheetData>
  <mergeCells count="1">
    <mergeCell ref="B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QuoteCreatorCC</vt:lpstr>
      <vt:lpstr>CC_Additional_Named_Insured</vt:lpstr>
      <vt:lpstr>CC_Household_Entity_Location</vt:lpstr>
      <vt:lpstr>CC_Principal_Beneficial_Owners</vt:lpstr>
      <vt:lpstr>CC_GC_Loss_History</vt:lpstr>
      <vt:lpstr>CC_Loss_History</vt:lpstr>
      <vt:lpstr>CC_Additional_Interests</vt:lpstr>
      <vt:lpstr>CC_Manuscript_Endorsements</vt:lpstr>
      <vt:lpstr>CC_Manual_Subjectivities</vt:lpstr>
      <vt:lpstr>QuoteCreatorHO</vt:lpstr>
      <vt:lpstr>HO_AdditionalLocations</vt:lpstr>
      <vt:lpstr>QuoteCreatorPA</vt:lpstr>
      <vt:lpstr>PA_AdditionalVehicles</vt:lpstr>
      <vt:lpstr>PA_AdditionalOperators</vt:lpstr>
      <vt:lpstr>PA_DriverIncidents</vt:lpstr>
      <vt:lpstr>QuoteCreatorPW</vt:lpstr>
      <vt:lpstr>QuoteCreatorEX</vt:lpstr>
      <vt:lpstr>QuoteCreatorCO</vt:lpstr>
      <vt:lpstr>QuoteCreatorHS</vt:lpstr>
      <vt:lpstr>QuoteCreatorES</vt:lpstr>
      <vt:lpstr>GridsCO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2024-02-13T22:07:48Z</dcterms:modified>
</cp:coreProperties>
</file>